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1" defaultThemeVersion="166925"/>
  <xr:revisionPtr revIDLastSave="0" documentId="13_ncr:1_{8A6DFA06-8C6E-49FC-818F-6B976EAF73A9}" xr6:coauthVersionLast="36" xr6:coauthVersionMax="47" xr10:uidLastSave="{00000000-0000-0000-0000-000000000000}"/>
  <bookViews>
    <workbookView xWindow="-105" yWindow="-105" windowWidth="19425" windowHeight="10425" tabRatio="719" activeTab="6" xr2:uid="{EDCE5D4B-8B7F-4825-ABBC-91C341750AF8}"/>
  </bookViews>
  <sheets>
    <sheet name="Batch Header Extract" sheetId="3" r:id="rId1"/>
    <sheet name="Admin Extract" sheetId="10" r:id="rId2"/>
    <sheet name="Incident Extract" sheetId="8" r:id="rId3"/>
    <sheet name="Victim Extract" sheetId="5" r:id="rId4"/>
    <sheet name="Arrestee Extract" sheetId="9" r:id="rId5"/>
    <sheet name="Offender Extract" sheetId="12" r:id="rId6"/>
    <sheet name="Common Values" sheetId="7" r:id="rId7"/>
  </sheets>
  <definedNames>
    <definedName name="_xlnm.Print_Area" localSheetId="3">'Victim Extract'!$A$1:$F$1297</definedName>
    <definedName name="_xlnm.Print_Titles" localSheetId="3">'Victim Extract'!$1:$1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<sst xmlns="http://schemas.openxmlformats.org/spreadsheetml/2006/main" count="17129" uniqueCount="2396">
  <si>
    <t>Variable Name</t>
  </si>
  <si>
    <t>Variable Label</t>
  </si>
  <si>
    <t>Value Labels</t>
  </si>
  <si>
    <t>Notes and Clarifications</t>
  </si>
  <si>
    <t>SEGMENT</t>
  </si>
  <si>
    <t>STATE</t>
  </si>
  <si>
    <t>ORI</t>
  </si>
  <si>
    <t>INCNUM</t>
  </si>
  <si>
    <t>INCDATE</t>
  </si>
  <si>
    <t>RECSBH</t>
  </si>
  <si>
    <t>RECSADM</t>
  </si>
  <si>
    <t>RECSOFS</t>
  </si>
  <si>
    <t>RECSPRP</t>
  </si>
  <si>
    <t>RECSVIC</t>
  </si>
  <si>
    <t>RECSOFR</t>
  </si>
  <si>
    <t>RECSARR</t>
  </si>
  <si>
    <t>BH005</t>
  </si>
  <si>
    <t>BH006</t>
  </si>
  <si>
    <t>BH007</t>
  </si>
  <si>
    <t>BH008</t>
  </si>
  <si>
    <t>BH009</t>
  </si>
  <si>
    <t>BH010</t>
  </si>
  <si>
    <t>BH011</t>
  </si>
  <si>
    <t>BH012</t>
  </si>
  <si>
    <t>BH013</t>
  </si>
  <si>
    <t>BH014</t>
  </si>
  <si>
    <t>BH015</t>
  </si>
  <si>
    <t>BH016</t>
  </si>
  <si>
    <t>BH017</t>
  </si>
  <si>
    <t>BH018</t>
  </si>
  <si>
    <t>BH019</t>
  </si>
  <si>
    <t>BH020</t>
  </si>
  <si>
    <t>BH021</t>
  </si>
  <si>
    <t>BH022</t>
  </si>
  <si>
    <t>BH023</t>
  </si>
  <si>
    <t>BH024</t>
  </si>
  <si>
    <t>BH025</t>
  </si>
  <si>
    <t>BH026</t>
  </si>
  <si>
    <t>BH027</t>
  </si>
  <si>
    <t>BH028</t>
  </si>
  <si>
    <t>BH029</t>
  </si>
  <si>
    <t>BH030</t>
  </si>
  <si>
    <t>BH031</t>
  </si>
  <si>
    <t>BH032</t>
  </si>
  <si>
    <t>BH033</t>
  </si>
  <si>
    <t>BH034</t>
  </si>
  <si>
    <t>BH035</t>
  </si>
  <si>
    <t>BH036</t>
  </si>
  <si>
    <t>BH037</t>
  </si>
  <si>
    <t>BH038</t>
  </si>
  <si>
    <t>BH039</t>
  </si>
  <si>
    <t>BH040</t>
  </si>
  <si>
    <t>BH041</t>
  </si>
  <si>
    <t>BH042</t>
  </si>
  <si>
    <t>BH043</t>
  </si>
  <si>
    <t>BH044</t>
  </si>
  <si>
    <t>BH045</t>
  </si>
  <si>
    <t>BH046</t>
  </si>
  <si>
    <t>BH047</t>
  </si>
  <si>
    <t>BH048</t>
  </si>
  <si>
    <t>BH049</t>
  </si>
  <si>
    <t>BH050</t>
  </si>
  <si>
    <t>BH051</t>
  </si>
  <si>
    <t>BH052</t>
  </si>
  <si>
    <t>BH053</t>
  </si>
  <si>
    <t>BH054</t>
  </si>
  <si>
    <t>BH055</t>
  </si>
  <si>
    <t>BH056</t>
  </si>
  <si>
    <t>BH057</t>
  </si>
  <si>
    <t>BH058</t>
  </si>
  <si>
    <t>BH059</t>
  </si>
  <si>
    <t>V1006</t>
  </si>
  <si>
    <t>V1007</t>
  </si>
  <si>
    <t>V1008</t>
  </si>
  <si>
    <t>V1009</t>
  </si>
  <si>
    <t>V1010</t>
  </si>
  <si>
    <t>V1011</t>
  </si>
  <si>
    <t>V1012</t>
  </si>
  <si>
    <t>V1013</t>
  </si>
  <si>
    <t>V1014</t>
  </si>
  <si>
    <t>V1016</t>
  </si>
  <si>
    <t>V4006</t>
  </si>
  <si>
    <t>V4007</t>
  </si>
  <si>
    <t>V4008</t>
  </si>
  <si>
    <t>V4009</t>
  </si>
  <si>
    <t>V4010</t>
  </si>
  <si>
    <t>V4011</t>
  </si>
  <si>
    <t>V4012</t>
  </si>
  <si>
    <t>V4013</t>
  </si>
  <si>
    <t>V4014</t>
  </si>
  <si>
    <t>V4015</t>
  </si>
  <si>
    <t>V4016</t>
  </si>
  <si>
    <t>V4017</t>
  </si>
  <si>
    <t>V4017A</t>
  </si>
  <si>
    <t>V4017B</t>
  </si>
  <si>
    <t>V4017C</t>
  </si>
  <si>
    <t>V4018</t>
  </si>
  <si>
    <t>V4019</t>
  </si>
  <si>
    <t>V4020</t>
  </si>
  <si>
    <t>V4021</t>
  </si>
  <si>
    <t>V4022</t>
  </si>
  <si>
    <t>V4023</t>
  </si>
  <si>
    <t>V4024</t>
  </si>
  <si>
    <t>V4025</t>
  </si>
  <si>
    <t>V4026</t>
  </si>
  <si>
    <t>V4027</t>
  </si>
  <si>
    <t>V4028</t>
  </si>
  <si>
    <t>V4029</t>
  </si>
  <si>
    <t>V4030</t>
  </si>
  <si>
    <t>V4031</t>
  </si>
  <si>
    <t>V4032</t>
  </si>
  <si>
    <t>V4033</t>
  </si>
  <si>
    <t>V4034</t>
  </si>
  <si>
    <t>V4035</t>
  </si>
  <si>
    <t>V4036</t>
  </si>
  <si>
    <t>V4037</t>
  </si>
  <si>
    <t>V4038</t>
  </si>
  <si>
    <t>V4039</t>
  </si>
  <si>
    <t>V4040</t>
  </si>
  <si>
    <t>V4041</t>
  </si>
  <si>
    <t>V4042</t>
  </si>
  <si>
    <t>V4043</t>
  </si>
  <si>
    <t>V4044</t>
  </si>
  <si>
    <t>V4045</t>
  </si>
  <si>
    <t>V4046</t>
  </si>
  <si>
    <t>V4047</t>
  </si>
  <si>
    <t>V4048</t>
  </si>
  <si>
    <t>V4049</t>
  </si>
  <si>
    <t>V4050</t>
  </si>
  <si>
    <t>V20061</t>
  </si>
  <si>
    <t>V20062</t>
  </si>
  <si>
    <t>V20063</t>
  </si>
  <si>
    <t>V20071</t>
  </si>
  <si>
    <t>V20072</t>
  </si>
  <si>
    <t>V20073</t>
  </si>
  <si>
    <t>V20081</t>
  </si>
  <si>
    <t>V20082</t>
  </si>
  <si>
    <t>V20083</t>
  </si>
  <si>
    <t>V20091</t>
  </si>
  <si>
    <t>V20092</t>
  </si>
  <si>
    <t>V20093</t>
  </si>
  <si>
    <t>V20101</t>
  </si>
  <si>
    <t>V20102</t>
  </si>
  <si>
    <t>V20103</t>
  </si>
  <si>
    <t>V20111</t>
  </si>
  <si>
    <t>V20112</t>
  </si>
  <si>
    <t>V20113</t>
  </si>
  <si>
    <t>V20121</t>
  </si>
  <si>
    <t>V20122</t>
  </si>
  <si>
    <t>V20123</t>
  </si>
  <si>
    <t>V20131</t>
  </si>
  <si>
    <t>V20132</t>
  </si>
  <si>
    <t>V20133</t>
  </si>
  <si>
    <t>V20141</t>
  </si>
  <si>
    <t>V20142</t>
  </si>
  <si>
    <t>V20143</t>
  </si>
  <si>
    <t>V20151</t>
  </si>
  <si>
    <t>V20152</t>
  </si>
  <si>
    <t>V20153</t>
  </si>
  <si>
    <t>V20161</t>
  </si>
  <si>
    <t>V20162</t>
  </si>
  <si>
    <t>V20163</t>
  </si>
  <si>
    <t>V20171</t>
  </si>
  <si>
    <t>V20172</t>
  </si>
  <si>
    <t>V20173</t>
  </si>
  <si>
    <t>V20181</t>
  </si>
  <si>
    <t>V20182</t>
  </si>
  <si>
    <t>V20183</t>
  </si>
  <si>
    <t>V20191</t>
  </si>
  <si>
    <t>V20192</t>
  </si>
  <si>
    <t>V20193</t>
  </si>
  <si>
    <t>V20201</t>
  </si>
  <si>
    <t>V20202</t>
  </si>
  <si>
    <t>V20203</t>
  </si>
  <si>
    <t>V2020B1</t>
  </si>
  <si>
    <t>V2020B2</t>
  </si>
  <si>
    <t>V2020B3</t>
  </si>
  <si>
    <t>V2020C1</t>
  </si>
  <si>
    <t>V2020C2</t>
  </si>
  <si>
    <t>V2020C3</t>
  </si>
  <si>
    <t>V2020D1</t>
  </si>
  <si>
    <t>V2020D2</t>
  </si>
  <si>
    <t>V2020D3</t>
  </si>
  <si>
    <t>V2020E1</t>
  </si>
  <si>
    <t>V2020E2</t>
  </si>
  <si>
    <t>V2020E3</t>
  </si>
  <si>
    <t>V30061</t>
  </si>
  <si>
    <t>V30062</t>
  </si>
  <si>
    <t>V30063</t>
  </si>
  <si>
    <t>V30071</t>
  </si>
  <si>
    <t>V30072</t>
  </si>
  <si>
    <t>V30073</t>
  </si>
  <si>
    <t>V30081</t>
  </si>
  <si>
    <t>V30082</t>
  </si>
  <si>
    <t>V30083</t>
  </si>
  <si>
    <t>V30091</t>
  </si>
  <si>
    <t>V30092</t>
  </si>
  <si>
    <t>V30093</t>
  </si>
  <si>
    <t>V30101</t>
  </si>
  <si>
    <t>V30102</t>
  </si>
  <si>
    <t>V30103</t>
  </si>
  <si>
    <t>V30111</t>
  </si>
  <si>
    <t>V30112</t>
  </si>
  <si>
    <t>V30113</t>
  </si>
  <si>
    <t>V30121</t>
  </si>
  <si>
    <t>V30122</t>
  </si>
  <si>
    <t>V30123</t>
  </si>
  <si>
    <t>V30131</t>
  </si>
  <si>
    <t>V30132</t>
  </si>
  <si>
    <t>V30133</t>
  </si>
  <si>
    <t>V30141</t>
  </si>
  <si>
    <t>V30142</t>
  </si>
  <si>
    <t>V30143</t>
  </si>
  <si>
    <t>V30151</t>
  </si>
  <si>
    <t>V30152</t>
  </si>
  <si>
    <t>V30153</t>
  </si>
  <si>
    <t>V30161</t>
  </si>
  <si>
    <t>V30162</t>
  </si>
  <si>
    <t>V30163</t>
  </si>
  <si>
    <t>V30171</t>
  </si>
  <si>
    <t>V30172</t>
  </si>
  <si>
    <t>V30173</t>
  </si>
  <si>
    <t>V30181</t>
  </si>
  <si>
    <t>V30182</t>
  </si>
  <si>
    <t>V30183</t>
  </si>
  <si>
    <t>V30191</t>
  </si>
  <si>
    <t>V30192</t>
  </si>
  <si>
    <t>V30193</t>
  </si>
  <si>
    <t>V30201</t>
  </si>
  <si>
    <t>V30202</t>
  </si>
  <si>
    <t>V30203</t>
  </si>
  <si>
    <t>V30211</t>
  </si>
  <si>
    <t>V30212</t>
  </si>
  <si>
    <t>V30213</t>
  </si>
  <si>
    <t>V30221</t>
  </si>
  <si>
    <t>V30222</t>
  </si>
  <si>
    <t>V30223</t>
  </si>
  <si>
    <t>V30231</t>
  </si>
  <si>
    <t>V30232</t>
  </si>
  <si>
    <t>V30233</t>
  </si>
  <si>
    <t>V50061</t>
  </si>
  <si>
    <t>V50062</t>
  </si>
  <si>
    <t>V50063</t>
  </si>
  <si>
    <t>V50071</t>
  </si>
  <si>
    <t>V50072</t>
  </si>
  <si>
    <t>V50073</t>
  </si>
  <si>
    <t>V50081</t>
  </si>
  <si>
    <t>V50082</t>
  </si>
  <si>
    <t>V50083</t>
  </si>
  <si>
    <t>V50091</t>
  </si>
  <si>
    <t>V50092</t>
  </si>
  <si>
    <t>V50093</t>
  </si>
  <si>
    <t>V50111</t>
  </si>
  <si>
    <t>V50112</t>
  </si>
  <si>
    <t>V50113</t>
  </si>
  <si>
    <t>V60061</t>
  </si>
  <si>
    <t>V60062</t>
  </si>
  <si>
    <t>V60063</t>
  </si>
  <si>
    <t>V60071</t>
  </si>
  <si>
    <t>V60072</t>
  </si>
  <si>
    <t>V60073</t>
  </si>
  <si>
    <t>V60081</t>
  </si>
  <si>
    <t>V60082</t>
  </si>
  <si>
    <t>V60083</t>
  </si>
  <si>
    <t>V60091</t>
  </si>
  <si>
    <t>V60092</t>
  </si>
  <si>
    <t>V60093</t>
  </si>
  <si>
    <t>V60101</t>
  </si>
  <si>
    <t>V60102</t>
  </si>
  <si>
    <t>V60103</t>
  </si>
  <si>
    <t>V60111</t>
  </si>
  <si>
    <t>V60112</t>
  </si>
  <si>
    <t>V60113</t>
  </si>
  <si>
    <t>V60121</t>
  </si>
  <si>
    <t>V60122</t>
  </si>
  <si>
    <t>V60123</t>
  </si>
  <si>
    <t>V60131</t>
  </si>
  <si>
    <t>V60132</t>
  </si>
  <si>
    <t>V60133</t>
  </si>
  <si>
    <t>V60141</t>
  </si>
  <si>
    <t>V60142</t>
  </si>
  <si>
    <t>V60143</t>
  </si>
  <si>
    <t>V60151</t>
  </si>
  <si>
    <t>V60152</t>
  </si>
  <si>
    <t>V60153</t>
  </si>
  <si>
    <t>V60161</t>
  </si>
  <si>
    <t>V60162</t>
  </si>
  <si>
    <t>V60163</t>
  </si>
  <si>
    <t>V60171</t>
  </si>
  <si>
    <t>V60172</t>
  </si>
  <si>
    <t>V60173</t>
  </si>
  <si>
    <t>V60181</t>
  </si>
  <si>
    <t>V60182</t>
  </si>
  <si>
    <t>V60183</t>
  </si>
  <si>
    <t>V60191</t>
  </si>
  <si>
    <t>V60192</t>
  </si>
  <si>
    <t>V60193</t>
  </si>
  <si>
    <t>ALLOFNS</t>
  </si>
  <si>
    <t>SEGMENT LEVEL</t>
  </si>
  <si>
    <t>NUMERIC STATE CODE</t>
  </si>
  <si>
    <t>ORIGINATING AGENCY IDENTIFIER</t>
  </si>
  <si>
    <t>INCIDENT NUMBER</t>
  </si>
  <si>
    <t>INCIDENT DATE</t>
  </si>
  <si>
    <t>N BATCH HEADER RECORDS PER ORI-INCIDENT NUMBER</t>
  </si>
  <si>
    <t>N ADMINISTRATIVE (01) RECORDS PER ORI-INCIDENT NUMBER</t>
  </si>
  <si>
    <t>N OFFENSE (02) RECORDS PER ORI-INCIDENT NUMBER</t>
  </si>
  <si>
    <t>N PROPERTY (03) RECORDS PER ORI-INCIDENT NUMBER</t>
  </si>
  <si>
    <t>N VICTIM (04) RECORDS PER ORI-INCIDENT NUMBER</t>
  </si>
  <si>
    <t>N OFFENDER (05) RECORDS PER ORI-INCIDENT NUMBER</t>
  </si>
  <si>
    <t>N ARRESTEE (06) RECORDS PER ORI-INCIDENT NUMBER</t>
  </si>
  <si>
    <t>DATE ORI WAS ADDED</t>
  </si>
  <si>
    <t>DATE ORI WENT NIBRS</t>
  </si>
  <si>
    <t>CITY NAME</t>
  </si>
  <si>
    <t>STATE ABBREVIATION</t>
  </si>
  <si>
    <t>POPULATION GROUP</t>
  </si>
  <si>
    <t>COUNTRY DIVISION</t>
  </si>
  <si>
    <t>COUNTRY REGION</t>
  </si>
  <si>
    <t>AGENCY INDICATOR</t>
  </si>
  <si>
    <t>CORE CITY</t>
  </si>
  <si>
    <t>COVERED BY ORI</t>
  </si>
  <si>
    <t>FBI FIELD OFFICE</t>
  </si>
  <si>
    <t>JUDICIAL DISTRICT</t>
  </si>
  <si>
    <t>AGENCY NIBRS FLAG</t>
  </si>
  <si>
    <t>AGENCY INACTIVE DATE</t>
  </si>
  <si>
    <t>CURRENT POPULATION 1</t>
  </si>
  <si>
    <t>UCR COUNTY CODE 1</t>
  </si>
  <si>
    <t>MSA CODE 1</t>
  </si>
  <si>
    <t>LAST POPULATION 1</t>
  </si>
  <si>
    <t>CURRENT POPULATION 2</t>
  </si>
  <si>
    <t>UCR COUNTY CODE 2</t>
  </si>
  <si>
    <t>MSA CODE 2</t>
  </si>
  <si>
    <t>LAST POPULATION 2</t>
  </si>
  <si>
    <t>CURRENT POPULATION 3</t>
  </si>
  <si>
    <t>UCR COUNTY CODE 3</t>
  </si>
  <si>
    <t>MSA CODE 3</t>
  </si>
  <si>
    <t>LAST POPULATION 3</t>
  </si>
  <si>
    <t>CURRENT POPULATION 4</t>
  </si>
  <si>
    <t>UCR COUNTY CODE 4</t>
  </si>
  <si>
    <t>MSA CODE 4</t>
  </si>
  <si>
    <t>LAST POPULATION 4</t>
  </si>
  <si>
    <t>CURRENT POPULATION 5</t>
  </si>
  <si>
    <t>UCR COUNTY CODE 5</t>
  </si>
  <si>
    <t>MSA CODE 5</t>
  </si>
  <si>
    <t>LAST POPULATION 5</t>
  </si>
  <si>
    <t>01-06-12 INDICATOR</t>
  </si>
  <si>
    <t>NUMBER OF MONTHS REPORTED</t>
  </si>
  <si>
    <t>MASTER FILE YEAR</t>
  </si>
  <si>
    <t>AGENCY ACTIVITY INDICATORS JANUARY (See Codebook)</t>
  </si>
  <si>
    <t>AGENCY ACTIVITY INDICATORS FEBRUARY (See Codebook)</t>
  </si>
  <si>
    <t>AGENCY ACTIVITY INDICATORS MARCH (See Codebook)</t>
  </si>
  <si>
    <t>AGENCY ACTIVITY INDICATORS APRIL (See Codebook)</t>
  </si>
  <si>
    <t>AGENCY ACTIVITY INDICATORS MAY (See Codebook)</t>
  </si>
  <si>
    <t>AGENCY ACTIVITY INDICATORS JUNE (See Codebook)</t>
  </si>
  <si>
    <t>AGENCY ACTIVITY INDICATORS JULY (See Codebook)</t>
  </si>
  <si>
    <t>AGENCY ACTIVITY INDICATORS AUGUST (See Codebook)</t>
  </si>
  <si>
    <t>AGENCY ACTIVITY INDICATORS SEPTEMBER (See Codebook)</t>
  </si>
  <si>
    <t>AGENCY ACTIVITY INDICATORS OCTOBER (See Codebook)</t>
  </si>
  <si>
    <t>AGENCY ACTIVITY INDICATORS NOVEMBER (See Codebook)</t>
  </si>
  <si>
    <t>AGENCY ACTIVITY INDICATORS DECEMBER (See Codebook)</t>
  </si>
  <si>
    <t>FIPS COUNTY 1</t>
  </si>
  <si>
    <t>FIPS COUNTY 2</t>
  </si>
  <si>
    <t>FIPS COUNTY 3</t>
  </si>
  <si>
    <t>FIPS COUNTY 4</t>
  </si>
  <si>
    <t>FIPS COUNTY 5</t>
  </si>
  <si>
    <t>DATE STATE BEGAN IBR FOR REPORTING LEOKA</t>
  </si>
  <si>
    <t>REPORT DATE INDICATOR</t>
  </si>
  <si>
    <t>INCIDENT DATE HOUR</t>
  </si>
  <si>
    <t>TOTAL OFFENSE SEGMENTS</t>
  </si>
  <si>
    <t>TOTAL VICTIM SEGMENTS</t>
  </si>
  <si>
    <t>TOTAL OFFENDER SEGMENTS</t>
  </si>
  <si>
    <t>TOTAL ARRESTEE SEGMENTS</t>
  </si>
  <si>
    <t>CITY SUBMISSION</t>
  </si>
  <si>
    <t>CLEARED EXCEPTIONALLY</t>
  </si>
  <si>
    <t>EXCEPTIONAL CLEARANCE DATE</t>
  </si>
  <si>
    <t>CARGO THEFT</t>
  </si>
  <si>
    <t>VICTIM SEQUENCE NUMBER</t>
  </si>
  <si>
    <t>UCR OFFENSE CODE 1</t>
  </si>
  <si>
    <t>UCR OFFENSE CODE 2</t>
  </si>
  <si>
    <t>UCR OFFENSE CODE 3</t>
  </si>
  <si>
    <t>UCR OFFENSE CODE 4</t>
  </si>
  <si>
    <t>UCR OFFENSE CODE 5</t>
  </si>
  <si>
    <t>UCR OFFENSE CODE 6</t>
  </si>
  <si>
    <t>UCR OFFENSE CODE 7</t>
  </si>
  <si>
    <t>UCR OFFENSE CODE 8</t>
  </si>
  <si>
    <t>UCR OFFENSE CODE 9</t>
  </si>
  <si>
    <t>UCR OFFENSE CODE 10</t>
  </si>
  <si>
    <t>TYPE OF VICTIM</t>
  </si>
  <si>
    <t>ASSIGNMENT TYPE (OFFICER)</t>
  </si>
  <si>
    <t>ORI OTHER JURISDICTION (OFFICER)</t>
  </si>
  <si>
    <t>AGE OF VICTIM</t>
  </si>
  <si>
    <t>SEX OF VICTIM</t>
  </si>
  <si>
    <t>RACE OF VICTIM</t>
  </si>
  <si>
    <t>ETHNICITY OF VICTIM</t>
  </si>
  <si>
    <t>RESIDENT STATUS OF VICTIM</t>
  </si>
  <si>
    <t>AGG ASLT/HOMICIDE CIRCUMSTANCE 1</t>
  </si>
  <si>
    <t>AGG ASLT/HOMICIDE CIRCUMSTANCE 2</t>
  </si>
  <si>
    <t>ADDITIONAL JUSTIFIABLE HOMICIDE CIRCUMSTANCES</t>
  </si>
  <si>
    <t>INJURY 1</t>
  </si>
  <si>
    <t>INJURY 2</t>
  </si>
  <si>
    <t>INJURY 3</t>
  </si>
  <si>
    <t>INJURY 4</t>
  </si>
  <si>
    <t>INJURY 5</t>
  </si>
  <si>
    <t>OFFENDER NUMBER 1</t>
  </si>
  <si>
    <t>RELATIONSHIP VIC TO OFF 1</t>
  </si>
  <si>
    <t>OFFENDER NUMBER 2</t>
  </si>
  <si>
    <t>RELATIONSHIP VIC TO OFF 2</t>
  </si>
  <si>
    <t>OFFENDER NUMBER 3</t>
  </si>
  <si>
    <t>RELATIONSHIP VIC TO OFF 3</t>
  </si>
  <si>
    <t>OFFENDER NUMBER 4</t>
  </si>
  <si>
    <t>RELATIONSHIP VIC TO OFF 4</t>
  </si>
  <si>
    <t>OFFENDER NUMBER 5</t>
  </si>
  <si>
    <t>RELATIONSHIP VIC TO OFF 5</t>
  </si>
  <si>
    <t>OFFENDER NUMBER 6</t>
  </si>
  <si>
    <t>RELATIONSHIP VIC TO OFF 6</t>
  </si>
  <si>
    <t>OFFENDER NUMBER 7</t>
  </si>
  <si>
    <t>RELATIONSHIP VIC TO OFF 7</t>
  </si>
  <si>
    <t>OFFENDER NUMBER 8</t>
  </si>
  <si>
    <t>RELATIONSHIP VIC TO OFF 8</t>
  </si>
  <si>
    <t>OFFENDER NUMBER 9</t>
  </si>
  <si>
    <t>RELATIONSHIP VIC TO OFF 9</t>
  </si>
  <si>
    <t>OFFENDER NUMBER 10</t>
  </si>
  <si>
    <t>RELATIONSHIP VIC TO OFF 10</t>
  </si>
  <si>
    <t>UCR OFFENSE CODE - 1</t>
  </si>
  <si>
    <t>UCR OFFENSE CODE - 2</t>
  </si>
  <si>
    <t>UCR OFFENSE CODE - 3</t>
  </si>
  <si>
    <t>OFFENSE ATTEMPTED / COMPLETED - 1</t>
  </si>
  <si>
    <t>OFFENSE ATTEMPTED / COMPLETED - 2</t>
  </si>
  <si>
    <t>OFFENSE ATTEMPTED / COMPLETED - 3</t>
  </si>
  <si>
    <t>OFFENDER(S) SUSPECTED OF USING 1 - 1</t>
  </si>
  <si>
    <t>OFFENDER(S) SUSPECTED OF USING 1 - 2</t>
  </si>
  <si>
    <t>OFFENDER(S) SUSPECTED OF USING 1 - 3</t>
  </si>
  <si>
    <t>OFFENDER(S) SUSPECTED OF USING 2 - 1</t>
  </si>
  <si>
    <t>OFFENDER(S) SUSPECTED OF USING 2 - 2</t>
  </si>
  <si>
    <t>OFFENDER(S) SUSPECTED OF USING 2 - 3</t>
  </si>
  <si>
    <t>OFFENDER(S) SUSPECTED OF USING 3 - 1</t>
  </si>
  <si>
    <t>OFFENDER(S) SUSPECTED OF USING 3 - 2</t>
  </si>
  <si>
    <t>OFFENDER(S) SUSPECTED OF USING 3 - 3</t>
  </si>
  <si>
    <t>LOCATION TYPE - 1</t>
  </si>
  <si>
    <t>LOCATION TYPE - 2</t>
  </si>
  <si>
    <t>LOCATION TYPE - 3</t>
  </si>
  <si>
    <t>NUMBER OF PREMISES ENTERED - 1</t>
  </si>
  <si>
    <t>NUMBER OF PREMISES ENTERED - 2</t>
  </si>
  <si>
    <t>NUMBER OF PREMISES ENTERED - 3</t>
  </si>
  <si>
    <t>METHOD OF ENTRY - 1</t>
  </si>
  <si>
    <t>METHOD OF ENTRY - 2</t>
  </si>
  <si>
    <t>METHOD OF ENTRY - 3</t>
  </si>
  <si>
    <t>TYPE CRIMINAL ACTIVITY/GANG INFO 1 - 1</t>
  </si>
  <si>
    <t>TYPE CRIMINAL ACTIVITY/GANG INFO 1 - 2</t>
  </si>
  <si>
    <t>TYPE CRIMINAL ACTIVITY/GANG INFO 1 - 3</t>
  </si>
  <si>
    <t>TYPE CRIMINAL ACTIVITY/GANG INFO 2 - 1</t>
  </si>
  <si>
    <t>TYPE CRIMINAL ACTIVITY/GANG INFO 2 - 2</t>
  </si>
  <si>
    <t>TYPE CRIMINAL ACTIVITY/GANG INFO 2 - 3</t>
  </si>
  <si>
    <t>TYPE CRIMINAL ACTIVITY/GANG INFO 3 - 1</t>
  </si>
  <si>
    <t>TYPE CRIMINAL ACTIVITY/GANG INFO 3 - 2</t>
  </si>
  <si>
    <t>TYPE CRIMINAL ACTIVITY/GANG INFO 3 - 3</t>
  </si>
  <si>
    <t>WEAPON / FORCE 1 - 1</t>
  </si>
  <si>
    <t>WEAPON / FORCE 1 - 2</t>
  </si>
  <si>
    <t>WEAPON / FORCE 1 - 3</t>
  </si>
  <si>
    <t>WEAPON / FORCE 2 - 1</t>
  </si>
  <si>
    <t>WEAPON / FORCE 2 - 2</t>
  </si>
  <si>
    <t>WEAPON / FORCE 2 - 3</t>
  </si>
  <si>
    <t>WEAPON / FORCE 3 - 1</t>
  </si>
  <si>
    <t>WEAPON / FORCE 3 - 2</t>
  </si>
  <si>
    <t>WEAPON / FORCE 3 - 3</t>
  </si>
  <si>
    <t>BIAS MOTIVATION 1 - 1</t>
  </si>
  <si>
    <t>BIAS MOTIVATION 1 - 2</t>
  </si>
  <si>
    <t>BIAS MOTIVATION 1 - 3</t>
  </si>
  <si>
    <t>BIAS MOTIVATION 2 - 1</t>
  </si>
  <si>
    <t>BIAS MOTIVATION 2 - 2</t>
  </si>
  <si>
    <t>BIAS MOTIVATION 2 - 3</t>
  </si>
  <si>
    <t>BIAS MOTIVATION 3 - 1</t>
  </si>
  <si>
    <t>BIAS MOTIVATION 3 - 2</t>
  </si>
  <si>
    <t>BIAS MOTIVATION 3 - 3</t>
  </si>
  <si>
    <t>BIAS MOTIVATION 4 - 1</t>
  </si>
  <si>
    <t>BIAS MOTIVATION 4 - 2</t>
  </si>
  <si>
    <t>BIAS MOTIVATION 4 - 3</t>
  </si>
  <si>
    <t>BIAS MOTIVATION 5 - 1</t>
  </si>
  <si>
    <t>BIAS MOTIVATION 5 - 2</t>
  </si>
  <si>
    <t>BIAS MOTIVATION 5 - 3</t>
  </si>
  <si>
    <t>TYPE PROPERTY LOSS - 1</t>
  </si>
  <si>
    <t>TYPE PROPERTY LOSS - 2</t>
  </si>
  <si>
    <t>TYPE PROPERTY LOSS - 3</t>
  </si>
  <si>
    <t>PROPERTY DESCRIPTION - 1</t>
  </si>
  <si>
    <t>PROPERTY DESCRIPTION - 2</t>
  </si>
  <si>
    <t>PROPERTY DESCRIPTION - 3</t>
  </si>
  <si>
    <t>VALUE OF PROPERTY - 1</t>
  </si>
  <si>
    <t>VALUE OF PROPERTY - 2</t>
  </si>
  <si>
    <t>VALUE OF PROPERTY - 3</t>
  </si>
  <si>
    <t>DATE RECOVERED - 1</t>
  </si>
  <si>
    <t>DATE RECOVERED - 2</t>
  </si>
  <si>
    <t>DATE RECOVERED - 3</t>
  </si>
  <si>
    <t>NUMBER OF STOLEN MOTOR VEHICLES - 1</t>
  </si>
  <si>
    <t>NUMBER OF STOLEN MOTOR VEHICLES - 2</t>
  </si>
  <si>
    <t>NUMBER OF STOLEN MOTOR VEHICLES - 3</t>
  </si>
  <si>
    <t>NUMBER OF RECOVERED MOTOR VEHICLES - 1</t>
  </si>
  <si>
    <t>NUMBER OF RECOVERED MOTOR VEHICLES - 2</t>
  </si>
  <si>
    <t>NUMBER OF RECOVERED MOTOR VEHICLES - 3</t>
  </si>
  <si>
    <t>SUSPECTED DRUG TYPE 1 - 1</t>
  </si>
  <si>
    <t>SUSPECTED DRUG TYPE 1 - 2</t>
  </si>
  <si>
    <t>SUSPECTED DRUG TYPE 1 - 3</t>
  </si>
  <si>
    <t>ESTIMATED QUANTITY 1 - 1</t>
  </si>
  <si>
    <t>ESTIMATED QUANTITY 1 - 2</t>
  </si>
  <si>
    <t>ESTIMATED QUANTITY 1 - 3</t>
  </si>
  <si>
    <t>ESTIMATED QTY 1 1/1000TH - 1</t>
  </si>
  <si>
    <t>ESTIMATED QTY 1 1/1000TH - 2</t>
  </si>
  <si>
    <t>ESTIMATED QTY 1 1/1000TH - 3</t>
  </si>
  <si>
    <t>TYPE MEASUREMENT 1 - 1</t>
  </si>
  <si>
    <t>TYPE MEASUREMENT 1 - 2</t>
  </si>
  <si>
    <t>TYPE MEASUREMENT 1 - 3</t>
  </si>
  <si>
    <t>SUSPECTED DRUG TYPE 2 - 1</t>
  </si>
  <si>
    <t>SUSPECTED DRUG TYPE 2 - 2</t>
  </si>
  <si>
    <t>SUSPECTED DRUG TYPE 2 - 3</t>
  </si>
  <si>
    <t>ESTIMATED QUANTITY 2 - 1</t>
  </si>
  <si>
    <t>ESTIMATED QUANTITY 2 - 2</t>
  </si>
  <si>
    <t>ESTIMATED QUANTITY 2 - 3</t>
  </si>
  <si>
    <t>ESTIMATED QTY 2 1/1000TH - 1</t>
  </si>
  <si>
    <t>ESTIMATED QTY 2 1/1000TH - 2</t>
  </si>
  <si>
    <t>ESTIMATED QTY 2 1/1000TH - 3</t>
  </si>
  <si>
    <t>TYPE MEASUREMENT 2 - 1</t>
  </si>
  <si>
    <t>TYPE MEASUREMENT 2 - 2</t>
  </si>
  <si>
    <t>TYPE MEASUREMENT 2 - 3</t>
  </si>
  <si>
    <t>SUSPECTED DRUG TYPE 3 - 1</t>
  </si>
  <si>
    <t>SUSPECTED DRUG TYPE 3 - 2</t>
  </si>
  <si>
    <t>SUSPECTED DRUG TYPE 3 - 3</t>
  </si>
  <si>
    <t>ESTIMATED QUANTITY 3 - 1</t>
  </si>
  <si>
    <t>ESTIMATED QUANTITY 3 - 2</t>
  </si>
  <si>
    <t>ESTIMATED QUANTITY 3 - 3</t>
  </si>
  <si>
    <t>ESTIMATED QTY 3 1/1000TH - 1</t>
  </si>
  <si>
    <t>ESTIMATED QTY 3 1/1000TH - 2</t>
  </si>
  <si>
    <t>ESTIMATED QTY 3 1/1000TH - 3</t>
  </si>
  <si>
    <t>TYPE MEASUREMENT 3 - 1</t>
  </si>
  <si>
    <t>TYPE MEASUREMENT 3 - 2</t>
  </si>
  <si>
    <t>TYPE MEASUREMENT 3 - 3</t>
  </si>
  <si>
    <t>OFFENDER SEQUENCE NUMBER - 1</t>
  </si>
  <si>
    <t>OFFENDER SEQUENCE NUMBER - 2</t>
  </si>
  <si>
    <t>OFFENDER SEQUENCE NUMBER - 3</t>
  </si>
  <si>
    <t>AGE OF OFFENDER - 1</t>
  </si>
  <si>
    <t>AGE OF OFFENDER - 2</t>
  </si>
  <si>
    <t>AGE OF OFFENDER - 3</t>
  </si>
  <si>
    <t>SEX OF OFFENDER - 1</t>
  </si>
  <si>
    <t>SEX OF OFFENDER - 2</t>
  </si>
  <si>
    <t>SEX OF OFFENDER - 3</t>
  </si>
  <si>
    <t>RACE OF OFFENDER - 1</t>
  </si>
  <si>
    <t>RACE OF OFFENDER - 2</t>
  </si>
  <si>
    <t>RACE OF OFFENDER - 3</t>
  </si>
  <si>
    <t>ETHNICITY OF OFFENDER - 1</t>
  </si>
  <si>
    <t>ETHNICITY OF OFFENDER - 2</t>
  </si>
  <si>
    <t>ETHNICITY OF OFFENDER - 3</t>
  </si>
  <si>
    <t>ARRESTEE SEQUENCE NUMBER - 1</t>
  </si>
  <si>
    <t>ARRESTEE SEQUENCE NUMBER - 2</t>
  </si>
  <si>
    <t>ARRESTEE SEQUENCE NUMBER - 3</t>
  </si>
  <si>
    <t>ARREST TRANSACTION NUMBER - 1</t>
  </si>
  <si>
    <t>ARREST TRANSACTION NUMBER - 2</t>
  </si>
  <si>
    <t>ARREST TRANSACTION NUMBER - 3</t>
  </si>
  <si>
    <t>ARREST DATE - 1</t>
  </si>
  <si>
    <t>ARREST DATE - 2</t>
  </si>
  <si>
    <t>ARREST DATE - 3</t>
  </si>
  <si>
    <t>TYPE OF ARREST - 1</t>
  </si>
  <si>
    <t>TYPE OF ARREST - 2</t>
  </si>
  <si>
    <t>TYPE OF ARREST - 3</t>
  </si>
  <si>
    <t>MULTIPLE ARRESTEE SEGMENTS INDICATOR - 1</t>
  </si>
  <si>
    <t>MULTIPLE ARRESTEE SEGMENTS INDICATOR - 2</t>
  </si>
  <si>
    <t>MULTIPLE ARRESTEE SEGMENTS INDICATOR - 3</t>
  </si>
  <si>
    <t>UCR ARREST OFFENSE CODE - 1</t>
  </si>
  <si>
    <t>UCR ARREST OFFENSE CODE - 2</t>
  </si>
  <si>
    <t>UCR ARREST OFFENSE CODE - 3</t>
  </si>
  <si>
    <t>ARRESTEE ARMED WITH 1 - 1</t>
  </si>
  <si>
    <t>ARRESTEE ARMED WITH 1 - 2</t>
  </si>
  <si>
    <t>ARRESTEE ARMED WITH 1 - 3</t>
  </si>
  <si>
    <t>ARRESTEE ARMED WITH 2 - 1</t>
  </si>
  <si>
    <t>ARRESTEE ARMED WITH 2 - 2</t>
  </si>
  <si>
    <t>ARRESTEE ARMED WITH 2 - 3</t>
  </si>
  <si>
    <t>AGE OF ARRESTEE - 1</t>
  </si>
  <si>
    <t>AGE OF ARRESTEE - 2</t>
  </si>
  <si>
    <t>AGE OF ARRESTEE - 3</t>
  </si>
  <si>
    <t>SEX OF ARRESTEE - 1</t>
  </si>
  <si>
    <t>SEX OF ARRESTEE - 2</t>
  </si>
  <si>
    <t>SEX OF ARRESTEE - 3</t>
  </si>
  <si>
    <t>RACE OF ARRESTEE - 1</t>
  </si>
  <si>
    <t>RACE OF ARRESTEE - 2</t>
  </si>
  <si>
    <t>RACE OF ARRESTEE - 3</t>
  </si>
  <si>
    <t>ETHNICITY OF ARRESTEE - 1</t>
  </si>
  <si>
    <t>ETHNICITY OF ARRESTEE - 2</t>
  </si>
  <si>
    <t>ETHNICITY OF ARRESTEE - 3</t>
  </si>
  <si>
    <t>RESIDENT STATUS OF ARRESTEE - 1</t>
  </si>
  <si>
    <t>RESIDENT STATUS OF ARRESTEE - 2</t>
  </si>
  <si>
    <t>RESIDENT STATUS OF ARRESTEE - 3</t>
  </si>
  <si>
    <t>DISPOSITION OF ARRESTEE UNDER 18 - 1</t>
  </si>
  <si>
    <t>DISPOSITION OF ARRESTEE UNDER 18 - 2</t>
  </si>
  <si>
    <t>DISPOSITION OF ARRESTEE UNDER 18 - 3</t>
  </si>
  <si>
    <t>ALL OFFENSE CODES FOR THE INCIDENT</t>
  </si>
  <si>
    <t>Variable Type</t>
  </si>
  <si>
    <t>String</t>
  </si>
  <si>
    <t>Numeric</t>
  </si>
  <si>
    <t>Date</t>
  </si>
  <si>
    <t>Admin segment</t>
  </si>
  <si>
    <t>Victim segment</t>
  </si>
  <si>
    <t>Offender segment</t>
  </si>
  <si>
    <t>Arrestee segment</t>
  </si>
  <si>
    <t>Group B arrest segment</t>
  </si>
  <si>
    <t>W1</t>
  </si>
  <si>
    <t>Window exceptional clearance segment</t>
  </si>
  <si>
    <t>W6</t>
  </si>
  <si>
    <t>Window arrest segment</t>
  </si>
  <si>
    <t>AL - Alabama</t>
  </si>
  <si>
    <t>AZ- Arizona</t>
  </si>
  <si>
    <t>AR- Arkansas</t>
  </si>
  <si>
    <t>CA- California</t>
  </si>
  <si>
    <t>CO- Colorado</t>
  </si>
  <si>
    <t>CT- Connecticut</t>
  </si>
  <si>
    <t>DE-Delaware</t>
  </si>
  <si>
    <t>DC- District of Columbia</t>
  </si>
  <si>
    <t>FL- Florida</t>
  </si>
  <si>
    <t>GA- Georgia</t>
  </si>
  <si>
    <t>ID- Idaho</t>
  </si>
  <si>
    <t>IN- Indiana</t>
  </si>
  <si>
    <t>IA- Iowa</t>
  </si>
  <si>
    <t>KS- Kansas</t>
  </si>
  <si>
    <t>KY- Kentucky</t>
  </si>
  <si>
    <t>LA- Louisiana</t>
  </si>
  <si>
    <t>ME- Maine</t>
  </si>
  <si>
    <t>MA- Massachusetts</t>
  </si>
  <si>
    <t>MI- Michigan</t>
  </si>
  <si>
    <t>MN- Minnesota</t>
  </si>
  <si>
    <t>MO- Missouri</t>
  </si>
  <si>
    <t>MT- Montana</t>
  </si>
  <si>
    <t xml:space="preserve">NB- Nebraska </t>
  </si>
  <si>
    <t>NV- Nevada</t>
  </si>
  <si>
    <t>NH- New Hampshire</t>
  </si>
  <si>
    <t>NJ- New Jersey</t>
  </si>
  <si>
    <t>NM- New Mexico</t>
  </si>
  <si>
    <t>NY- New York</t>
  </si>
  <si>
    <t>NC- North Carolina</t>
  </si>
  <si>
    <t>ND- North Dakota</t>
  </si>
  <si>
    <t>OH- Ohio</t>
  </si>
  <si>
    <t>OK- Oklahoma</t>
  </si>
  <si>
    <t>OR- Oregon</t>
  </si>
  <si>
    <t>PA- Pennsylvania</t>
  </si>
  <si>
    <t>RI- Rhode Island</t>
  </si>
  <si>
    <t>SC- South Carolina</t>
  </si>
  <si>
    <t>SD- South Dakota</t>
  </si>
  <si>
    <t>TN- Tennessee</t>
  </si>
  <si>
    <t>TX- Texas</t>
  </si>
  <si>
    <t>UT- Utah</t>
  </si>
  <si>
    <t>VT- Vermont</t>
  </si>
  <si>
    <t>VA- Virginia</t>
  </si>
  <si>
    <t xml:space="preserve">WA- Washington </t>
  </si>
  <si>
    <t>WI- Wisconsin</t>
  </si>
  <si>
    <t>WY- Wyoming</t>
  </si>
  <si>
    <t>AK- Alaska</t>
  </si>
  <si>
    <t>HI- Hawaii</t>
  </si>
  <si>
    <t>CZ- Canal Zone</t>
  </si>
  <si>
    <t>PR- Puerto Rico</t>
  </si>
  <si>
    <t>AS- American Samoa</t>
  </si>
  <si>
    <t>GM- Guam</t>
  </si>
  <si>
    <t>VI- Virgin Islands</t>
  </si>
  <si>
    <t>NA Window/Grp B Record</t>
  </si>
  <si>
    <t>NA LT 3 records</t>
  </si>
  <si>
    <t>Not Applicable</t>
  </si>
  <si>
    <t>Possessions and Canal Zone</t>
  </si>
  <si>
    <t>Cities 250,000+</t>
  </si>
  <si>
    <t>Cities 1,000,000+</t>
  </si>
  <si>
    <t>Cities 500,000-999,999</t>
  </si>
  <si>
    <t>Cities 250,000-499,999</t>
  </si>
  <si>
    <t>Cities 100,000-249,999</t>
  </si>
  <si>
    <t>Cities 50,000-99,999</t>
  </si>
  <si>
    <t>Cities 25,000-49,999</t>
  </si>
  <si>
    <t>Cities 10,000-24,999</t>
  </si>
  <si>
    <t>Cities 2,500-9,999</t>
  </si>
  <si>
    <t>Cities LT 2,500</t>
  </si>
  <si>
    <t>Non-MSA Counties</t>
  </si>
  <si>
    <t>Non-MSA Counties 100,000+</t>
  </si>
  <si>
    <t>Non-MSA Counties 25,000-99,999</t>
  </si>
  <si>
    <t>Non-MSA Counties 10,000-24,999</t>
  </si>
  <si>
    <t>Non-MSA Counties LT 10,000</t>
  </si>
  <si>
    <t>Non-MSA Counties State Police</t>
  </si>
  <si>
    <t>MSA Counties</t>
  </si>
  <si>
    <t>MSA Counties 100,000+</t>
  </si>
  <si>
    <t>MSA Counties 25,000-99,999</t>
  </si>
  <si>
    <t>MSA Counties 10,000-24,999</t>
  </si>
  <si>
    <t>MSA Counties LT 10,000</t>
  </si>
  <si>
    <t>MSA State Police</t>
  </si>
  <si>
    <t>New England</t>
  </si>
  <si>
    <t>Middle Atlantic</t>
  </si>
  <si>
    <t>East North Central</t>
  </si>
  <si>
    <t>West North Central</t>
  </si>
  <si>
    <t>South Atlantic</t>
  </si>
  <si>
    <t>East South Central</t>
  </si>
  <si>
    <t>West South Central</t>
  </si>
  <si>
    <t>Mountain</t>
  </si>
  <si>
    <t>Pacific</t>
  </si>
  <si>
    <t>North East</t>
  </si>
  <si>
    <t>North Central</t>
  </si>
  <si>
    <t>South</t>
  </si>
  <si>
    <t>West</t>
  </si>
  <si>
    <t>Covered by another agency</t>
  </si>
  <si>
    <t>City</t>
  </si>
  <si>
    <t>County</t>
  </si>
  <si>
    <t>University or college</t>
  </si>
  <si>
    <t>State Police</t>
  </si>
  <si>
    <t>Special Agency</t>
  </si>
  <si>
    <t>Other state agencies</t>
  </si>
  <si>
    <t>Tribal agencies</t>
  </si>
  <si>
    <t>Federal agencies</t>
  </si>
  <si>
    <t>No</t>
  </si>
  <si>
    <t>Yes</t>
  </si>
  <si>
    <t>Blanked</t>
  </si>
  <si>
    <t>Does not yet participate</t>
  </si>
  <si>
    <t>Active</t>
  </si>
  <si>
    <t>Blk, Blk, Blk</t>
  </si>
  <si>
    <t>Blk, Blk, Window</t>
  </si>
  <si>
    <t>Blk, GrpAB, Blk</t>
  </si>
  <si>
    <t>Blk, GrpAB, Window</t>
  </si>
  <si>
    <t>Zero-rpt, Blk, Blk</t>
  </si>
  <si>
    <t>Zero-rpt, Blk, Window</t>
  </si>
  <si>
    <t>Zero-rpt, GrpAB, Blk</t>
  </si>
  <si>
    <t>Zero-rpt, GRPAB, Window</t>
  </si>
  <si>
    <t>UCR</t>
  </si>
  <si>
    <t>Undetermined</t>
  </si>
  <si>
    <t>Incident Date</t>
  </si>
  <si>
    <t>Report Date</t>
  </si>
  <si>
    <t>Unknown/missing/DNR</t>
  </si>
  <si>
    <t>Death of offender</t>
  </si>
  <si>
    <t>Prosecution declined</t>
  </si>
  <si>
    <t>In custody of other jurisdiction (includes extraditional denied)</t>
  </si>
  <si>
    <t>Victim refused coop</t>
  </si>
  <si>
    <t>Juvenile/no custody</t>
  </si>
  <si>
    <t>Murder/Nonnegligent Manslaughter</t>
  </si>
  <si>
    <t>Negligent Manslaughter</t>
  </si>
  <si>
    <t>Justifiable Homicide</t>
  </si>
  <si>
    <t>Kidnaping/Abduction</t>
  </si>
  <si>
    <t>Rape</t>
  </si>
  <si>
    <t>Sodomy</t>
  </si>
  <si>
    <t>Sexual Assault With An Object</t>
  </si>
  <si>
    <t>Fondling (Indecent Liberties/Child Molesting)</t>
  </si>
  <si>
    <t>Robbery</t>
  </si>
  <si>
    <t>Aggravated Assault</t>
  </si>
  <si>
    <t>Simple Assault</t>
  </si>
  <si>
    <t>Intimidation</t>
  </si>
  <si>
    <t>Arson</t>
  </si>
  <si>
    <t>Extortion/Blackmail</t>
  </si>
  <si>
    <t>Burglary/Breaking and Entering</t>
  </si>
  <si>
    <t>Pocket-picking</t>
  </si>
  <si>
    <t>Purse-snatching</t>
  </si>
  <si>
    <t>Shoplifting</t>
  </si>
  <si>
    <t>Theft From Building</t>
  </si>
  <si>
    <t>Theft From Coin-Operated Machine or Device</t>
  </si>
  <si>
    <t>Theft From Motor Vehicle</t>
  </si>
  <si>
    <t>Theft of Motor Vehicle Parts/Accessories</t>
  </si>
  <si>
    <t>All Other Larceny</t>
  </si>
  <si>
    <t>Motor Vehicle Theft</t>
  </si>
  <si>
    <t>Counterfeiting/Forgery</t>
  </si>
  <si>
    <t>False Pretenses/Swindle/Confidence Game</t>
  </si>
  <si>
    <t>Credit Card/Automatic Teller Machine Fraud</t>
  </si>
  <si>
    <t>Impersonation</t>
  </si>
  <si>
    <t>Welfare Fraud</t>
  </si>
  <si>
    <t>Wire Fraud</t>
  </si>
  <si>
    <t>Identity Theft</t>
  </si>
  <si>
    <t>Hacking/Computer Invasion</t>
  </si>
  <si>
    <t>Embezzlement</t>
  </si>
  <si>
    <t>Stolen Property Offenses</t>
  </si>
  <si>
    <t>Destruction/Damage/Vandalism of Property</t>
  </si>
  <si>
    <t>Drug/Narcotic Violations</t>
  </si>
  <si>
    <t>Drug Equipment Violations</t>
  </si>
  <si>
    <t>Incest</t>
  </si>
  <si>
    <t>Statutory Rape</t>
  </si>
  <si>
    <t>Pornography/Obscene Material</t>
  </si>
  <si>
    <t>Betting/Wagering</t>
  </si>
  <si>
    <t>Gambling Equipment Violations</t>
  </si>
  <si>
    <t>Sports Tampering</t>
  </si>
  <si>
    <t>Prostitution</t>
  </si>
  <si>
    <t>Assisting or Promoting Prostitution</t>
  </si>
  <si>
    <t>Purchasing Prostitution</t>
  </si>
  <si>
    <t>Bribery</t>
  </si>
  <si>
    <t>Weapon Law Violations</t>
  </si>
  <si>
    <t>Human Trafficking- Commercial Sex Acts</t>
  </si>
  <si>
    <t>Human Trafficking- Involuntary Servitude</t>
  </si>
  <si>
    <t>Animal Cruelty</t>
  </si>
  <si>
    <t>Attempted</t>
  </si>
  <si>
    <t>Completed</t>
  </si>
  <si>
    <t>Unknown/Missing/DNR</t>
  </si>
  <si>
    <t>Alcohol</t>
  </si>
  <si>
    <t>Computer equipment</t>
  </si>
  <si>
    <t>Drug/narcotics</t>
  </si>
  <si>
    <t>Air/Bus/Train Terminal</t>
  </si>
  <si>
    <t>Bank/Savings and Loan</t>
  </si>
  <si>
    <t>Bar/Nightclub</t>
  </si>
  <si>
    <t>Church/Synagogue/Temple/Mosque</t>
  </si>
  <si>
    <t>Commercial/Office Building</t>
  </si>
  <si>
    <t>Construction Site</t>
  </si>
  <si>
    <t>Convenience Store</t>
  </si>
  <si>
    <t>Department/Discount Store</t>
  </si>
  <si>
    <t>Drug Store/Drs Office/Hospital</t>
  </si>
  <si>
    <t>Field/Woods</t>
  </si>
  <si>
    <t>Government/Public Building</t>
  </si>
  <si>
    <t>Grocery/Supermarket</t>
  </si>
  <si>
    <t>Highway/Road/Alley/Street/Sidewalk</t>
  </si>
  <si>
    <t>Hotel/Motel/Etc.</t>
  </si>
  <si>
    <t>Jail/Prison/Penitentiary/Corrections Facility</t>
  </si>
  <si>
    <t>Lake/Waterway/Beach</t>
  </si>
  <si>
    <t>Liquor Store</t>
  </si>
  <si>
    <t>Parking Lot/Garage</t>
  </si>
  <si>
    <t>Rental Stor. Facil.</t>
  </si>
  <si>
    <t>Residence/Home</t>
  </si>
  <si>
    <t>Restaurant</t>
  </si>
  <si>
    <t>School/College</t>
  </si>
  <si>
    <t>Service/Gas Station</t>
  </si>
  <si>
    <t>Specialty Store (TV, Fur, Etc.)</t>
  </si>
  <si>
    <t>Other/unknown</t>
  </si>
  <si>
    <t>Abandoned/condemned structure</t>
  </si>
  <si>
    <t>Amusement park</t>
  </si>
  <si>
    <t>Arena/stadium/fairgrounds/coliseum</t>
  </si>
  <si>
    <t>ATM separate from bank</t>
  </si>
  <si>
    <t>Auto dealership new/used</t>
  </si>
  <si>
    <t>Camp/campground</t>
  </si>
  <si>
    <t>Daycare facility</t>
  </si>
  <si>
    <t>Dock/wharf/freight/modal terminal</t>
  </si>
  <si>
    <t>Farm facility</t>
  </si>
  <si>
    <t>Gambling facility/casino/race track</t>
  </si>
  <si>
    <t>Industrial site</t>
  </si>
  <si>
    <t>Military installation</t>
  </si>
  <si>
    <t>Park/playground</t>
  </si>
  <si>
    <t>Rest area</t>
  </si>
  <si>
    <t>School--college/university</t>
  </si>
  <si>
    <t>School--elementary/secondary</t>
  </si>
  <si>
    <t>Shelter--mission/homeless</t>
  </si>
  <si>
    <t>Shopping mall</t>
  </si>
  <si>
    <t>Tribal lands</t>
  </si>
  <si>
    <t>Community Center</t>
  </si>
  <si>
    <t>Cyberspace</t>
  </si>
  <si>
    <t>Not applicable</t>
  </si>
  <si>
    <t>01 = Air/Bus/Train Terminal airports; bus, boat, ferry, or train stations and terminals</t>
  </si>
  <si>
    <t>02 = Bank/Savings and Loan financial institutions, whether in a separate building or inside of another store Note: This data value does not include payday-lender type businesses (See Data Value 24).</t>
  </si>
  <si>
    <t>03 = Bar/Nightclub establishments primarily for entertainment, dancing, and the consumption of beverages</t>
  </si>
  <si>
    <t>04 = Church/Synagogue/Temple/Mosque buildings for public religious activities, meetings, or worship</t>
  </si>
  <si>
    <t>05 = Commercial/Office Building establishments that pertain to commerce and trade</t>
  </si>
  <si>
    <t>06 = Construction Site all buildings/locations that are under some type of construction</t>
  </si>
  <si>
    <t>07 = Convenience Store establishments primarily for convenience shopping, e.g., stores that include the sale of other items as well as gasoline</t>
  </si>
  <si>
    <t>08 = Department/Discount Store establishments that are considered department stores and that sell a wide range of goods, etc. Note: LEAs should use the data value that best describes the location in question.</t>
  </si>
  <si>
    <t>09 = Drug Store/Doctor’s Office/Hospital medical supply companies and buildings; stores that are primarily considered pharmacies; veterinary practices, veterinary hospitals, and medical practices</t>
  </si>
  <si>
    <t>11 = Government/Public Building buildings primarily used for local, state, or federal offices or public businesses</t>
  </si>
  <si>
    <t>12 = Grocery/Supermarket establishments primarily used for buying/ selling food items, etc.</t>
  </si>
  <si>
    <t>13 = Highway/Road/Alley/Street/Sidewalk open public ways for the passage of vehicles, people, and animals</t>
  </si>
  <si>
    <t>15 = Jail/Prison/Penitentiary/Corrections Facility places for the confinement of persons in lawful detention or awaiting trial</t>
  </si>
  <si>
    <t>16 = Lake/Waterway/Beach shorelines, lakes, streams, canals, or bodies of water other than swimming pools</t>
  </si>
  <si>
    <t>17 = Liquor Store establishments primarily used for buying and selling alcoholic beverages</t>
  </si>
  <si>
    <t>18 = Parking/Drop Lot/Garage areas primarily used for parking motorized vehicles and/or trailers, usually but not always commercial in nature. A garage that is attached to or detached from a residence should be reported as residence as a more specific location.</t>
  </si>
  <si>
    <t>19 = Rental Storage Facility any mini-storage and/or self-storage buildings</t>
  </si>
  <si>
    <t>20 = Residence/Home apartments, condominiums, townhouses, nursing homes, residential driveways, residential yards; extended/continuous care facilities Note: This data value refers to permanent residences.</t>
  </si>
  <si>
    <t>21 = Restaurant any commercial establishments that serve meals or refreshments; cafeterias</t>
  </si>
  <si>
    <t>23 = Service/Gas Station establishments where motor vehicles are serviced and gasoline, oil, etc., are sold</t>
  </si>
  <si>
    <t>24 = Specialty Store fur stores, jewelry stores, music stores, dress shops, and clothing stores, etc.; payday-lender type businesses</t>
  </si>
  <si>
    <t>25 = Other/Unknown any location that does not fit one of the other defined data values, or when the location of the incident is unknown</t>
  </si>
  <si>
    <t>37 = Abandoned/Condemned Structure buildings or structures that are completed but have been abandoned by the owner and are no longer being used Note: This data value does not include vacant rental property. LEAs should use the data value that best describes the property in question, e.g., vacant rental house should be classified as 20 = Residence/Home, vacant convenience store that is for rent should be classified as 07 = Convenience Store, etc.</t>
  </si>
  <si>
    <t>38 = Amusement Park indoor or outdoor, permanent or temporary, movie theaters, arcade, commercial enterprises that offer rides, games, and other entertainment</t>
  </si>
  <si>
    <t>39 = Arena/Stadium/Fairgrounds/Coliseum open-air or enclosed amphitheater-type areas designed and used for the presentation of sporting events, concerts, assemblies, etc.</t>
  </si>
  <si>
    <t>40 = ATM Separate from Bank machines that provide the ability to make deposits and/or withdrawals using a bank card; ATM located inside a mall or store Note: LEAs should use 02 = Bank/Savings and Loan if the ATM is located at a banking facility.</t>
  </si>
  <si>
    <t>41 = Auto Dealership New/Used businesses specifically designed for selling new and used motor vehicles Note: This data value also includes the parking lots and garages of these facilities.</t>
  </si>
  <si>
    <t>42 = Camp/Campground areas used for setting up camps, including tent and recreational vehicle campsites</t>
  </si>
  <si>
    <t>44 = Daycare Facility facilities that provide short-term supervision, recreation, and/or meals for adults or children during the daytime or at night; respite care facilities for seniors or for physically or mentally challenged individuals</t>
  </si>
  <si>
    <t>45 = Dock/Wharf/Freight/Modal Terminal separate facility with platforms at which trucks, ships, or trains load or unload cargo Note: This data value does not include cargo bays attached to a department store or shopping mall. LEAs should classify these as 08 = Department/Discount Store or 55 = Shopping Mall, respectively.</t>
  </si>
  <si>
    <t>46 = Farm Facility facilities designed for agricultural production or devoted to the raising and breeding of animals, areas of water devoted to aquaculture, and/or all building or storage structures located there; grain bins Note: LEAs should classify the house on a farm as 20 = Residence/Home.</t>
  </si>
  <si>
    <t>47 = Gambling Facility/Casino/Race Track indoor or outdoor facilities used to legally bet on the uncertain outcome of games of chance, contests, and/or races</t>
  </si>
  <si>
    <t>49 = Military Installation locations specifically designed and used for military operations</t>
  </si>
  <si>
    <t>50 = Park/Playground areas of land set aside for public use usually maintained for recreational or ornamental purposes; soccer fields, baseball fields</t>
  </si>
  <si>
    <t>51 = Rest Area designated areas, usually along a highway, where motorists can stop</t>
  </si>
  <si>
    <t>52 = School – College/University institutions for the higher education of individuals, which gives instruction in specialized fields; community colleges; trade schools</t>
  </si>
  <si>
    <t>53 = School – Elementary/Secondary institutions for the instruction of children from preschool through 12th grade</t>
  </si>
  <si>
    <t>54 = Shelter – Mission/Homeless establishments that provide temporary housing for homeless individuals and/or families; venues set up as temporary shelters (e.g., a shelter set up in a church or school during a storm)</t>
  </si>
  <si>
    <t>55 = Shopping Mall indoor or outdoor shopping areas and/or centers with multiple (two or more) stores and/or businesses; strip malls Note: LEAs should use the data value that best describes the location in question.</t>
  </si>
  <si>
    <t>57 = Community Center public locations where members of a community gather for group activities, social activities, public information, and other purposes; they may sometimes be open for the whole community or for a specialized group within the greater community; Christian community center; Islamic community center; Jewish community center; youth clubs, etc.</t>
  </si>
  <si>
    <t>58 = Cyberspace a virtual or internet-based network of two or more computers in separate locations which communicate either through wireless or wire connections.</t>
  </si>
  <si>
    <t>TYPE OF ACTIVITY (OFFICER)</t>
  </si>
  <si>
    <t>Under 24 hours (neonate)</t>
  </si>
  <si>
    <t>1-6 days old</t>
  </si>
  <si>
    <t>7-364 days old</t>
  </si>
  <si>
    <t>Over 98 years old</t>
  </si>
  <si>
    <t>Value</t>
  </si>
  <si>
    <t>Value Label</t>
  </si>
  <si>
    <t>BH014 is the ORI of the agency that submits crime data for the agency represented by the Batch Header. For example, a county will often submit a return which includes the crime data for a city within that county. This field is blank if the agency is not a "covered-by."</t>
  </si>
  <si>
    <t>Import Violations*</t>
  </si>
  <si>
    <t>Export Violations*</t>
  </si>
  <si>
    <t>Federal Liquor Offenses*</t>
  </si>
  <si>
    <t>Wildlife Trafficking *</t>
  </si>
  <si>
    <t>Espionage*</t>
  </si>
  <si>
    <t>Money Laundering*</t>
  </si>
  <si>
    <t>Harboring Escapee/Concealing from Arrest*</t>
  </si>
  <si>
    <t>Flight to Avoid Prosecution*</t>
  </si>
  <si>
    <t>Operating/Promoting/Assisting Gambling</t>
  </si>
  <si>
    <t>Illegal Entry into the United States*</t>
  </si>
  <si>
    <t>False Citizenship*</t>
  </si>
  <si>
    <t>Smuggling Aliens*</t>
  </si>
  <si>
    <t>Re-entry after Deportation*</t>
  </si>
  <si>
    <t>Failure to Register as a Sex Offender*</t>
  </si>
  <si>
    <t>Treason*</t>
  </si>
  <si>
    <t>Violation of National Firearm Act of 1934*</t>
  </si>
  <si>
    <t>Weapons of Mass Destruction*</t>
  </si>
  <si>
    <t>Explosives*</t>
  </si>
  <si>
    <t>SEGMENT is a Incident-level extract file type</t>
  </si>
  <si>
    <t>INCNUM is a unique case number assigned to the incident by the agency; it links all segments together for the incident. No other incident submitted by the ORI has this same number. All incident numbers are encrypted by the FBI prior to being written to tape. This field is mandatory in each NIBRS 
submission.</t>
  </si>
  <si>
    <t>RECSBH is the number of Batch Header (BH) records in a group of records with a common ORI and incident number.</t>
  </si>
  <si>
    <t>RECSADM is the number of Administrative Segment (01) records in a group of records with a common ORI and incident number.</t>
  </si>
  <si>
    <t>RECSOFS is the number of Offense Segment (02) records in a group of records with a common ORI and incident number.</t>
  </si>
  <si>
    <t>RECSPRP is the number of Property Segment (03) records in a group of records with a common ORI and incident number</t>
  </si>
  <si>
    <t>RECSVIC is the number of Victim Segment (04) records in a group of records with a common ORI and incident number.</t>
  </si>
  <si>
    <t>RECSOFR is the number of Offender Segment (05) records in a group of records with a common ORI and incident number.</t>
  </si>
  <si>
    <t>RECSARR is the number of Arrestee Segment (06) records in a group of records with a common ORI and incident number.</t>
  </si>
  <si>
    <t>BH005 is the date that the UCR ORI was added or had update activity performed on it by UCR staff (Format: YYYYMMDD).</t>
  </si>
  <si>
    <t>BH006 is the date that the ORI first began submitting incident-based data to the FBI (Format: YYYYMMDD).</t>
  </si>
  <si>
    <t>BH007 is the city in which the ORI is associated.</t>
  </si>
  <si>
    <t>BH008 is the state abbreviation. See Variable Numeric State Code for the corresponding numeric state codes as well as the alphabetic codes.</t>
  </si>
  <si>
    <t>BH011 is the geographic region in which the Country Division is located</t>
  </si>
  <si>
    <t>BH013 designates if the agency is the central city of a Metropolitan Statistical Area (MSA).</t>
  </si>
  <si>
    <t>BH015 is the four-digit numeric code for the FBI field office whose territory covers the agency</t>
  </si>
  <si>
    <t>BH016 is the code of the judicial district in which the agency is located. It is a three-digit numeric code followed by a letter which designates the region within the state.</t>
  </si>
  <si>
    <t>BH017 designates whether the ORI in a state is an active NIBRS agency or does not yet participate</t>
  </si>
  <si>
    <t>BH018 is the date that the agency stopped submitting either NIBRS or Summary-Based data directly to the FBI (Format: YYYYMMDD). The Covered-By ORI is now submitting for this agency. Refer to BH014 for Covered by ORI</t>
  </si>
  <si>
    <t>BH019 is the population for the agency or the population of the portion of the agency which is located in the county. Note: Some agencies are in as many as five different counties.</t>
  </si>
  <si>
    <t>BH020 is the UCR county code for the agency or the UCR county code of the portion of the agency which is located in the county. Note: Some agencies are in as many as five different counties.</t>
  </si>
  <si>
    <t>BH021 is the code of the metropolitan statistical area (MSA) in which the agency is located.</t>
  </si>
  <si>
    <t>BH022 is the population of the agency in the previous census.</t>
  </si>
  <si>
    <t>BH023 is the population for the agency or the population of the portion of the agency which is located in the county. Note: Some agencies are in as many as five different counties.</t>
  </si>
  <si>
    <t>BH024 is the UCR county code for the agency or the UCR county code of the portion of the agency which is located in the county. Note: Some agencies are in as many as five different counties.</t>
  </si>
  <si>
    <t>BH025 is the code of the metropolitan statistical area (MSA) in which the agency is located.</t>
  </si>
  <si>
    <t>BH026 is the population of the agency in the previous census.</t>
  </si>
  <si>
    <t>BH027 is the population for the agency or the population of the portion of the agency which is located in the county. Note: Some agencies are in as many as five different counties.</t>
  </si>
  <si>
    <t>BH028 is the UCR county code for the agency or the UCR county code of the portion of the agency which is located in the county. Note: Some agencies are in as many as five different counties.</t>
  </si>
  <si>
    <t>BH029 is the code of the metropolitan statistical area (MSA) in which the agency is located.</t>
  </si>
  <si>
    <t>BH030 is the population of the agency in the previous census.</t>
  </si>
  <si>
    <t>BH031 is the population for the agency or the population of the portion of the agency which is located in the county. Note: Some agencies are in as many as five different counties.</t>
  </si>
  <si>
    <t>BH032 is the UCR county code for the agency or the UCR county code of the portion of the agency which is located in the county. Note: Some agencies are in as many as five different counties.</t>
  </si>
  <si>
    <t>BH033 is the code of the metropolitan statistical area (MSA) in which the agency is located.</t>
  </si>
  <si>
    <t>BH034 is the population of the agency in the previous census.</t>
  </si>
  <si>
    <t>BH035 is the population for the agency or the population of the portion of the agency which is located in the county. Note: Some agencies are in as many as five different counties.</t>
  </si>
  <si>
    <t>BH036 is the UCR county code for the agency or the UCR county code of the portion of the agency which is located in the county. Note: Some agencies are in as many as five different counties.</t>
  </si>
  <si>
    <t>BH037 is the code of the metropolitan statistical area (MSA) in which the agency is located.</t>
  </si>
  <si>
    <t>BH038 is the population of the agency in the previous census.</t>
  </si>
  <si>
    <t xml:space="preserve">BH039 is used by UCR to indicate if the agency has submitted data for 12 months, for 6 or more months, or for 1 or more months. Reports can then be generated to include only those agencies meeting the designated reporting time period. See BH040 for the exact number of months. </t>
  </si>
  <si>
    <t>BH040 is used by UCR to indicate if the agency has submitted data for 12 months, for 6 or more months, or for 1 or more months. This field contains the exact number of months reported. Range of Valid Data Values: 00 thru 12</t>
  </si>
  <si>
    <t>BH041 is the year of the NIBRS master file requested.</t>
  </si>
  <si>
    <t>BH042 is the submission activity for each of the twelve months is reflected in each of the three-byte monthly flags as described. The first occurrence is January, the second is February, etc. "Activity" does not guarantee the presence of incidents following the Batch Header but the probability of not having incidents would be extremely low. For example, assume agency "X" submitted a single incident for a month. Then the following month this incident was deleted from the file because it was unfounded. Since there had been activity, the flag will remain "1" to show this important fact. 1st position: 1 = Zero report was submitted. 2nd position: 1 = Group A or B was submitted. 3rd position: 1 = Window record was submitted.</t>
  </si>
  <si>
    <t>BH043 is the submission activity for each of the twelve months is reflected in each of the three-byte monthly flags as described. The first occurrence is January, the second is February, etc. "Activity" does not guarantee the presence of incidents following the Batch Header but the probability of not having incidents would be extremely low. For example, assume agency "X" submitted a single incident for a month. Then the following month this incident was deleted from the file because it was unfounded. Since there had been activity, the flag will remain "1" to show this important fact. 1st position: 1 = Zero report was submitted. 2nd position: 1 = Group A or B was submitted. 3rd position: 1 = Window record was submitted.</t>
  </si>
  <si>
    <t>BH044 is the submission activity for each of the twelve months is reflected in each of the three-byte monthly flags as described. The first occurrence is January, the second is February, etc. "Activity" does not guarantee the presence of incidents following the Batch Header but the probability of not having incidents would be extremely low. For example, assume agency "X" submitted a single incident for a month. Then the following month this incident was deleted from the file because it was unfounded. Since there had been activity, the flag will remain "1" to show this important fact. 1st position: 1 = Zero report was submitted. 2nd position: 1 = Group A or B was submitted. 3rd position: 1 = Window record was submitted.</t>
  </si>
  <si>
    <t>BH045 is the submission activity for each of the twelve months is reflected in each of the three-byte monthly flags as described. The first occurrence is January, the second is February, etc. "Activity" does not guarantee the presence of incidents following the Batch Header but the probability of not having incidents would be extremely low. For example, assume agency "X" submitted a single incident for a month. Then the following month this incident was deleted from the file because it was unfounded. Since there had been activity, the flag will remain "1" to show this important fact. 1st position: 1 = Zero report was submitted. 2nd position: 1 = Group A or B was submitted. 3rd position: 1 = Window record was submitted.</t>
  </si>
  <si>
    <t>BH046 is the submission activity for each of the twelve months is reflected in each of the three-byte monthly flags as described. The first occurrence is January, the second is February, etc. "Activity" does not guarantee the presence of incidents following the Batch Header but the probability of not having incidents would be extremely low. For example, assume agency "X" submitted a single incident for a month. Then the following month this incident was deleted from the file because it was unfounded. Since there had been activity, the flag will remain "1" to show this important fact. 1st position: 1 = Zero report was submitted. 2nd position: 1 = Group A or B was submitted. 3rd position: 1 = Window record was submitted.</t>
  </si>
  <si>
    <t>BH047 is the submission activity for each of the twelve months is reflected in each of the three-byte monthly flags as described. The first occurrence is January, the second is February, etc. "Activity" does not guarantee the presence of incidents following the Batch Header but the probability of not having incidents would be extremely low. For example, assume agency "X" submitted a single incident for a month. Then the following month this incident was deleted from the file because it was unfounded. Since there had been activity, the flag will remain "1" to show this important fact. 1st position: 1 = Zero report was submitted. 2nd position: 1 = Group A or B was submitted. 3rd position: 1 = Window record was submitted.</t>
  </si>
  <si>
    <t>BH048 is the submission activity for each of the twelve months is reflected in each of the three-byte monthly flags as described. The first occurrence is January, the second is February, etc. "Activity" does not guarantee the presence of incidents following the Batch Header but the probability of not having incidents would be extremely low. For example, assume agency "X" submitted a single incident for a month. Then the following month this incident was deleted from the file because it was unfounded. Since there had been activity, the flag will remain "1" to show this important fact. 1st position: 1 = Zero report was submitted. 2nd position: 1 = Group A or B was submitted. 3rd position: 1 = Window record was submitted.</t>
  </si>
  <si>
    <t>BH049 is the submission activity for each of the twelve months is reflected in each of the three-byte monthly flags as described. The first occurrence is January, the second is February, etc. "Activity" does not guarantee the presence of incidents following the Batch Header but the probability of not having incidents would be extremely low. For example, assume agency "X" submitted a single incident for a month. Then the following month this incident was deleted from the file because it was unfounded. Since there had been activity, the flag will remain "1" to show this important fact. 1st position: 1 = Zero report was submitted. 2nd position: 1 = Group A or B was submitted. 3rd position: 1 = Window record was submitted.</t>
  </si>
  <si>
    <t>BH050 is the submission activity for each of the twelve months is reflected in each of the three-byte monthly flags as described. The first occurrence is January, the second is February, etc. "Activity" does not guarantee the presence of incidents following the Batch Header but the probability of not having incidents would be extremely low. For example, assume agency "X" submitted a single incident for a month. Then the following month this incident was deleted from the file because it was unfounded. Since there had been activity, the flag will remain "1" to show this important fact. 1st position: 1 = Zero report was submitted. 2nd position: 1 = Group A or B was submitted. 3rd position: 1 = Window record was submitted.</t>
  </si>
  <si>
    <t>BH051 is the submission activity for each of the twelve months is reflected in each of the three-byte monthly flags as described. The first occurrence is January, the second is February, etc. "Activity" does not guarantee the presence of incidents following the Batch Header but the probability of not having incidents would be extremely low. For example, assume agency "X" submitted a single incident for a month. Then the following month this incident was deleted from the file because it was unfounded. Since there had been activity, the flag will remain "1" to show this important fact. 1st position: 1 = Zero report was submitted. 2nd position: 1 = Group A or B was submitted. 3rd position: 1 = Window record was submitted.</t>
  </si>
  <si>
    <t>BH052 is the submission activity for each of the twelve months is reflected in each of the three-byte monthly flags as described. The first occurrence is January, the second is February, etc. "Activity" does not guarantee the presence of incidents following the Batch Header but the probability of not having incidents would be extremely low. For example, assume agency "X" submitted a single incident for a month. Then the following month this incident was deleted from the file because it was unfounded. Since there had been activity, the flag will remain "1" to show this important fact. 1st position: 1 = Zero report was submitted. 2nd position: 1 = Group A or B was submitted. 3rd position: 1 = Window record was submitted.</t>
  </si>
  <si>
    <t>BH053 is the submission activity for each of the twelve months is reflected in each of the three-byte monthly flags as described. The first occurrence is January, the second is February, etc. "Activity" does not guarantee the presence of incidents following the Batch Header but the probability of not having incidents would be extremely low. For example, assume agency "X" submitted a single incident for a month. Then the following month this incident was deleted from the file because it was unfounded. Since there had been activity, the flag will remain "1" to show this important fact. 1st position: 1 = Zero report was submitted. 2nd position: 1 = Group A or B was submitted. 3rd position: 1 = Window record was submitted.</t>
  </si>
  <si>
    <t>BH054 is the previous group field entitled "Five-County Population Coverage" (referring to BH019-BH038) contains four fields occurring five times, one of which is the UCR county code. Each relative position of the UCR county code has a corresponding FIPS county code equivalent in the same relative position.</t>
  </si>
  <si>
    <t>BH055 is the previous group field entitled "Five-County Population Coverage" (referring to BH019-BH038) contains four fields occurring five times, one of which is the UCR county code. Each relative position of the UCR county code has a corresponding FIPS county code equivalent in the same relative position.</t>
  </si>
  <si>
    <t>BH056 is the previous group field entitled "Five-County Population Coverage" (referring to BH019-BH038) contains four fields occurring five times, one of which is the UCR county code. Each relative position of the UCR county code has a corresponding FIPS county code equivalent in the same relative position.</t>
  </si>
  <si>
    <t>V1007 is the Incident date hour. This is the military time hour that the crime occurred. If the crime occurred at exactly midnight, the Incident Date will reflect as if the time was one minute past midnight. In other words, midnight is considered the beginning of the day.</t>
  </si>
  <si>
    <t>No Force</t>
  </si>
  <si>
    <t>Force</t>
  </si>
  <si>
    <t>Buying/Receiving</t>
  </si>
  <si>
    <t>Cultivating/Manufacturing/Publishing</t>
  </si>
  <si>
    <t>Distributing/Sellings</t>
  </si>
  <si>
    <t>Exploiting Children</t>
  </si>
  <si>
    <t>Other Gang</t>
  </si>
  <si>
    <t>Juvenile Gang</t>
  </si>
  <si>
    <t>None/Unknown Gang Involvement</t>
  </si>
  <si>
    <t>Operating/Promoting/Assisting</t>
  </si>
  <si>
    <t>Possessing/Concealing</t>
  </si>
  <si>
    <t>Transporting/Transmitting/Importing</t>
  </si>
  <si>
    <t>Using/Consuming</t>
  </si>
  <si>
    <t>Intentional Abuse and Torture</t>
  </si>
  <si>
    <t>B = Buying/Receiving</t>
  </si>
  <si>
    <t>C = Cultivating/Manufacturing/Publishing (i.e., production of any type)</t>
  </si>
  <si>
    <t>D = Distributing/Selling</t>
  </si>
  <si>
    <t>E = Exploiting Children</t>
  </si>
  <si>
    <t>I = Intentional Abuse or Torture (tormenting, mutilating, maiming, poisoning, or abandonment) (Only 720)</t>
  </si>
  <si>
    <t>O = Operating/Promoting/Assisting</t>
  </si>
  <si>
    <t>P = Possessing/Concealing</t>
  </si>
  <si>
    <t>T = Transporting/Transmitting/Importing</t>
  </si>
  <si>
    <t>U = Using/Consuming</t>
  </si>
  <si>
    <t>F = Organized Abuse (Dog Fighting and Cock Fighting)(Only 720)</t>
  </si>
  <si>
    <t>S = Animal Sexual Abuse (Bestiality) (Only 720)</t>
  </si>
  <si>
    <t>A = Simple/Gross Neglect (unintentionally, intentionally, or knowingly failing to provide food, water, shelter, veterinary care, hoarding, etc.) (Only 720)</t>
  </si>
  <si>
    <t>G = Other Gang (membership is predominantly 18 years of age or older)</t>
  </si>
  <si>
    <t xml:space="preserve">J = Juvenile Gang (membership is predominantly juvenile [under 18 years of age]) </t>
  </si>
  <si>
    <t xml:space="preserve"> N = None/Unknown (Mutually Exclusive)</t>
  </si>
  <si>
    <t>Firearm (type not stated)</t>
  </si>
  <si>
    <t>Firearm-automatic</t>
  </si>
  <si>
    <t>Handgun</t>
  </si>
  <si>
    <t>Handgun-automatic</t>
  </si>
  <si>
    <t>Rifle</t>
  </si>
  <si>
    <t>Rifle-automatic</t>
  </si>
  <si>
    <t>Shotgun</t>
  </si>
  <si>
    <t>Shotgun-automatic</t>
  </si>
  <si>
    <t>Other Firearm</t>
  </si>
  <si>
    <t>Other Firearm-automatic</t>
  </si>
  <si>
    <t>Knife/Cutting Instrument</t>
  </si>
  <si>
    <t>Blunt Object</t>
  </si>
  <si>
    <t>Personal Weapons (hands, feet, teeth, etc.)</t>
  </si>
  <si>
    <t>Poison (include gas)</t>
  </si>
  <si>
    <t>Explosives</t>
  </si>
  <si>
    <t>Fire/Incendiary Device</t>
  </si>
  <si>
    <t>Asphyxiation</t>
  </si>
  <si>
    <t>None</t>
  </si>
  <si>
    <t>Other (BB guns, pellet guns, Tasers, pepper spray, stun guns, etc.)</t>
  </si>
  <si>
    <t>Motor Vehicle/Vessel</t>
  </si>
  <si>
    <t>Anti-White</t>
  </si>
  <si>
    <t>Anti-Black or African American</t>
  </si>
  <si>
    <t>Anti-American Indian or Alaska Native</t>
  </si>
  <si>
    <t>Anti-Asian</t>
  </si>
  <si>
    <t>Anti-Multi-Racial Group</t>
  </si>
  <si>
    <t>Anti-Native Hawaiian or Other Pacific Islander</t>
  </si>
  <si>
    <t>Anti-Jewish</t>
  </si>
  <si>
    <t>Anti-Catholic</t>
  </si>
  <si>
    <t>Anti-Protestant</t>
  </si>
  <si>
    <t>Anti-Islamic (Muslim)</t>
  </si>
  <si>
    <t>Anti-Other Religion</t>
  </si>
  <si>
    <t>Anti-Multi-Religious Group</t>
  </si>
  <si>
    <t>Anti-Atheism/Agnosticism</t>
  </si>
  <si>
    <t>Anti-Mormon</t>
  </si>
  <si>
    <t>Anti-Other Christian</t>
  </si>
  <si>
    <t>Anti-Buddhist</t>
  </si>
  <si>
    <t>Anti-Hindu</t>
  </si>
  <si>
    <t>Anti-Sikh</t>
  </si>
  <si>
    <t>Anti-Hispanic or Latino</t>
  </si>
  <si>
    <t>Anti-Not Hispanic or Latino</t>
  </si>
  <si>
    <t>Anti-Gay</t>
  </si>
  <si>
    <t>Anti-Lesbian</t>
  </si>
  <si>
    <t>Anti-Lesbian, Gay, Bisexual, or Transgender, Mixed Group (LGBT)</t>
  </si>
  <si>
    <t>Anti-Heterosexual</t>
  </si>
  <si>
    <t>Anti-Bisexual</t>
  </si>
  <si>
    <t>Anti-Physical Disability</t>
  </si>
  <si>
    <t>Anti-Mental Disability</t>
  </si>
  <si>
    <t>Anti-Male</t>
  </si>
  <si>
    <t>Anti-Female</t>
  </si>
  <si>
    <t>Anti-Transgender</t>
  </si>
  <si>
    <t>Anti-Gender Non-Conforming</t>
  </si>
  <si>
    <t>Unknown</t>
  </si>
  <si>
    <t>Counterfeited/Forged</t>
  </si>
  <si>
    <t xml:space="preserve">Recovered (to impound property that was previously stolen) </t>
  </si>
  <si>
    <t>Seized (to impound property that was not previously stolen)</t>
  </si>
  <si>
    <t>Stolen/Etc.  (includes bribed, defrauded, embezzled, extorted, ransomed, robbed, etc.)</t>
  </si>
  <si>
    <t>Burned (includes damage caused in fighting the fire)</t>
  </si>
  <si>
    <t>Anti-Arab</t>
  </si>
  <si>
    <t>Aircraft</t>
  </si>
  <si>
    <t>Automobiles</t>
  </si>
  <si>
    <t>Bicycles</t>
  </si>
  <si>
    <t>Buses</t>
  </si>
  <si>
    <t>Clothes/furs</t>
  </si>
  <si>
    <t>Computer hardware/software</t>
  </si>
  <si>
    <t>Consumable goods</t>
  </si>
  <si>
    <t>Credit/debit cards</t>
  </si>
  <si>
    <t>Drugs/narcotics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</si>
  <si>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</si>
  <si>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</si>
  <si>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</si>
  <si>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</si>
  <si>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</si>
  <si>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</si>
  <si>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</si>
  <si>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</si>
  <si>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</si>
  <si>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</si>
  <si>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</si>
  <si>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</si>
  <si>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</si>
  <si>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</si>
  <si>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</si>
  <si>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</si>
  <si>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</si>
  <si>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</si>
  <si>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</si>
  <si>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</si>
  <si>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Structures-commercial/business</t>
  </si>
  <si>
    <t>Structures-industrial/manufacturing</t>
  </si>
  <si>
    <t>Structures-public/community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</si>
  <si>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</si>
  <si>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</si>
  <si>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</si>
  <si>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</si>
  <si>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</si>
  <si>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</si>
  <si>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</si>
  <si>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</si>
  <si>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</si>
  <si>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</si>
  <si>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Chemicals</t>
  </si>
  <si>
    <t>Collections/collectibles</t>
  </si>
  <si>
    <t>Crops</t>
  </si>
  <si>
    <t>Documents/personal or business</t>
  </si>
  <si>
    <t>Firearm accessories</t>
  </si>
  <si>
    <t>Fuel</t>
  </si>
  <si>
    <t>Identity documents</t>
  </si>
  <si>
    <t>Identity–intangible</t>
  </si>
  <si>
    <t>Law enforcement equipment</t>
  </si>
  <si>
    <t>Lawn/yard/garden equipment</t>
  </si>
  <si>
    <t>Logging equipment</t>
  </si>
  <si>
    <t>Medical/medical lab equipment</t>
  </si>
  <si>
    <t>Metals, non-precious</t>
  </si>
  <si>
    <t>Musical instruments</t>
  </si>
  <si>
    <t>Pets</t>
  </si>
  <si>
    <t>Photographic/optical equipment</t>
  </si>
  <si>
    <t>Portable electronic communications</t>
  </si>
  <si>
    <t>Recreational/sports equipment</t>
  </si>
  <si>
    <t>Other</t>
  </si>
  <si>
    <t>Trailers</t>
  </si>
  <si>
    <t>Watercraft equipment/parts/accessories</t>
  </si>
  <si>
    <t>Weapons–other</t>
  </si>
  <si>
    <t>Pending inventory (of property)</t>
  </si>
  <si>
    <t>Special category</t>
  </si>
  <si>
    <t>03 = Automobiles any passenger vehicles designed for operation on ordinary roads and typically having four wheels and a motor with the primary purpose of transporting people other than public transportation; sedans, taxicabs, minivans, sport-utility vehicles, limousines, and other similar motor vehicles</t>
  </si>
  <si>
    <t>04 = Bicycles vehicles usually propelled by pedals, connected to the wheel by a chain, and have handlebars for steering and a saddle-like seat; tandem bicycles, unicycles, and tricycles</t>
  </si>
  <si>
    <t>05 = Buses motor vehicles specifically designed, but not necessarily used, to transport groups of people on a commercial basis; trolleys, school/coach/tourist/double-decker buses, commercial vans, etc.</t>
  </si>
  <si>
    <t>06 = Clothes/Furs garments for the body, articles of dress, wearing apparel for human use; accessories such as belts, shoes, scarves, ties, etc.; eyewear/glasses, hearing aids, etc.</t>
  </si>
  <si>
    <t>07 = Computer Hardware/Software electrical components making up a computer system, written programs/ procedures/rules/associated documentation pertaining to the operation of a computer system stored in read/write memory; computers, printers, storage media, video games, software packages, video consoles such as Wii®, PlayStation®, and Xbox®</t>
  </si>
  <si>
    <t>08 = Consumable Goods expendable items used by humans for nutrition, enjoyment, or hygiene; food, non-alcoholic beverages, grooming products, cigarettes, firewood, etc.</t>
  </si>
  <si>
    <t>10 = Drugs/Narcotics substances such as narcotics or hallucinogens that affect the central nervous system causing changes in behavior and often addiction; prescription, over-the-counter, legal, and illegal drugs</t>
  </si>
  <si>
    <t>11 = Drug/Narcotic Equipment unlawful articles, items, products, etc. used to prepare and consume drugs or narcotics; glass pipes, bongs, pop cans, methamphetamine (meth) labs, etc.</t>
  </si>
  <si>
    <t>12 = Farm Equipment any kind of machinery used on a farm to conduct farming; tractors, combines, etc.</t>
  </si>
  <si>
    <t>13 = Firearms weapons that fire a projectile by force of an explosion; handguns, rifles, shotguns, assault rifles, semiautomatics, homemade guns, flare guns, etc. Note: This data value does not include “BB,” pellet, or gas-powered guns. LEAs should classify these as 80 = Weapons – Other.</t>
  </si>
  <si>
    <t>14 = Gambling Equipment any equipment or devices used to produce, manufacture, or perpetrate gambling; slot machines, keno, card tables, poker chips, bingo, raffles, lottery tickets, etc.</t>
  </si>
  <si>
    <t>15 = Heavy Construction/Industrial Equipment large-scale equipment used in the construction of buildings, roads, etc.; cranes, bulldozers, steamrollers, oil[1]drilling rigs, backhoes, excavators, etc.</t>
  </si>
  <si>
    <t>17 = Jewelry/Precious Metals/Gems articles made of gold, silver, precious stones, etc. used for personal adornment; bracelets, necklaces, rings, watches, platinum, loose gems, etc.</t>
  </si>
  <si>
    <t>18 = Livestock domesticated animals raised for home use or profit; cattle, chickens, hogs, horses, sheep, bees, household pets such as dogs and cats if commercially raised for profit, animals raised and/or used for illegal gambling, e.g., dogs, roosters, etc.</t>
  </si>
  <si>
    <t>20 = Money any circulating medium of exchange, legal tender, currency; coins, paper money, demand deposits, etc.; counterfeited currency</t>
  </si>
  <si>
    <t>21 = Negotiable Instruments documents, other than currency, that are payable without restriction; an unconditional promise or order of payment to a holder upon issue, possession, on demand, or at a specific time; endorsed checks (including forged checks that have been endorsed), endorsed money orders, endorsed traveler’s checks, bearer checks, and bearer bonds</t>
  </si>
  <si>
    <t>22 = Non-Negotiable Instruments documents requiring further action to become negotiable; unendorsed checks, money orders, traveler’s checks, stocks, bonds, blank checks, etc.</t>
  </si>
  <si>
    <t>24 = Other Motor Vehicles motorized vehicles that do not fit the definition of automobile, bus, truck, or recreational vehicle; motorcycles, motor scooters, trail bikes, mopeds, snowmobiles, motorized golf carts, motorized wheelchairs, all-terrain vehicles, go-carts, Segways®, etc.</t>
  </si>
  <si>
    <t>25 = Purses/Handbags/Wallets bags or pouches used for carrying articles such as money, credit/debit cards, keys, photographs, and other miscellaneous items; briefcases, fanny packs, and backpacks when used as a purse or wallet</t>
  </si>
  <si>
    <t>27 = Recordings – Audio/Visual phonograph records or blank or recorded tapes or discs upon which the user records sound and/or visual images; compact discs (CDs), digital video discs (DVDs), cassettes, VHS tapes, etc.</t>
  </si>
  <si>
    <t>28 = Recreational Vehicles motor vehicles that are specifically designed, but not necessarily used, to transport people and also provide them temporary lodging for recreational purposes; motor homes</t>
  </si>
  <si>
    <t>29 = Structures – Single Occupancy Dwellings buildings occupied by single families, individuals, or housemates, commonly referred to as houses, mobile homes, townhouses, duplexes, etc.</t>
  </si>
  <si>
    <t>30 = Structures – Other Dwellings any other residential dwellings not meeting the definition of 29 = Structures – Single Occupancy Dwellings; apartments, tenements, flats, boarding houses, dormitories; temporary living quarters such as hotels, motels, inns, bed and breakfasts</t>
  </si>
  <si>
    <t>31 = Structures – Other Commercial/Business buildings designated for or occupied by enterprises engaged in the buying and selling of commodities or services, commercial trade, or forms of gainful activity that have the objective of supplying commodities; stores, office buildings, restaurants, etc.</t>
  </si>
  <si>
    <t>32 = Structures – Industrial/Manufacturing buildings designated for or occupied by enterprises engaged in the production or distribution of goods, refined and unrefined, for use by industry; factories, plants, assembly lines, etc.</t>
  </si>
  <si>
    <t>33 = Structures – Public/Community buildings used by a group of people for social/cultural/group/recreational activities, common interests, classes, etc.; colleges, hospitals, jails, libraries, meeting halls, passenger terminals, religious buildings, schools, sports arenas, etc.</t>
  </si>
  <si>
    <t>34 = Structures – Storage buildings used for storing goods, belongings, merchandise, etc.; barns, garages, storehouses, warehouses, sheds, etc.</t>
  </si>
  <si>
    <t>35 = Structures – Other any other types of structures not fitting the descriptions of the previous types of structures listed ( in Data Values 29 through 34); outbuildings, monuments, buildings under constructions, etc.</t>
  </si>
  <si>
    <t>37 = Trucks motor vehicles which are specifically designed, but not necessarily used, to transport cargo on a commercial basis, or vehicles designed for transporting loads</t>
  </si>
  <si>
    <t>38 = Vehicle Parts/Accessories items attached to the inside or outside of a vehicle; motor vehicle batteries, engines, transmissions, heaters, hubcaps, tires, radios, CD/DVD players, automotive global positioning system (GPS) navigation systems, Radar Device, etc.</t>
  </si>
  <si>
    <t>39 = Watercraft vehicles used in the water, propelled by a motor, paddle, or sail; motorboats, sailboats, canoes, fishing boats, jet skis, etc.</t>
  </si>
  <si>
    <t>42 = Artistic Supplies/Accessories items or equipment used to create or maintain paintings, sculptures, crafts, etc.; frames, oil paints, clay</t>
  </si>
  <si>
    <t>59 = Firearm Accessories items used in conjunction with a firearm to improve ease of use or maintenance; gun belts, cases, cleaning tools/equipment, targets, aftermarket stocks, laser sights,rifle/spotting/handgun scopes</t>
  </si>
  <si>
    <t>64 = Fuel products used to produce energy; coal, gasoline, diesel, biodiesel, natural gas, oil</t>
  </si>
  <si>
    <t>65 = Identity Documents formal documents and/or their numbers that provide proof pertaining to a specific individual’s identity; passports, visas, driver’s licenses, Social Security cards, alien registration cards, voter registration cards, etc.</t>
  </si>
  <si>
    <t>66 = Identity – Intangible sets of characteristics or behavioral or personal traits by which an entity or person is recognized or known; damaged reputation, disclosed confidential information, etc.</t>
  </si>
  <si>
    <t>68 = Lawn/Yard/Garden Equipment equipment used for maintaining and decorating lawns and yards; mowers, line trimmers, tools, tillers, etc.Note: This data value does not include plants, trees, fountains, bird baths, etc.</t>
  </si>
  <si>
    <t>69 = Logging Equipment equipment specifically used by logging industry personnel during the performance of their duties; choker cables, binders, blocks, etc.</t>
  </si>
  <si>
    <t>70 = Medical/Medical Lab Equipment equipment specifically used in the medical field; X-ray machines, testing equipment, MRI (magnetic resonance imaging) machines, ultrasound machines, wheelchairs, stethoscopes, etc.</t>
  </si>
  <si>
    <t>71 = Metals, Non-Precious base metals or alloys possessing luster, malleability, ductility, and conductivity of electricity and heat; ferrous and non-ferrous metals such as iron, steel, tin, aluminum, copper, brass, copper wire, copper pipe, etc.</t>
  </si>
  <si>
    <t>72 = Musical Instruments instruments relating to or capable of producing music; percussion, brass, woodwind, and string instruments, etc.; guitar strings, picks, drum sticks, etc.</t>
  </si>
  <si>
    <t>73 = Pets animals kept for pleasure or companionship, other than livestock; cats, dogs, household birds, fish, rodents, reptiles, and exotic animals raised as pets and not for profit</t>
  </si>
  <si>
    <t>74 = Photographic/Optical Equipment equipment used to take photographs and/or relating to the science of optics or optical equipment; cameras, camcorders, telescopes, lenses, prisms, optical scanners, binoculars, monoculars, etc.Note: This data value does not include camera phones. LEAs should classify these as 75 = Portable Electronic Communications.</t>
  </si>
  <si>
    <t>75 = Portable Electronic Communications electronic devices used to communicate audible or visual messages; cell phones, camera phones, pagers, personal digital assistants (PDAs), BlackBerrys®, Gameboy®, iPads®, iPods®, Kindles®, Nooks®, etc.</t>
  </si>
  <si>
    <t>76 = Recreational/Sports Equipment equipment and materials used for recreational purposes, or during sports activities; skis, balls, gloves, weights, nets, bats, rackets, team uniforms, etc.</t>
  </si>
  <si>
    <t>77 = Other all other property not fitting the specific descriptions of the data values identified</t>
  </si>
  <si>
    <t>78 = Trailers transportation devices designed to be hauled by a motor vehicle; truck trailers, semi-trailers, utility trailers, farm trailers, etc.</t>
  </si>
  <si>
    <t>79 = Watercraft Equipment/Parts/Accessories watercraft equipment or accessories that are used for the crafts’ maintenance or operation; buoys, life preservers, paddles, sails. Note: This data value does not include accessories for water sports. LEAs should classify these as 76 = Recreational/Sports Equipment.</t>
  </si>
  <si>
    <t>80 = Weapons – Other weapons not classified under other categories; knives, swords, nunchakus, brass knuckles, crossbows, bows and arrows, pepper spray, Tasers, sling shots, “BB” guns, pellet guns, gas[1]powered guns, paintball guns, etc.</t>
  </si>
  <si>
    <t>88 = Pending Inventory items whose property description is unknown until the LEA conducts an inventory</t>
  </si>
  <si>
    <t>36 = Tools hand-held implements that are used in accomplishing work; hand and power tools</t>
  </si>
  <si>
    <t>49 = Explosives devices that explode or cause an explosion; bombs, dynamite, Molotov cocktails, fireworks, ammunition, etc.</t>
  </si>
  <si>
    <t>Data Element 20</t>
  </si>
  <si>
    <t>Crack Cocaine</t>
  </si>
  <si>
    <t>Cocaine (all forms except Crack)</t>
  </si>
  <si>
    <t>Hashish</t>
  </si>
  <si>
    <t>Heroin</t>
  </si>
  <si>
    <t>Marijuana</t>
  </si>
  <si>
    <t>Morphine</t>
  </si>
  <si>
    <t>Opium</t>
  </si>
  <si>
    <t>Other Narcotics</t>
  </si>
  <si>
    <t>LSD</t>
  </si>
  <si>
    <t>PCP</t>
  </si>
  <si>
    <t>Other Hallucinogens</t>
  </si>
  <si>
    <t>Amphetamines/Methamphetamines</t>
  </si>
  <si>
    <t>Other Stimulants</t>
  </si>
  <si>
    <t>Barbiturates</t>
  </si>
  <si>
    <t>Other Depressants</t>
  </si>
  <si>
    <t>Other Drugs: Antidepressants</t>
  </si>
  <si>
    <t>Over 3 Drug Types</t>
  </si>
  <si>
    <t>Gram</t>
  </si>
  <si>
    <t>Kilogram</t>
  </si>
  <si>
    <t>Ounce</t>
  </si>
  <si>
    <t>Pound</t>
  </si>
  <si>
    <t>Milliliter</t>
  </si>
  <si>
    <t>Liter</t>
  </si>
  <si>
    <t>Fluid Ounce</t>
  </si>
  <si>
    <t>Gallon</t>
  </si>
  <si>
    <t>Dosage Unit/Items</t>
  </si>
  <si>
    <t>Number of Plants</t>
  </si>
  <si>
    <t>V40061</t>
  </si>
  <si>
    <t>V40062</t>
  </si>
  <si>
    <t>V40063</t>
  </si>
  <si>
    <t>V40071</t>
  </si>
  <si>
    <t>V40072</t>
  </si>
  <si>
    <t>V40073</t>
  </si>
  <si>
    <t>V40081</t>
  </si>
  <si>
    <t>V40082</t>
  </si>
  <si>
    <t>V40083</t>
  </si>
  <si>
    <t>V40091</t>
  </si>
  <si>
    <t>V40092</t>
  </si>
  <si>
    <t>V40093</t>
  </si>
  <si>
    <t>V40101</t>
  </si>
  <si>
    <t>V40102</t>
  </si>
  <si>
    <t>V40103</t>
  </si>
  <si>
    <t>V40111</t>
  </si>
  <si>
    <t>V40112</t>
  </si>
  <si>
    <t>V40113</t>
  </si>
  <si>
    <t>V40121</t>
  </si>
  <si>
    <t>V40122</t>
  </si>
  <si>
    <t>V40123</t>
  </si>
  <si>
    <t>V40131</t>
  </si>
  <si>
    <t>V40132</t>
  </si>
  <si>
    <t>V40133</t>
  </si>
  <si>
    <t>V40141</t>
  </si>
  <si>
    <t>V40142</t>
  </si>
  <si>
    <t>V40143</t>
  </si>
  <si>
    <t>V40151</t>
  </si>
  <si>
    <t>V40152</t>
  </si>
  <si>
    <t>V40153</t>
  </si>
  <si>
    <t>V40161</t>
  </si>
  <si>
    <t>V40162</t>
  </si>
  <si>
    <t>V40163</t>
  </si>
  <si>
    <t>V40171</t>
  </si>
  <si>
    <t>V40172</t>
  </si>
  <si>
    <t>V40173</t>
  </si>
  <si>
    <t>V4017A1</t>
  </si>
  <si>
    <t>V4017A2</t>
  </si>
  <si>
    <t>V4017A3</t>
  </si>
  <si>
    <t>V4017B1</t>
  </si>
  <si>
    <t>V4017B2</t>
  </si>
  <si>
    <t>V4017B3</t>
  </si>
  <si>
    <t>V4017C1</t>
  </si>
  <si>
    <t>V4017C2</t>
  </si>
  <si>
    <t>V4017C3</t>
  </si>
  <si>
    <t>V40181</t>
  </si>
  <si>
    <t>V40182</t>
  </si>
  <si>
    <t>V40183</t>
  </si>
  <si>
    <t>V40191</t>
  </si>
  <si>
    <t>V40192</t>
  </si>
  <si>
    <t>V40193</t>
  </si>
  <si>
    <t>V40201</t>
  </si>
  <si>
    <t>V40202</t>
  </si>
  <si>
    <t>V40203</t>
  </si>
  <si>
    <t>V40211</t>
  </si>
  <si>
    <t>V40212</t>
  </si>
  <si>
    <t>V40213</t>
  </si>
  <si>
    <t>V40221</t>
  </si>
  <si>
    <t>V40222</t>
  </si>
  <si>
    <t>V40223</t>
  </si>
  <si>
    <t>V40231</t>
  </si>
  <si>
    <t>V40232</t>
  </si>
  <si>
    <t>V40233</t>
  </si>
  <si>
    <t>V40241</t>
  </si>
  <si>
    <t>V40242</t>
  </si>
  <si>
    <t>V40243</t>
  </si>
  <si>
    <t>V40251</t>
  </si>
  <si>
    <t>V40252</t>
  </si>
  <si>
    <t>V40253</t>
  </si>
  <si>
    <t>V40262</t>
  </si>
  <si>
    <t>V40263</t>
  </si>
  <si>
    <t>V40271</t>
  </si>
  <si>
    <t>V40272</t>
  </si>
  <si>
    <t>V40273</t>
  </si>
  <si>
    <t>V40281</t>
  </si>
  <si>
    <t>V40282</t>
  </si>
  <si>
    <t>V40283</t>
  </si>
  <si>
    <t>V40291</t>
  </si>
  <si>
    <t>V40292</t>
  </si>
  <si>
    <t>V40293</t>
  </si>
  <si>
    <t>V40301</t>
  </si>
  <si>
    <t>V40302</t>
  </si>
  <si>
    <t>V40303</t>
  </si>
  <si>
    <t>V40311</t>
  </si>
  <si>
    <t>V40312</t>
  </si>
  <si>
    <t>V40313</t>
  </si>
  <si>
    <t>V40321</t>
  </si>
  <si>
    <t>V40322</t>
  </si>
  <si>
    <t>V40323</t>
  </si>
  <si>
    <t>V40331</t>
  </si>
  <si>
    <t>V40332</t>
  </si>
  <si>
    <t>V40333</t>
  </si>
  <si>
    <t>V40341</t>
  </si>
  <si>
    <t>V40342</t>
  </si>
  <si>
    <t>V40343</t>
  </si>
  <si>
    <t>V40351</t>
  </si>
  <si>
    <t>V40352</t>
  </si>
  <si>
    <t>V40353</t>
  </si>
  <si>
    <t>V40361</t>
  </si>
  <si>
    <t>V40362</t>
  </si>
  <si>
    <t>V40363</t>
  </si>
  <si>
    <t>V40371</t>
  </si>
  <si>
    <t>V40372</t>
  </si>
  <si>
    <t>V40373</t>
  </si>
  <si>
    <t>V40381</t>
  </si>
  <si>
    <t>V40382</t>
  </si>
  <si>
    <t>V40383</t>
  </si>
  <si>
    <t>V40391</t>
  </si>
  <si>
    <t>V40392</t>
  </si>
  <si>
    <t>V40393</t>
  </si>
  <si>
    <t>V40401</t>
  </si>
  <si>
    <t>V40402</t>
  </si>
  <si>
    <t>V40403</t>
  </si>
  <si>
    <t>V40411</t>
  </si>
  <si>
    <t>V40412</t>
  </si>
  <si>
    <t>V40413</t>
  </si>
  <si>
    <t>V40421</t>
  </si>
  <si>
    <t>V40422</t>
  </si>
  <si>
    <t>V40423</t>
  </si>
  <si>
    <t>V40431</t>
  </si>
  <si>
    <t>V40432</t>
  </si>
  <si>
    <t>V40433</t>
  </si>
  <si>
    <t>V40441</t>
  </si>
  <si>
    <t>V40442</t>
  </si>
  <si>
    <t>V40443</t>
  </si>
  <si>
    <t>V40451</t>
  </si>
  <si>
    <t>V40452</t>
  </si>
  <si>
    <t>V40453</t>
  </si>
  <si>
    <t>V40461</t>
  </si>
  <si>
    <t>V40462</t>
  </si>
  <si>
    <t>V40463</t>
  </si>
  <si>
    <t>V40471</t>
  </si>
  <si>
    <t>V40472</t>
  </si>
  <si>
    <t>V40473</t>
  </si>
  <si>
    <t>V40481</t>
  </si>
  <si>
    <t>V40482</t>
  </si>
  <si>
    <t>V40483</t>
  </si>
  <si>
    <t>V40491</t>
  </si>
  <si>
    <t>V40492</t>
  </si>
  <si>
    <t>V40493</t>
  </si>
  <si>
    <t>V40501</t>
  </si>
  <si>
    <t>V40502</t>
  </si>
  <si>
    <t>V40503</t>
  </si>
  <si>
    <t>VICTIM SEQUENCE NUMBER - 1</t>
  </si>
  <si>
    <t>VICTIM SEQUENCE NUMBER - 2</t>
  </si>
  <si>
    <t>VICTIM SEQUENCE NUMBER - 3</t>
  </si>
  <si>
    <t>V6006</t>
  </si>
  <si>
    <t>V6007</t>
  </si>
  <si>
    <t>V6008</t>
  </si>
  <si>
    <t>V6009</t>
  </si>
  <si>
    <t>V6010</t>
  </si>
  <si>
    <t>V6011</t>
  </si>
  <si>
    <t>V6012</t>
  </si>
  <si>
    <t>V6013</t>
  </si>
  <si>
    <t>V6014</t>
  </si>
  <si>
    <t>V6015</t>
  </si>
  <si>
    <t>V6016</t>
  </si>
  <si>
    <t>V6017</t>
  </si>
  <si>
    <t>V6018</t>
  </si>
  <si>
    <t>V6019</t>
  </si>
  <si>
    <t>ARRESTEE SEQUENCE NUMBER</t>
  </si>
  <si>
    <t>ARREST TRANSACTION NUMBER</t>
  </si>
  <si>
    <t>ARREST DATE</t>
  </si>
  <si>
    <t>TYPE OF ARREST</t>
  </si>
  <si>
    <t>MULTIPLE ARRESTEE SEGMENTS INDICATOR</t>
  </si>
  <si>
    <t>UCR ARREST OFFENSE CODE</t>
  </si>
  <si>
    <t>ARRESTEE ARMED WITH 1</t>
  </si>
  <si>
    <t>ARRESTEE ARMED WITH 2</t>
  </si>
  <si>
    <t>AGE OF ARRESTEE</t>
  </si>
  <si>
    <t>SEX OF ARRESTEE</t>
  </si>
  <si>
    <t>RACE OF ARRESTEE</t>
  </si>
  <si>
    <t>ETHNICITY OF ARRESTEE</t>
  </si>
  <si>
    <t>RESIDENT STATUS OF ARRESTEE</t>
  </si>
  <si>
    <t>DISPOSITION OF ARRESTEE UNDER 18</t>
  </si>
  <si>
    <t>V1001</t>
  </si>
  <si>
    <t>V1002</t>
  </si>
  <si>
    <t>V1003</t>
  </si>
  <si>
    <t>V1004</t>
  </si>
  <si>
    <t>V1005</t>
  </si>
  <si>
    <t>V1015</t>
  </si>
  <si>
    <t>N 01 RECORDS PER ORI-INCIDENT NUMBER</t>
  </si>
  <si>
    <t>BH001</t>
  </si>
  <si>
    <t>BH002</t>
  </si>
  <si>
    <t>BH003</t>
  </si>
  <si>
    <t>BH004</t>
  </si>
  <si>
    <t>BH060</t>
  </si>
  <si>
    <t>N BH RECORDS PER ORI-INCIDENT NUMBER</t>
  </si>
  <si>
    <t>Value Reference</t>
  </si>
  <si>
    <t>Value Reference 1 in Common Values tab</t>
  </si>
  <si>
    <t>Value Reference 2 in Common Values tab</t>
  </si>
  <si>
    <t>Value Reference 3 in Common Values tab</t>
  </si>
  <si>
    <t>Value Reference 6 in Common Values tab</t>
  </si>
  <si>
    <t>Individual</t>
  </si>
  <si>
    <t>Business</t>
  </si>
  <si>
    <t>Financial Institution</t>
  </si>
  <si>
    <t>Government</t>
  </si>
  <si>
    <t>Law Enforcement Officer</t>
  </si>
  <si>
    <t>Religious Organization</t>
  </si>
  <si>
    <t>Society/Public</t>
  </si>
  <si>
    <t>Respond disturbance</t>
  </si>
  <si>
    <t>Burglary in process</t>
  </si>
  <si>
    <t>Robbery in process</t>
  </si>
  <si>
    <t>Attempt oth arrest</t>
  </si>
  <si>
    <t>Civil disorder</t>
  </si>
  <si>
    <t>Custody prisoners</t>
  </si>
  <si>
    <t>Investigating</t>
  </si>
  <si>
    <t>Ambush-no warning</t>
  </si>
  <si>
    <t>Deranged assailant</t>
  </si>
  <si>
    <t>Traffic pursuits</t>
  </si>
  <si>
    <t>All other</t>
  </si>
  <si>
    <t>Two-officer vehicle</t>
  </si>
  <si>
    <t>1 officer veh (alone)</t>
  </si>
  <si>
    <t>1 officer veh (assist)</t>
  </si>
  <si>
    <t>Other (alone)</t>
  </si>
  <si>
    <t>Other (assisted)</t>
  </si>
  <si>
    <t>Detective or Spec assign (alone)</t>
  </si>
  <si>
    <t>Detective or Spec assign (assist)</t>
  </si>
  <si>
    <t>Female</t>
  </si>
  <si>
    <t>Male</t>
  </si>
  <si>
    <t>White</t>
  </si>
  <si>
    <t>Black or African American</t>
  </si>
  <si>
    <t>American Indian or Alaska Native</t>
  </si>
  <si>
    <t>Asian</t>
  </si>
  <si>
    <t>Native Hawaiian or Other Pacific Islander</t>
  </si>
  <si>
    <t>Not Hispanic or Latino</t>
  </si>
  <si>
    <t>Hispanic or Latino</t>
  </si>
  <si>
    <t>White—A person having origins in any of the original peoples of Europe, the Middle East, or North Africa</t>
  </si>
  <si>
    <t>Black or African American—A person having origins in any of the black racial groups of Africa</t>
  </si>
  <si>
    <t>American Indian or Alaska Native—A person having origins in any of the original peoples of North and South America (including Central America) and who maintains tribal affiliation or community attachment</t>
  </si>
  <si>
    <t>Asian—A person having origins in any of the original peoples of the Far East, Southeast Asia, the Indian subcontinent including, for example, Cambodia, China, India, Japan, Korea, Malaysia, Pakistan, the Philippine Islands, Thailand, and Vietnam</t>
  </si>
  <si>
    <t>Native Hawaiian or Other Pacific Islander—A person having origins in any of the original peoples of Hawaii, Guam, Samoa, or other Pacific Islands, e.g., individuals who are Carolinian, Fijian, Kosraean, Melanesian, Micronesian, Northern Mariana Islander, Palauan, Papua New Guinean, Ponapean (Pohnpelan), Polynesian, Solomon Islander, Tahitian, Tarawa Islander, Tokelauan, Tongan, Trukese (Chuukese), and Yapese. The term “Native Hawaiian” does not include individuals who are native to the state of 
Hawaii simply by virtue of being born there.</t>
  </si>
  <si>
    <t>Nonresident</t>
  </si>
  <si>
    <t>Resident</t>
  </si>
  <si>
    <t>Argument</t>
  </si>
  <si>
    <t>Assault on Law Enf. Officer(s)</t>
  </si>
  <si>
    <t>Drug Dealing</t>
  </si>
  <si>
    <t>Gangland</t>
  </si>
  <si>
    <t>Mercy Killing</t>
  </si>
  <si>
    <t>Other Felony Involved</t>
  </si>
  <si>
    <t>Other Circumstances</t>
  </si>
  <si>
    <t>Criminal Killed by Private Citizen</t>
  </si>
  <si>
    <t>Criminal Killed by Police Officer</t>
  </si>
  <si>
    <t>Child Playing With Weapon</t>
  </si>
  <si>
    <t>Gun-Cleaning Accident</t>
  </si>
  <si>
    <t>Hunting Accident</t>
  </si>
  <si>
    <t>Other Negligent Weapon Handling</t>
  </si>
  <si>
    <t>Other Negligent Killings</t>
  </si>
  <si>
    <t>Lovers Quarrel/Domestic Violence</t>
  </si>
  <si>
    <t>Crim attacked police officer, that officer killed crim</t>
  </si>
  <si>
    <t>Crim attacked fellow pol ofcr, crim killed by oth pol of</t>
  </si>
  <si>
    <t>Crim attacked a civilian</t>
  </si>
  <si>
    <t>Crim attempted flight from a crime</t>
  </si>
  <si>
    <t>Crim killed in commission of a crime</t>
  </si>
  <si>
    <t>Crim resisted arrest</t>
  </si>
  <si>
    <t>If Code "20" or "21" (justifiable homicide) was present in data element V4023 (aggravated assault/homicide circumstances), additional justifiable homicide circumstance will be present.</t>
  </si>
  <si>
    <t>Apparent Minor Injury</t>
  </si>
  <si>
    <t>Apparent Broken Bones</t>
  </si>
  <si>
    <t>Other Major Injury</t>
  </si>
  <si>
    <t>Possible Internal Injury</t>
  </si>
  <si>
    <t>Loss of Teeth</t>
  </si>
  <si>
    <t>Severe Laceration</t>
  </si>
  <si>
    <t>Unconsciousness</t>
  </si>
  <si>
    <t>Value Reference 8 in Common Values tab</t>
  </si>
  <si>
    <t>Data Element 34</t>
  </si>
  <si>
    <t>Data Element 35</t>
  </si>
  <si>
    <t>N offenders unknown</t>
  </si>
  <si>
    <t>Victim was Spouse</t>
  </si>
  <si>
    <t>Victim was Common-Law Spouse</t>
  </si>
  <si>
    <t>Victim was Parent</t>
  </si>
  <si>
    <t>Victim was Sibling</t>
  </si>
  <si>
    <t>Victim was Child</t>
  </si>
  <si>
    <t>Victim was Grandparent</t>
  </si>
  <si>
    <t>Victim was Grandchild</t>
  </si>
  <si>
    <t>Victim was In-Law</t>
  </si>
  <si>
    <t>Victim was Stepparent</t>
  </si>
  <si>
    <t>Victim was Stepchild</t>
  </si>
  <si>
    <t>Victim was Stepsibling</t>
  </si>
  <si>
    <t>Victim was Other Family Member</t>
  </si>
  <si>
    <t>Victim was Offender</t>
  </si>
  <si>
    <t>Victim was Acquaintance</t>
  </si>
  <si>
    <t>Victim was Friend</t>
  </si>
  <si>
    <t>Victim was Neighbor</t>
  </si>
  <si>
    <t>Victim was Babysittee (the baby)</t>
  </si>
  <si>
    <t>Victim was Boyfriend/Girlfriend</t>
  </si>
  <si>
    <t>Victim was Child of Boyfriend/Girlfriend</t>
  </si>
  <si>
    <t>Homosexual Relationship</t>
  </si>
  <si>
    <t>Victim was Ex-Spouse</t>
  </si>
  <si>
    <t>Victim was Employee</t>
  </si>
  <si>
    <t>Victim was Employer</t>
  </si>
  <si>
    <t>Victim was Otherwise Known</t>
  </si>
  <si>
    <t>Victim was Stranger</t>
  </si>
  <si>
    <t>Unknown N Offenders</t>
  </si>
  <si>
    <t>Over 98 yrs</t>
  </si>
  <si>
    <t>On-View Arrest (apprehension without a warrant or previous incident report)</t>
  </si>
  <si>
    <t>Summoned/Cited (not taken into custody)</t>
  </si>
  <si>
    <t>Taken Into Custody (based on a warrant and/or previously submitted incident report)</t>
  </si>
  <si>
    <t>Count Arrestee</t>
  </si>
  <si>
    <t>Multiple</t>
  </si>
  <si>
    <t>Unarmed</t>
  </si>
  <si>
    <t>Firearm</t>
  </si>
  <si>
    <t>Firearm, automatic</t>
  </si>
  <si>
    <t>Handgun, automatic</t>
  </si>
  <si>
    <t>Rifle, automatic</t>
  </si>
  <si>
    <t>Shotgun, automatic</t>
  </si>
  <si>
    <t>Other Firearm, automatic</t>
  </si>
  <si>
    <t>Lethal Cutting Instrument</t>
  </si>
  <si>
    <t>Club/Blackjack/Brass Knuckles</t>
  </si>
  <si>
    <t>Value Reference 10 in Common Values tab</t>
  </si>
  <si>
    <t>Handled Within Department (released to parents, released with warning, etc.)</t>
  </si>
  <si>
    <t>Referred  to Other Authorities (turned over to juvenile court, probation department, welfare 
agency, other police agency, criminal or adult court, etc.)</t>
  </si>
  <si>
    <t>UCR OFFENSE CODE 1-1</t>
  </si>
  <si>
    <t>UCR OFFENSE CODE 1-2</t>
  </si>
  <si>
    <t>UCR OFFENSE CODE 1-3</t>
  </si>
  <si>
    <t>UCR OFFENSE CODE 2-1</t>
  </si>
  <si>
    <t>UCR OFFENSE CODE 2-2</t>
  </si>
  <si>
    <t>UCR OFFENSE CODE 2-3</t>
  </si>
  <si>
    <t>UCR OFFENSE CODE 3-1</t>
  </si>
  <si>
    <t>UCR OFFENSE CODE 3-2</t>
  </si>
  <si>
    <t>UCR OFFENSE CODE 3-3</t>
  </si>
  <si>
    <t>UCR OFFENSE CODE 4-1</t>
  </si>
  <si>
    <t>UCR OFFENSE CODE 4-2</t>
  </si>
  <si>
    <t>UCR OFFENSE CODE 4-3</t>
  </si>
  <si>
    <t>UCR OFFENSE CODE 5-1</t>
  </si>
  <si>
    <t>UCR OFFENSE CODE 5-2</t>
  </si>
  <si>
    <t>UCR OFFENSE CODE 5-3</t>
  </si>
  <si>
    <t>UCR OFFENSE CODE 6-1</t>
  </si>
  <si>
    <t>UCR OFFENSE CODE 6-2</t>
  </si>
  <si>
    <t>UCR OFFENSE CODE 6-3</t>
  </si>
  <si>
    <t>UCR OFFENSE CODE 7-1</t>
  </si>
  <si>
    <t>UCR OFFENSE CODE 7-2</t>
  </si>
  <si>
    <t>UCR OFFENSE CODE 7-3</t>
  </si>
  <si>
    <t>UCR OFFENSE CODE 8-1</t>
  </si>
  <si>
    <t>UCR OFFENSE CODE 8-2</t>
  </si>
  <si>
    <t>UCR OFFENSE CODE 8-3</t>
  </si>
  <si>
    <t>UCR OFFENSE CODE 9-1</t>
  </si>
  <si>
    <t>UCR OFFENSE CODE 9-2</t>
  </si>
  <si>
    <t>UCR OFFENSE CODE 9-3</t>
  </si>
  <si>
    <t>UCR OFFENSE CODE 10-1</t>
  </si>
  <si>
    <t>UCR OFFENSE CODE 10-2</t>
  </si>
  <si>
    <t>UCR OFFENSE CODE 10-3</t>
  </si>
  <si>
    <t>TYPE OF VICTIM-1</t>
  </si>
  <si>
    <t>TYPE OF VICTIM-2</t>
  </si>
  <si>
    <t>TYPE OF VICTIM-3</t>
  </si>
  <si>
    <t>TYPE OF ACTIVITY (OFFICER)-1</t>
  </si>
  <si>
    <t>TYPE OF ACTIVITY (OFFICER)-2</t>
  </si>
  <si>
    <t>TYPE OF ACTIVITY (OFFICER)-3</t>
  </si>
  <si>
    <t>ASSIGNMENT TYPE (OFFICER)-1</t>
  </si>
  <si>
    <t>ASSIGNMENT TYPE (OFFICER)-2</t>
  </si>
  <si>
    <t>ASSIGNMENT TYPE (OFFICER)-3</t>
  </si>
  <si>
    <t>ORI OTHER JURISDICTION (OFFICER)-1</t>
  </si>
  <si>
    <t>ORI OTHER JURISDICTION (OFFICER)-2</t>
  </si>
  <si>
    <t>ORI OTHER JURISDICTION (OFFICER)-3</t>
  </si>
  <si>
    <t>AGE OF VICTIM-1</t>
  </si>
  <si>
    <t>AGE OF VICTIM-2</t>
  </si>
  <si>
    <t>AGE OF VICTIM-3</t>
  </si>
  <si>
    <t>SEX OF VICTIM-1</t>
  </si>
  <si>
    <t>SEX OF VICTIM-2</t>
  </si>
  <si>
    <t>SEX OF VICTIM-3</t>
  </si>
  <si>
    <t>RACE OF VICTIM-1</t>
  </si>
  <si>
    <t>RACE OF VICTIM-2</t>
  </si>
  <si>
    <t>RACE OF VICTIM-3</t>
  </si>
  <si>
    <t>ETHNICITY OF VICTIM-1</t>
  </si>
  <si>
    <t>ETHNICITY OF VICTIM-2</t>
  </si>
  <si>
    <t>ETHNICITY OF VICTIM-3</t>
  </si>
  <si>
    <t>RESIDENT STATUS OF VICTIM-1</t>
  </si>
  <si>
    <t>RESIDENT STATUS OF VICTIM-2</t>
  </si>
  <si>
    <t>RESIDENT STATUS OF VICTIM-3</t>
  </si>
  <si>
    <t>AGG ASLT/HOMICIDE CIRCUMSTANCE 1-1</t>
  </si>
  <si>
    <t>AGG ASLT/HOMICIDE CIRCUMSTANCE 1-2</t>
  </si>
  <si>
    <t>AGG ASLT/HOMICIDE CIRCUMSTANCE 1-3</t>
  </si>
  <si>
    <t>AGG ASLT/HOMICIDE CIRCUMSTANCE 2-1</t>
  </si>
  <si>
    <t>AGG ASLT/HOMICIDE CIRCUMSTANCE 2-2</t>
  </si>
  <si>
    <t>AGG ASLT/HOMICIDE CIRCUMSTANCE 2-3</t>
  </si>
  <si>
    <t>ADDITIONAL JUSTIFIABLE HOMICIDE CIRCUMSTANCES-1</t>
  </si>
  <si>
    <t>ADDITIONAL JUSTIFIABLE HOMICIDE CIRCUMSTANCES-2</t>
  </si>
  <si>
    <t>ADDITIONAL JUSTIFIABLE HOMICIDE CIRCUMSTANCES-3</t>
  </si>
  <si>
    <t>If Code "20" or "21" (justifiable homicide) was present in data element V40231 or V40241 (aggravated assault/homicide circumstances), additional justifiable homicide circumstance will be present.</t>
  </si>
  <si>
    <t>If Code "20" or "21" (justifiable homicide) was present in data element V40232 or V40242 (aggravated assault/homicide circumstances), additional justifiable homicide circumstance will be present.</t>
  </si>
  <si>
    <t>If Code "20" or "21" (justifiable homicide) was present in data element V40233 or V40243 (aggravated assault/homicide circumstances), additional justifiable homicide circumstance will be present.</t>
  </si>
  <si>
    <t>INJURY 1-1</t>
  </si>
  <si>
    <t>INJURY 1-2</t>
  </si>
  <si>
    <t>INJURY 1-3</t>
  </si>
  <si>
    <t>INJURY 2-1</t>
  </si>
  <si>
    <t>INJURY 2-2</t>
  </si>
  <si>
    <t>INJURY 2-3</t>
  </si>
  <si>
    <t>INJURY 3-1</t>
  </si>
  <si>
    <t>INJURY 3-2</t>
  </si>
  <si>
    <t>INJURY 3-3</t>
  </si>
  <si>
    <t>INJURY 4-1</t>
  </si>
  <si>
    <t>INJURY 4-2</t>
  </si>
  <si>
    <t>INJURY 4-3</t>
  </si>
  <si>
    <t>INJURY 5-1</t>
  </si>
  <si>
    <t>INJURY 5-2</t>
  </si>
  <si>
    <t>INJURY 5-3</t>
  </si>
  <si>
    <t>OFFENDER NUMBER 1-1</t>
  </si>
  <si>
    <t>OFFENDER NUMBER 1-2</t>
  </si>
  <si>
    <t>OFFENDER NUMBER 1-3</t>
  </si>
  <si>
    <t>RELATIONSHIP VIC TO OFF 1-1</t>
  </si>
  <si>
    <t>RELATIONSHIP VIC TO OFF 1-2</t>
  </si>
  <si>
    <t>RELATIONSHIP VIC TO OFF 1-3</t>
  </si>
  <si>
    <t>OFFENDER NUMBER 2-1</t>
  </si>
  <si>
    <t>OFFENDER NUMBER 2-2</t>
  </si>
  <si>
    <t>OFFENDER NUMBER 2-3</t>
  </si>
  <si>
    <t>Offender Number 2-Victim 2(V40062)
Data elements V40331-V40343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V40311-V40323 (Offender Sequence Number) is "00" (Unknown), the relationship code,V40321-V40323, will be blank. Each Offender Sequence Number (data element V5006-V5008) is present in data element V40311-V40323 (Offender Numbers to be Related). The appropriate Relationship Code is present in data element V40321-V40323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</si>
  <si>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Offender Number 2-Victim 3(V40063)
Data elements V40331-V40343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V40311-V40323 (Offender Sequence Number) is "00" (Unknown), the relationship code,V40321-V40323, will be blank. Each Offender Sequence Number (data element V5006-V5008) is present in data element V40311-V40323 (Offender Numbers to be Related). The appropriate Relationship Code is present in data element V40321-V40323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</si>
  <si>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Offender Number 2-Victim 1(V40061)
Data elements V40331-V40343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V40331-V40333 (Offender Sequence Number) is "00" (Unknown), the relationship code,V40341-V40343, will be blank. Each Offender Sequence Number (data element V5006-V5008) is present in data element V40331-V40333 (Offender Numbers to be Related). The appropriate Relationship Code is present in data element V40341-V40343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</si>
  <si>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RELATIONSHIP VIC TO OFF 2-1</t>
  </si>
  <si>
    <t>RELATIONSHIP VIC TO OFF 2-2</t>
  </si>
  <si>
    <t>RELATIONSHIP VIC TO OFF 2-3</t>
  </si>
  <si>
    <t>OFFENDER NUMBER 3-1</t>
  </si>
  <si>
    <t>OFFENDER NUMBER 3-2</t>
  </si>
  <si>
    <t>OFFENDER NUMBER 3-3</t>
  </si>
  <si>
    <t>Offender Number 3-Victim 1(V40061)
Data elements V40351-V40363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V40351-V40353 (Offender Sequence Number) is "00" (Unknown), the relationship code,V40361-V40363, will be blank. Each Offender Sequence Number (data element V5006-V5008) is present in data element V40351-V40353 (Offender Numbers to be Related). The appropriate Relationship Code is present in data element V40361-V40363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</si>
  <si>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Offender Number 3-Victim 2(V40062)
Data elements V40351-V40363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V40351-V40353 (Offender Sequence Number) is "00" (Unknown), the relationship code,V40361-V40363, will be blank. Each Offender Sequence Number (data element V5006-V5008) is present in data element V40351-V40353 (Offender Numbers to be Related). The appropriate Relationship Code is present in data element V40361-V40363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</si>
  <si>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Offender Number 3-Victim 3(V40063)
Data elements V40351-V40363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V40351-V40353 (Offender Sequence Number) is "00" (Unknown), the relationship code,V40361-V40363, will be blank. Each Offender Sequence Number (data element V5006-V5008) is present in data element V40351-V40353 (Offender Numbers to be Related). The appropriate Relationship Code is present in data element V40361-V40363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</si>
  <si>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RELATIONSHIP VIC TO OFF 3-1</t>
  </si>
  <si>
    <t>RELATIONSHIP VIC TO OFF 3-2</t>
  </si>
  <si>
    <t>RELATIONSHIP VIC TO OFF 3-3</t>
  </si>
  <si>
    <t>OFFENDER NUMBER 4-1</t>
  </si>
  <si>
    <t>OFFENDER NUMBER 4-2</t>
  </si>
  <si>
    <t>OFFENDER NUMBER 4-3</t>
  </si>
  <si>
    <t>Offender Number 4-Victim 1(V40061)
Data elements V40371-V40383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V40371-V40373 (Offender Sequence Number) is "00" (Unknown), the relationship code,V40381-V40383, will be blank. Each Offender Sequence Number (data element V5006-V5008) is present in data element V40371-V40373 (Offender Numbers to be Related). The appropriate Relationship Code is present in data element V40381-V40383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</si>
  <si>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Offender Number 4-Victim 2(V40062)
Data elements V40371-V40383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V40371-V40373 (Offender Sequence Number) is "00" (Unknown), the relationship code,V40381-V40383, will be blank. Each Offender Sequence Number (data element V5006-V5008) is present in data element V40371-V40373 (Offender Numbers to be Related). The appropriate Relationship Code is present in data element V40381-V40383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</si>
  <si>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Offender Number 4-Victim 3(V40063)
Data elements V40371-V40383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V40371-V40373 (Offender Sequence Number) is "00" (Unknown), the relationship code,V40381-V40383, will be blank. Each Offender Sequence Number (data element V5006-V5008) is present in data element V40371-V40373 (Offender Numbers to be Related). The appropriate Relationship Code is present in data element V40381-V40383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</si>
  <si>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RELATIONSHIP VIC TO OFF 4-1</t>
  </si>
  <si>
    <t>RELATIONSHIP VIC TO OFF 4-2</t>
  </si>
  <si>
    <t>RELATIONSHIP VIC TO OFF 4-3</t>
  </si>
  <si>
    <t>OFFENDER NUMBER 5-1</t>
  </si>
  <si>
    <t>OFFENDER NUMBER 5-2</t>
  </si>
  <si>
    <t>OFFENDER NUMBER 5-3</t>
  </si>
  <si>
    <t>Offender Number 5-Victim 1(V40061)
Data elements V40391-V40403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V40391-V40393 (Offender Sequence Number) is "00" (Unknown), the relationship code,V40401-V40403, will be blank. Each Offender Sequence Number (data element V5006-V5008) is present in data element V40391-V40393 (Offender Numbers to be Related). The appropriate Relationship Code is present in data element V40401-V40403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</si>
  <si>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Offender Number 5-Victim 2(V40062)
Data elements V40391-V40403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V40391-V40393 (Offender Sequence Number) is "00" (Unknown), the relationship code,V40401-V40403, will be blank. Each Offender Sequence Number (data element V5006-V5008) is present in data element V40391-V40393 (Offender Numbers to be Related). The appropriate Relationship Code is present in data element V40401-V40403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</si>
  <si>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Offender Number 5-Victim 3(V40063)
Data elements V40391-V40403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V40391-V40393 (Offender Sequence Number) is "00" (Unknown), the relationship code,V40401-V40403, will be blank. Each Offender Sequence Number (data element V5006-V5008) is present in data element V40391-V40393 (Offender Numbers to be Related). The appropriate Relationship Code is present in data element V40401-V40403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</si>
  <si>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RELATIONSHIP VIC TO OFF 5-1</t>
  </si>
  <si>
    <t>RELATIONSHIP VIC TO OFF 5-2</t>
  </si>
  <si>
    <t>RELATIONSHIP VIC TO OFF 5-3</t>
  </si>
  <si>
    <t>OFFENDER NUMBER 6-1</t>
  </si>
  <si>
    <t>OFFENDER NUMBER 6-2</t>
  </si>
  <si>
    <t>OFFENDER NUMBER 6-3</t>
  </si>
  <si>
    <t>Offender Number 6-Victim 1(V40061)
Data elements V40411-V40423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V40411-V40413 (Offender Sequence Number) is "00" (Unknown), the relationship code,V40421-V40423, will be blank. Each Offender Sequence Number (data element V5006-V5008) is present in data element V40411-V40413 (Offender Numbers to be Related). The appropriate Relationship Code is present in data element V40421-V40423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</si>
  <si>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Offender Number 6-Victim 2(V40062)
Data elements V40411-V40423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V40411-V40413 (Offender Sequence Number) is "00" (Unknown), the relationship code,V40421-V40423, will be blank. Each Offender Sequence Number (data element V5006-V5008) is present in data element V40411-V40413 (Offender Numbers to be Related). The appropriate Relationship Code is present in data element V40421-V40423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</si>
  <si>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Offender Number 6-Victim 3(V40063)
Data elements V40411-V40423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V40411-V40413 (Offender Sequence Number) is "00" (Unknown), the relationship code,V40421-V40423, will be blank. Each Offender Sequence Number (data element V5006-V5008) is present in data element V40411-V40413 (Offender Numbers to be Related). The appropriate Relationship Code is present in data element V40421-V40423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</si>
  <si>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RELATIONSHIP VIC TO OFF 6-1</t>
  </si>
  <si>
    <t>RELATIONSHIP VIC TO OFF 6-2</t>
  </si>
  <si>
    <t>RELATIONSHIP VIC TO OFF 6-3</t>
  </si>
  <si>
    <t>OFFENDER NUMBER 7-1</t>
  </si>
  <si>
    <t>OFFENDER NUMBER 7-2</t>
  </si>
  <si>
    <t>OFFENDER NUMBER 7-3</t>
  </si>
  <si>
    <t>Offender Number 7-Victim 1(V40061)
Data elements V40431-V40443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V40431-V40433 (Offender Sequence Number) is "00" (Unknown), the relationship code,V40441-V40443, will be blank. Each Offender Sequence Number (data element V5006-V5008) is present in data element V40431-V40433 (Offender Numbers to be Related). The appropriate Relationship Code is present in data element V40441-V40443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</si>
  <si>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Offender Number 7-Victim 2(V40062)
Data elements V40431-V40443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V40431-V40433 (Offender Sequence Number) is "00" (Unknown), the relationship code,V40441-V40443, will be blank. Each Offender Sequence Number (data element V5006-V5008) is present in data element V40431-V40433 (Offender Numbers to be Related). The appropriate Relationship Code is present in data element V40441-V40443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</si>
  <si>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Offender Number 7-Victim 3(V40063)
Data elements V40431-V40443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V40431-V40433 (Offender Sequence Number) is "00" (Unknown), the relationship code,V40441-V40443, will be blank. Each Offender Sequence Number (data element V5006-V5008) is present in data element V40431-V40433 (Offender Numbers to be Related). The appropriate Relationship Code is present in data element V40441-V40443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</si>
  <si>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RELATIONSHIP VIC TO OFF 7-1</t>
  </si>
  <si>
    <t>RELATIONSHIP VIC TO OFF 7-2</t>
  </si>
  <si>
    <t>RELATIONSHIP VIC TO OFF 7-3</t>
  </si>
  <si>
    <t>OFFENDER NUMBER 8-1</t>
  </si>
  <si>
    <t>OFFENDER NUMBER 8-2</t>
  </si>
  <si>
    <t>OFFENDER NUMBER 8-3</t>
  </si>
  <si>
    <t>Offender Number 8-Victim 1(V40061)
Data elements V40451-V40463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V40451-V40453 (Offender Sequence Number) is "00" (Unknown), the relationship code,V40461-V40463, will be blank. Each Offender Sequence Number (data element V5006-V5008) is present in data element V40451-V40453 (Offender Numbers to be Related). The appropriate Relationship Code is present in data element V40461-V40463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</si>
  <si>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Offender Number 8-Victim 2(V40062)
Data elements V40451-V40463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V40451-V40453 (Offender Sequence Number) is "00" (Unknown), the relationship code,V40461-V40463, will be blank. Each Offender Sequence Number (data element V5006-V5008) is present in data element V40451-V40453 (Offender Numbers to be Related). The appropriate Relationship Code is present in data element V40461-V40463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</si>
  <si>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Offender Number 8-Victim 3(V40063)
Data elements V40451-V40463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V40451-V40453 (Offender Sequence Number) is "00" (Unknown), the relationship code,V40461-V40463, will be blank. Each Offender Sequence Number (data element V5006-V5008) is present in data element V40451-V40453 (Offender Numbers to be Related). The appropriate Relationship Code is present in data element V40461-V40463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</si>
  <si>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RELATIONSHIP VIC TO OFF 8-1</t>
  </si>
  <si>
    <t>RELATIONSHIP VIC TO OFF 8-2</t>
  </si>
  <si>
    <t>RELATIONSHIP VIC TO OFF 8-3</t>
  </si>
  <si>
    <t>Offender Number 9-Victim 1(V40061)
Data elements V40471-V40483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V40471-V40473 (Offender Sequence Number) is "00" (Unknown), the relationship code,V40481-V40483, will be blank. Each Offender Sequence Number (data element V5006-V5008) is present in data element V40471-V40473 (Offender Numbers to be Related). The appropriate Relationship Code is present in data element V40481-V40483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</si>
  <si>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Offender Number 9-Victim 2(V40062)
Data elements V40471-V40483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V40471-V40473 (Offender Sequence Number) is "00" (Unknown), the relationship code,V40481-V40483, will be blank. Each Offender Sequence Number (data element V5006-V5008) is present in data element V40471-V40473 (Offender Numbers to be Related). The appropriate Relationship Code is present in data element V40481-V40483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</si>
  <si>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Offender Number 9-Victim 3(V40063)
Data elements V40471-V40483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V40471-V40473 (Offender Sequence Number) is "00" (Unknown), the relationship code,V40481-V40483, will be blank. Each Offender Sequence Number (data element V5006-V5008) is present in data element V40471-V40473 (Offender Numbers to be Related). The appropriate Relationship Code is present in data element V40481-V40483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</si>
  <si>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RELATIONSHIP VIC TO OFF 9-1</t>
  </si>
  <si>
    <t>OFFENDER NUMBER 9-1</t>
  </si>
  <si>
    <t>OFFENDER NUMBER 9-2</t>
  </si>
  <si>
    <t>OFFENDER NUMBER 9-3</t>
  </si>
  <si>
    <t>RELATIONSHIP VIC TO OFF 9-2</t>
  </si>
  <si>
    <t>RELATIONSHIP VIC TO OFF 9-3</t>
  </si>
  <si>
    <t>OFFENDER NUMBER 10-1</t>
  </si>
  <si>
    <t>OFFENDER NUMBER 10-2</t>
  </si>
  <si>
    <t>OFFENDER NUMBER 10-3</t>
  </si>
  <si>
    <t>Offender Number 10-Victim 1(V40061)
Data elements V40491-V40501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V40491-V40493 (Offender Sequence Number) is "00" (Unknown), the relationship code,V40501-V40503, will be blank. Each Offender Sequence Number (data element V5006-V5008) is present in data element V40491-V40493 (Offender Numbers to be Related). The appropriate Relationship Code is present in data element V40501-V40503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</si>
  <si>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Offender Number 10-Victim 2(V40062)
Data elements V40491-V40501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V40491-V40493 (Offender Sequence Number) is "00" (Unknown), the relationship code,V40501-V40503, will be blank. Each Offender Sequence Number (data element V5006-V5008) is present in data element V40491-V40493 (Offender Numbers to be Related). The appropriate Relationship Code is present in data element V40501-V40503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</si>
  <si>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Offender Number 10-Victim 3(V40063)
Data elements V40491-V40501 will be present only if one or more of the offenses entered into V40071-V40163 is connected to UCR offense code(s)] is a "Crime Against Person," see below for complete list. The relationship(s) of the victim to each offender (up to 10 offenders involved in the incident) are present. If there are more than 10 offenders, the 10 closest in relationship will be present. If data element V40491-V40493 (Offender Sequence Number) is "00" (Unknown), the relationship code,V40501-V40503, will be blank. Each Offender Sequence Number (data element V5006-V5008) is present in data element V40491-V40493 (Offender Numbers to be Related). The appropriate Relationship Code is present in data element V40501-V40503 (Relationships of Victim to Offenders).
Reporting the relationship of victim to offender for Crime Against Property offenses is only required for victims of I = Individual. These relationships are captured to show domestic violence incident information.
09A = Murder and Nonnegligent Manslaughter
09B = Negligent Manslaughter
09C = Justifiable Homicide (Not a Crime)
100 = Kidnapping/Abduction
11A = Rape
11B = Sodomy
11C = Sexual Assault With An Object
11D = Fondling
120 = Robbery
13A = Aggravated Assault
13B = Simple Assault
13C = Intimidation
200 = Arson
210 = Extortion/Blackmail
220 = Burglary/Breaking &amp; Entering
23A = Pocket-picking
23B = Purse-snatching
23C = Shoplifting
23D = Theft From Building
23E = Theft From Coin-Operated Machine or Device
23F = Theft From Motor Vehicle
23G = Theft of Motor Vehicle Parts or Accessories
23H = All Other Larceny
240 = Motor Vehicle Theft
250 = Counterfeiting/Forgery
26A = False Pretenses/Swindle/Confidence Game
26B = Credit Card/Automated Teller Machine Fraud
26C = Impersonation
26D = Welfare Fraud
26E = Wire Fraud
26F = Identity Theft
26G = Hacking/Computer Invasion
270 = Embezzlement
280 = Stolen Property Offenses
290 = Destruction/Damage/Vandalism of Property
36A = Incest
36B = Statutory Rape
510 = Bribery
64A = Human Trafficking, Commercial Sex Acts
64B = Human Trafficking, Involuntary Servitude</t>
  </si>
  <si>
    <t>RELATIONSHIP VIC TO OFF 10-1</t>
  </si>
  <si>
    <t>RELATIONSHIP VIC TO OFF 10-2</t>
  </si>
  <si>
    <t>RELATIONSHIP VIC TO OFF 10-3</t>
  </si>
  <si>
    <t>V6006 uniquely identifies an arrestee and separates one arrestee from another within a multi-arrestee Group A Incident Report from 01 to 99</t>
  </si>
  <si>
    <t>V6014—Age of Arrestee—indicates the age or age range of an arrestee in an incident. Valid Data Values 01 – 98 = Years Old 99= Over 98 Years Old 00= Unknown</t>
  </si>
  <si>
    <t>V6016—Race of Arrestee—indicates the race of an arrestee in an incident</t>
  </si>
  <si>
    <t>V6017—Ethnicity of Arrestee—indicates the ethnicity of an arrestee in an incident. This is an optional data element. The ethnic designation of Hispanic or Latino includes persons of Mexican, Puerto Rican, Cuban, 
Central or South American, or other Spanish culture or origin, regardless of race.</t>
  </si>
  <si>
    <t>V1015 is the number of Administrative Segment (01) records in a group of records with a common ORI and incident number.</t>
  </si>
  <si>
    <t>BH060 is the number of Batch Header (BH) records in a group of records with a common ORI and incident number.</t>
  </si>
  <si>
    <t>Originating Agency Identifier (ORI) identifies the agency that is authorized to report crime data to the FBI. An ORI  is a unique nine-character identifier the FBI NCIC has assigned to each law enforcement agency in coordination with the CJIS Systems Officer (CSO). The UCR Program uses this identifier to indicate the contributing agency and is a key linking variable between the NIBRS segment files. This field is mandatory in each NIBRS submission</t>
  </si>
  <si>
    <t>INCNUM is a unique case number assigned to the incident by the agency; it links all segments together for the incident for a given ORI. No other incident submitted by the ORI has this same number. All incident numbers are encrypted by the FBI prior to being written to the NIBRS data file so while the INCNUM is unique and linkable across the NIBRS segment files, the INCNUM does not correspond to what incident number is retained by the local agency. This field is mandatory in each NIBRS submission.</t>
  </si>
  <si>
    <t>N/A</t>
  </si>
  <si>
    <t>NIBRS Data Element in NIBRS User Manual</t>
  </si>
  <si>
    <t>BH010 is the FBI-assigned geographic division of the United States in which the state is located. This value comes from the batch header file.</t>
  </si>
  <si>
    <t>BH014 is the ORI of the agency that submits crime data for the agency represented by the Batch Header. For example, a county will often submit a return which includes the crime data for a city within that county. This field is blank if the agency is not a "covered-by" agency.</t>
  </si>
  <si>
    <t>BH016 is the code of the US Federal judicial district in which the agency is located. It is a three-digit numeric code followed by a letter which designates the region within the state.</t>
  </si>
  <si>
    <t>Blank</t>
  </si>
  <si>
    <t>Value Descriptions from NIBRS User Manual</t>
  </si>
  <si>
    <t>NIBRS Offenses</t>
  </si>
  <si>
    <t>Missing, Unknown, Not Applicable values</t>
  </si>
  <si>
    <t>Weapon Type</t>
  </si>
  <si>
    <t>BH010 is the geographic division in which the state is located. This value comes from the batch header file.</t>
  </si>
  <si>
    <t>V4006 is used to assign each victim in an incident a sequence number from 001 to 999. It uniquely identifies a victim and separates one victim from another within a multi-victim Group A Incident Report.</t>
  </si>
  <si>
    <t xml:space="preserve">BH012 is an agency indicator to distinguish what type of law enforcement agency is represented by this ORI. A value of 0 represents an agency that is "covered by" another agency for its crime reporting. In the case of a "covered by" agency, variable BH104 designates the ORI of the agency that submits data on behalf of this agency. </t>
  </si>
  <si>
    <t>V1008 is the total number of offenses related to the incident (also known as offense segments, up to 10) in the Group A Incident Report.</t>
  </si>
  <si>
    <t>V1009 is the total number of victims related to the incident (also known as Victim Segments; up to 999) in the Group A Incident Report.</t>
  </si>
  <si>
    <t>V1010 is the total number of offenders related to the incident (also known as Offender Segments, up to 99) in the Group A Incident Report</t>
  </si>
  <si>
    <t>V1011 is the total number of arrestees related to the incident (also known as Arrestee Segments, up to 99) in the Group A Incident Report</t>
  </si>
  <si>
    <t>V1014 is the date of the exceptional clearance (Format: YYYYMMDD). LEAs use V1014 to enter the date the incident is cleared by exceptional means (YYYYMMDD) when data values other than Not Applicable are entered in V1013.</t>
  </si>
  <si>
    <t>BH010 is the geographic division in which the state is located.</t>
  </si>
  <si>
    <t>V4018 is the numeric age of the victim except in cases where the victim was under 1 year old or over 98 years old. In these circumstances, the value and label are listed in the values and value labels.</t>
  </si>
  <si>
    <t>Bias Motivation</t>
  </si>
  <si>
    <t>Type Measurement</t>
  </si>
  <si>
    <t>Type of Drug</t>
  </si>
  <si>
    <t>Type of Injury</t>
  </si>
  <si>
    <t>Relationship of Victim to Offender</t>
  </si>
  <si>
    <t>Arrestee Armed With Weapon Types</t>
  </si>
  <si>
    <t>See Value Reference 3 in Common Values tab for missing and unknown values</t>
  </si>
  <si>
    <t>BH018 is the date that the agency stopped submitting either NIBRS or Summary-Based data directly to the FBI (Format: YYYYMMDD). The Covered-By ORI is now submitting for this agency. Refer to BH014 for Covered by ORI.</t>
  </si>
  <si>
    <t>See Value Reference 2 in Common Values tab</t>
  </si>
  <si>
    <t>V4017 categorizes each victim associated with a NIBRS incident and is specific to the victim record. When the type of victim is Law Enforcement Officer, agencies must report Data Elements V4017A, V4017B, and, if applicable, V4017C. Agencies should report only the victim type of Law Enforcement Officer when an officer is the victim of a murder/nonnegligent manslaughter or an assault. For other types of crimes (such as Robbery), the victim type should be Individual.</t>
  </si>
  <si>
    <t>V4020 indicates the race of an individual (person) victim in an incident.</t>
  </si>
  <si>
    <t>V4021 indicates the ethnicity of an Individual (person) victim in an incident. This is an optional data element. The ethnic designation of Hispanic or Latino includes persons of Mexican, Puerto Rican, Cuban, Central or South American, or other Spanish culture or origin, regardless of race.</t>
  </si>
  <si>
    <t>See Value Reference 8 in Common Values tab for injury types</t>
  </si>
  <si>
    <t>V4026 represents the first injury when V4017 (Type of Victim) is Individual and victim-specific offense codes in V4007-V4016 (Victim Connected to UCR Offense Code) is one or more of the following offenses: Kidnapping/Abduction, Rape, Sodomy, Sexual Assault With An Object, Fondling, Robbery, Aggravated Assault, Simple Assault, Extortion/Blackmail, Human Trafficking-Commercial Sex Acts, Human Trafficking-Involuntary Servitude. V4026 (Type Injury) describes the type of bodily injury that the victim suffered. LEAs can enter up to five Type of Injury per victim.</t>
  </si>
  <si>
    <t>V4028 represents the third injury when V4017 (Type of Victim) is Individual and victim-specific offense codes in V4007-V4016 (Victim Connected to UCR Offense Code) is one or more of the following offenses: Kidnapping/Abduction, Rape, Sodomy, Sexual Assault With An Object, Fondling, Robbery, Aggravated Assault, Simple Assault, Extortion/Blackmail, Human Trafficking-Commercial Sex Acts, Human Trafficking-Involuntary Servitude. V4028 (Type Injury) describes the type of bodily injury that the victim suffered. LEAs can enter up to five Type of Injury per victim.</t>
  </si>
  <si>
    <t>V4029 represents the fourth injury when V4017 (Type of Victim) is Individual and victim-specific offense codes in V4007-V4016 (Victim Connected to UCR Offense Code) is one or more of the following offenses: Kidnapping/Abduction, Rape, Sodomy, Sexual Assault With An Object, Fondling, Robbery, Aggravated Assault, Simple Assault, Extortion/Blackmail, Human Trafficking-Commercial Sex Acts, Human Trafficking-Involuntary Servitude. V4029 (Type Injury) describes the type of bodily injury that the victim suffered. LEAs can enter up to five Type of Injury per victim.</t>
  </si>
  <si>
    <t>V4030 represents the fifth injury when V4017 (Type of Victim) is Individual and victim-specific offense codes in V4007-V4016 (Victim Connected to UCR Offense Code) is one or more of the following offenses: Kidnapping/Abduction, Rape, Sodomy, Sexual Assault With An Object, Fondling, Robbery, Aggravated Assault, Simple Assault, Extortion/Blackmail, Human Trafficking-Commercial Sex Acts, Human Trafficking-Involuntary Servitude. V4030 (Type Injury) describes the type of bodily injury that the victim suffered. LEAs can enter up to five Type of Injury per victim.</t>
  </si>
  <si>
    <t xml:space="preserve"> Value Reference Description</t>
  </si>
  <si>
    <t xml:space="preserve">V4027 represents the second injury when V4017 (Type of Victim) is Individual and victim-specific offense codes in V4007-V4016 (Victim Connected to UCR Offense Code) is one or more of the following offenses: Kidnapping/Abduction, Rape, Sodomy, Sexual Assault With An Object, Fondling, Robbery, Aggravated Assault, Simple Assault, Extortion/Blackmail, Human Trafficking-Commercial Sex Acts, Human Trafficking-Involuntary Servitude. V4028 (Type Injury) describes the type of bodily injury that the victim suffered. LEAs can enter up to five Type of Injury per victim. </t>
  </si>
  <si>
    <t xml:space="preserve">V20071 indicates whether the offense represented in V20061 in the incident was attempted or completed. When an offense occurs more than once within an incident and one of the instances was completed, then all instances of the offense should be completed. </t>
  </si>
  <si>
    <t xml:space="preserve">V20072 indicates whether the offense represented in V20062 in the incident was attempted or completed. When an offense occurs more than once within an incident and one of the instances was completed, then all instances of the offense should be completed. </t>
  </si>
  <si>
    <t xml:space="preserve">V20073 indicates whether the offense represented in V20063 in the incident was attempted or completed. When an offense occurs more than once within an incident and one of the instances was completed, then all instances of the offense should be completed. </t>
  </si>
  <si>
    <t xml:space="preserve">V20081 represents the first of up to three Offender Suspected of Using variables for the offense listed in V20061. This shows if any offender was suspected of using drugs or consuming alcohol during or shortly before this offense, or if computer equipment was used to perpetrate this offense. There can be up to three types of activity per offense type. 
</t>
  </si>
  <si>
    <t xml:space="preserve">V20082 represents the first of up to three Offender Suspected of Using variables for the offense listed in V20062. This shows if any offender was suspected of using drugs or consuming alcohol during or shortly before this offense, or if computer equipment was used to perpetrate this offense. There can be up to three types of activity per offense type. 
</t>
  </si>
  <si>
    <t xml:space="preserve">V20083 represents the first of up to three Offender Suspected of Using variables for the offense listed in V20063. This shows if any offender was suspected of using drugs or consuming alcohol during or shortly before this offense, or if computer equipment was used to perpetrate this offense. There can be up to three types of activity per offense type. 
</t>
  </si>
  <si>
    <t xml:space="preserve">V20091 represents the second of up to three Offender Suspected of Using variables for the offense listed in V20061. This shows if any offender was suspected of using drugs or consuming alcohol during or shortly before this offense, or if computer equipment was used to perpetrate this offense. There can be up to three types of activity per offense type. 
</t>
  </si>
  <si>
    <t xml:space="preserve">V20092 represents the second of up to three Offender Suspected of Using variables for the offense listed in V20062. This shows if any offender was suspected of using drugs or consuming alcohol during or shortly before this offense, or if computer equipment was used to perpetrate this offense. There can be up to three types of activity per offense type. 
</t>
  </si>
  <si>
    <t xml:space="preserve">V20093 represents the second of up to three Offender Suspected of Using variables for the offense listed in V20063. This shows if any offender was suspected of using drugs or consuming alcohol during or shortly before this offense, or if computer equipment was used to perpetrate this offense. There can be up to three types of activity per offense type. 
</t>
  </si>
  <si>
    <t xml:space="preserve">V20101 represents the third of up to three Offender Suspected of Using variables for the offense listed in V20061. This shows if any offender was suspected of using drugs or consuming alcohol during or shortly before this offense, or if computer equipment was used to perpetrate this offense. There can be up to three types of activity per offense type. 
</t>
  </si>
  <si>
    <t xml:space="preserve">V20102 represents the third of up to three Offender Suspected of Using variables for the offense listed in V20062. This shows if any offender was suspected of using drugs or consuming alcohol during or shortly before this offense, or if computer equipment was used to perpetrate this offense. There can be up to three types of activity per offense type. 
</t>
  </si>
  <si>
    <t xml:space="preserve">V20103 represents the third of up to three Offender Suspected of Using variables for the offense listed in V20063. This shows if any offender was suspected of using drugs or consuming alcohol during or shortly before this offense, or if computer equipment was used to perpetrate this offense. There can be up to three types of activity per offense type. 
</t>
  </si>
  <si>
    <t xml:space="preserve">V20121 represents the number of premises entered for the offense shown in V20061. This data element is entered in NIBRS when the office  is "220" (Burglary) and Location Type in V20111 contains "14" (Hotel/Motel/Etc.) or "19" (Rental Storage Facility), this field will contain the number of structures (premises) entered as a two- digit field.  The total number (up to 99) of individual rooms, units, suites, storage compartments, etc. entered should then be reported in this data element (01-99). It will be blank at all other times. </t>
  </si>
  <si>
    <t xml:space="preserve">V20122 represents the number of premises entered for the offense shown in V20062. This data element is entered in NIBRS when the office  is "220" (Burglary) and Location Type in V20112 contains "14" (Hotel/Motel/Etc.) or "19" (Rental Storage Facility), this field will contain the number of structures (premises) entered as a two- digit field.  The total number (up to 99) of individual rooms, units, suites, storage compartments, etc. entered should then be reported in this data element (01-99). It will be blank at all other times. </t>
  </si>
  <si>
    <t xml:space="preserve">V20123 represents the number of premises entered for the offense shown in V20063. This data element is entered in NIBRS when the office  is "220" (Burglary) and Location Type in V20113 contains "14" (Hotel/Motel/Etc.) or "19" (Rental Storage Facility), this field will contain the number of structures (premises) entered as a two- digit field.  The total number (up to 99) of individual rooms, units, suites, storage compartments, etc. entered should then be reported in this data element (01-99). It will be blank at all other times. </t>
  </si>
  <si>
    <t xml:space="preserve">V20131 reports whether burglar(s) used force or no force to enter the structure for the offense shown in V20061. It will be present only if the UCR Offense Code in V20061 is "220" (Burglary). </t>
  </si>
  <si>
    <t xml:space="preserve">V20132 reports whether burglar(s) used force or no force to enter the structure for the offense shown in V20062. It will be present only if the UCR Offense Code in V20061 is "220" (Burglary). </t>
  </si>
  <si>
    <t xml:space="preserve">V20133 reports whether burglar(s) used force or no force to enter the structure for the offense shown in V20063. It will be present only if the UCR Offense Code in V20061 is "220" (Burglary). </t>
  </si>
  <si>
    <t xml:space="preserve">V20141 represents the first of up to three Type Criminal Activity/Gang Info for the offense shown in V20061
</t>
  </si>
  <si>
    <t xml:space="preserve">V20142 represents the first of up to three Type Criminal Activity/Gang Info for the offense shown in V20062
</t>
  </si>
  <si>
    <t xml:space="preserve">V20143 represents the first of up to three Type Criminal Activity/Gang Info for the offense shown in V20063
</t>
  </si>
  <si>
    <t xml:space="preserve">V20151 represents the second of up to three Type Criminal Activity/Gang Info for the offense shown in V20061
</t>
  </si>
  <si>
    <t xml:space="preserve">V20152 represents the second of up to three Type Criminal Activity/Gang Info for the offense shown in V20062
</t>
  </si>
  <si>
    <t xml:space="preserve">V20153 represents the second of up to three Type Criminal Activity/Gang Info for the offense shown in V20063
</t>
  </si>
  <si>
    <t xml:space="preserve">V20161 represents the third of up to three Type Criminal Activity/Gang Info for the offense shown in V20061
</t>
  </si>
  <si>
    <t xml:space="preserve">V20162 represents the third of up to three Type Criminal Activity/Gang Info for the offense shown in V20062
</t>
  </si>
  <si>
    <t xml:space="preserve">V20163 represents the third of up to three Type Criminal Activity/Gang Info for the offense shown in V20063
</t>
  </si>
  <si>
    <t>V20171 is the first of up to three Weapons for the offense shown in V20061.</t>
  </si>
  <si>
    <t>V20172 is the first of up to three Weapons for the offense shown in V20062.</t>
  </si>
  <si>
    <t>V20173 is the first of up to three Weapons for the offense shown in V20063.</t>
  </si>
  <si>
    <t>V20181 is the second of up to three Weapons for the offense shown in V20061.</t>
  </si>
  <si>
    <t>V20182 is the second of up to three Weapons for the offense shown in V20062.</t>
  </si>
  <si>
    <t>V20183 is the second of up to three Weapons for the offense shown in V20063.</t>
  </si>
  <si>
    <t>V20191 is the third of up to three Weapons for the offense shown in V20061.</t>
  </si>
  <si>
    <t>V20192 is the third of up to three Weapons for the offense shown in V20062.</t>
  </si>
  <si>
    <t>V20193 is the third of up to three Weapons for the offense shown in V20063.</t>
  </si>
  <si>
    <t>This variable contains all NIBRS offense codes reported for the incident concatenated together.</t>
  </si>
  <si>
    <t>Data Element 1 - ORI</t>
  </si>
  <si>
    <t>Administrative</t>
  </si>
  <si>
    <t>Data Element 1A - Federal Judicial District</t>
  </si>
  <si>
    <t>Data Element 2 - Incident Number</t>
  </si>
  <si>
    <t>Data Element 2A - Cargo Theft</t>
  </si>
  <si>
    <t>Data Element 5 - Exceptional Clearance Date</t>
  </si>
  <si>
    <t>Data Element 3 - Report Date Indicator</t>
  </si>
  <si>
    <t>Data Element 23 - Victim Sequence Number</t>
  </si>
  <si>
    <t>Data Element 24 - Victim Connected to UCR Offense Code</t>
  </si>
  <si>
    <t>Data Element 25 - Type of Victim</t>
  </si>
  <si>
    <t>Data Element 25A - Type of Officer Activity/Circumstance</t>
  </si>
  <si>
    <t>Data Element 25B - Officer Assignment Type</t>
  </si>
  <si>
    <t>Data Element 25C - Officer-ORI Other Jurisdiction</t>
  </si>
  <si>
    <t>Data Element 26 - Age of Victim</t>
  </si>
  <si>
    <t>Data Element 27 - Sex of Victim</t>
  </si>
  <si>
    <t>Data Element 28 - Race of Victim</t>
  </si>
  <si>
    <t>Data Element 29 - Ethnicity of Victim</t>
  </si>
  <si>
    <t>Data Element 30 - Resident Status of Victim</t>
  </si>
  <si>
    <t>Data Element 31 - Aggravated Assault/Homicide Circumstances</t>
  </si>
  <si>
    <t>Data Element 32 - Additional Justifiable Homicide Circumstances</t>
  </si>
  <si>
    <t>Data Element 33 - Type Injury</t>
  </si>
  <si>
    <t>Data Element 34 - Offender Number to be Related</t>
  </si>
  <si>
    <t>Data Element 35 - Relationship of Victim to Offender</t>
  </si>
  <si>
    <t>Data Element 6 - UCR Offense Code</t>
  </si>
  <si>
    <t>Data Element 7 - Offense Attempted/Completed</t>
  </si>
  <si>
    <t>Data Element 8 - Offender Suspected of Using</t>
  </si>
  <si>
    <t>Data Element 9 - Location Type</t>
  </si>
  <si>
    <t>Data Element 10 - Number of Premises Entered</t>
  </si>
  <si>
    <t>Data Element 11 - Method of Entry</t>
  </si>
  <si>
    <t>Data Element 12 - Type Criminal Activity/Gang Information</t>
  </si>
  <si>
    <t>Data Element 13 - Type Weapon/Force Involved</t>
  </si>
  <si>
    <t>Data Element 08A - Bias Motivation</t>
  </si>
  <si>
    <t>Data Element 14 - Type Property Loss/Etc.</t>
  </si>
  <si>
    <t>Data Element 15 - Property Description</t>
  </si>
  <si>
    <t>Data Element 16 - Value of Property</t>
  </si>
  <si>
    <t>Data Element 17 Date Recovered</t>
  </si>
  <si>
    <t>Data Element 18 - Number of Stolen Motor Vehicles</t>
  </si>
  <si>
    <t>Data Element 19 - Number of Recovered Motor Vehicles</t>
  </si>
  <si>
    <t>Data Element 20 - Suspected Drug Type</t>
  </si>
  <si>
    <t>Data Element 21 - Estimated Drug Quantity</t>
  </si>
  <si>
    <t>Data Element 22 - Estimated Drug Quantity</t>
  </si>
  <si>
    <t>Data Element 36 - Offender Sequence Number</t>
  </si>
  <si>
    <t>Data Element 37 - Age of Offender</t>
  </si>
  <si>
    <t>Data Element 38 - Sex of Offender</t>
  </si>
  <si>
    <t>Data Element 39 - Race of Offender</t>
  </si>
  <si>
    <t>Data Element 39A - Ethnicity of Offender</t>
  </si>
  <si>
    <t>Data Element 40 - Arrestee Sequence Number</t>
  </si>
  <si>
    <t>Data Element 41 - Arrest Transaction Number</t>
  </si>
  <si>
    <t>Data Element 42 - Arrest Date</t>
  </si>
  <si>
    <t>Data Element 43 - Type of Arrest</t>
  </si>
  <si>
    <t>Data Element 44 - Multiple Arrestee Segments Indicator</t>
  </si>
  <si>
    <t>Data Element 45 - UCR Arrest Offense Code</t>
  </si>
  <si>
    <t>Data Element 46 - Arrestee Was Armed With</t>
  </si>
  <si>
    <t>Data Element 47 - Age of Arrestee</t>
  </si>
  <si>
    <t>Data Element 48 - Sex of Arrestee</t>
  </si>
  <si>
    <t>Data Element 49 - Race of Arrestee</t>
  </si>
  <si>
    <t>Data Element 50 - Ethnicity of Arrestee</t>
  </si>
  <si>
    <t>Data Element 51 - Resident Status of Arrestee</t>
  </si>
  <si>
    <t>Data Element 52 - Disposition of Arrestee Under 18</t>
  </si>
  <si>
    <t>NIBRS Segment Type that Variable Originates From</t>
  </si>
  <si>
    <t>Victim</t>
  </si>
  <si>
    <t>Offense</t>
  </si>
  <si>
    <t>Property</t>
  </si>
  <si>
    <t>Offender</t>
  </si>
  <si>
    <t>Arrestee</t>
  </si>
  <si>
    <t>BH015 is the four-digit numeric code for the FBI field office whose territory covers the agency.</t>
  </si>
  <si>
    <t xml:space="preserve">V1016 indicates whether or not the incident involved a Cargo Theft. Although it is an optional data element, once added to a submission, it becomes conditional and must be populated with a valid data value or left blank depending on the offenses in the incident. 
</t>
  </si>
  <si>
    <t xml:space="preserve">V4017B specifies the officer’s type of assignment at the time he/she sustained injury or died while on duty. 
</t>
  </si>
  <si>
    <t>V30112 indicates how many motor vehicles an LEA recovered in a motor vehicle theft incident.  If motor vehicles (Codes 03, 05, 24, 28, or 37) were stolen and/or recovered, data elements V30101-V30103, V30111-V30113 as applicable, will show the number of vehicles involved. Will be present only if data element V30061-V30063 (Type Property Loss/Etc.) was "5" (Recovered) or "7" (Stolen) and the UCR Offense Code was 240 (Motor Vehicle Theft). If number is unknown, "00" will be present. The agency should not 
report motor vehicles recovered as the proceeds of other offenses, i.e., Burglary, Fraud, Embezzlement, etc. In NIBRS, agencies can report up to 99 vehicles recovered per incident.</t>
  </si>
  <si>
    <t>V30113 indicates how many motor vehicles an LEA recovered in a motor vehicle theft incident.  If motor vehicles (Codes 03, 05, 24, 28, or 37) were stolen and/or recovered, data elements V30101-V30103, V30111-V30113 as applicable, will show the number of vehicles involved. Will be present only if data element V30061-V30063 (Type Property Loss/Etc.) was "5" (Recovered) or "7" (Stolen) and the UCR Offense Code was 240 (Motor Vehicle Theft). If number is unknown, "00" will be present. The agency should not 
report motor vehicles recovered as the proceeds of other offenses, i.e., Burglary, Fraud, Embezzlement, etc. In NIBRS, agencies can report up to 99 vehicles recovered per incident.</t>
  </si>
  <si>
    <t>Indicates that this is a victim-level extract file</t>
  </si>
  <si>
    <t>BH059 is the date in which the agency began reporting LEOKA data through incident-based reporting</t>
  </si>
  <si>
    <t>V1009 is the total number of  victims related to the incident (also known as Victim Segments; up to 999) in the Group A Incident Report.</t>
  </si>
  <si>
    <t>V1006 indicates if the date listed in V1007 is the date the incident report was completed as opposed to the actual date of the incident. If blank, it is the date the incident occurred.</t>
  </si>
  <si>
    <t xml:space="preserve">V20202 is the first of up to five Bias Motivation variables for the offense shown in V20062. This indicates any bias motivation in the commission of this offense.  LEAs can enter up to five bias motivations per offense type. </t>
  </si>
  <si>
    <t xml:space="preserve">V20201 is the first of up to five Bias Motivation variables for the offense shown in V20061. This indicates any bias motivation in the commission of this offense.  LEAs can enter up to five bias motivations per offense type. </t>
  </si>
  <si>
    <t xml:space="preserve">V30061 shows the first type of Property Loss associated with this incident. LEAs report separate property information for each type of loss/etc., when the incident involved Kidnapping/Abduction, Crimes Against Property, Drug/Narcotic Offenses, and Gambling Offenses. Property data entered into data elements 14 through 22 will include the TOTAL losses, recoveries, seizures, etc., for all the VICTIMS in this incident. If Type Property Loss/Etc. is "1" (None) or "8" (Unknown), data elements 15-22 (V30071-V30153) will be blank unless "1" (None) was entered and the offense is 35A, then data element 20 (Suspected Drug Type, V30161-V30163) will be present. An agency should report property stolen in its jurisdiction only. Likewise, only the agency that reported the property stolen can report the property recovered even if another jurisdiction recovered the property. </t>
  </si>
  <si>
    <t xml:space="preserve">V30062 shows the second type of Property Loss associated with this incident. LEAs report separate property information for each type of loss/etc., when the incident involved Kidnapping/Abduction, Crimes Against Property, Drug/Narcotic Offenses, and Gambling Offenses. Property data entered into data elements 14 through 22 will include the TOTAL losses, recoveries, seizures, etc., for all the VICTIMS in this incident. If Type Property Loss/Etc. is "1" (None) or "8" (Unknown), data elements 15-22 (V30071-V30153) will be blank unless "1" (None) was entered and the offense is 35A, then data element 20 (Suspected Drug Type, V30161-V30163) will be present. An agency should report property stolen in its jurisdiction only. Likewise, only the agency that reported the property stolen can report the property recovered even if another jurisdiction recovered the property. </t>
  </si>
  <si>
    <t xml:space="preserve">V30063 shows the second type of Property Loss associated with this incident. LEAs report separate property information for each type of loss/etc., when the incident involved Kidnapping/Abduction, Crimes Against Property, Drug/Narcotic Offenses, and Gambling Offenses. Property data entered into data elements 14 through 22 will include the TOTAL losses, recoveries, seizures, etc., for all the VICTIMS in this incident. If Type Property Loss/Etc. is "1" (None) or "8" (Unknown), data elements 15-22 (V30071-V30153) will be blank unless "1" (None) was entered and the offense is 35A, then data element 20 (Suspected Drug Type, V30161-V30163) will be present. An agency should report property stolen in its jurisdiction only. Likewise, only the agency that reported the property stolen can report the property recovered even if another jurisdiction recovered the property. </t>
  </si>
  <si>
    <t xml:space="preserve">V30081 is the total dollar value (in whole dollars) for the Property Description in V30071. LEAs can enter up to ten values to match the up to ten property descriptions associated with each Property Segment (i.e., each type of property loss/etc.) in the incident. </t>
  </si>
  <si>
    <t xml:space="preserve">V30082 is the total dollar value (in whole dollars) for the Property Description in V30072. LEAs can enter up to ten values to match the up to ten property descriptions associated with each Property Segment (i.e., each type of property loss/etc.) in the incident. </t>
  </si>
  <si>
    <t xml:space="preserve">V30083 is the total dollar value (in whole dollars) for the Property Description in V30073. LEAs can enter up to ten values to match the up to ten property descriptions associated with each Property Segment (i.e., each type of property loss/etc.) in the incident. </t>
  </si>
  <si>
    <t>V30091 is the date that the Property Description in V30071 was recovered (Format: YYYYMMDD). This will be present ONLY if data element V30061 (Type Property Loss/Etc.) is "5" (Recovered).  If the recovery date is unknown, enter the date of the report. LEAs may report up to ten dates of recovery to match each of the up to ten property descriptions associated with each type of property loss/etc. in the incident. If there is more than one date of recovery for the same Property Description, the agency should report the earliest date.</t>
  </si>
  <si>
    <t>V30092 is the date that the Property Description in V30072 was recovered (Format: YYYYMMDD). This will be present ONLY if data element V30062 (Type Property Loss/Etc.) is "5" (Recovered).  If the recovery date is unknown, enter the date of the report. LEAs may report up to ten dates of recovery to match each of the up to ten property descriptions associated with each type of property loss/etc. in the incident. If there is more than one date of recovery for the same Property Description, the agency should report the earliest date.</t>
  </si>
  <si>
    <t>V30093 is the date that the Property Description in V30073 was recovered (Format: YYYYMMDD). This will be present ONLY if data element V30063 (Type Property Loss/Etc.) is "5" (Recovered).  If the recovery date is unknown, enter the date of the report. LEAs may report up to ten dates of recovery to match each of the up to ten property descriptions associated with each type of property loss/etc. in the incident. If there is more than one date of recovery for the same Property Description, the agency should report the earliest date.</t>
  </si>
  <si>
    <t>V30102 shows the number of motor vehicles that were stolen in a Motor Vehicle Theft incident. If motor vehicles (Codes 03, 05, 24, 28, or 37) were stolen and/or recovered, data elements V30101-V30103, V30111-V30113 as applicable, will show the number of vehicles involved. Will be present only if data element V30061-V30063 (Type Property Loss/Etc.) was "5" (Recovered) or "7" (Stolen) and the UCR Offense Code was 240 (Motor Vehicle Theft). If number is unknown, "00" will be present.  LEAs should not report motor vehicles taken as the proceeds of other offenses (e.g., Burglary, Fraud, Embezzlement, etc.) In NIBRS, agencies may report up to 99 vehicles stolen per incident.</t>
  </si>
  <si>
    <t>V30103 shows the number of motor vehicles that were stolen in a Motor Vehicle Theft incident. If motor vehicles (Codes 03, 05, 24, 28, or 37) were stolen and/or recovered, data elements V30101-V30103, V30111-V30113 as applicable, will show the number of vehicles involved. Will be present only if data element V30061-V30063 (Type Property Loss/Etc.) was "5" (Recovered) or "7" (Stolen) and the UCR Offense Code was 240 (Motor Vehicle Theft). If number is unknown, "00" will be present.  LEAs should not report motor vehicles taken as the proceeds of other offenses (e.g., Burglary, Fraud, Embezzlement, etc.) In NIBRS, agencies may report up to 99 vehicles stolen per incident.</t>
  </si>
  <si>
    <t>V30111 indicates how many motor vehicles an LEA recovered in a motor vehicle theft incident.  If motor vehicles (Codes 03, 05, 24, 28, or 37) were stolen and/or recovered, data elements V30101-V30103, V30111-V30113 as applicable, will show the number of vehicles involved. Will be present only if data element V30061-V30063 (Type Property Loss/Etc.) was "5" (Recovered) or "7" (Stolen) and the UCR Offense Code was 240 (Motor Vehicle Theft). If number is unknown, "00" will be present. The agency should not report motor vehicles recovered as the proceeds of other offenses, i.e., Burglary, Fraud, Embezzlement, etc. In NIBRS, agencies can report up to 99 vehicles recovered per incident.</t>
  </si>
  <si>
    <t>V30101 shows the number of motor vehicles that were stolen in a Motor Vehicle Theft incident. If motor vehicles (Codes 03, 05, 24, 28, or 37) were stolen and/or recovered, data elements V30101-V30103, V30111-V30113 as applicable, will show the number of vehicles involved. Will be present only if data element V30061 (Type Property Loss/Etc.) was "5" (Recovered) or "7" (Stolen) and the UCR Offense Code was 240 (Motor Vehicle Theft). If number is unknown, "00" will be present.  LEAs should not report motor vehicles taken as the proceeds of other offenses (e.g., Burglary, Fraud, Embezzlement, etc.) In NIBRS, agencies may report up to 99 vehicles stolen per incident.</t>
  </si>
  <si>
    <t>V50061 uniquely identifies one of up to three offenders in the incident and separates one offender from another within a multi-offender Group A Incident Report. The reporting agency should assign each offender in an incident a sequence number from 
01 to 99. If the value is "00" (Unknown), this indicates an unknown number of offenders. In such instances, the age, sex, and race fields will be set to blanks.</t>
  </si>
  <si>
    <t>V50062 uniquely identifies one of up to three offenders in the incident and separates one offender from another within a multi-offender Group A Incident Report. The reporting agency should assign each offender in an incident a sequence number from 
01 to 99. If the value is "00" (Unknown), this indicates an unknown number of offenders. In such instances, the age, sex, and race fields will be set to blanks.</t>
  </si>
  <si>
    <t>V50063 uniquely identifies one of up to three offenders in the incident and separates one offender from another within a multi-offender Group A Incident Report. The reporting agency should assign each offender in an incident a sequence number from 
01 to 99. If the value is "00" (Unknown), this indicates an unknown number of offenders. In such instances, the age, sex, and race fields will be set to blanks.</t>
  </si>
  <si>
    <t>V50071 is the Age of Offender for the offender uniquely identified in V50061. Valid Data Values 01 – 98 = Years Old;  99= Over 98 Years Old;  00= Unknown</t>
  </si>
  <si>
    <t>V50072 is the Age of Offender for the offender uniquely identified in V50062. Valid Data Values 01 – 98 = Years Old;  99= Over 98 Years Old;  00= Unknown</t>
  </si>
  <si>
    <t>V50073 is the Age of Offender for the offender uniquely identified in V50063. Valid Data Values 01 – 98 = Years Old;  99= Over 98 Years Old;  00= Unknown</t>
  </si>
  <si>
    <t xml:space="preserve">V50081 is the Sex of Offender for the offender uniquely identified in V50061. </t>
  </si>
  <si>
    <t xml:space="preserve">V50082 is the Sex of Offender for the offender uniquely identified in V50062. </t>
  </si>
  <si>
    <t xml:space="preserve">V50083 is the Sex of Offender for the offender uniquely identified in V50063. </t>
  </si>
  <si>
    <t>V50091 is the Race of Offender for the offender uniquely identified in V50061.</t>
  </si>
  <si>
    <t>V50092 is the Race of Offender for the offender uniquely identified in V50062.</t>
  </si>
  <si>
    <t>V50093 is the Race of Offender for the offender uniquely identified in V50063.</t>
  </si>
  <si>
    <t>V50111 is the Ethnicity of Offender for the offender uniquely identified in V50061. This is an optional data element. The ethnic designation of Hispanic or Latino includes persons of Mexican, Puerto Rican, Cuban, Central or South American, or other Spanish culture or origin, regardless of race.</t>
  </si>
  <si>
    <t>V50112 is the Ethnicity of Offender for the offender uniquely identified in V50062. This is an optional data element. The ethnic designation of Hispanic or Latino includes persons of Mexican, Puerto Rican, Cuban, Central or South American, or other Spanish culture or origin, regardless of race.</t>
  </si>
  <si>
    <t>V50113 is the Ethnicity of Offender for the offender uniquely identified in V50063. This is an optional data element. The ethnic designation of Hispanic or Latino includes persons of Mexican, Puerto Rican, Cuban, Central or South American, or other Spanish culture or origin, regardless of race.</t>
  </si>
  <si>
    <t>V60061 uniquely identifies one of up to three arrestees in this incident and separates one arrestee from another within a multi-arrestee Group A Incident Report.</t>
  </si>
  <si>
    <t>V60062 uniquely identifies one of up to three arrestees in this incident and separates one arrestee from another within a multi-arrestee Group A Incident Report.</t>
  </si>
  <si>
    <t>V60063 uniquely identifies one of up to three arrestees in this incident and separates one arrestee from another within a multi-arrestee Group A Incident Report.</t>
  </si>
  <si>
    <t>V60071 is an Arrest Transaction Number to an arrest report for the arrestee uniquely identified in V60061. The Arrest Transaction Number may be the incident number of the previously reported incident relating to the arrest or a separate arrest transaction number. The number may be up to 12 characters in length. For Group B offenses, LEAs may report data about multiple arrestees under the same Arrest Transaction Number. The FBI will use ORI, Arrest Transaction Number, and the Arrestee Sequence Number to uniquely identify the arrestees. If and when data about the arrest are furnished to an authorized entity for research purposes, the Arrest (Transaction) Number will be encrypted by the FBI prior to its dissemination to ensure that the recipient cannot identify the actual case. Local and state agencies may also encrypt their Arrest (Transaction) Numbers before submitting them to the FBI.</t>
  </si>
  <si>
    <t>V60072 is an Arrest Transaction Number to an arrest report for the arrestee uniquely identified in V60062. The Arrest Transaction Number may be the incident number of the previously reported incident relating to the arrest or a separate arrest transaction number. The number may be up to 12 characters in length. For Group B offenses, LEAs may report data about multiple arrestees under the same Arrest Transaction Number. The FBI will use ORI, Arrest Transaction Number, and the Arrestee Sequence Number to uniquely identify the arrestees. If and when data about the arrest are furnished to an authorized entity for research purposes, the Arrest (Transaction) Number will be encrypted by the FBI prior to its dissemination to ensure that the recipient cannot identify the actual case. Local and state agencies may also encrypt their Arrest (Transaction) Numbers before submitting them to the FBI.</t>
  </si>
  <si>
    <t>V60073 is an Arrest Transaction Number to an arrest report for the arrestee uniquely identified in V60063. The Arrest Transaction Number may be the incident number of the previously reported incident relating to the arrest or a separate arrest transaction number. The number may be up to 12 characters in length. For Group B offenses, LEAs may report data about multiple arrestees under the same Arrest Transaction Number. The FBI will use ORI, Arrest Transaction Number, and the Arrestee Sequence Number to uniquely identify the arrestees. If and when data about the arrest are furnished to an authorized entity for research purposes, the Arrest (Transaction) Number will be encrypted by the FBI prior to its dissemination to ensure that the recipient cannot identify the actual case. Local and state agencies may also encrypt their Arrest (Transaction) Numbers before submitting them to the FBI.</t>
  </si>
  <si>
    <t>V60081 is the date that the arrest was made for the arrestee uniquely identified in V60061 (Format: YYYYMMDD).</t>
  </si>
  <si>
    <t>V60082 is the date that the arrest was made for the arrestee uniquely identified in V60062 (Format: YYYYMMDD).</t>
  </si>
  <si>
    <t>V60083 is the date that the arrest was made for the arrestee uniquely identified in V60063 (Format: YYYYMMDD).</t>
  </si>
  <si>
    <t>V60091 indicates the type of apprehension (at the time of initial contact with the arrestee) for the arrestee uniquely identified in V60061.</t>
  </si>
  <si>
    <t>V60092 indicates the type of apprehension (at the time of initial contact with the arrestee) for the arrestee uniquely identified in V60062.</t>
  </si>
  <si>
    <t>V60093 indicates the type of apprehension (at the time of initial contact with the arrestee) for the arrestee uniquely identified in V60063.</t>
  </si>
  <si>
    <t>See Value Reference 2 in Common Values tab for NIBRS offenses</t>
  </si>
  <si>
    <t>See Value Reference 10 in Common Values tab for arrestee armed with weapon types</t>
  </si>
  <si>
    <t>V60121 is the first of up to two Arrestee Armed With indicators to show whether the arrestee uniquely identified in V60061 was in possession of a commonly known weapon at the time of arrest.</t>
  </si>
  <si>
    <t>V60122 is the first of up to two Arrestee Armed With indicators to show whether the arrestee uniquely identified in V60062 was in possession of a commonly known weapon at the time of arrest.</t>
  </si>
  <si>
    <t>V60123 is the first of up to two Arrestee Armed With indicators to show whether the arrestee uniquely identified in V60063 was in possession of a commonly known weapon at the time of arrest.</t>
  </si>
  <si>
    <t>V60131 is the second of up to two Arrestee Armed With indicators to show whether the arrestee uniquely identified in V60061 was in possession of a commonly known weapon at the time of arrest.</t>
  </si>
  <si>
    <t>V60132 is the second of up to two Arrestee Armed With indicators to show whether the arrestee uniquely identified in V60062 was in possession of a commonly known weapon at the time of arrest.</t>
  </si>
  <si>
    <t>V60133 is the second of up to two Arrestee Armed With indicators to show whether the arrestee uniquely identified in V60063 was in possession of a commonly known weapon at the time of arrest.</t>
  </si>
  <si>
    <t>V60161 is the Race of Arrestee for the arrestee uniquely identified in V60061.</t>
  </si>
  <si>
    <t>V60141 is the Age of Arrestee for the arrestee uniquely identified in V60061. Valid Data Values 01 – 98 = Years Old;  99= Over 98 Years Old;  00= Unknown</t>
  </si>
  <si>
    <t>V60142 is the Age of Arrestee for the arrestee uniquely identified in V60062. Valid Data Values 01 – 98 = Years Old;  99= Over 98 Years Old;  00= Unknown</t>
  </si>
  <si>
    <t>V60143 is the Age of Arrestee for the arrestee uniquely identified in V60063. Valid Data Values 01 – 98 = Years Old;  99= Over 98 Years Old;  00= Unknown</t>
  </si>
  <si>
    <t xml:space="preserve">V60151 is the Sex of Arrestee for the arrestee uniquely identified in V60061. </t>
  </si>
  <si>
    <t xml:space="preserve">V60152 is the Sex of Arrestee for the arrestee uniquely identified in V60062. </t>
  </si>
  <si>
    <t xml:space="preserve">V60153 is the Sex of Arrestee for the arrestee uniquely identified in V60063. </t>
  </si>
  <si>
    <t>V60162 is the Race of Arrestee for the arrestee uniquely identified in V60062.</t>
  </si>
  <si>
    <t>V60163 is the Race of Arrestee for the arrestee uniquely identified in V60063.</t>
  </si>
  <si>
    <t>V60171 is the Ethnicity of Arrestee for the arrestee uniquely identified in V60061. This is an optional data element. The ethnic designation of Hispanic or Latino includes persons of Mexican, Puerto Rican, Cuban, Central or South American, or other Spanish culture or origin, regardless of race.</t>
  </si>
  <si>
    <t>V60172 is the Ethnicity of Arrestee for the arrestee uniquely identified in V60062. This is an optional data element. The ethnic designation of Hispanic or Latino includes persons of Mexican, Puerto Rican, Cuban, Central or South American, or other Spanish culture or origin, regardless of race.</t>
  </si>
  <si>
    <t>V60173 is the Ethnicity of Arrestee for the arrestee uniquely identified in V60063. This is an optional data element. The ethnic designation of Hispanic or Latino includes persons of Mexican, Puerto Rican, Cuban, Central or South American, or other Spanish culture or origin, regardless of race.</t>
  </si>
  <si>
    <t xml:space="preserve">V60191 is the Disposition of Arrestee Under 18 for the arrestee identified in V60061 and reports the nature of an arrestee’s detention if the arrestee was 17 years of age or younger at the time of the arrest. 
</t>
  </si>
  <si>
    <t xml:space="preserve">V60192 is the Disposition of Arrestee Under 18 for the arrestee identified in V60062 and reports the nature of an arrestee’s detention if the arrestee was 17 years of age or younger at the time of the arrest. 
</t>
  </si>
  <si>
    <t xml:space="preserve">V60193 is the Disposition of Arrestee Under 18 for the arrestee identified in V60063 and reports the nature of an arrestee’s detention if the arrestee was 17 years of age or younger at the time of the arrest. 
</t>
  </si>
  <si>
    <t>See Value Reference 7 in Common Values tab for drug types</t>
  </si>
  <si>
    <t>INCDATE should be in the year, month, and day (YYYYMMDD) format for when the incident occurred or the beginning of the time period in which it occurred, as appropriate. This data element also includes the report date indicator and the hour of the incident (00-23). For example, if the incident date is unknown then the report date will be used. The format should be (YYYYMMDDR). LEAs should use the report date indicator shown in V1006 to designate whether the date entered is the Report Date rather than the Incident Date. This data element is mandatory in each NIBRS submission</t>
  </si>
  <si>
    <t>V1012 is used by the FBI to identify those cities that submit directly to the FBI as a result of the state not having a NIBRS program. Note that as of 2022, all states have a certified NIBRS program and the FBI will be moving towards no direct submitter agencies.</t>
  </si>
  <si>
    <t>Data Element 4 - Cleared Exceptionally</t>
  </si>
  <si>
    <t xml:space="preserve">V1013 indicates if the incident is cleared by nonarrest circumstances outside the control of law enforcement. If code is other than Not Applicable, the Exceptional Clearance Date applies.  In a multiple-offense incident, the exceptional clearance of one offense clears the entire incident. LEAs must not confuse exceptionally clearing an incident with administratively closing an investigation, and LEAs cannot clear an incident exceptionally if it was previously or is concurrently cleared by arrest. Beginning January 1, 2011, agencies began using data value In Custody of Other Jurisdiction for cases in which extraditions are formally denied or in circumstances where an offender committed offenses in two jurisdictions and was arrested in one of the jurisdictions. The LEA in the jurisdiction not reporting the arrest should report this data value when they become aware of the arrest. If an incident was not cleared by either an arrest or exceptional means by the time an initial Group A Incident Report is submitted regarding it, then the agency should enter Not Applicable. </t>
  </si>
  <si>
    <t xml:space="preserve">V4017A, V4017B, and V4017C represent information about line-of-duty felonious killings and assaults on sworn LEOs, who have full arrest powers. V4017A corresponds to the type of activity in which the officer was engaged at the time e a law enforcement officer was assaulted or killed in the line of duty. </t>
  </si>
  <si>
    <t>V4023 describes the circumstances of either an Aggravated Assault or a Homicide. Therefore, LEAs should use this data element only with the offenses of Aggravated Assault and Homicide Offenses which would be represented in the victim-specific offense codes shown in V4007-V4016. For Aggravated Assault and Murder and Nonnegligent Manslaughter, LEAs may enter up to two circumstances per victim segment. For Negligent Manslaughter, LEAs may enter one circumstance per victim segment.  When Negligent Manslaughter offenses are reported due to the offender driving under the influence, driving distracted while using a cell/smartphone, or driving recklessly, the data value 33 = Other Negligent Weapon Handling should be used. For Justifiable Homicide, LEAs can enter one circumstance per victim segment.</t>
  </si>
  <si>
    <t>V4032 is the Relationship of Victim to Offender for the offender shown in V4031.</t>
  </si>
  <si>
    <t>V4034 is the Relationship of Victim to Offender for the offender shown in V4033.</t>
  </si>
  <si>
    <t>V4035 is the third of up to ten offenders from the incident connected to the victim. An Offender Sequence Number (data elements V5006-V5008) will be represented in V4035 if one or more of the offenses in V4007-V4016 is a Crime Against Person. If V4035 is Unknown, the relationship code in V4036 will be blank. Reporting the relationship of victim to offender for Crime Against Property offenses is only required for victims of type Individual. These relationships are captured to show domestic violence incident information.</t>
  </si>
  <si>
    <t>V4033 is the second of up to ten offenders from the incident connected to the victim. An Offender Sequence Number (data elements V5006-V5008) will be represented in V4033 if one or more of the offenses in V4007-V4016 is a Crime Against Person. If V4033 is Unknown, the relationship code in V4034 will be blank. Reporting the relationship of victim to offender for Crime Against Property offenses is only required for victims of type Individual. These relationships are captured to show domestic violence incident information.</t>
  </si>
  <si>
    <t>V4031 is the first of up to ten offenders from the incident connected to the victim. An Offender Sequence Number (data elements V5006-V5008) will be represented in V4031 if one or more of the offenses in V4007-V4016 is a Crime Against Person. If V4031 is Unknown, the relationship code in V4032 will be blank. Reporting the relationship of victim to offender for Crime Against Property offenses is only required for victims of type Individual. These relationships are captured to show domestic violence incident information.</t>
  </si>
  <si>
    <t>V4036 is the Relationship of Victim to Offender for the offender shown in V4035.</t>
  </si>
  <si>
    <t>V4038 is the Relationship of Victim to Offender for the offender shown in V4037.</t>
  </si>
  <si>
    <t>V4037 is the fourth of up to ten offenders from the incident connected to the victim. An Offender Sequence Number (data elements V5006-V5008) will be represented in V4037 if one or more of the offenses in V4007-V4016 is a Crime Against Person. If V4037 is Unknown, the relationship code in V4038 will be blank. Reporting the relationship of victim to offender for Crime Against Property offenses is only required for victims of type Individual. These relationships are captured to show domestic violence incident information.</t>
  </si>
  <si>
    <t>V4039 is the fifth of up to ten offenders from the incident connected to the victim. An Offender Sequence Number (data elements V5006-V5008) will be represented in V4039 if one or more of the offenses in V4007-V4016 is a Crime Against Person. If V4039 is Unknown, the relationship code in V4040 will be blank. Reporting the relationship of victim to offender for Crime Against Property offenses is only required for victims of type Individual. These relationships are captured to show domestic violence incident information.</t>
  </si>
  <si>
    <t>V4040 is the Relationship of Victim to Offender for the offender shown in V4039.</t>
  </si>
  <si>
    <t>V4041 is the sixth of up to ten offenders from the incident connected to the victim. An Offender Sequence Number (data elements V5006-V5008) will be represented in V4041 if one or more of the offenses in V4007-V4016 is a Crime Against Person. If V4041 is Unknown, the relationship code in V4042 will be blank. Reporting the relationship of victim to offender for Crime Against Property offenses is only required for victims of type Individual. These relationships are captured to show domestic violence incident information.</t>
  </si>
  <si>
    <t>V4042 is the Relationship of Victim to Offender for the offender shown in V4041.</t>
  </si>
  <si>
    <t>V4043 is the seventh of up to ten offenders from the incident connected to the victim. An Offender Sequence Number (data elements V5006-V5008) will be represented in V4043 if one or more of the offenses in V4007-V4016 is a Crime Against Person. If V4043 is Unknown, the relationship code in V4044 will be blank. Reporting the relationship of victim to offender for Crime Against Property offenses is only required for victims of type Individual. These relationships are captured to show domestic violence incident information.</t>
  </si>
  <si>
    <t>V4045 is the eighth of up to ten offenders from the incident connected to the victim. An Offender Sequence Number (data elements V5006-V5008) will be represented in V4045 if one or more of the offenses in V4007-V4016 is a Crime Against Person. If V4045 is Unknown, the relationship code in V4046 will be blank. Reporting the relationship of victim to offender for Crime Against Property offenses is only required for victims of type Individual. These relationships are captured to show domestic violence incident information.</t>
  </si>
  <si>
    <t>V4046 is the Relationship of Victim to Offender for the offender shown in V4045.</t>
  </si>
  <si>
    <t>V4044 is the Relationship of Victim to Offender for the offender shown in V4043.</t>
  </si>
  <si>
    <t>V4048 is the Relationship of Victim to Offender for the offender shown in V4047.</t>
  </si>
  <si>
    <t>V4047 is the ninth of up to ten offenders from the incident connected to the victim. An Offender Sequence Number (data elements V5006-V5008) will be represented in V4047 if one or more of the offenses in V4007-V4016 is a Crime Against Person. If V4047 is Unknown, the relationship code in V4048 will be blank. Reporting the relationship of victim to offender for Crime Against Property offenses is only required for victims of type Individual. These relationships are captured to show domestic violence incident information.</t>
  </si>
  <si>
    <t>V4049 is the tenth of up to ten offenders from the incident connected to the victim. An Offender Sequence Number (data elements V5006-V5008) will be represented in V4049 if one or more of the offenses in V4007-V4016 is a Crime Against Person. If V4049 is Unknown, the relationship code in V4050 will be blank. Reporting the relationship of victim to offender for Crime Against Property offenses is only required for victims of type Individual. These relationships are captured to show domestic violence incident information.</t>
  </si>
  <si>
    <t>V4050 is the Relationship of Victim to Offender for the offender shown in V4049.</t>
  </si>
  <si>
    <t>V20061 represents the first of the three most serious Group A offenses occurring in the incident (as determined by the reporting agency). Note: The victim may not have been involved in every single offense of the incident including the listed three offenses. Refer to V4007-V4016 for the offenses related to a specific victim.  A minimum of one Offense Segment must be included in a Group A Incident. In addition, LEAs should submit only one offense for each reported UCR Offense Code even though there may have been more than one victim of the crime. When an offense didn't affect a specific victim, the offense is not entered in connection with that victim. Every offense must have a victim, but not every victim is affected by each offense within an incident. LEAs must report each offense if it is a separate, distinct crime, rather than just a part of another offense. Unless otherwise specified, variables tied to an UCR offense code are tied to the top 3 incident-level offense codes (V20061-V20063) not at the individual victim level (V4007-V4016). If you want to run analysis at the victim level offense codes (V4007-V4016), then you will need to go to an external resource that pairs the variables to the victim level offense codes (V4007-V4016) instead of the top 3 incident-level offense codes (V20061-V20063).
*Denotes offenses for federal and tribal LEA reporting only</t>
  </si>
  <si>
    <t>V20062 represents the second of the three most serious Group A offenses occurring in the incident (as determined by the reporting agency). Note: The victim may not have been involved in every single offense of the incident including the listed three offenses. Refer to V4007-V4016 for the offenses related to a specific victim.  A minimum of one Offense Segment must be included in a Group A Incident. In addition, LEAs should submit only one offense for each reported UCR Offense Code even though there may have been more than one victim of the crime. When an offense didn't affect a specific victim, the offense is not entered in connection with that victim. Every offense must have a victim, but not every victim is affected by each offense within an incident. LEAs must report each offense if it is a separate, distinct crime, rather than just a part of another offense. Unless otherwise specified, variables tied to an UCR offense code are tied to the top 3 incident-level offense codes (V20061-V20063) not at the individual victim level (V4007-V4016). If you want to run analysis at the victim level offense codes (V4007-V4016), then you will need to go to an external resource that pairs the variables to the victim level offense codes (V4007-V4016) instead of the top 3 incident-level offense codes (V20061-V20063).
*Denotes offenses for federal and tribal LEA reporting only</t>
  </si>
  <si>
    <t>V20063 represents the third of the three most serious Group A offenses occurring in the incident (as determined by the reporting agency). Note: The victim may not have been involved in every single offense of the incident including the listed three offenses. Refer to V4007-V4016 for the offenses related to a specific victim.  A minimum of one Offense Segment must be included in a Group A Incident. In addition, LEAs should submit only one offense for each reported UCR Offense Code even though there may have been more than one victim of the crime. When an offense didn't affect a specific victim, the offense is not entered in connection with that victim. Every offense must have a victim, but not every victim is affected by each offense within an incident. LEAs must report each offense if it is a separate, distinct crime, rather than just a part of another offense. Unless otherwise specified, variables tied to an UCR offense code are tied to the top 3 incident-level offense codes (V20061-V20063) not at the individual victim level (V4007-V4016). If you want to run analysis at the victim level offense codes (V4007-V4016), then you will need to go to an external resource that pairs the variables to the victim level offense codes (V4007-V4016) instead of the top 3 incident-level offense codes (V20061-V20063).
*Denotes offenses for federal and tribal LEA reporting only</t>
  </si>
  <si>
    <t>See Value Reference 9 in Common Values tab for victim-offender relationship codes</t>
  </si>
  <si>
    <t>See Value Reference 4 in Common Values tab for weapon types</t>
  </si>
  <si>
    <t>See Value Reference 5 in Common Values tab for bias motivation codes</t>
  </si>
  <si>
    <t xml:space="preserve">V20203 is the first of up to five Bias Motivation variables for the offense shown in V20063. This indicates any bias motivation in the commission of this offense.  LEAs can enter up to five bias motivations per offense type. </t>
  </si>
  <si>
    <t xml:space="preserve">V2020B2 is the second of up to five Bias Motivation variables for the offense shown in V20062. This indicates any bias motivation in the commission of this offense.  LEAs can enter up to five bias motivations per offense type. </t>
  </si>
  <si>
    <t xml:space="preserve">V2020B3 is the second of up to five Bias Motivation variables for the offense shown in V20063. This indicates any bias motivation in the commission of this offense.  LEAs can enter up to five bias motivations per offense type. </t>
  </si>
  <si>
    <t xml:space="preserve">V2020C1 is the third of up to five Bias Motivation variables for the offense shown in V20061. This indicates any bias motivation in the commission of this offense.  LEAs can enter up to five bias motivations per offense type. </t>
  </si>
  <si>
    <t xml:space="preserve">V2020C2 is the third of up to five Bias Motivation variables for the offense shown in V20062. This indicates any bias motivation in the commission of this offense.  LEAs can enter up to five bias motivations per offense type. </t>
  </si>
  <si>
    <t xml:space="preserve">V2020C3 is the third of up to five Bias Motivation variables for the offense shown in V20063. This indicates any bias motivation in the commission of this offense.  LEAs can enter up to five bias motivations per offense type. </t>
  </si>
  <si>
    <t xml:space="preserve">V2020D1 is the fourth of up to five Bias Motivation variables for the offense shown in V20061. This indicates any bias motivation in the commission of this offense.  LEAs can enter up to five bias motivations per offense type. </t>
  </si>
  <si>
    <t xml:space="preserve">V2020D2 is the fourth of up to five Bias Motivation variables for the offense shown in V20062. This indicates any bias motivation in the commission of this offense.  LEAs can enter up to five bias motivations per offense type. </t>
  </si>
  <si>
    <t xml:space="preserve">V2020D3 is the fourth of up to five Bias Motivation variables for the offense shown in V20063. This indicates any bias motivation in the commission of this offense.  LEAs can enter up to five bias motivations per offense type. </t>
  </si>
  <si>
    <t xml:space="preserve">V2020E1 is the fifth of up to five Bias Motivation variables for the offense shown in V20061. This indicates any bias motivation in the commission of this offense.  LEAs can enter up to five bias motivations per offense type. </t>
  </si>
  <si>
    <t xml:space="preserve">V2020E2 is the fifth of up to five Bias Motivation variables for the offense shown in V20062. This indicates any bias motivation in the commission of this offense.  LEAs can enter up to five bias motivations per offense type. </t>
  </si>
  <si>
    <t xml:space="preserve">V2020E3 is the fifth of up to five Bias Motivation variables for the offense shown in V20063. This indicates any bias motivation in the commission of this offense.  LEAs can enter up to five bias motivations per offense type. </t>
  </si>
  <si>
    <t xml:space="preserve">V2020B1 is the second of up to five Bias Motivation variables for the offense shown in V20061. This indicates any bias motivation in the commission of this offense. LEAs can enter up to five bias motivations per offense type. </t>
  </si>
  <si>
    <t>V30071 reports first Property Description for the Property Loss in V30061. LEAs can report up to ten property descriptions per type of property loss, etc. If more than ten types of property are involved, the nine most valuable should be specified with property description codes and the remaining properties combined and coded as 77 = Other.</t>
  </si>
  <si>
    <t xml:space="preserve">V30072 reports first Property Description for the Property Loss in V30062. LEAs can report up to ten property descriptions per type of property loss, etc. If more than ten types of property are involved, the nine most valuable should be specified with property description codes and the remaining properties combined and coded as 77 = Other. </t>
  </si>
  <si>
    <t>V30073 reports first Property Description for the Property Loss in V30063. LEAs can report up to ten property descriptions per type of property loss, etc. If more than ten types of property are involved, the nine most valuable should be specified with property description codes and the remaining properties combined and coded as 77 = Other.</t>
  </si>
  <si>
    <t>SEGMENT defines what NIBRS segment is represented.</t>
  </si>
  <si>
    <t>V1005 is the incident date and should be in the year, month, and day (YYYYMMDD) format for when the incident occurred or the beginning of the time period in which it occurred, as appropriate. This data element also includes the report date indicator and the hour of the incident (00-23). For example, if the incident date is unknown then the report date will be used. The format should be (YYYYMMDDR). LEAs should use the report date indicator shown in V1006 to designate whether the date entered is the Report Date rather than the Incident Date. This data element is mandatory in each NIBRS submission</t>
  </si>
  <si>
    <t xml:space="preserve">V1016 indicates whether or not the incident involved a Cargo Theft. Although it is an optional data element, once added to a submission, it becomes conditional and must be populated with a valid data value or left blank depending on the offenses in the incident. </t>
  </si>
  <si>
    <t>V1003 is the Originating Agency Identifier (ORI) which identifies the agency that is authorized to report crime data to the FBI. An ORI  is a unique nine-character identifier the FBI NCIC has assigned to each law enforcement agency in coordination with the CJIS Systems Officer (CSO). The UCR Program uses this identifier to indicate the contributing agency and is a key linking variable between the NIBRS segment files. This field is mandatory in each NIBRS submission.</t>
  </si>
  <si>
    <t>BH003 is the Originating Agency Identifier (ORI) which identifies the agency that is authorized to report crime data to the FBI. An ORI  is a unique nine-character identifier the FBI NCIC has assigned to each law enforcement agency in coordination with the CJIS Systems Officer (CSO). The UCR Program uses this identifier to indicate the contributing agency and is a key linking variable between the NIBRS segment files. This field is mandatory in each NIBRS submission.</t>
  </si>
  <si>
    <t>BH004 is a unique case number assigned to the incident by the agency; it links all segments together for the incident for a given ORI. No other incident submitted by the ORI has this same number. All incident numbers are encrypted by the FBI prior to being written to the NIBRS data file so while the INCNUM is unique and linkable across the NIBRS segment files, the INCNUM does not correspond to what incident number is retained by the local agency. This field is mandatory in each NIBRS submission.</t>
  </si>
  <si>
    <t>V1004 is a unique case number assigned to the incident by the agency; it links all segments together for the incident for a given ORI. No other incident submitted by the ORI has this same number. All incident numbers are encrypted by the FBI prior to being written to the NIBRS data file so while the INCNUM is unique and linkable across the NIBRS segment files, the INCNUM does not correspond to what incident number is retained by the local agency. This field is mandatory in each NIBRS submission.</t>
  </si>
  <si>
    <t>BH008 is the state abbreviation. See Variable Numeric State Code (BH002) for the corresponding numeric state codes as well as the alphabetic codes.</t>
  </si>
  <si>
    <t xml:space="preserve">BH012  is an agency indicator to distinguish what type of law enforcement agency is represented by this ORI. A value of 0 represents an agency that is "covered by" another agency for its crime reporting. In the case of a "covered by" agency, variable BH104 designates the ORI of the agency that submits data on behalf of this agency.  </t>
  </si>
  <si>
    <t>Agency Indicator Activity</t>
  </si>
  <si>
    <t>See Value Reference 1 in Common Values tab for agency activity indicators</t>
  </si>
  <si>
    <t>Data Element 1A - Federal Judicial Districts</t>
  </si>
  <si>
    <t>10 = Field/Woods areas that are primarily open fields or wooded areas Note: This data value does not include parks.</t>
  </si>
  <si>
    <t>14 = Hotel/Motel/Etc. when temporary lodging of transients is the main purpose Note: This data value does not include campgrounds or recreational vehicle parks.</t>
  </si>
  <si>
    <t xml:space="preserve">V20111 is the location type location for the offense shown in V20061. Each offense will contain the location type in a multi-offense incident. LEAs used their  best judgment in reporting the most specific location type after investigating the crime and considering the circumstances surrounding the location and the offender’s intent during the commission of the crime. </t>
  </si>
  <si>
    <t xml:space="preserve">V20112 is the location type location for the offense shown in V20062. Each offense will contain the location type in a multi-offense incident. LEAs used their  best judgment in reporting the most specific location type after investigating the crime and considering the circumstances surrounding the location and the offender’s intent during the commission of the crime. </t>
  </si>
  <si>
    <t xml:space="preserve">V20113 is the location type location for the offense shown in V20063. Each offense will contain the location type in a multi-offense incident. LEAs used their  best judgment in reporting the most specific location type after investigating the crime and considering the circumstances surrounding the location and the offender’s intent during the commission of the crime. </t>
  </si>
  <si>
    <t xml:space="preserve">V30121 shows the first Suspected Drug Type and corresponds to the Property Type in V30061 and the Property Description in V30071. V30121 will be present only if there is a Drug/Narcotic Violation offense and Seized is present in data element V30061 and Drugs/Narcotics is present in data element V30071. </t>
  </si>
  <si>
    <t xml:space="preserve">V30122 shows the first Suspected Drug Type and corresponds to the Property Type in V30062 and the Property Description in V30072. V30122 will be present only if there is a Drug/Narcotic Violation offense and Seized is present in data element V30062 and Drugs/Narcotics is present in data element V30072. </t>
  </si>
  <si>
    <t xml:space="preserve">V30123 shows the first Suspected Drug Type and corresponds to the Property Type in V30063 and the Property Description in V30073. V30123 will be present only if there is a Drug/Narcotic Violation offense and Seized is present in data element V30063 and Drugs/Narcotics is present in data element V30073. </t>
  </si>
  <si>
    <t>V30141 is the Estimated Qty 1/1000th for the drug/narcotic shown in V30121, this further breaks it down into thousandths. If estimated quantity above is present, this field will also be present and will be right-justified with zero left-fill.</t>
  </si>
  <si>
    <t>V30142 is the Estimated Qty 1/1000th for the drug/narcotic shown in V30122, this further breaks it down into thousandths. If estimated quantity above is present, this field will also be present and will be right-justified with zero left-fill.</t>
  </si>
  <si>
    <t>V30143 is the Estimated Qty 1/1000th for the drug/narcotic shown in V30123, this further breaks it down into thousandths. If estimated quantity above is present, this field will also be present and will be right-justified with zero left-fill.</t>
  </si>
  <si>
    <t>V30181 is the Estimated Qty 1/1000th for the drug/narcotic shown in V30161, this further breaks it down into thousandths. If estimated quantity above is present, this field will also be present and will be right-justified with zero left-fill.</t>
  </si>
  <si>
    <t>V30182 is the Estimated Qty 1/1000th for the drug/narcotic shown in V30162, this further breaks it down into thousandths. If estimated quantity above is present, this field will also be present and will be right-justified with zero left-fill.</t>
  </si>
  <si>
    <t>V30183 is the Estimated Qty 1/1000th for the drug/narcotic shown in V30163, this further breaks it down into thousandths. If estimated quantity above is present, this field will also be present and will be right-justified with zero left-fill.</t>
  </si>
  <si>
    <t xml:space="preserve">V30191 indicates the type of measurement used in quantifying drugs/narcotics seized shown in V30161. </t>
  </si>
  <si>
    <t xml:space="preserve">V30192 indicates the type of measurement used in quantifying drugs/narcotics seized shown in V30162. </t>
  </si>
  <si>
    <t xml:space="preserve">V30193 indicates the type of measurement used in quantifying drugs/narcotics seized shown in V30163. </t>
  </si>
  <si>
    <t xml:space="preserve">V30201 shows the third Suspected Drug Type and corresponds to the Property Type in V30061 and the Property Description in V30071. V30201 will be present only if there is a Drug/Narcotic Violation offense and Seized is present in data element V30061 and Drugs/Narcotics is present in data element V30071. </t>
  </si>
  <si>
    <t xml:space="preserve">V30162 shows the second Suspected Drug Type and corresponds to the Property Type in V30062 and the Property Description in V30072. V30162 will be present only if there is a Drug/Narcotic Violation offense and Seized is present in data element V30062 and Drugs/Narcotics is present in data element V30072. </t>
  </si>
  <si>
    <t xml:space="preserve">V30163 shows the second Suspected Drug Type and corresponds to the Property Type in V30063 and the Property Description in V30073. V30163 will be present only if there is a Drug/Narcotic Violation offense and Seized is present in data element V30063 and Drugs/Narcotics is present in data element V30073. </t>
  </si>
  <si>
    <t xml:space="preserve">V30202 shows the third Suspected Drug Type and corresponds to the Property Type in V30062 and the Property Description in V30072. V30202 will be present only if there is a Drug/Narcotic Violation offense and Seized is present in data element V30062 and Drugs/Narcotics is present in data element V30072. </t>
  </si>
  <si>
    <t xml:space="preserve">V30203 shows the third Suspected Drug Type and corresponds to the Property Type in V30063 and the Property Description in V30073. V30203 will be present only if there is a Drug/Narcotic Violation offense and Seized is present in data element V30063 and Drugs/Narcotics is present in data element V30073. </t>
  </si>
  <si>
    <t xml:space="preserve">V30211 is the number of pounds, grams, items, etc. for the drug/narcotic shown in V30201. If entered, will be right-justified with zero left-fill. The NIBRS Technical Specification indicates nine characters are available to enter the number of  whole pounds, ounces, grams, etc., and three more characters are available to enter the decimal amount (i.e., the quantity expressed in thousandths). LEAs should enter trace amounts of a drug as “000000000001” in this data element. If the substance was sent to a laboratory for analysis, and a response has not yet been received, then agencies must enter 1 = None (i.e., 000000001000)  to indicate None. If more than three drugs or narcotics are involved, the quantities of the two most important (as determined by the reporting agency taking into account their quantity, value, and deadliness) should be entered. Agencies should not enter the quantity of the remaining drugs/narcotics coded as Over 3 Drug Types. Agencies should leave this data element blank. </t>
  </si>
  <si>
    <t xml:space="preserve">V30171 is the number of pounds, grams, items, etc. for the drug/narcotic shown in V30161. If entered, will be right-justified with zero left-fill. The NIBRS Technical Specification indicates nine characters are available to enter the number of  whole pounds, ounces, grams, etc., and three more characters are available to enter the decimal amount (i.e., the quantity expressed in thousandths). LEAs should enter trace amounts of a drug as “000000000001” in this data element. If the substance was sent to a laboratory for analysis, and a response has not yet been received, then agencies must enter 1 = None (i.e., 000000001000)  to indicate None. If more than three drugs or narcotics are involved, the quantities of the two most important (as determined by the reporting agency taking into account their quantity, value, and deadliness) should be entered. Agencies should not enter the quantity of the remaining drugs/narcotics coded as Over 3 Drug Types. Agencies should leave this data element blank. </t>
  </si>
  <si>
    <t xml:space="preserve">V30172 is the number of pounds, grams, items, etc. for the drug/narcotic shown in V30162. If entered, will be right-justified with zero left-fill. The NIBRS Technical Specification indicates nine characters are available to enter the number of  whole pounds, ounces, grams, etc., and three more characters are available to enter the decimal amount (i.e., the quantity expressed in thousandths). LEAs should enter trace amounts of a drug as “000000000001” in this data element. If the substance was sent to a laboratory for analysis, and a response has not yet been received, then agencies must enter 1 = None (i.e., 000000001000)  to indicate None. If more than three drugs or narcotics are involved, the quantities of the two most important (as determined by the reporting agency taking into account their quantity, value, and deadliness) should be entered. Agencies should not enter the quantity of the remaining drugs/narcotics coded as Over 3 Drug Types. Agencies should leave this data element blank. </t>
  </si>
  <si>
    <t xml:space="preserve">V30173 is the number of pounds, grams, items, etc. for the drug/narcotic shown in V30163. If entered, will be right-justified with zero left-fill. The NIBRS Technical Specification indicates nine characters are available to enter the number of  whole pounds, ounces, grams, etc., and three more characters are available to enter the decimal amount (i.e., the quantity expressed in thousandths). LEAs should enter trace amounts of a drug as “000000000001” in this data element. If the substance was sent to a laboratory for analysis, and a response has not yet been received, then agencies must enter 1 = None (i.e., 000000001000)  to indicate None. If more than three drugs or narcotics are involved, the quantities of the two most important (as determined by the reporting agency taking into account their quantity, value, and deadliness) should be entered. Agencies should not enter the quantity of the remaining drugs/narcotics coded as Over 3 Drug Types. Agencies should leave this data element blank. </t>
  </si>
  <si>
    <t xml:space="preserve">V30131 is the number of pounds, grams, items, etc. for the drug/narcotic shown in V30121. If entered, will be right-justified with zero left-fill. The NIBRS Technical Specification indicates nine characters are available to enter the number of  whole pounds, ounces, grams, etc., and three more characters are available to enter the decimal amount (i.e., the quantity expressed in thousandths). LEAs should enter trace amounts of a drug as “000000000001” in this data element. If the substance was sent to a laboratory for analysis, and a response has not yet been received, then agencies must enter 1 = None (i.e., 000000001000)  to indicate None. If more than three drugs or narcotics are involved, the quantities of the two most important (as determined by the reporting agency taking into account their quantity, value, and deadliness) should be entered. Agencies should not enter the quantity of the remaining drugs/narcotics coded as Over 3 Drug Types. Agencies should leave this data element blank. </t>
  </si>
  <si>
    <t xml:space="preserve">V30132 is the number of pounds, grams, items, etc. for the drug/narcotic shown in V30122. If entered, will be right-justified with zero left-fill. The NIBRS Technical Specification indicates nine characters are available to enter the number of  whole pounds, ounces, grams, etc., and three more characters are available to enter the decimal amount (i.e., the quantity expressed in thousandths). LEAs should enter trace amounts of a drug as “000000000001” in this data element. If the substance was sent to a laboratory for analysis, and a response has not yet been received, then agencies must enter 1 = None (i.e., 000000001000)  to indicate None. If more than three drugs or narcotics are involved, the quantities of the two most important (as determined by the reporting agency taking into account their quantity, value, and deadliness) should be entered. Agencies should not enter the quantity of the remaining drugs/narcotics coded as Over 3 Drug Types. Agencies should leave this data element blank. </t>
  </si>
  <si>
    <t xml:space="preserve">V30133 is the number of pounds, grams, items, etc. for the drug/narcotic shown in V30123. If entered, will be right-justified with zero left-fill. The NIBRS Technical Specification indicates nine characters are available to enter the number of  whole pounds, ounces, grams, etc., and three more characters are available to enter the decimal amount (i.e., the quantity expressed in thousandths). LEAs should enter trace amounts of a drug as “000000000001” in this data element. If the substance was sent to a laboratory for analysis, and a response has not yet been received, then agencies must enter 1 = None (i.e., 000000001000)  to indicate None. If more than three drugs or narcotics are involved, the quantities of the two most important (as determined by the reporting agency taking into account their quantity, value, and deadliness) should be entered. Agencies should not enter the quantity of the remaining drugs/narcotics coded as Over 3 Drug Types. Agencies should leave this data element blank. </t>
  </si>
  <si>
    <t xml:space="preserve">V30152 indicates the type of measurement used in quantifying drugs/narcotics shown in V30122. </t>
  </si>
  <si>
    <t xml:space="preserve">V30153 indicates the type of measurement used in quantifying drugs/narcotics shown in V30123. </t>
  </si>
  <si>
    <t xml:space="preserve">V30161 shows the second Suspected Drug Type and corresponds to the Property Type in V30061 and the Property Description in V30071. V30161 will be present only if there is a Drug/Narcotic Violation offense and Seized is present in data element V30061 and Drugs/Narcotics is present in data element V30071. </t>
  </si>
  <si>
    <t xml:space="preserve">V30212 is the number of pounds, grams, items, etc. for the drug/narcotic shown in V30202. If entered, will be right-justified with zero left-fill. The NIBRS Technical Specification indicates nine characters are available to enter the number of  whole pounds, ounces, grams, etc., and three more characters are available to enter the decimal amount (i.e., the quantity expressed in thousandths). LEAs should enter trace amounts of a drug as “000000000001” in this data element. If the substance was sent to a laboratory for analysis, and a response has not yet been received, then agencies must enter 1 = None (i.e., 000000001000)  to indicate None. If more than three drugs or narcotics are involved, the quantities of the two most important (as determined by the reporting agency taking into account their quantity, value, and deadliness) should be entered. Agencies should not enter the quantity of the remaining drugs/narcotics coded as Over 3 Drug Types. Agencies should leave this data element blank. </t>
  </si>
  <si>
    <t xml:space="preserve">V30213 is the number of pounds, grams, items, etc. for the drug/narcotic shown in V30203. If entered, will be right-justified with zero left-fill. The NIBRS Technical Specification indicates nine characters are available to enter the number of  whole pounds, ounces, grams, etc., and three more characters are available to enter the decimal amount (i.e., the quantity expressed in thousandths). LEAs should enter trace amounts of a drug as “000000000001” in this data element. If the substance was sent to a laboratory for analysis, and a response has not yet been received, then agencies must enter 1 = None (i.e., 000000001000)  to indicate None. If more than three drugs or narcotics are involved, the quantities of the two most important (as determined by the reporting agency taking into account their quantity, value, and deadliness) should be entered. Agencies should not enter the quantity of the remaining drugs/narcotics coded as Over 3 Drug Types. Agencies should leave this data element blank. </t>
  </si>
  <si>
    <t>V30221 is the Estimated Qty 1/1000th for the drug/narcotic shown in V30201, this further breaks it down into thousandths. If estimated quantity above is present, this field will also be present and will be right-justified with zero left-fill.</t>
  </si>
  <si>
    <t>V30222 is the Estimated Qty 1/1000th for the drug/narcotic shown in V30202, this further breaks it down into thousandths. If estimated quantity above is present, this field will also be present and will be right-justified with zero left-fill.</t>
  </si>
  <si>
    <t>V30223 is the Estimated Qty 1/1000th for the drug/narcotic shown in V30203, this further breaks it down into thousandths. If estimated quantity above is present, this field will also be present and will be right-justified with zero left-fill.</t>
  </si>
  <si>
    <t xml:space="preserve">V30231 indicates the type of measurement used in quantifying drugs/narcotics seized shown in V30201. </t>
  </si>
  <si>
    <t xml:space="preserve">V30232 indicates the type of measurement used in quantifying drugs/narcotics seized shown in V30202. </t>
  </si>
  <si>
    <t xml:space="preserve">V30233 indicates the type of measurement used in quantifying drugs/narcotics seized shown in V30203. </t>
  </si>
  <si>
    <t xml:space="preserve">V30151 indicates the type of measurement used in quantifying drugs/narcotics shown in V30121. </t>
  </si>
  <si>
    <t>Originating Agency Identifier (ORI) identifies the agency that is authorized to report crime data to the FBI. An ORI  is a unique nine-character identifier the FBI NCIC has assigned to each law enforcement agency in coordination with the CJIS Systems Officer (CSO). The UCR Program uses this identifier to indicate the contributing agency and is a key linking variable between the NIBRS segment files. This field is mandatory in each NIBRS submission.</t>
  </si>
  <si>
    <t>V30112 indicates how many motor vehicles an LEA recovered in a motor vehicle theft incident.  If motor vehicles (Codes 03, 05, 24, 28, or 37) were stolen and/or recovered, data elements V30101-V30103, V30111-V30113 as applicable, will show the number of vehicles involved. Will be present only if data element V30061-V30063 (Type Property Loss/Etc.) was "5" (Recovered) or "7" (Stolen) and the UCR Offense Code was 240 (Motor Vehicle Theft). If number is unknown, "00" will be present. The agency should not report motor vehicles recovered as the proceeds of other offenses, i.e., Burglary, Fraud, Embezzlement, etc. In NIBRS, agencies can report up to 99 vehicles recovered per incident.</t>
  </si>
  <si>
    <t>V30113 indicates how many motor vehicles an LEA recovered in a motor vehicle theft incident.  If motor vehicles (Codes 03, 05, 24, 28, or 37) were stolen and/or recovered, data elements V30101-V30103, V30111-V30113 as applicable, will show the number of vehicles involved. Will be present only if data element V30061-V30063 (Type Property Loss/Etc.) was "5" (Recovered) or "7" (Stolen) and the UCR Offense Code was 240 (Motor Vehicle Theft). If number is unknown, "00" will be present. The agency should not report motor vehicles recovered as the proceeds of other offenses, i.e., Burglary, Fraud, Embezzlement, etc. In NIBRS, agencies can report up to 99 vehicles recovered per incident.</t>
  </si>
  <si>
    <t xml:space="preserve">V40062 is used to assign each victim in an incident a sequence number from 
001 to 999. It uniquely identifies a victim and separates one victim from another within a multi-victim Group A Incident Report. Only the first 3 victims are included within the incident extract file. </t>
  </si>
  <si>
    <t xml:space="preserve">V40063 is used to assign each victim in an incident a sequence number from 
001 to 999. It uniquely identifies a victim and separates one victim from another within a multi-victim Group A Incident Report. Only the first 3 victims are included within the incident extract file. </t>
  </si>
  <si>
    <t xml:space="preserve">V40061 is used to assign each victim in an incident a sequence number from 001 to 999. It uniquely identifies a victim and separates one victim from another within a multi-victim Group A Incident Report. Only the first 3 victims are included within the incident extract file. </t>
  </si>
  <si>
    <t>V4017A1 corresponds to the type of activity in which the officer was engaged at the time of the assault if the victim in V40061 was a law enforcement officer. LEAs should use Data Elements V4017A, V4017B, and V4017C  to report line-of-duty felonious killings and assaults on sworn LEOs, who have full arrest powers. LEAs should report all assaults on officers, with or without injuries.</t>
  </si>
  <si>
    <t>V4017A2 corresponds to the type of activity in which the officer was engaged at the time of the assault if the victim in V40062 was a law enforcement officer. LEAs should use Data Elements V4017A, V4017B, and V4017C  to report line-of-duty felonious killings and assaults on sworn LEOs, who have full arrest powers. LEAs should report all assaults on officers, with or without injuries.</t>
  </si>
  <si>
    <t>V4017A3 corresponds to the type of activity in which the officer was engaged at the time of the assault if the victim in V40063 was a law enforcement officer. LEAs should use Data Elements V4017A, V4017B, and V4017C  to report line-of-duty felonious killings and assaults on sworn LEOs, who have full arrest powers. LEAs should report all assaults on officers, with or without injuries.</t>
  </si>
  <si>
    <t xml:space="preserve">V4017B1 specifies the officer’s type of assignment at the time he/she sustained injury or died while on duty if the victim in V40061 was a law enforcement officer. </t>
  </si>
  <si>
    <t xml:space="preserve">V4017B2 specifies the officer’s type of assignment at the time he/she sustained injury or died while on duty if the victim in V40062 was a law enforcement officer. </t>
  </si>
  <si>
    <t xml:space="preserve">V4017B3 specifies the officer’s type of assignment at the time he/she sustained injury or died while on duty if the victim in V40063 was a law enforcement officer. </t>
  </si>
  <si>
    <t>V40181 is the numeric age of the victim shown in V40061. In cases where the victim was under 1 year old or over 98 years old the value and label are listed</t>
  </si>
  <si>
    <t>V40182 is the numeric age of the victim shown in V40062. In cases where the victim was under 1 year old or over 98 years old the value and label are listed</t>
  </si>
  <si>
    <t>V40183 is the numeric age of the victim shown in V40063. In cases where the victim was under 1 year old or over 98 years old the value and label are listed</t>
  </si>
  <si>
    <t>V40191—Sex of Victim—indicates the gender of the victim shown in V40061.</t>
  </si>
  <si>
    <t>V40192—Sex of Victim—indicates the gender of the victim shown in V40062.</t>
  </si>
  <si>
    <t>V40193—Sex of Victim—indicates the gender of the victim shown in V40063.</t>
  </si>
  <si>
    <t>V40201—Race of Victim—indicates the race of the victim shown in V40061.</t>
  </si>
  <si>
    <t>V40202—Race of Victim—indicates the race of the victim shown in V40062.</t>
  </si>
  <si>
    <t>V40203—Race of Victim—indicates the race of the victim shown in V40063.</t>
  </si>
  <si>
    <t>V40211—Ethnicity of Victim—indicates the ethnicity of the victim shown in V40061. This is an optional data element. The ethnic designation of Hispanic or Latino includes persons of Mexican, Puerto Rican, Cuban, Central or South American, or other Spanish culture or origin, regardless of race</t>
  </si>
  <si>
    <t>V40212—Ethnicity of Victim—indicates the ethnicity of the victim shown in V40062. This is an optional data element. The ethnic designation of Hispanic or Latino includes persons of Mexican, Puerto Rican, Cuban, Central or South American, or other Spanish culture or origin, regardless of race</t>
  </si>
  <si>
    <t>V40212—Ethnicity of Victim—indicates the ethnicity of the victim shown in V40063. This is an optional data element. The ethnic designation of Hispanic or Latino includes persons of Mexican, Puerto Rican, Cuban, Central or South American, or other Spanish culture or origin, regardless of race</t>
  </si>
  <si>
    <t>AGG ASLT/HOMICIDE CIRCUMSTANCE 1 for Victim 1 (V40061). V40231 describes the circumstances of either an Aggravated Assault or a Homicide.  Therefore, LEAs should use this data element only with the offenses of Aggravated Assault and Homicide Offenses which would be represented in the victim-specific offense codes shown in V4007-V4016. For Aggravated Assault and Murder and Nonnegligent Manslaughter, LEAs may enter up to two circumstances per victim segment. For Negligent Manslaughter, LEAs may enter one circumstance per victim segment.  When Negligent Manslaughter offenses are reported due to the offender driving under the influence, driving distracted while using a cell/smartphone, or driving recklessly, the data value 33 = Other Negligent Weapon Handling should be used. For Justifiable Homicide, LEAs can enter one circumstance per victim segment.</t>
  </si>
  <si>
    <t>AGG ASLT/HOMICIDE CIRCUMSTANCE 1 for Victim 2 (V40062). V40232 describes the circumstances of either an Aggravated Assault or a Homicide. Therefore, LEAs should use this data element only with the offenses of Aggravated Assault and Homicide Offenses which would be represented in the victim-specific offense codes shown in V4007-V4016. For Aggravated Assault and Murder and Nonnegligent Manslaughter, LEAs may enter up to two circumstances per victim segment. For Negligent Manslaughter, LEAs may enter one circumstance per victim segment.  When Negligent Manslaughter offenses are reported due to the offender driving under the influence, driving distracted while using a cell/smartphone, or driving recklessly, the data value 33 = Other Negligent Weapon Handling should be used. For Justifiable Homicide, LEAs can enter one circumstance per victim segment.</t>
  </si>
  <si>
    <t>AGG ASLT/HOMICIDE CIRCUMSTANCE 1 for Victim 3 (V40063). V40233 describes the circumstances of either an Aggravated Assault or a Homicide. Therefore, LEAs should use this data element only with the offenses of Aggravated Assault and Homicide Offenses which would be represented in the victim-specific offense codes shown in V4007-V4016. For Aggravated Assault and Murder and Nonnegligent Manslaughter, LEAs may enter up to two circumstances per victim segment. For Negligent Manslaughter, LEAs may enter one circumstance per victim segment.  When Negligent Manslaughter offenses are reported due to the offender driving under the influence, driving distracted while using a cell/smartphone, or driving recklessly, the data value 33 = Other Negligent Weapon Handling should be used. For Justifiable Homicide, LEAs can enter one circumstance per victim segment.</t>
  </si>
  <si>
    <t>AGG ASLT/HOMICIDE CIRCUMSTANCE 2 for Victim 1 (V40061). V40241 describes the circumstances of either an Aggravated Assault or a Homicide. Therefore, LEAs should use this data element only with the offenses of Aggravated Assault and Homicide Offenses which would be represented in the victim-specific offense codes shown in V4007-V4016. For Aggravated Assault and Murder and Nonnegligent Manslaughter, LEAs may enter up to two circumstances per victim segment. For Negligent Manslaughter, LEAs may enter one circumstance per victim segment.  When Negligent Manslaughter offenses are reported due to the offender driving under the influence, driving distracted while using a cell/smartphone, or driving recklessly, the data value 33 = Other Negligent Weapon Handling should be used. For Justifiable Homicide, LEAs can enter one circumstance per victim segment.</t>
  </si>
  <si>
    <t>AGG ASLT/HOMICIDE CIRCUMSTANCE 2 for Victim 2 (V40062). V40242 describes the circumstances of either an Aggravated Assault or a Homicide. Therefore, LEAs should use this data element only with the offenses of Aggravated Assault and Homicide Offenses which would be represented in the victim-specific offense codes shown in V4007-V4016. For Aggravated Assault and Murder and Nonnegligent Manslaughter, LEAs may enter up to two circumstances per victim segment. For Negligent Manslaughter, LEAs may enter one circumstance per victim segment.  When Negligent Manslaughter offenses are reported due to the offender driving under the influence, driving distracted while using a cell/smartphone, or driving recklessly, the data value 33 = Other Negligent Weapon Handling should be used. For Justifiable Homicide, LEAs can enter one circumstance per victim segment.</t>
  </si>
  <si>
    <t>AGG ASLT/HOMICIDE CIRCUMSTANCE 2 for Victim 3 (V40063). V40243 describes the circumstances of either an Aggravated Assault or a Homicide. Therefore, LEAs should use this data element only with the offenses of Aggravated Assault and Homicide Offenses which would be represented in the victim-specific offense codes shown in V4007-V4016. For Aggravated Assault and Murder and Nonnegligent Manslaughter, LEAs may enter up to two circumstances per victim segment. For Negligent Manslaughter, LEAs may enter one circumstance per victim segment.  When Negligent Manslaughter offenses are reported due to the offender driving under the influence, driving distracted while using a cell/smartphone, or driving recklessly, the data value 33 = Other Negligent Weapon Handling should be used. For Justifiable Homicide, LEAs can enter one circumstance per victim segment.</t>
  </si>
  <si>
    <t xml:space="preserve">Injury 1 for Victim 2 (V40062)
V40262 is when Data Element V40172 (Type of Victim) is Individual and victim is connected to one or more of the following offenses, 100 = Kidnapping/Abduction 11A = Rape 11B = Sodomy 11C = Sexual Assault With An Object 11D = Fondling 120 = Robbery 13A = Aggravated Assault 13B = Simple Assault 210 = Extortion/Blackmail 64A = Human Trafficking, Commercial Sex Acts 64B = Human Trafficking, Involuntary Servitude. LEAs can enter up to five Type Injury per victim. </t>
  </si>
  <si>
    <t xml:space="preserve">Injury 1 for Victim 3 (V40063)
V40263 is when Data Element V40173 (Type of Victim) is Individual and victim is connected to one or more of the following offenses, 100 = Kidnapping/Abduction 11A = Rape 11B = Sodomy 11C = Sexual Assault With An Object 11D = Fondling 120 = Robbery 13A = Aggravated Assault 13B = Simple Assault 210 = Extortion/Blackmail 64A = Human Trafficking, Commercial Sex Acts 64B = Human Trafficking, Involuntary Servitude. LEAs can enter up to five Type Injury per victim. </t>
  </si>
  <si>
    <t xml:space="preserve">Injury 2 for Victim 1 (V40061)
V40271 is when Data Element V40171 (Type of Victim) is Individual and victim is connected to one or more of the following offenses, 100 = Kidnapping/Abduction 11A = Rape 11B = Sodomy 11C = Sexual Assault With An Object 11D = Fondling 120 = Robbery 13A = Aggravated Assault 13B = Simple Assault 210 = Extortion/Blackmail 64A = Human Trafficking, Commercial Sex Acts 64B = Human Trafficking, Involuntary Servitude. LEAs can enter up to five Type Injury per victim. </t>
  </si>
  <si>
    <t xml:space="preserve">Injury 2 for Victim 2 (V40062)
V40272 is when Data Element V40172 (Type of Victim) is Individual and victim is connected to one or more of the following offenses, 100 = Kidnapping/Abduction 11A = Rape 11B = Sodomy 11C = Sexual Assault With An Object 11D = Fondling 120 = Robbery 13A = Aggravated Assault 13B = Simple Assault 210 = Extortion/Blackmail 64A = Human Trafficking, Commercial Sex Acts 64B = Human Trafficking, Involuntary Servitude. LEAs can enter up to five Type Injury per victim. </t>
  </si>
  <si>
    <t xml:space="preserve">Injury 2 for Victim 3(V40063)
V40273 is when Data Element V40173 (Type of Victim) is Individual and victim is connected to one or more of the following offenses, 100 = Kidnapping/Abduction 11A = Rape 11B = Sodomy 11C = Sexual Assault With An Object 11D = Fondling 120 = Robbery 13A = Aggravated Assault 13B = Simple Assault 210 = Extortion/Blackmail 64A = Human Trafficking, Commercial Sex Acts 64B = Human Trafficking, Involuntary Servitude. LEAs can enter up to five Type Injury per victim. </t>
  </si>
  <si>
    <t xml:space="preserve">Injury 3 for Victim 1 (V40061)
V40281 is when Data Element V40171 (Type of Victim) is Individual and victim is connected to one or more of the following offenses, 100 = Kidnapping/Abduction 11A = Rape 11B = Sodomy 11C = Sexual Assault With An Object 11D = Fondling 120 = Robbery 13A = Aggravated Assault 13B = Simple Assault 210 = Extortion/Blackmail 64A = Human Trafficking, Commercial Sex Acts 64B = Human Trafficking, Involuntary Servitude. LEAs can enter up to five Type Injury per victim. </t>
  </si>
  <si>
    <t xml:space="preserve">Injury 3 for Victim 3 (V40063)
V40283 is when Data Element V40173 (Type of Victim) is Individual and victim is connected to one or more of the following offenses, 100 = Kidnapping/Abduction 11A = Rape 11B = Sodomy 11C = Sexual Assault With An Object 11D = Fondling 120 = Robbery 13A = Aggravated Assault 13B = Simple Assault 210 = Extortion/Blackmail 64A = Human Trafficking, Commercial Sex Acts 64B = Human Trafficking, Involuntary Servitude. LEAs can enter up to five Type Injury per victim. </t>
  </si>
  <si>
    <t xml:space="preserve">Injury 3- Victim 2(V40062)
V40282 is when Data Element V40172 (Type of Victim) is Individual and victim is connected to one or more of the following offenses, 100 = Kidnapping/Abduction 11A = Rape 11B = Sodomy 11C = Sexual Assault With An Object 11D = Fondling 120 = Robbery 13A = Aggravated Assault 13B = Simple Assault 210 = Extortion/Blackmail 64A = Human Trafficking, Commercial Sex Acts 64B = Human Trafficking, Involuntary Servitude. LEAs can enter up to five Type Injury per victim. </t>
  </si>
  <si>
    <t xml:space="preserve">Injury 4 for Victim 1 (V40061)
V40291 is when Data Element V40171 (Type of Victim) is Individual and victim is connected to one or more of the following offenses, 100 = Kidnapping/Abduction 11A = Rape 11B = Sodomy 11C = Sexual Assault With An Object 11D = Fondling 120 = Robbery 13A = Aggravated Assault 13B = Simple Assault 210 = Extortion/Blackmail 64A = Human Trafficking, Commercial Sex Acts 64B = Human Trafficking, Involuntary Servitude. LEAs can enter up to five Type Injury per victim. </t>
  </si>
  <si>
    <t xml:space="preserve">Injury 4 for Victim 2(V40062)
V40292 is when Data Element V40172 (Type of Victim) is Individual and victim is connected to one or more of the following offenses, 100 = Kidnapping/Abduction 11A = Rape 11B = Sodomy 11C = Sexual Assault With An Object 11D = Fondling 120 = Robbery 13A = Aggravated Assault 13B = Simple Assault 210 = Extortion/Blackmail 64A = Human Trafficking, Commercial Sex Acts 64B = Human Trafficking, Involuntary Servitude. LEAs can enter up to five Type Injury per victim. </t>
  </si>
  <si>
    <t xml:space="preserve">Injury 4 for Victim 3 (V40063)
V40293  is when Data Element V40173 (Type of Victim) is Individual and victim is connected to one or more of the following offenses, 100 = Kidnapping/Abduction 11A = Rape 11B = Sodomy 11C = Sexual Assault With An Object 11D = Fondling 120 = Robbery 13A = Aggravated Assault 13B = Simple Assault 210 = Extortion/Blackmail 64A = Human Trafficking, Commercial Sex Acts 64B = Human Trafficking, Involuntary Servitude. LEAs can enter up to five Type Injury per victim. </t>
  </si>
  <si>
    <t xml:space="preserve">Injury 5 for Victim 1 (V40061)
V40301 is when Data Element V40171 (Type of Victim) is Individual and victim is connected to one or more of the following offenses, 100 = Kidnapping/Abduction 11A = Rape 11B = Sodomy 11C = Sexual Assault With An Object 11D = Fondling 120 = Robbery 13A = Aggravated Assault 13B = Simple Assault 210 = Extortion/Blackmail 64A = Human Trafficking, Commercial Sex Acts 64B = Human Trafficking, Involuntary Servitude. LEAs can enter up to five Type Injury per victim. </t>
  </si>
  <si>
    <t xml:space="preserve">Injury 5 for Victim 2 (V40062)
V40302  is when Data Element V40172 (Type of Victim) is Individual and victim is connected to one or more of the following offenses, 100 = Kidnapping/Abduction 11A = Rape 11B = Sodomy 11C = Sexual Assault With An Object 11D = Fondling 120 = Robbery 13A = Aggravated Assault 13B = Simple Assault 210 = Extortion/Blackmail 64A = Human Trafficking, Commercial Sex Acts 64B = Human Trafficking, Involuntary Servitude. LEAs can enter up to five Type Injury per victim. </t>
  </si>
  <si>
    <t xml:space="preserve">Injury 5 for Victim 3 (V40063)
V40303 is when Data Element V40173 (Type of Victim) is Individual and victim is connected to one or more of the following offenses, 100 = Kidnapping/Abduction 11A = Rape 11B = Sodomy 11C = Sexual Assault With An Object 11D = Fondling 120 = Robbery 13A = Aggravated Assault 13B = Simple Assault 210 = Extortion/Blackmail 64A = Human Trafficking, Commercial Sex Acts 64B = Human Trafficking, Involuntary Servitude. LEAs can enter up to five Type Injury per victim. </t>
  </si>
  <si>
    <t>Data Element 17 - Date Recovered</t>
  </si>
  <si>
    <t>Offender Number 1 for Victim 1 (V40061).
Data elements V40311-V40323 will be present only if one or more of the offenses entered into V40071-V40163 is connected to UCR offense codes that is a Crime Against Person. The relationship(s) of the victim to each offender (up to 10 offenders involved in the incident) are present. If there are more than 10 offenders, the 10 closest in relationship will be present. If data element V40311-V40313 (Offender Sequence Number) is Unknown, the relationship code,V40321-V40323, will be blank. Each Offender Sequence Number (data element V5006-V5008) is present in data element V40311-V40313 (Offender Numbers to be Related). The appropriate Relationship Code is present in data element V40321-V40323 (Relationships of Victim to Offenders). Reporting the relationship of victim to offender for Crime Against Property offenses is only required for victims of I = Individual. These relationships are captured to show domestic violence incident information.</t>
  </si>
  <si>
    <t>Offender Number 1 for Victim 2 (V40062).
Data elements V40311-V40323 will be present only if one or more of the offenses entered into V40071-V40163 is connected to UCR offense codes that is a Crime Against Person. The relationship(s) of the victim to each offender (up to 10 offenders involved in the incident) are present. If there are more than 10 offenders, the 10 closest in relationship will be present. If data element V40311-V40313 (Offender Sequence Number) is Unknown, the relationship code,V40321-V40323, will be blank. Each Offender Sequence Number (data element V5006-V5008) is present in data element V40311-V40313 (Offender Numbers to be Related). The appropriate Relationship Code is present in data element V40321-V40323 (Relationships of Victim to Offenders). Reporting the relationship of victim to offender for Crime Against Property offenses is only required for victims of I = Individual. These relationships are captured to show domestic violence incident information.</t>
  </si>
  <si>
    <t>Offender Number 1 for Victim 3 (V40063).
Data elements V40311-V40323 will be present only if one or more of the offenses entered into V40071-V40163 is connected to UCR offense codes that is a Crime Against Person. The relationship(s) of the victim to each offender (up to 10 offenders involved in the incident) are present. If there are more than 10 offenders, the 10 closest in relationship will be present. If data element V40311-V40313 (Offender Sequence Number) is Unknown, the relationship code,V40321-V40323, will be blank. Each Offender Sequence Number (data element V5006-V5008) is present in data element V40311-V40313 (Offender Numbers to be Related). The appropriate Relationship Code is present in data element V40321-V40323 (Relationships of Victim to Offenders). Reporting the relationship of victim to offender for Crime Against Property offenses is only required for victims of I = Individual. These relationships are captured to show domestic violence incident information.</t>
  </si>
  <si>
    <t>Data Element 52 - Disposition of Arrestee Under 19</t>
  </si>
  <si>
    <t>Data Element 52 - Disposition of Arrestee Under 20</t>
  </si>
  <si>
    <t>-5 to -9</t>
  </si>
  <si>
    <t>Location Type</t>
  </si>
  <si>
    <t>See Value Reference 11 in Common Values tab</t>
  </si>
  <si>
    <t>1-58</t>
  </si>
  <si>
    <t>110-990</t>
  </si>
  <si>
    <t>11-99</t>
  </si>
  <si>
    <t>PROPERTY DESCRIPTION</t>
  </si>
  <si>
    <t>1-99</t>
  </si>
  <si>
    <t>1-93</t>
  </si>
  <si>
    <t>1-10</t>
  </si>
  <si>
    <t>0</t>
  </si>
  <si>
    <t>99</t>
  </si>
  <si>
    <t>91-720</t>
  </si>
  <si>
    <t>1-300</t>
  </si>
  <si>
    <t>TYPE CRIMINAL ACTIVITY/GANG INFO</t>
  </si>
  <si>
    <t>1-12</t>
  </si>
  <si>
    <t>See Value Reference 13 in Common Values tab for type of criminal activity/gang info</t>
  </si>
  <si>
    <t>0-111</t>
  </si>
  <si>
    <t>-9-25</t>
  </si>
  <si>
    <t>-9-8</t>
  </si>
  <si>
    <t xml:space="preserve">V4031 is the Relationship of Victim to Offender for the offender shown in V40311 to victim shown to V400061. </t>
  </si>
  <si>
    <t xml:space="preserve">V40322 is the Relationship of Victim to Offender for the offender shown in V40311 to victim shown to V400062. </t>
  </si>
  <si>
    <t xml:space="preserve">V40323 is the Relationship of Victim to Offender for the offender shown in V40311 to victim shown to V400063. </t>
  </si>
  <si>
    <t xml:space="preserve">V40341 is the Relationship of Victim to Offender for the offender shown in V40331 to victim shown to V400061. </t>
  </si>
  <si>
    <t xml:space="preserve">V40342 is the Relationship of Victim to Offender for the offender shown in V40331 to victim shown to V400062. </t>
  </si>
  <si>
    <t xml:space="preserve">V40343 is the Relationship of Victim to Offender for the offender shown in V40331 to victim shown to V400063. </t>
  </si>
  <si>
    <t xml:space="preserve">V40361 is the Relationship of Victim to Offender for the offender shown in V40351 to victim shown to V400061. </t>
  </si>
  <si>
    <t xml:space="preserve">V40362 is the Relationship of Victim to Offender for the offender shown in V40351 to victim shown to V400062. </t>
  </si>
  <si>
    <t xml:space="preserve">V40363 is the Relationship of Victim to Offender for the offender shown in V40351 to victim shown to V400063. </t>
  </si>
  <si>
    <t xml:space="preserve">V40381 is the Relationship of Victim to Offender for the offender shown in V40371 to victim shown to V400061. </t>
  </si>
  <si>
    <t xml:space="preserve">V40382 is the Relationship of Victim to Offender for the offender shown in V40371 to victim shown to V400062. </t>
  </si>
  <si>
    <t xml:space="preserve">V40383 is the Relationship of Victim to Offender for the offender shown in V40371 to victim shown to V400063. </t>
  </si>
  <si>
    <t xml:space="preserve">V40401 is the Relationship of Victim to Offender for the offender shown in V40391 to victim shown to V400061. </t>
  </si>
  <si>
    <t xml:space="preserve">V40402 is the Relationship of Victim to Offender for the offender shown in V40391 to victim shown to V400062. </t>
  </si>
  <si>
    <t xml:space="preserve">V40403 is the Relationship of Victim to Offender for the offender shown in V40391 to victim shown to V400063. </t>
  </si>
  <si>
    <t xml:space="preserve">V40421 is the Relationship of Victim to Offender for the offender shown in V40411 to victim shown to V400061. </t>
  </si>
  <si>
    <t xml:space="preserve">V40423 is the Relationship of Victim to Offender for the offender shown in V40411 to victim shown to V400063. </t>
  </si>
  <si>
    <t xml:space="preserve">V40422 is the Relationship of Victim to Offender for the offender shown in V40411 to victim shown to V400062. </t>
  </si>
  <si>
    <t xml:space="preserve">V40441 is the Relationship of Victim to Offender for the offender shown in V40431 to victim shown to V400061. </t>
  </si>
  <si>
    <t xml:space="preserve">V40442 is the Relationship of Victim to Offender for the offender shown in V40431 to victim shown to V400062. </t>
  </si>
  <si>
    <t xml:space="preserve">V40443 is the Relationship of Victim to Offender for the offender shown in V40431 to victim shown to V400063. </t>
  </si>
  <si>
    <t xml:space="preserve">V40461 is the Relationship of Victim to Offender for the offender shown in V40451 to victim shown to V400061. </t>
  </si>
  <si>
    <t xml:space="preserve">V40462 is the Relationship of Victim to Offender for the offender shown in V40451 to victim shown to V400062. </t>
  </si>
  <si>
    <t xml:space="preserve">V40463 is the Relationship of Victim to Offender for the offender shown in V40451 to victim shown to V400063. </t>
  </si>
  <si>
    <t xml:space="preserve">V40481 is the Relationship of Victim to Offender for the offender shown in V40471 to victim shown to V400061. </t>
  </si>
  <si>
    <t xml:space="preserve">V40482 is the Relationship of Victim to Offender for the offender shown in V40471 to victim shown to V400062. </t>
  </si>
  <si>
    <t xml:space="preserve">V40483 is the Relationship of Victim to Offender for the offender shown in V40471 to victim shown to V400063. </t>
  </si>
  <si>
    <t xml:space="preserve">V40501 is the Relationship of Victim to Offender for the offender shown in V40491 to victim shown to V400061. </t>
  </si>
  <si>
    <t xml:space="preserve">V40502 is the Relationship of Victim to Offender for the offender shown in V40491 to victim shown to V400062. </t>
  </si>
  <si>
    <t xml:space="preserve">V40503 is the Relationship of Victim to Offender for the offender shown in V40491 to victim shown to V400063. </t>
  </si>
  <si>
    <t>PROPERTY LOSS</t>
  </si>
  <si>
    <t>1-7</t>
  </si>
  <si>
    <t>See Value Reference 14 in Common Values tab for property loss codes</t>
  </si>
  <si>
    <t>The Arrest Transaction Number may be the incident number of the previously reported incident relating to the arrest or a separate arrest transaction number. The number may be up to 12 characters in length. For Group B offenses, LEAs may report data about multiple arrestees under the same Arrest Transaction Number. The FBI will use ORI, Arrest Transaction Number, and the Arrestee Sequence Number to uniquely identify the arrestees. If and when data about the arrest are furnished to an authorized entity for research purposes, the Arrest (Transaction) Number will be encrypted by the FBI prior to its dissemination to ensure that the recipient cannot identify the actual case. Local and state agencies may also encrypt their Arrest (Transaction) Numbers before submitting them to the FBI.</t>
  </si>
  <si>
    <t>V6008 is the date that the arrest was made for the arrestee (Format: YYYYMMDD).</t>
  </si>
  <si>
    <t>V6015—Sex of Arrestee—indicates the sex of an individual (person) victim in an incident.</t>
  </si>
  <si>
    <t>V4019 indicates the sex of an individual (person) victim in an incident.</t>
  </si>
  <si>
    <t xml:space="preserve">V6019—Disposition of Arrestee Under 18—reports the nature of an arrestee’s detention if the arrestee was 17 years of age or younger at the time of the arrest. </t>
  </si>
  <si>
    <t>BH040 is used by UCR to indicate if the agency has submitted data for 12 months, for 6 or more months, or for 1 or more months. This field contains the exact number of months reported. Range of Valid Data Values: 00 thru 12.</t>
  </si>
  <si>
    <t xml:space="preserve">V20141 represents the first of up to three Type Criminal Activity/Gang Info for the offense shown in V20061. This element is not applicable to all offense types please refer to FBI's NIBRS User Manual for information on the offense types that are applicable to these variables. 
</t>
  </si>
  <si>
    <t>V20142 represents the first of up to three Type Criminal Activity/Gang Info for the offense shown in V20062.</t>
  </si>
  <si>
    <t>V20143 represents the first of up to three Type Criminal Activity/Gang Info for the offense shown in V20063.</t>
  </si>
  <si>
    <t>V20151 represents the second of up to three Type Criminal Activity/Gang Info for the offense shown in V20061.</t>
  </si>
  <si>
    <t>V20152 represents the second of up to three Type Criminal Activity/Gang Info for the offense shown in V20062.</t>
  </si>
  <si>
    <t>V20153 represents the second of up to three Type Criminal Activity/Gang Info for the offense shown in V20063.</t>
  </si>
  <si>
    <t>V20161 represents the third of up to three Type Criminal Activity/Gang Info for the offense shown in V20061.</t>
  </si>
  <si>
    <t>V20162 represents the third of up to three Type Criminal Activity/Gang Info for the offense shown in V20062.</t>
  </si>
  <si>
    <t>V20163 represents the third of up to three Type Criminal Activity/Gang Info for the offense shown in V20063.</t>
  </si>
  <si>
    <t xml:space="preserve">V20201 is the first of up to five Bias Motivation variables for the offense shown in V20061. This indicates any bias motivation in the commission of this offense. LEAs can enter up to five bias motivations per offense type. </t>
  </si>
  <si>
    <t xml:space="preserve">V20141 represents the first of up to three Type Criminal Activity/Gang Info for the offense shown in V20061. 
</t>
  </si>
  <si>
    <t>Destroyed/Damaged Vandalized</t>
  </si>
  <si>
    <t>01 = Aircraft machines or devices capable of atmospheric flight; airplanes, helicopters, dirigibles, gliders, ultralights, hot air balloons, blimps, etc. Note: This data value does not include toy planes; LEAs should classify these as 19 = Merchandise or 77 = Other, as appropriate.</t>
  </si>
  <si>
    <t>02 = Alcohol any intoxicating liquors containing alcohol used for human consumption; alcoholic beverages, i.e., beer, wine, and liquor Note: Denatured alcohol may be classified as either 45 = Chemicals or 64 = Fuel depending on how it was used in the incident. LEAs should classify rubbing alcohol as 08 = Consumable Goods.</t>
  </si>
  <si>
    <t>09 = Credit/Debit Cards  and/or the account number associated with the cards that function like a check and through which payments or credit for purchases or services are made electronically to the bank accounts of participating establishments directly from the cardholders’ accounts; automated teller machine (ATM) cards, electronic benefit transfer (EBT) cards. Note: This data value does not include gift cards; LEAs should classify these as77 = Other.</t>
  </si>
  <si>
    <t>16 = Household Goods items normally used to furnish a residence; furniture, appliances, utensils, air conditioning/heating equipment, mailboxes, household lighting, etc. Note: This data value does not include radios, televisions, digital video disc (DVD) or compact disc (CD) players, etc.; LEAs should classify these as 26 = Radios/TVs/VCRs/DVD Players and the media for such devices as 27 = Recordings – Audio/Visual.</t>
  </si>
  <si>
    <t>19 = Merchandise Items or goods which are exposed or held for sale Note: LEAs should use a more specific data value whenever possible.</t>
  </si>
  <si>
    <t>23 = Office-type Equipment items normally used in an office or business setting; calculators, cash registers, copying machines, facsimile machines, shredders, etc. Note: LEAs should use a more specific data value whenever possible.</t>
  </si>
  <si>
    <t>26 = Radios/TVs/VCRs/DVD Players items used to transmit audible signals and visual images of moving and stationary objects; high fidelity and stereo equipment, CD players, MP3 players, cable boxes, etc. Note: This data value does not include radios/stereos installed in vehicles; LEAs should classify these as 38 = Vehicle Parts/Accessories.</t>
  </si>
  <si>
    <t>41 = Aircraft Parts/Accessories parts or accessories of an aircraft, whether inside or outside Note: This data value does not include aircrafts that are intact or model/toy planes;LEAs should classify complete aircraft as 01 = Aircraft and model/toy planes as 77 = Other.</t>
  </si>
  <si>
    <t>43 = Building Materials items used to construct buildings; lumber, concrete, gravel, drywall, bricks, plumbing supplies, uninstalled windows, uninstalled doors, etc. Note: This data value does not include items stolen from a completed building. LEAs should classify copper wire, aluminum, etc., as 71 = Metals, Non-Precious.</t>
  </si>
  <si>
    <t>44 = Camping/Hunting/Fishing Equipment/Supplies items, tools, or objects used for recreational camping, hunting, or fishing; tents, camp stoves, fishing poles, sleeping bags, etc. Note: LEAs should classify rifles, pistols, and shotguns as 13 = Firearms.</t>
  </si>
  <si>
    <t>45 = Chemicals substances with distinct molecular compositions that are produced by or used in chemical processes; herbicides, paint thinner, insecticides, industrial or household products, solvents, fertilizers, lime, mineral oil, antifreeze, etc. Note: LEAs should classify chemicals used in conjunction with illegal drug activity as 10 = Drugs/Narcotics or 11 = Drug/Narcotic Equipment, as appropriate.</t>
  </si>
  <si>
    <t>46 = Collections/Collectibles objects that are collected because they arouse interest due to being novel, rare, bizarre, or valuable; art objects, stamp/baseball/comic book collections Note: LEAs should use a more specific data value whenever possible. For example, a collection of old guns should be classified as 13 = Firearms.</t>
  </si>
  <si>
    <t>47 = Crops cultivated plants or agricultural produce grown for commercial, human, or livestock consumption and use that is usually sold in bulk; grains, fruits, vegetables, tobacco, cotton Note: This data value does not include crops that yield illegal substances. LEAs should classify crops used in conjunction with illegal drug activity as 10 = Drugs/ Narcotics or 11 = Drug/Narcotic Equipment, as appropriate.</t>
  </si>
  <si>
    <t>48 = Documents/Personal or Business includes affidavits, applications, certificates, credit card documents, savings account books, titles, deposit slips, pawn shop slips, patents, blueprints, bids, proposals, personal files, and U.S. mail Note: This data value does not include identity documents (65 = Identity Documents)</t>
  </si>
  <si>
    <t>68 = Lawn/Yard/Garden Equipment used for maintaining and decorating lawns and yards; mowers, line trimmers, tools, tillers, etc. Note: This data value does not include plants, trees, fountains, bird baths, etc.</t>
  </si>
  <si>
    <t>69 = Logging Equipment  specifically used by logging industry personnel during the performance of their duties; choker cables, binders, blocks, etc.</t>
  </si>
  <si>
    <t>70 = Medical/Medical Lab Equipment  specifically used in the medical field; X-ray machines, testing equipment, MRI (magnetic resonance imaging) machines, ultrasound machines, wheelchairs, stethoscopes, etc.</t>
  </si>
  <si>
    <t>70 = Medical/Medical Lab Equipment specifically used in the medical field; X-ray machines, testing equipment, MRI (magnetic resonance imaging) machines, ultrasound machines, wheelchairs, stethoscopes, etc.</t>
  </si>
  <si>
    <t>67 = Law Enforcement Equipment anything specifically used by LE personnel during the performance of their official duties; vests, uniforms, handcuffs, flashlights, nightsticks, badges, etc.; canines (K-9s), horses, Tasers, etc. Note: This data value does not include firearms. LEAs should classify firearms as 13 = Firearms and should select the most appropriate motor vehicle or other mobile property data value when applicable, e.g., 01 = Aircraft, 39 = Watercraft, 24 = Other Motor Vehicles.</t>
  </si>
  <si>
    <t>72 = Musical Instruments  relating to or capable of producing music; percussion, brass, woodwind, and string instruments, etc.; guitar strings, picks, drum sticks, etc.</t>
  </si>
  <si>
    <t>74 = Photographic/Optical Equipment  used to take photographs and/or relating to the science of optics or optical equipment; cameras, camcorders, telescopes, lenses, prisms, optical scanners, binoculars, monoculars, etc. Note: This data value does not include camera phones. LEAs should classify these as 75 = Portable Electronic Communications.</t>
  </si>
  <si>
    <t>76 = Recreational/Sports Equipment  and materials used for recreational purposes, or during sports activities; skis, balls, gloves, weights, nets, bats, rackets, team uniforms, etc.</t>
  </si>
  <si>
    <t xml:space="preserve">See Value Reference 12 in Common Values tab for Property Description </t>
  </si>
  <si>
    <t>V60101 ensures that an LEA counts the arrestee only once when the arrest is related to multiple incidents. If the apprehension of this arrestee causes multiple criminal incidents to be cleared within the jurisdiction served by the reporting agency, "M" (Multiple) will be present on all Arrest Segments except one, and "C" (Count Arrestee) on the one not containing "M" (Multiple). If multiple clearances are not involved, "N" (Not Applicable) will be present.</t>
  </si>
  <si>
    <t>V60102 ensures that an LEA counts the arrestee only once when the arrest is related to multiple incidents. If the apprehension of this arrestee causes multiple criminal incidents to be cleared within the jurisdiction served by the reporting agency, "M" (Multiple) will be present on all Arrest Segments except one, and "C" (Count Arrestee) on the one not containing "M" (Multiple). If multiple clearances are not involved, "N" (Not Applicable) will be present.</t>
  </si>
  <si>
    <t>V60103 ensures that an LEA counts the arrestee only once when the arrest is related to multiple incidents. If the apprehension of this arrestee causes multiple criminal incidents to be cleared within the jurisdiction served by the reporting agency, "M" (Multiple) will be present on all Arrest Segments except one, and "C" (Count Arrestee) on the one not containing "M" (Multiple). If multiple clearances are not involved, "N" (Not Applicable) will be present.</t>
  </si>
  <si>
    <t>Federal Tobacco Offenses*</t>
  </si>
  <si>
    <t>Flight to Avoid Deportation*</t>
  </si>
  <si>
    <t>IL- Illinois</t>
  </si>
  <si>
    <t>MS- Mississippi</t>
  </si>
  <si>
    <t>WV- West Virginia</t>
  </si>
  <si>
    <t>BH009 shows the population covered by the ORI. Group 0 is US territories and canal zones; Groups with values 10-70 are cities; Groups with values 80-94 are counties; Group 95 is state police. All populations are inclusive.</t>
  </si>
  <si>
    <t>BH057 is the previous group field entitled "Five-County Population Coverage" (referring to BH019-BH038) contains four fields occurring five times, one of which is the UCR county code. Each relative position of the UCR county code has a corresponding FIPS county code equivalent in the same relative position.</t>
  </si>
  <si>
    <t>V4024 describes the circumstances of either an Aggravated Assault or a Homicide. Therefore, LEAs should use this data element only with the offenses of Aggravated Assault and Homicide Offenses in which would be represented in the victim-specific offense codes shown in V4007-V4016. For Aggravated Assault and Murder and Nonnegligent  Manslaughter, LEAs may enter up to two circumstances per victim segment. For Negligent Manslaughter, LEAs may enter one circumstance per victim segment.  When Negligent Manslaughter offenses are reported due to the offender driving under the influence, driving distracted while using a cell/smartphone, or driving recklessly, the data value 33 = Other Negligent Weapon Handling should be used. For Justifiable Homicide, LEAs can enter one circumstance per victim segment.</t>
  </si>
  <si>
    <t>48 = Industrial Site active manufacturing locations, factories, mills, plants, etc., specifically designed for the manufacturing of goods Note: This data value does not include abandoned facilities. LEAs should classify these as 37 = Abandoned/Condemned Structure.</t>
  </si>
  <si>
    <t>56 = Tribal Lands Native American reservations, communities, and/or trust lands Note: The FBI UCR Program intends that non-tribal LEAs will primarily use this data value. Tribal agencies should use the data value that best describes the location in question.</t>
  </si>
  <si>
    <t>Drugs/Narcotics/Sleeping Pills</t>
  </si>
  <si>
    <t>BH057 is the previous group field entitled "Five-County population Coverage" (referring to BH019-BH038) contains four fields occurring five times, one of which is the UCR county code. Each relative position of the UCR county code has a corresponding FIPS county code equivalent in the same relative position.</t>
  </si>
  <si>
    <t>24 = Other Motor Vehicles motorized vehicles that do not fit the definition of automobile, bus, truck, or recreational vehicle; motorcycles, motor scooters, trail bikes, mopeds, snowmobiles, motorized golf carts, motorized wheelchairs, all-terrain vehicles, go-carts, Segway's®, etc.</t>
  </si>
  <si>
    <t>68 = Lawn/Yard/Garden Equipment  used for maintaining and decorating lawns and yards; mowers, line trimmers, tools, tillers, etc. Note: This data value does not include plants, trees, fountains, bird baths, etc.</t>
  </si>
  <si>
    <t>V40171 denotes the type of victim for the victim shown in V40061. When the type of victim is Law Enforcement Officer, agencies must report Data Elements V4017A, V4017B, and, if applicable, V4017C. Agencies should report only the victim type of Law Enforcement Officer when an officer is the victim of a murder/nonnegligent manslaughter or an assault. For other types of crimes (such as Robbery), the victim type should be Individual.</t>
  </si>
  <si>
    <t>V40172 denotes the type of victim for the victim shown in V40062. When the type of victim is Law Enforcement Officer, agencies must report Data Elements V4017A, V4017B, and, if applicable, V4017C. Agencies should report only the victim type of Law Enforcement Officer when an officer is the victim of a murder/nonnegligent manslaughter or an assault. For other types of crimes (such as Robbery), the victim type should be Individual.</t>
  </si>
  <si>
    <t>V40173 denotes the type of victim for the victim shown in V40063. When the type of victim is Law Enforcement Officer, agencies must report Data Elements V4017A, V4017B, and, if applicable, V4017C. Agencies should report only the victim type of Law Enforcement Officer when an officer is the victim of a murder/nonnegligent manslaughter or an assault. For other types of crimes (such as Robbery), the victim type should be Individual.</t>
  </si>
  <si>
    <t>V6010 ensures that an LEA counts the arrestee only once when the arrest is related to multiple incidents. If the apprehension of this arrestee causes multiple criminal incidents to be cleared within the jurisdiction served by the reporting agency, "M" (Multiple) will be present on all Arrest Segments except one, and "C" (Count Arrestee) on the one not containing "M" (Multiple). If multiple clearances are not involved, "N" (Not Applicable) will be present.</t>
  </si>
  <si>
    <t>Distributing/Selling</t>
  </si>
  <si>
    <t>Indicates that this is a arrestee-level extract file</t>
  </si>
  <si>
    <t>Victim was Ex-Relationship (Ex-boyfriend/ex-girlfriend)</t>
  </si>
  <si>
    <t>Simple/Gross Neglect</t>
  </si>
  <si>
    <t>Organized Abuse</t>
  </si>
  <si>
    <t>Animal Sexual Abuse</t>
  </si>
  <si>
    <t>1001</t>
  </si>
  <si>
    <t>Victim was Ex-relationship (Ex-boyfriend/ex-girlfriend)</t>
  </si>
  <si>
    <t>V5006</t>
  </si>
  <si>
    <t>V5007</t>
  </si>
  <si>
    <t>V5008</t>
  </si>
  <si>
    <t>V5009</t>
  </si>
  <si>
    <t>V5011</t>
  </si>
  <si>
    <t>V5006 uniquely identifies the offender in the incident. The reporting agency should assign each offender in an incident a sequence number from 
01 to 99. If the value is "00" (Unknown), this indicates an unknown number of offenders. In such instances, the age, sex, and race fields will be set to blanks.</t>
  </si>
  <si>
    <t>OFFENDER SEQUENCE NUMBER</t>
  </si>
  <si>
    <t>AGE OF OFFENDER</t>
  </si>
  <si>
    <t>SEX OF OFFENDER</t>
  </si>
  <si>
    <t>RACE OF OFFENDER</t>
  </si>
  <si>
    <t>ETHNICITY OF OFFENDER</t>
  </si>
  <si>
    <t>V5007 is the Age of Offender for the offender uniquely identified in V5006. Valid Data Values 01 – 98 = Years Old;  99= Over 98 Years Old;  00= Unknown</t>
  </si>
  <si>
    <t xml:space="preserve">V5008 is the Sex of Offender for the offender uniquely identified in V5006. </t>
  </si>
  <si>
    <t>V5009 is the Race of Offender for the offender uniquely identified in V5006.</t>
  </si>
  <si>
    <t>V5011 is the Ethnicity of Offender for the offender uniquely identified in V5006. This is an optional data element. The ethnic designation of Hispanic or Latino includes persons of Mexican, Puerto Rican, Cuban, Central or South American, or other Spanish culture or origin, regardless of race.</t>
  </si>
  <si>
    <r>
      <t xml:space="preserve">If a law enforcement officer is killed or assaulted in the line of duty in a jurisdiction other than </t>
    </r>
    <r>
      <rPr>
        <sz val="11"/>
        <color rgb="FFFF0000"/>
        <rFont val="Calibri"/>
        <family val="2"/>
        <scheme val="minor"/>
      </rPr>
      <t>their</t>
    </r>
    <r>
      <rPr>
        <sz val="11"/>
        <color theme="1"/>
        <rFont val="Calibri"/>
        <family val="2"/>
        <scheme val="minor"/>
      </rPr>
      <t xml:space="preserve"> own agency, V4017C1 is the Originating Agency Identifier (ORI) of the officer's home agency for the victim shown in V40061. No entry is required if the officer is in </t>
    </r>
    <r>
      <rPr>
        <sz val="11"/>
        <color rgb="FFFF0000"/>
        <rFont val="Calibri"/>
        <family val="2"/>
        <scheme val="minor"/>
      </rPr>
      <t>their</t>
    </r>
    <r>
      <rPr>
        <sz val="11"/>
        <color theme="1"/>
        <rFont val="Calibri"/>
        <family val="2"/>
        <scheme val="minor"/>
      </rPr>
      <t xml:space="preserve"> own jurisdiction</t>
    </r>
  </si>
  <si>
    <r>
      <t xml:space="preserve">If a law enforcement officer is killed or assaulted in the line of duty in a jurisdiction other than </t>
    </r>
    <r>
      <rPr>
        <sz val="11"/>
        <color rgb="FFFF0000"/>
        <rFont val="Calibri"/>
        <family val="2"/>
        <scheme val="minor"/>
      </rPr>
      <t>their</t>
    </r>
    <r>
      <rPr>
        <sz val="11"/>
        <color theme="1"/>
        <rFont val="Calibri"/>
        <family val="2"/>
        <scheme val="minor"/>
      </rPr>
      <t xml:space="preserve"> own agency, V4017C2 is the Originating Agency Identifier (ORI) of the officer's home agency for the victim shown in V40062. No entry is required if the officer is in </t>
    </r>
    <r>
      <rPr>
        <sz val="11"/>
        <color rgb="FFFF0000"/>
        <rFont val="Calibri"/>
        <family val="2"/>
        <scheme val="minor"/>
      </rPr>
      <t>their</t>
    </r>
    <r>
      <rPr>
        <sz val="11"/>
        <color theme="1"/>
        <rFont val="Calibri"/>
        <family val="2"/>
        <scheme val="minor"/>
      </rPr>
      <t xml:space="preserve"> own jurisdiction</t>
    </r>
  </si>
  <si>
    <r>
      <t xml:space="preserve">If a law enforcement officer is killed or assaulted in the line of duty in a jurisdiction other than </t>
    </r>
    <r>
      <rPr>
        <sz val="11"/>
        <color rgb="FFFF0000"/>
        <rFont val="Calibri"/>
        <family val="2"/>
        <scheme val="minor"/>
      </rPr>
      <t>their</t>
    </r>
    <r>
      <rPr>
        <sz val="11"/>
        <color theme="1"/>
        <rFont val="Calibri"/>
        <family val="2"/>
        <scheme val="minor"/>
      </rPr>
      <t xml:space="preserve"> own agency, V4017C3 is the Originating Agency Identifier (ORI) of the officer's home agency for the victim shown in V40063. No entry is required if the officer is in </t>
    </r>
    <r>
      <rPr>
        <sz val="11"/>
        <color rgb="FFFF0000"/>
        <rFont val="Calibri"/>
        <family val="2"/>
        <scheme val="minor"/>
      </rPr>
      <t>their</t>
    </r>
    <r>
      <rPr>
        <sz val="11"/>
        <color theme="1"/>
        <rFont val="Calibri"/>
        <family val="2"/>
        <scheme val="minor"/>
      </rPr>
      <t xml:space="preserve"> own jurisdiction</t>
    </r>
  </si>
  <si>
    <t>V60182 is the Resident Status of Arrestee for the arrestee identified in V60062 and indicates whether the arrestee was a resident or nonresident of the jurisdiction that the incident occurred. This is an optional data element. Resident Status does not refer to the immigration or national citizenship status of the individual. Instead, it identifies whether individuals are residents or nonresidents of the jurisdiction in which the incident occurred. It also enables agencies having a high transient population to show their population at risk is higher than their official resident population. A resident is a person who maintains their permanent home for legal purposes in the locality (town, city, or community) where the crime took place. Reporting agencies should base their determinations of residency on the town, city, or community where the crime occurred rather than their broader geographical jurisdictions. For university/college campuses, only persons living on campus (in dormitories, etc.) would be considered residents if victimized within the confines of the school property; a campus LEA should report the crime.</t>
  </si>
  <si>
    <t>V60183 is the Resident Status of Arrestee for the arrestee identified in V60063 and indicates whether the arrestee was a resident or nonresident of the jurisdiction that the incident occurred. This is an optional data element. Resident Status does not refer to the immigration or national citizenship status of the individual. Instead, it identifies whether individuals are residents or nonresidents of the jurisdiction in which the incident occurred. It also enables agencies having a high transient population to show their population at risk is higher than their official resident population. A resident is a person who maintains their permanent home for legal purposes in the locality (town, city, or community) where the crime took place. Reporting agencies should base their determinations of residency on the town, city, or community where the crime occurred rather than their broader geographical jurisdictions. For university/college campuses, only persons living on campus (in dormitories, etc.) would be considered residents if victimized within the confines of the school property; a campus LEA should report the crime.</t>
  </si>
  <si>
    <t>V60181 is the Resident Status of Arrestee for the arrestee identified in V60061 and indicates whether the arrestee was a resident or nonresident of the jurisdiction that the incident occurred. This is an optional data element. Resident Status does not refer to the immigration or national citizenship status of the individual. Instead, it identifies whether individuals are residents or nonresidents of the jurisdiction in which the incident occurred. It also enables agencies having a high transient population to show their population at risk is higher than their official resident population. A resident is a person who maintains their permanent home for legal purposes in the locality (town, city, or community) where the crime took place. Reporting agencies should base their determinations of residency on the town, city, or community where the crime occurred rather than their broader geographical jurisdictions. For university/college campuses, only persons living on campus (in dormitories, etc.) would be considered residents if victimized within the confines of the school property; a campus LEA should report the crime.</t>
  </si>
  <si>
    <t>V40222 represents if the victim shown in V40062 is a resident of or whether the victim maintains their permanent home for legal purposes in the locality (i.e., town, city, or community) where the crime occurred. If the victim type entered in V40172 (Type of Victim) was Individual, LEAs should enter the person’s resident status (resident or nonresident) into V40222 (Resident Status of Victim). This is an optional data element.  Resident status does not refer to the immigration or national citizenship status of the individual. Instead, it identifies whether individuals are residents or nonresidents of the jurisdiction that the incident occurred. It also enables agencies having a high transient population to show their population at risk is higher than their official resident population. A resident is a person who maintains their permanent home for legal purposes in the locality (town, city, or community) where the crime took place. Reporting agencies should base their determinations of residency on the town, city, or community where the crime occurred rather than their broader geographical jurisdictions. For university/college campuses, only persons living on campus (in dormitories, etc.) would be considered residents if victimized within the confines of the school property; a campus LEA should report the crime.</t>
  </si>
  <si>
    <t>V40223 represents if the victim shown in V40063 is a resident of or whether the victim maintains their permanent home for legal purposes in the locality (i.e., town, city, or community) where the crime occurred. If the victim type entered in V40173 (Type of Victim) was Individual, LEAs should enter the person’s resident status (resident or nonresident) into V40223 (Resident Status of Victim). This is an optional data element.  Resident status does not refer to the immigration or national citizenship status of the individual. Instead, it identifies whether individuals are residents or nonresidents of the jurisdiction that the incident occurred. It also enables agencies having a high transient population to show their population at risk is higher than their official resident population. A resident is a person who maintains their permanent home for legal purposes in the locality (town, city, or community) where the crime took place. Reporting agencies should base their determinations of residency on the town, city, or community where the crime occurred rather than their broader geographical jurisdictions. For university/college campuses, only persons living on campus (in dormitories, etc.) would be considered residents if victimized within the confines of the school property; a campus LEA should report the crime.</t>
  </si>
  <si>
    <t>V40221 represents if the victim shown in V40061 is a resident of or whether the victim maintains their permanent home for legal purposes in the locality (i.e., town, city, or community) where the crime occurred. If the victim type entered in V40171 (Type of Victim) was Individual, LEAs should enter the person’s resident status (resident or nonresident) into V40221 (Resident Status of Victim). This is an optional data element.  Resident status does not refer to the immigration or national citizenship status of the individual. Instead, it identifies whether individuals are residents or nonresidents of the jurisdiction that the incident occurred. It also enables agencies having a high transient population to show their population at risk is higher than their official resident population. A resident is a person who maintains their permanent home for legal purposes in the locality (town, city, or community) where the crime took place. Reporting agencies should base their determinations of residency on the town, city, or community where the crime occurred rather than their broader geographical jurisdictions. For university/college campuses, only persons living on campus (in dormitories, etc.) would be considered residents if victimized within the confines of the school property; a campus LEA should report the crime.</t>
  </si>
  <si>
    <t>V4022 represents if the victim is a resident of or whether the victim maintains their permanent home for legal purposes in the locality (i.e., town, city, or community) where the crime occurred. If the victim type entered in V4017 (Type of Victim) was Individual, the person’s resident status (resident or nonresident) is shown in V4022 (Resident Status of Victim). This is an optional data element.  Resident status does not refer to the immigration or national citizenship status of the individual. Instead, it identifies whether individuals are residents or nonresidents of the jurisdiction where the incident occurred. It also enables agencies having a high transient population to show their population at risk is higher than their official resident population. A resident is a person who maintains their permanent home for legal purposes in the locality (town, city, or community) where the crime took place. Reporting agencies should base their determinations of residency on the town, city, or community where the crime occurred rather than their broader geographical jurisdictions. For university/college campuses, only persons living on campus (in dormitories, etc.) would be considered residents if victimized within the confines of the school property; a campus LEA should report the crime.</t>
  </si>
  <si>
    <t>V6012 indicates whether the arrestee was in possession of a commonly known weapon at the time of their arrest. If the weapon is an automatic, a value of "A" will be in this position; otherwise, it is blank. An automatic is any firearm which shoots, or is designed to shoot, more than one shot by a single pull of the trigger without manual reloading.  Do not include semi-automatic as an automatic weapon.</t>
  </si>
  <si>
    <t>V6013 indicates whether the arrestee was in possession of a commonly known weapon at the time of their arrest. If the weapon is an automatic, a value of "A" will be in this position; otherwise, it is blank. An automatic is any firearm which shoots, or is designed to shoot, more than one shot by a single pull of the trigger without manual reloading.  Do not include semi-automatic as an automatic weapon.</t>
  </si>
  <si>
    <t xml:space="preserve">V6018—Resident Status of Arrestee—represents if the arrestee is a resident of or whether the arrestee maintains their permanent home for legal purposes in the locality (i.e., town, city, or community) where the crime occurred. This is an optional data element.  Resident status does not refer to the immigration or national citizenship status of the individual. Instead, it identifies whether individuals are residents or nonresidents of the jurisdiction where the incident occurred. A resident is a person who maintains their permanent home for legal purposes in the locality (town, city, or community) where the crime took place. Reporting agencies should base their determinations of residency on the town, city, or community where the crime occurred rather than their broader geographical jurisdictions. </t>
  </si>
  <si>
    <t>If a law enforcement officer is killed or assaulted in the line of duty in a jurisdiction other than their own agency, V4017C1 is the Originating Agency Identifier (ORI) of the officer's home agency for the victim shown in V40061. No entry is required if the officer is in his own jurisdiction</t>
  </si>
  <si>
    <t>If a law enforcement officer is killed or assaulted in the line of duty in a jurisdiction other than their own agency, V4017C2 is the Originating Agency Identifier (ORI) of the officer's home agency for the victim shown in V40062. No entry is required if the officer is in his own jurisdiction</t>
  </si>
  <si>
    <t>If a law enforcement officer is killed or assaulted in the line of duty in a jurisdiction other than their own agency, V4017C3 is the Originating Agency Identifier (ORI) of the officer's home agency for the victim shown in V40063. No entry is required if the officer is in his own jurisdiction</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</si>
  <si>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</si>
  <si>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</si>
  <si>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</si>
  <si>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</si>
  <si>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</si>
  <si>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</si>
  <si>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</si>
  <si>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</si>
  <si>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</si>
  <si>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</si>
  <si>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</si>
  <si>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</si>
  <si>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</si>
  <si>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</si>
  <si>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</si>
  <si>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</si>
  <si>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</si>
  <si>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</si>
  <si>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</si>
  <si>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</si>
  <si>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</si>
  <si>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</si>
  <si>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</si>
  <si>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</si>
  <si>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</si>
  <si>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</si>
  <si>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</si>
  <si>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</si>
  <si>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</si>
  <si>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</si>
  <si>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</si>
  <si>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</si>
  <si>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</si>
  <si>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</si>
  <si>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</si>
  <si>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</si>
  <si>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</si>
  <si>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</si>
  <si>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</si>
  <si>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72</t>
  </si>
  <si>
    <t>44</t>
  </si>
  <si>
    <t>45</t>
  </si>
  <si>
    <t>46</t>
  </si>
  <si>
    <t>47</t>
  </si>
  <si>
    <t>48</t>
  </si>
  <si>
    <t>49</t>
  </si>
  <si>
    <t>50</t>
  </si>
  <si>
    <t>51</t>
  </si>
  <si>
    <t>78</t>
  </si>
  <si>
    <t>53</t>
  </si>
  <si>
    <t>54</t>
  </si>
  <si>
    <t>55</t>
  </si>
  <si>
    <t>56</t>
  </si>
  <si>
    <t>STATE FIPS CODE</t>
  </si>
  <si>
    <t>BH002 is a two-digit value assigned by the FBI UCR Program to the state in which the reporting agency is located. Note that the internal state abbreviation used by the FBI for Nebraska is "NB."</t>
  </si>
  <si>
    <t>FIPS_STATE</t>
  </si>
  <si>
    <t>V4017C is the unique nine-character Originating Agency Identifier (ORI) Number that has been assigned to each agency in the National Crime Information Center. If a law enforcement officer is killed or assaulted in the line of duty in a jurisdiction other than their own, the law enforcement agency having jurisdiction should report the law enforcement officer killed or assaulted using Data Element 25C to identify the ORI of that law enforcement officer's agency. No entry is required if the officer is in their own jurisdiction.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</si>
  <si>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</si>
  <si>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</si>
  <si>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</si>
  <si>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</si>
  <si>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</si>
  <si>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</si>
  <si>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</si>
  <si>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</si>
  <si>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</si>
  <si>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</si>
  <si>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</si>
  <si>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</si>
  <si>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</si>
  <si>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</si>
  <si>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</si>
  <si>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</si>
  <si>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</si>
  <si>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</si>
  <si>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</si>
  <si>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</si>
  <si>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</si>
  <si>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</si>
  <si>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</si>
  <si>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</si>
  <si>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</si>
  <si>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</si>
  <si>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</si>
  <si>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 xml:space="preserve">Nebraska </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</si>
  <si>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</si>
  <si>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</si>
  <si>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</si>
  <si>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</si>
  <si>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</si>
  <si>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</si>
  <si>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</si>
  <si>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</si>
  <si>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</si>
  <si>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</si>
  <si>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</si>
  <si>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</si>
  <si>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</si>
  <si>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</si>
  <si>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</si>
  <si>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</si>
  <si>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</si>
  <si>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</si>
  <si>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</si>
  <si>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</si>
  <si>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Virgin Islands</t>
  </si>
  <si>
    <t xml:space="preserve">Washington </t>
  </si>
  <si>
    <t>West Virginia</t>
  </si>
  <si>
    <t>Wisconsin</t>
  </si>
  <si>
    <t>Wyoming</t>
  </si>
  <si>
    <t>BH058 is the previous group field entitled "Five-County Population Coverage" (referring to BH019-BH038) contains four fields occurring five times, one of which is the UCR county code. Each relative position of the UCR county code has a corresponding FIPS county code equivalent in the same relative position.</t>
  </si>
  <si>
    <r>
      <t xml:space="preserve">STATE is a two-digit value </t>
    </r>
    <r>
      <rPr>
        <sz val="11"/>
        <color rgb="FFFF0000"/>
        <rFont val="Calibri"/>
        <family val="2"/>
        <scheme val="minor"/>
      </rPr>
      <t>assigned by the FBI UCR Program to the state.</t>
    </r>
    <r>
      <rPr>
        <sz val="11"/>
        <color theme="1"/>
        <rFont val="Calibri"/>
        <family val="2"/>
        <scheme val="minor"/>
      </rPr>
      <t xml:space="preserve"> This variable denotes the state in which the reporting agencies is located. Note that the internal state abbreviation used by the FBI for Nebraska is "NB".</t>
    </r>
  </si>
  <si>
    <t xml:space="preserve">FIPS_STATE is included  to provide the State Federal Information Processing Standards (FIPS) Code. To create a unique FIPS state/county code,  the FIPS_STATE variable should be combined with variable(s) BH054-BH058 (FIPS COUNTY CODE 1-5) to result in a 5 digit code such that the first two digits are the FIPS State Code and the last 3 digits are the FIPS COUNTY CODE. Note that some agencies are located in multiple counties which are shown in BH054-Bh058 FIPS COUNTY 1-5 variables. </t>
  </si>
  <si>
    <t>74 = Photographic/Optical Equipment equipment used to take photographs and/or relating to the science of optics or optical equipment; cameras, camcorders, telescopes, lenses, prisms, optical scanners, binoculars, monoculars, etc. Note: This data value does not include camera phones. LEAs should classify these as 75 = Portable Electronic Communications.</t>
  </si>
  <si>
    <t>V20061 represents the first of the three most serious Group A offenses occurring in the incident (as determined by the reporting agency). Note: The victim may not have been involved in every single offense of the incident including the listed three offenses. Refer to V4007-V4016 for the offenses related to a specific victim.  A minimum of one Offense Segment must be included in a Group A Incident. In addition, LEAs should submit only one offense for each reported UCR Offense Code even though there may have been more than one victim of the crime. When an offense didn't affect a specific victim, the offense is not entered in connection with that victim. Every offense must have a victim, but not every victim is affected by each offense within an incident. LEAs must report each offense if it is a separate, distinct crime, rather than just a part of another offense. Unless otherwise specified, variables tied to an UCR offense code are tied to the top 3 incident-level offense codes (V20061-V20063) not at the individual victim level (V4007-V4016). If you want to run analysis at the victim level offense codes (V4007-V4016), then you will need to go to an external resource that pairs the variables to the victim level offense codes (V4007-V4016) instead of the top 3 incident-level offense codes (V20061-V20063).
*Denotes offenses for federal and tribal LEA reporting only</t>
  </si>
  <si>
    <t>V20062 represents the second of the three most serious Group A offenses occurring in the incident (as determined by the reporting agency). Note: The victim may not have been involved in every single offense of the incident including the listed three offenses. Refer to V4007-V4016 for the offenses related to a specific victim.  A minimum of one Offense Segment must be included in a Group A Incident. In addition, LEAs should submit only one offense for each reported UCR Offense Code even though there may have been more than one victim of the crime. When an offense didn't affect a specific victim, the offense is not entered in connection with that victim. Every offense must have a victim, but not every victim is affected by each offense within an incident. LEAs must report each offense if it is a separate, distinct crime, rather than just a part of another offense. Unless otherwise specified, variables tied to an UCR offense code are tied to the top 3 incident-level offense codes (V20061-V20063) not at the individual victim level (V4007-V4016). If you want to run analysis at the victim level offense codes (V4007-V4016), then you will need to go to an external resource that pairs the variables to the victim level offense codes (V4007-V4016) instead of the top 3 incident-level offense codes (V20061-V20063).
*Denotes offenses for federal and tribal LEA reporting only</t>
  </si>
  <si>
    <t>FIPS STATE NUMERIC CODE</t>
  </si>
  <si>
    <t xml:space="preserve">FIPS_STATE is included  to provide the State Federal Information Processing Standards (FIPS) Code. To create a unique FIPS state/county code,  the FIPS_STATE variable should be combined with variable(s) BH054-BH058 (FIPS COUNTY CODE 1-5) to result in a 5 digit code such that the first two digits are the FIPS State Code and the last 3 digits are the FIPS COUNTY CODE. While the values of the FIPS_STATE variable are numeric, FIPS_STATE has been assigned a string variable type to retain the leading zeroes in the FIPS codes. Note that some agencies are located in multiple counties which are shown in BH054-Bh058 FIPS COUNTY 1-5 variables. </t>
  </si>
  <si>
    <t>UCR Offense Code 1- Victim 1(V40061)
V40071 represents the 1st offense code that is specific to the victim 1(V40061).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</si>
  <si>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1- Victim 2(V40062)
V40072 represents the 1st offense code that is specific to the victim 2 (V40062).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</si>
  <si>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1- Victim 3(V40063)
V40073 represents the 1st offense code that is specific to the victim 3 (V40063).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</si>
  <si>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2- Victim 3(V40063)
V40083 represents the 2nd offense code that is specific to the victim 3 (V40063).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</si>
  <si>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2- Victim 1(V40061)
V40081 represents the 2nd offense code that is specific to the victim 1(V40061).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</si>
  <si>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2- Victim 2(V40062)
V40082 represents the 2nd offense code that is specific to the victim 2 (V40062).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</si>
  <si>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3- Victim 1(V40061)
V40091 represents the 3rd offense code that is specific to the victim 1(V40061).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</si>
  <si>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3- Victim 2(V40062)
V40092 represents the 3rd offense code that is specific to the victim 2 (V40062).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</si>
  <si>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3- Victim 3(V40063)
V40093 represents the 3rd offense code that is specific to the victim 3 (V40063).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</si>
  <si>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4- Victim 1(V40061)
V40101 represents the 4th offense code that is specific to the victim 1(V40061).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</si>
  <si>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4- Victim 2(V40062)
V40102 represents the 4th offense code that is specific to the victim 2 (V40062).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</si>
  <si>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4- Victim 3(V40063)
V40103 represents the 4th offense code that is specific to the victim 3 (V40063).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</si>
  <si>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5- Victim 1(V40061)
V40111 represents the 4th offense code that is specific to the victim 1(V40061).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</si>
  <si>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5- Victim 2(V40062)
V40112 represents the 5th offense code that is specific to the victim 2 (V40062).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</si>
  <si>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5- Victim 3(V40063)
V40113 represents the 5th offense code that is specific to the victim 3 (V40063).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</si>
  <si>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6- Victim 1(V40061)
V40121 represents the 6th offense code that is specific to the victim 1(V40061).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</si>
  <si>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6- Victim 2(V40062)
V40122 represents the 6th offense code that is specific to the victim 2 (V40062).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</si>
  <si>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6- Victim 3(V40063)
V40123 represents the 6th offense code that is specific to the victim 3 (V40063).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</si>
  <si>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7- Victim 1(V40061)
V40131 represents the 7th offense code that is specific to the victim 1(V40061).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</si>
  <si>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7- Victim 2(V40062)
V40132 represents the 7th offense code that is specific to the victim 2 (V40062).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</si>
  <si>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7- Victim 3(V40063)
V40133 represents the 7th offense code that is specific to the victim 3 (V40063).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</si>
  <si>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8- Victim 1(V40061)
V40141 represents the 8th offense code that is specific to the victim 1(V40061).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</si>
  <si>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8- Victim 2(V40062)
V40142 represents the 8th offense code that is specific to the victim 2 (V40062).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</si>
  <si>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8- Victim 3(V40063)
V40143 represents the 8th offense code that is specific to the victim 3 (V40063).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</si>
  <si>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9- Victim 1(V40061)
V40151 represents the 9th offense code that is specific to the victim 1(V40061).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</si>
  <si>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9- Victim 2(V40062)
V40152 represents the 9th offense code that is specific to the victim 2 (V40062).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</si>
  <si>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9- Victim 3(V40063)
V40153 represents the 9th offense code that is specific to the victim 3 (V40063).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</si>
  <si>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10- Victim 1(V40061)
V40161 represents the 10th offense code that is specific to the victim 1(V40061).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</si>
  <si>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10- Victim 2(V40062)
V40162 represents the 10th offense code that is specific to the victim 2 (V40062).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</si>
  <si>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10- Victim 3(V40063)
V40163 represents the 10th offense code that is specific to the victim 3 (V40063).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</si>
  <si>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V60111 identifies the offense for which the LEA arrested the arrestee uniquely identified in V60061. An LEA can arrest an offender for any of the Group A or Group B offenses except Justifiable Homicide. If an LEA apprehends an arrestee for more than one offense, the reporting agency must determine the most serious offense and enter it as the arrest offense. An agency can report a Group B offense for Group A Incident Reports, as long as the reporting agency determined that the Group B offense was the most serious arrest offense. Any arrest (regardless of arrest offense reported) made in connection with a Group A incident will result in its clearance. As the arrest offense, it does not have to match any offense in the offense segment(s) received and can be any of the 57 offense code possibilities. 
*Denotes offenses for federal and tribal LEA reporting only</t>
  </si>
  <si>
    <t>V60112 identifies the offense for which the LEA arrested the arrestee uniquely identified in V60062. An LEA can arrest an offender for any of the Group A or Group B offenses except Justifiable Homicide. If an LEA apprehends an arrestee for more than one offense, the reporting agency must determine the most serious offense and enter it as the arrest offense. An agency can report a Group B offense for Group A Incident Reports, as long as the reporting agency determined that the Group B offense was the most serious arrest offense. Any arrest (regardless of arrest offense reported) made in connection with a Group A incident will result in its clearance. As the arrest offense, it does not have to match any offense in the offense segment(s) received and can be any of the 57 offense code possibilities. 
*Denotes offenses for federal and tribal LEA reporting only</t>
  </si>
  <si>
    <t>V60113 identifies the offense for which the LEA arrested the arrestee uniquely identified in V60063. An LEA can arrest an offender for any of the Group A or Group B offenses except Justifiable Homicide. If an LEA apprehends an arrestee for more than one offense, the reporting agency must determine the most serious offense and enter it as the arrest offense. An agency can report a Group B offense for Group A Incident Reports, as long as the reporting agency determined that the Group B offense was the most serious arrest offense. Any arrest (regardless of arrest offense reported) made in connection with a Group A incident will result in its clearance. As the arrest offense, it does not have to match any offense in the offense segment(s) received and can be any of the 57 offense code possibilities. 
*Denotes offenses for federal and tribal LEA reporting only</t>
  </si>
  <si>
    <t>V4007 represents the 1st offense code that is specific to the victim (reminder that each row in the victim extract file represents a unique victim). In NIBRS, each victim can be connected to up to the 10 most serious offenses in an incident. Each offense committed will always have one or more victims. Multiple offenses that affected this victim will be shown in variables V4007-V4016. Every offense within an incident will have at least one victim, but every victim in an incident may not be linked to each offense within an incident. Unless otherwise specified, variables in the victim extract file related to a UCR offense code are tied to the top 3 incident-level offense codes (contained in V20061-V20063) not at the individual victim level (V4007-V4016). If you want to run analysis at the victim level offense codes (V4007-V4016), then you will need to connect the offense codes in the victim level offense codes (V4007-V4016) to the 3 incident-level offense codes (V20061-V20063).
*Denotes offenses for federal and tribal LEA reporting only</t>
  </si>
  <si>
    <t>V4008 represents the 2nd offense code that is specific to the victim (reminder that each row in the victim extract file represents a unique victim). In NIBRS, each victim can be connected to up to the 10 most serious offenses in an incident. Each offense committed will always have one or more victims. Multiple offenses that affected this victim will be shown in variables V4007-V4016. Every offense within an incident will have at least one victim, but every victim in an incident may not be linked to each offense within an incident. Unless otherwise specified, variables in the victim extract file related to a UCR offense code are tied to the top 3 incident-level offense codes (contained in V20061-V20063) not at the individual victim level (V4007-V4016). If you want to run analysis at the victim level offense codes (V4007-V4016), then you will need to connect the offense codes in the victim level offense codes (V4007-V4016) to the 3 incident-level offense codes (V20061-V20063).
*Denotes offenses for federal and tribal LEA reporting only</t>
  </si>
  <si>
    <t>V4009 represents the 3rd offense code that is specific to the victim (reminder that each row in the victim extract file represents a unique victim). In NIBRS, each victim can be connected to up to the 10 most serious offenses in an incident. Each offense committed will always have one or more victims. Multiple offenses that affected this victim will be shown in variables V4007-V4016. Every offense within an incident will have at least one victim, but every victim in an incident may not be linked to each offense within an incident. Unless otherwise specified, variables in the victim extract file related to a UCR offense code are tied to the top 3 incident-level offense codes (contained in V20061-V20063) not at the individual victim level (V4007-V4016). If you want to run analysis at the victim level offense codes (V4007-V4016), then you will need to connect the offense codes in the victim level offense codes (V4007-V4016) to the 3 incident-level offense codes (V20061-V20063).
*Denotes offenses for federal and tribal LEA reporting only</t>
  </si>
  <si>
    <t>V4010 represents the 4th offense code that is specific to the victim (reminder that each row in the victim extract file represents a unique victim). In NIBRS, each victim can be connected to up to the 10 most serious offenses in an incident. Each offense committed will always have one or more victims. Multiple offenses that affected this victim will be shown in variables V4007-V4016. Every offense within an incident will have at least one victim, but every victim in an incident may not be linked to each offense within an incident. Unless otherwise specified, variables in the victim extract file related to a UCR offense code are tied to the top 3 incident-level offense codes (contained in V20061-V20063) not at the individual victim level (V4007-V4016). If you want to run analysis at the victim level offense codes (V4007-V4016), then you will need to connect the offense codes in the victim level offense codes (V4007-V4016) to the 3 incident-level offense codes (V20061-V20063).
*Denotes offenses for federal and tribal LEA reporting only</t>
  </si>
  <si>
    <t>V4011 represents the 5th offense code that is specific to the victim (reminder that each row in the victim extract file represents a unique victim). In NIBRS, each victim can be connected to up to the 10 most serious offenses in an incident. Each offense committed will always have one or more victims. Multiple offenses that affected this victim will be shown in variables V4007-V4016. Every offense within an incident will have at least one victim, but every victim in an incident may not be linked to each offense within an incident. Unless otherwise specified, variables in the victim extract file related to a UCR offense code are tied to the top 3 incident-level offense codes (contained in V20061-V20063) not at the individual victim level (V4007-V4016). If you want to run analysis at the victim level offense codes (V4007-V4016), then you will need to connect the offense codes in the victim level offense codes (V4007-V4016) to the 3 incident-level offense codes (V20061-V20063).
*Denotes offenses for federal and tribal LEA reporting only</t>
  </si>
  <si>
    <t>V4012 represents the 6th offense code that is specific to the victim (reminder that each row in the victim extract file represents a unique victim). In NIBRS, each victim can be connected to up to the 10 most serious offenses in an incident. Each offense committed will always have one or more victims. Multiple offenses that affected this victim will be shown in variables V4007-V4016. Every offense within an incident will have at least one victim, but every victim in an incident may not be linked to each offense within an incident. Unless otherwise specified, variables in the victim extract file related to a UCR offense code are tied to the top 3 incident-level offense codes (contained in V20061-V20063) not at the individual victim level (V4007-V4016). If you want to run analysis at the victim level offense codes (V4007-V4016), then you will need to connect the offense codes in the victim level offense codes (V4007-V4016) to the 3 incident-level offense codes (V20061-V20063).
*Denotes offenses for federal and tribal LEA reporting only</t>
  </si>
  <si>
    <t>V4013 represents the 7th offense code that is specific to the victim (reminder that each row in the victim extract file represents a unique victim). In NIBRS, each victim can be connected to up to the 10 most serious offenses in an incident. Each offense committed will always have one or more victims. Multiple offenses that affected this victim will be shown in variables V4007-V4016. Every offense within an incident will have at least one victim, but every victim in an incident may not be linked to each offense within an incident. Unless otherwise specified, variables in the victim extract file related to a UCR offense code are tied to the top 3 incident-level offense codes (contained in V20061-V20063) not at the individual victim level (V4007-V4016). If you want to run analysis at the victim level offense codes (V4007-V4016), then you will need to connect the offense codes in the victim level offense codes (V4007-V4016) to the 3 incident-level offense codes (V20061-V20063).
*Denotes offenses for federal and tribal LEA reporting only</t>
  </si>
  <si>
    <t>V4014 represents the 8th offense code that is specific to the victim (reminder that each row in the victim extract file represents a unique victim). In NIBRS, each victim can be connected to up to the 10 most serious offenses in an incident. Each offense committed will always have one or more victims. Multiple offenses that affected this victim will be shown in variables V4007-V4016. Every offense within an incident will have at least one victim, but every victim in an incident may not be linked to each offense within an incident. Unless otherwise specified, variables in the victim extract file related to a UCR offense code are tied to the top 3 incident-level offense codes (contained in V20061-V20063) not at the individual victim level (V4007-V4016). If you want to run analysis at the victim level offense codes (V4007-V4016), then you will need to connect the offense codes in the victim level offense codes (V4007-V4016) to the 3 incident-level offense codes (V20061-V20063).
*Denotes offenses for federal and tribal LEA reporting only</t>
  </si>
  <si>
    <t>V4015 represents the 9th offense code that is specific to the victim (reminder that each row in the victim extract file represents a unique victim). In NIBRS, each victim can be connected to up to the 10 most serious offenses in an incident. Each offense committed will always have one or more victims. Multiple offenses that affected this victim will be shown in variables V4007-V4016. Every offense within an incident will have at least one victim, but every victim in an incident may not be linked to each offense within an incident. Unless otherwise specified, variables in the victim extract file related to a UCR offense code are tied to the top 3 incident-level offense codes (contained in V20061-V20063) not at the individual victim level (V4007-V4016). If you want to run analysis at the victim level offense codes (V4007-V4016), then you will need to connect the offense codes in the victim level offense codes (V4007-V4016) to the 3 incident-level offense codes (V20061-V20063).
*Denotes offenses for federal and tribal LEA reporting only</t>
  </si>
  <si>
    <t>V4016 represents the 10th offense code that is specific to the victim (reminder that each row in the victim extract file represents a unique victim). In NIBRS, each victim can be connected to up to the 10 most serious offenses in an incident. Each offense committed will always have one or more victims. Multiple offenses that affected this victim will be shown in variables V4007-V4016. Every offense within an incident will have at least one victim, but every victim in an incident may not be linked to each offense within an incident. Unless otherwise specified, variables in the victim extract file related to a UCR offense code are tied to the top 3 incident-level offense codes (contained in V20061-V20063) not at the individual victim level (V4007-V4016). If you want to run analysis at the victim level offense codes (V4007-V4016), then you will need to connect the offense codes in the victim level offense codes (V4007-V4016) to the 3 incident-level offense codes (V20061-V20063).
*Denotes offenses for federal and tribal LEA reporting only</t>
  </si>
  <si>
    <t>UCR Offense Code 6- Victim 2(V40062)
V40122 represents the 6th offense code that is specific to the victim 2 (V40062).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</si>
  <si>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6- Victim 3(V40063)
V40123 represents the 6th offense code that is specific to the victim 3 (V40063).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</si>
  <si>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7- Victim 1(V40061)
V40131 represents the 7th offense code that is specific to the victim 1(V40061).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</si>
  <si>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7- Victim 2(V40062)
V40132 represents the 7th offense code that is specific to the victim 2 (V40062).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</si>
  <si>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7- Victim 3(V40063)
V40133 represents the 7th offense code that is specific to the victim 3 (V40063).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</si>
  <si>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8- Victim 1(V40061)
V40141 represents the 8th offense code that is specific to the victim 1(V40061).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</si>
  <si>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8- Victim 2(V40062)
V40142 represents the 8th offense code that is specific to the victim 2 (V40062).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</si>
  <si>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8- Victim 3(V40063)
V40143 represents the 8th offense code that is specific to the victim 3 (V40063).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</si>
  <si>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9- Victim 1(V40061)
V40151 represents the 9th offense code that is specific to the victim 1(V40061).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</si>
  <si>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9- Victim 2(V40062)
V40152 represents the 9th offense code that is specific to the victim 2 (V40062).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</si>
  <si>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9- Victim 3(V40063)
V40153 represents the 9th offense code that is specific to the victim 3 (V40063).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</si>
  <si>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10- Victim 1(V40061)
V40161 represents the 10th offense code that is specific to the victim 1(V40061).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</si>
  <si>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10- Victim 2(V40062)
V40162 represents the 10th offense code that is specific to the victim 2 (V40062).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</si>
  <si>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10- Victim 3(V40063)
V40163 represents the 10th offense code that is specific to the victim 3 (V40063).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</si>
  <si>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V6011 identifies the offense for which the LEA arrested the arrestee. An LEA can arrest an offender for any of the Group A or Group B offenses except Justifiable Homicide. If an LEA apprehends an arrestee for more than one offense, the reporting agency must determine the most serious offense and enter it as the arrest offense. An agency can report a Group B offense for Group A Incident Reports, as long as the reporting agency determined that the Group B offense was the most serious arrest offense. Any arrest (regardless of arrest offense reported) made in connection with a Group A incident will result in its clearance. As the arrest offense, it does not have to match any offense in the offense segment(s) received and can be any of the 57 offense code possibilities. 
*Denotes offenses for federal and tribal LEA reporting only</t>
  </si>
  <si>
    <t>UCR Offense Code 1- Victim 1(V40061)
V40071 represents the 1st offense code that is specific to the victim 1 (V40061).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</si>
  <si>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1- Victim 2 (V40062)
V40072 represents the 1st offense code that is specific to the victim 2 (V40062).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</si>
  <si>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1- Victim 3 (V40063)
V40073 represents the 1st offense code that is specific to the victim 3 (V40063).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</si>
  <si>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2- Victim 1 (V40061)
V40081 represents the 2nd offense code that is specific to the victim 1(V40061).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</si>
  <si>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2- Victim 2 (V40062)
V40082 represents the 2nd offense code that is specific to the victim 2 (V40062).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</si>
  <si>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2- Victim 3(V40063)
V40083 represents the 2nd offense code that is specific to the victim 3 (V40063).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</si>
  <si>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3- Victim 1(V40061)
V40091 represents the 3rd offense code that is specific to the victim 1(V40061).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</si>
  <si>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3- Victim 2(V40062)
V40092 represents the 3rd offense code that is specific to the victim 2 (V40062).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</si>
  <si>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3- Victim 3(V40063)
V40093 represents the 3rd offense code that is specific to the victim 3 (V40063).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</si>
  <si>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4- Victim 1(V40061)
V40101 represents the 4th offense code that is specific to the victim 1(V40061).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</si>
  <si>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4- Victim 2(V40062)
V40102 represents the 4th offense code that is specific to the victim 2 (V40062).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</si>
  <si>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4- Victim 3(V40063)
V40103 represents the 4th offense code that is specific to the victim 3 (V40063).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</si>
  <si>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5- Victim 1(V40061)
V40111 represents the 4th offense code that is specific to the victim 1(V40061).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</si>
  <si>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5- Victim 2(V40062)
V40112 represents the 5th offense code that is specific to the victim 2 (V40062).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</si>
  <si>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5- Victim 3(V40063)
V40113 represents the 5th offense code that is specific to the victim 3 (V40063).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</si>
  <si>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UCR Offense Code 6- Victim 1(V40061)
V40121 represents the 6th offense code that is specific to the victim 1(V40061). In NIBRS, each victim can be connected to up to the 10 most serious offenses. Each offense committed will always have one or more victims. Multiple offenses that affected this victim will be shown here. EVERY OFFENSE WILL HAVE A VICTIM OR VICTIMS, BUT EVERY VICTIM MAY NOT BE LINKED TO EACH OFFENSE WITHIN AN INCIDENT. Unless otherwise specified, variables tied to an UCR offense code are tied to the top 3 incident-level offense codes (V20061-V20063) not at the individual victim level (V40071-V40163). If you want to run analysis at the victim level offense codes (V40071-V40163), then you will need to go to an external resource that pairs the variables to the victim level offense codes (V40071-V40163) instead of the top 3 incident-level offense codes (V20061-V20063).
*Denotes offenses for federal and tribal LEA reporting only</t>
  </si>
  <si>
    <t>V60112 identifies the offense for which the LEA arrested the arrestee uniquely identified in V60062. An LEA can arrest an offender for any of the Group A or Group B offenses except Justifiable Homicide. If an LEA apprehends an arrestee for more than one offense, the reporting agency must determine the most serious offense and enter it as the arrest offense. An agency can report a Group B offense for Group A Incident Reports, as long as the reporting agency determined that the Group B offense was the most serious arrest offense. Any arrest (regardless of arrest offense reported) made in connection with a Group A incident will result in its clearance. As the arrest offense, it does not have to match any offense in the offense segment(s) received and can be any of the 57 offense code possibilities. 
*Denotes offenses for federal and tribal LEA reporting only</t>
  </si>
  <si>
    <t>V60113 identifies the offense for which the LEA arrested the arrestee uniquely identified in V60063. An LEA can arrest an offender for any of the Group A or Group B offenses except Justifiable Homicide. If an LEA apprehends an arrestee for more than one offense, the reporting agency must determine the most serious offense and enter it as the arrest offense. An agency can report a Group B offense for Group A Incident Reports, as long as the reporting agency determined that the Group B offense was the most serious arrest offense. Any arrest (regardless of arrest offense reported) made in connection with a Group A incident will result in its clearance. As the arrest offense, it does not have to match any offense in the offense segment(s) received and can be any of the 57 offense code possibilities. 
*Denotes offenses for federal and tribal LEA reporting only</t>
  </si>
  <si>
    <t>Anti-Jehovah's Witness</t>
  </si>
  <si>
    <t>Anti_Jehovah's Witness</t>
  </si>
  <si>
    <t>Anti-Eastern Orthodox (Greek, Russian,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</si>
</sst>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1"/>
      <name val="Calibri"/>
      <family val="2"/>
      <scheme val="minor"/>
    </font>
    <font>
      <sz val="8"/>
      <name val="Calibri"/>
      <family val="2"/>
      <scheme val="minor"/>
    </font>
    <font>
      <b/>
      <sz val="13"/>
      <color theme="1"/>
      <name val="Calibri"/>
      <family val="2"/>
      <scheme val="minor"/>
    </font>
    <font>
      <sz val="13"/>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45">
    <xf numFmtId="0" fontId="0" fillId="0" borderId="0" xfId="0"/>
    <xf numFmtId="0" fontId="0" fillId="0" borderId="1" xfId="0" applyBorder="1" applyAlignment="1">
      <alignment horizontal="left"/>
    </xf>
    <xf numFmtId="0" fontId="0" fillId="0" borderId="1" xfId="0" applyFill="1" applyBorder="1" applyAlignment="1">
      <alignment horizontal="left"/>
    </xf>
    <xf numFmtId="0" fontId="0" fillId="0" borderId="1" xfId="0" applyBorder="1" applyAlignment="1">
      <alignment horizontal="left" vertical="center" wrapText="1"/>
    </xf>
    <xf numFmtId="0" fontId="1" fillId="0" borderId="1" xfId="0" applyFont="1" applyBorder="1" applyAlignment="1">
      <alignment horizontal="left"/>
    </xf>
    <xf numFmtId="0" fontId="0" fillId="0" borderId="1" xfId="0" applyBorder="1" applyAlignment="1">
      <alignment horizontal="left" vertical="center"/>
    </xf>
    <xf numFmtId="0" fontId="0" fillId="0" borderId="1" xfId="0" applyFill="1" applyBorder="1" applyAlignment="1">
      <alignment horizontal="left" vertical="center" wrapText="1"/>
    </xf>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0" borderId="1" xfId="0" applyFill="1" applyBorder="1" applyAlignment="1">
      <alignment horizontal="left" wrapText="1"/>
    </xf>
    <xf numFmtId="0" fontId="0" fillId="0" borderId="1" xfId="0" applyBorder="1" applyAlignment="1">
      <alignment vertical="center"/>
    </xf>
    <xf numFmtId="0" fontId="1" fillId="0" borderId="1" xfId="0" applyFont="1" applyBorder="1" applyAlignment="1">
      <alignment horizontal="left" vertical="center"/>
    </xf>
    <xf numFmtId="0" fontId="0" fillId="0" borderId="1" xfId="0" applyFill="1" applyBorder="1" applyAlignment="1">
      <alignment horizontal="left" vertical="center"/>
    </xf>
    <xf numFmtId="0" fontId="0" fillId="0" borderId="1" xfId="0" applyBorder="1" applyAlignment="1"/>
    <xf numFmtId="0" fontId="0" fillId="0" borderId="1" xfId="0" applyFill="1" applyBorder="1" applyAlignment="1">
      <alignment vertical="center"/>
    </xf>
    <xf numFmtId="0" fontId="0" fillId="0" borderId="1" xfId="0" applyBorder="1" applyAlignment="1">
      <alignment horizontal="center"/>
    </xf>
    <xf numFmtId="0" fontId="1" fillId="0" borderId="1" xfId="0" applyFont="1" applyFill="1" applyBorder="1" applyAlignment="1">
      <alignment horizontal="left" vertical="center"/>
    </xf>
    <xf numFmtId="0" fontId="0" fillId="0" borderId="1" xfId="0" applyFont="1" applyBorder="1" applyAlignment="1">
      <alignment horizontal="left" vertical="center"/>
    </xf>
    <xf numFmtId="0" fontId="0" fillId="0" borderId="1" xfId="0" applyFont="1" applyFill="1" applyBorder="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xf>
    <xf numFmtId="0" fontId="0" fillId="0" borderId="1" xfId="0"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Fill="1" applyBorder="1" applyAlignment="1">
      <alignment horizontal="left"/>
    </xf>
    <xf numFmtId="164" fontId="0" fillId="0" borderId="1" xfId="0" applyNumberFormat="1" applyBorder="1" applyAlignment="1">
      <alignment horizontal="center"/>
    </xf>
    <xf numFmtId="0" fontId="1" fillId="0" borderId="1" xfId="0" applyFont="1" applyBorder="1" applyAlignment="1">
      <alignment horizontal="center"/>
    </xf>
    <xf numFmtId="164" fontId="0" fillId="0" borderId="1" xfId="0" applyNumberForma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xf>
    <xf numFmtId="0" fontId="0" fillId="0" borderId="1" xfId="0" applyFont="1" applyBorder="1" applyAlignment="1">
      <alignment horizontal="left"/>
    </xf>
    <xf numFmtId="0" fontId="0" fillId="0" borderId="1" xfId="0" applyFill="1" applyBorder="1" applyAlignment="1">
      <alignment horizontal="left"/>
    </xf>
    <xf numFmtId="0" fontId="0" fillId="0" borderId="1" xfId="0" applyFill="1" applyBorder="1"/>
    <xf numFmtId="0" fontId="0" fillId="0" borderId="1" xfId="0" applyFont="1" applyFill="1" applyBorder="1" applyAlignment="1">
      <alignment horizontal="left"/>
    </xf>
    <xf numFmtId="0" fontId="0" fillId="0" borderId="1" xfId="0" applyBorder="1" applyAlignment="1">
      <alignment horizontal="left" wrapText="1"/>
    </xf>
    <xf numFmtId="0" fontId="3" fillId="4" borderId="1" xfId="0" applyFont="1" applyFill="1" applyBorder="1" applyAlignment="1">
      <alignment horizontal="left" wrapText="1"/>
    </xf>
    <xf numFmtId="0" fontId="3" fillId="4" borderId="1" xfId="0" applyFont="1" applyFill="1" applyBorder="1" applyAlignment="1">
      <alignment horizontal="center" wrapText="1"/>
    </xf>
    <xf numFmtId="0" fontId="3" fillId="4" borderId="1" xfId="0" applyFont="1" applyFill="1" applyBorder="1" applyAlignment="1">
      <alignment horizontal="left" vertical="center"/>
    </xf>
    <xf numFmtId="0" fontId="3" fillId="4" borderId="1" xfId="0" applyFont="1" applyFill="1" applyBorder="1" applyAlignment="1">
      <alignment horizontal="left"/>
    </xf>
    <xf numFmtId="0" fontId="3" fillId="4" borderId="1" xfId="0" applyFont="1" applyFill="1" applyBorder="1" applyAlignment="1">
      <alignment horizontal="left" vertical="center" wrapText="1"/>
    </xf>
    <xf numFmtId="0" fontId="4" fillId="4" borderId="1" xfId="0" applyFont="1" applyFill="1" applyBorder="1"/>
    <xf numFmtId="0" fontId="4" fillId="4" borderId="1" xfId="0" applyFont="1" applyFill="1" applyBorder="1" applyAlignment="1">
      <alignment wrapText="1"/>
    </xf>
    <xf numFmtId="0" fontId="3" fillId="4" borderId="1" xfId="0" applyFont="1" applyFill="1" applyBorder="1" applyAlignment="1">
      <alignment vertical="center"/>
    </xf>
    <xf numFmtId="0" fontId="3" fillId="4" borderId="1" xfId="0" applyFont="1" applyFill="1" applyBorder="1" applyAlignment="1">
      <alignment horizontal="center"/>
    </xf>
    <xf numFmtId="0" fontId="3" fillId="4" borderId="1" xfId="0" applyFont="1" applyFill="1" applyBorder="1"/>
    <xf numFmtId="0" fontId="3" fillId="4" borderId="1" xfId="0" applyFont="1" applyFill="1" applyBorder="1" applyAlignment="1">
      <alignment vertical="center" wrapText="1"/>
    </xf>
    <xf numFmtId="0" fontId="3" fillId="4" borderId="3" xfId="0" applyFont="1" applyFill="1" applyBorder="1" applyAlignment="1"/>
    <xf numFmtId="0" fontId="0" fillId="0" borderId="1" xfId="0" applyFill="1" applyBorder="1" applyAlignment="1">
      <alignment horizontal="left"/>
    </xf>
    <xf numFmtId="0" fontId="0" fillId="2" borderId="1" xfId="0" applyFill="1" applyBorder="1" applyAlignment="1">
      <alignment horizontal="center"/>
    </xf>
    <xf numFmtId="0" fontId="0" fillId="0" borderId="1" xfId="0" applyBorder="1" applyAlignment="1">
      <alignment horizontal="left" vertical="center"/>
    </xf>
    <xf numFmtId="0" fontId="0" fillId="0" borderId="1" xfId="0" applyFill="1" applyBorder="1" applyAlignment="1">
      <alignment horizontal="left"/>
    </xf>
    <xf numFmtId="0" fontId="0" fillId="0" borderId="1" xfId="0" applyBorder="1" applyAlignment="1">
      <alignment horizontal="left" wrapText="1"/>
    </xf>
    <xf numFmtId="0" fontId="0" fillId="0" borderId="1" xfId="0" applyBorder="1" applyAlignment="1">
      <alignment horizontal="left"/>
    </xf>
    <xf numFmtId="0" fontId="0" fillId="0" borderId="1" xfId="0" applyFill="1" applyBorder="1" applyAlignment="1">
      <alignment horizontal="left" wrapText="1"/>
    </xf>
    <xf numFmtId="49" fontId="0" fillId="0" borderId="1" xfId="0" applyNumberFormat="1" applyFill="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Fill="1" applyBorder="1" applyAlignment="1">
      <alignment horizontal="left" vertical="center"/>
    </xf>
    <xf numFmtId="0" fontId="0" fillId="0" borderId="1" xfId="0" applyFill="1" applyBorder="1" applyAlignment="1">
      <alignment horizontal="left" vertical="center" wrapText="1"/>
    </xf>
    <xf numFmtId="0" fontId="0" fillId="0" borderId="1" xfId="0" applyFill="1" applyBorder="1" applyAlignment="1">
      <alignment horizontal="left"/>
    </xf>
    <xf numFmtId="0" fontId="0" fillId="0" borderId="1" xfId="0" applyBorder="1" applyAlignment="1">
      <alignment horizontal="left" wrapText="1"/>
    </xf>
    <xf numFmtId="0" fontId="0" fillId="0" borderId="1" xfId="0" applyBorder="1" applyAlignment="1">
      <alignment horizontal="left"/>
    </xf>
    <xf numFmtId="0" fontId="0" fillId="0" borderId="1" xfId="0" applyFont="1" applyFill="1" applyBorder="1" applyAlignment="1">
      <alignment horizontal="left"/>
    </xf>
    <xf numFmtId="0" fontId="0" fillId="0" borderId="1" xfId="0" applyFont="1" applyBorder="1" applyAlignment="1">
      <alignment horizontal="left"/>
    </xf>
    <xf numFmtId="0" fontId="0" fillId="0" borderId="1" xfId="0" applyFill="1" applyBorder="1" applyAlignment="1">
      <alignment horizontal="left" wrapText="1"/>
    </xf>
    <xf numFmtId="0" fontId="0" fillId="0" borderId="2" xfId="0" applyBorder="1" applyAlignment="1">
      <alignment horizontal="center"/>
    </xf>
    <xf numFmtId="0" fontId="0" fillId="0" borderId="1" xfId="0" applyBorder="1" applyAlignment="1">
      <alignment vertical="center"/>
    </xf>
    <xf numFmtId="49" fontId="0" fillId="0" borderId="1" xfId="0" applyNumberFormat="1" applyBorder="1" applyAlignment="1">
      <alignment horizontal="center" vertical="center"/>
    </xf>
    <xf numFmtId="49" fontId="0" fillId="0" borderId="1" xfId="0" applyNumberFormat="1" applyBorder="1" applyAlignment="1">
      <alignment horizontal="center"/>
    </xf>
    <xf numFmtId="0" fontId="0" fillId="3" borderId="1" xfId="0" applyFill="1" applyBorder="1" applyAlignment="1">
      <alignment horizontal="left" vertical="center" wrapText="1"/>
    </xf>
    <xf numFmtId="0" fontId="0" fillId="0" borderId="1" xfId="0" applyFill="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left"/>
    </xf>
    <xf numFmtId="0" fontId="0" fillId="0" borderId="1" xfId="0" applyBorder="1" applyAlignment="1">
      <alignment horizontal="left" wrapText="1"/>
    </xf>
    <xf numFmtId="0" fontId="0" fillId="0" borderId="1" xfId="0" applyBorder="1" applyAlignment="1">
      <alignment horizontal="left"/>
    </xf>
    <xf numFmtId="49" fontId="0" fillId="3" borderId="1" xfId="0" applyNumberFormat="1" applyFill="1" applyBorder="1" applyAlignment="1">
      <alignment horizontal="center"/>
    </xf>
    <xf numFmtId="0" fontId="1" fillId="0" borderId="1" xfId="0" applyFont="1" applyBorder="1" applyAlignment="1">
      <alignment vertical="center"/>
    </xf>
    <xf numFmtId="0" fontId="0" fillId="0" borderId="1" xfId="0" applyFont="1"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xf>
    <xf numFmtId="0" fontId="0" fillId="0" borderId="1" xfId="0" applyFill="1" applyBorder="1" applyAlignment="1">
      <alignment horizontal="left" vertical="center"/>
    </xf>
    <xf numFmtId="0" fontId="0" fillId="0" borderId="1" xfId="0" applyBorder="1" applyAlignment="1">
      <alignment vertical="center"/>
    </xf>
    <xf numFmtId="0" fontId="0" fillId="0" borderId="1" xfId="0" applyFill="1" applyBorder="1" applyAlignment="1">
      <alignment horizontal="left"/>
    </xf>
    <xf numFmtId="0" fontId="0" fillId="0" borderId="1" xfId="0" applyBorder="1" applyAlignment="1">
      <alignment horizontal="left" wrapText="1"/>
    </xf>
    <xf numFmtId="0" fontId="0" fillId="0" borderId="1" xfId="0" applyBorder="1" applyAlignment="1">
      <alignment horizontal="left"/>
    </xf>
    <xf numFmtId="0" fontId="0" fillId="0" borderId="1" xfId="0" applyFont="1" applyFill="1" applyBorder="1" applyAlignment="1">
      <alignment horizontal="left"/>
    </xf>
    <xf numFmtId="0" fontId="0" fillId="0" borderId="1" xfId="0" applyFont="1" applyBorder="1" applyAlignment="1">
      <alignment horizontal="left"/>
    </xf>
    <xf numFmtId="0" fontId="0" fillId="0" borderId="1" xfId="0" applyFill="1" applyBorder="1" applyAlignment="1">
      <alignment horizontal="left" wrapText="1"/>
    </xf>
    <xf numFmtId="0" fontId="0" fillId="0" borderId="1" xfId="0" applyFill="1" applyBorder="1" applyAlignment="1">
      <alignment horizontal="center"/>
    </xf>
    <xf numFmtId="0" fontId="0" fillId="0" borderId="1" xfId="0" applyFill="1" applyBorder="1" applyAlignment="1">
      <alignment horizontal="left"/>
    </xf>
    <xf numFmtId="0" fontId="4" fillId="4" borderId="1" xfId="0" applyFont="1" applyFill="1" applyBorder="1" applyAlignment="1">
      <alignment horizontal="left"/>
    </xf>
    <xf numFmtId="0" fontId="3" fillId="4" borderId="1" xfId="0" applyFont="1" applyFill="1" applyBorder="1" applyAlignment="1">
      <alignment wrapText="1"/>
    </xf>
    <xf numFmtId="0" fontId="0" fillId="0" borderId="1" xfId="0" applyFill="1" applyBorder="1" applyAlignment="1">
      <alignment horizontal="center" vertical="center" wrapText="1"/>
    </xf>
    <xf numFmtId="0" fontId="3" fillId="4" borderId="1" xfId="0" applyFont="1" applyFill="1" applyBorder="1" applyAlignment="1">
      <alignment horizontal="center" vertical="center"/>
    </xf>
    <xf numFmtId="0" fontId="0" fillId="0" borderId="1" xfId="0" applyBorder="1" applyAlignment="1">
      <alignment horizontal="left"/>
    </xf>
    <xf numFmtId="0" fontId="0" fillId="0" borderId="1" xfId="0" applyFill="1" applyBorder="1" applyAlignment="1">
      <alignment horizontal="left"/>
    </xf>
    <xf numFmtId="0" fontId="0" fillId="2" borderId="1" xfId="0" applyFill="1" applyBorder="1"/>
    <xf numFmtId="0" fontId="0" fillId="0" borderId="2" xfId="0" applyBorder="1" applyAlignment="1">
      <alignment horizontal="center"/>
    </xf>
    <xf numFmtId="0" fontId="0" fillId="0" borderId="1" xfId="0" applyBorder="1" applyAlignment="1">
      <alignment horizontal="left"/>
    </xf>
    <xf numFmtId="0" fontId="0" fillId="0" borderId="1" xfId="0" applyFill="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Fill="1" applyBorder="1" applyAlignment="1">
      <alignment horizontal="left"/>
    </xf>
    <xf numFmtId="0" fontId="0" fillId="0" borderId="1" xfId="0" applyFill="1" applyBorder="1" applyAlignment="1">
      <alignment horizontal="left" vertical="center" wrapText="1"/>
    </xf>
    <xf numFmtId="0" fontId="0" fillId="0" borderId="1" xfId="0" applyBorder="1" applyAlignment="1">
      <alignment horizontal="left" vertical="center"/>
    </xf>
    <xf numFmtId="0" fontId="0" fillId="0" borderId="1" xfId="0" applyFill="1" applyBorder="1" applyAlignment="1">
      <alignment vertical="center"/>
    </xf>
    <xf numFmtId="0" fontId="0" fillId="0" borderId="1" xfId="0" applyBorder="1" applyAlignment="1">
      <alignment horizontal="left" wrapText="1"/>
    </xf>
    <xf numFmtId="0" fontId="0" fillId="0" borderId="1" xfId="0" applyFill="1" applyBorder="1" applyAlignment="1">
      <alignment horizontal="left" wrapText="1"/>
    </xf>
    <xf numFmtId="0" fontId="0" fillId="0" borderId="1" xfId="0" applyFill="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wrapText="1"/>
    </xf>
    <xf numFmtId="0" fontId="0" fillId="0" borderId="1" xfId="0" applyBorder="1" applyAlignment="1">
      <alignment horizontal="left" wrapText="1"/>
    </xf>
    <xf numFmtId="0" fontId="0" fillId="0" borderId="0" xfId="0" applyAlignment="1">
      <alignment wrapText="1"/>
    </xf>
    <xf numFmtId="0" fontId="0" fillId="0" borderId="1" xfId="0" applyFont="1" applyFill="1" applyBorder="1" applyAlignment="1">
      <alignment horizontal="center"/>
    </xf>
    <xf numFmtId="0" fontId="5" fillId="0" borderId="1" xfId="0" applyFont="1" applyFill="1" applyBorder="1" applyAlignment="1">
      <alignment horizontal="center"/>
    </xf>
    <xf numFmtId="0" fontId="5" fillId="0" borderId="1" xfId="0" applyFont="1" applyFill="1" applyBorder="1" applyAlignment="1">
      <alignment horizontal="left"/>
    </xf>
    <xf numFmtId="0" fontId="0" fillId="0" borderId="1" xfId="0" applyBorder="1" applyAlignment="1">
      <alignment horizontal="left" vertical="center"/>
    </xf>
    <xf numFmtId="0" fontId="0" fillId="0" borderId="1" xfId="0" applyFill="1" applyBorder="1" applyAlignment="1">
      <alignment horizontal="left"/>
    </xf>
    <xf numFmtId="0" fontId="0" fillId="0" borderId="1" xfId="0" applyFill="1" applyBorder="1" applyAlignment="1">
      <alignment horizontal="center"/>
    </xf>
    <xf numFmtId="0" fontId="1" fillId="0" borderId="1" xfId="0" applyFont="1" applyFill="1" applyBorder="1" applyAlignment="1">
      <alignment horizontal="left" vertical="center" wrapText="1"/>
    </xf>
    <xf numFmtId="0" fontId="0" fillId="0" borderId="1" xfId="0" applyBorder="1" applyAlignment="1">
      <alignment vertical="center"/>
    </xf>
    <xf numFmtId="0" fontId="0" fillId="0" borderId="1" xfId="0" applyFill="1" applyBorder="1" applyAlignment="1">
      <alignment horizontal="left"/>
    </xf>
    <xf numFmtId="0" fontId="0" fillId="0" borderId="1" xfId="0" applyFill="1" applyBorder="1" applyAlignment="1">
      <alignment vertical="center"/>
    </xf>
    <xf numFmtId="0" fontId="0" fillId="0" borderId="1" xfId="0" applyFill="1" applyBorder="1" applyAlignment="1">
      <alignment horizontal="center"/>
    </xf>
    <xf numFmtId="0" fontId="0" fillId="0" borderId="1" xfId="0" applyFill="1" applyBorder="1" applyAlignment="1">
      <alignment horizontal="left" wrapText="1"/>
    </xf>
    <xf numFmtId="49" fontId="5" fillId="0" borderId="1" xfId="0" applyNumberFormat="1" applyFont="1" applyBorder="1" applyAlignment="1">
      <alignment horizontal="center" vertical="center"/>
    </xf>
    <xf numFmtId="0" fontId="5" fillId="0" borderId="1" xfId="0" applyFont="1" applyBorder="1" applyAlignment="1">
      <alignment horizontal="left" vertical="center"/>
    </xf>
    <xf numFmtId="0" fontId="1" fillId="0" borderId="1" xfId="0" applyFont="1"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horizontal="left"/>
    </xf>
    <xf numFmtId="0" fontId="0" fillId="0" borderId="1" xfId="0" applyBorder="1" applyAlignment="1">
      <alignment horizontal="center"/>
    </xf>
    <xf numFmtId="0" fontId="0" fillId="0" borderId="1" xfId="0" applyFill="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left" wrapText="1"/>
    </xf>
    <xf numFmtId="0" fontId="0" fillId="0" borderId="0" xfId="0" applyAlignment="1">
      <alignment horizontal="center"/>
    </xf>
    <xf numFmtId="0" fontId="0" fillId="0" borderId="2" xfId="0" applyBorder="1" applyAlignment="1">
      <alignment horizontal="center"/>
    </xf>
    <xf numFmtId="0" fontId="0" fillId="0" borderId="1" xfId="0" applyBorder="1" applyAlignment="1">
      <alignment horizontal="left"/>
    </xf>
    <xf numFmtId="0" fontId="0" fillId="0" borderId="1" xfId="0" applyBorder="1" applyAlignment="1">
      <alignment horizontal="center" vertical="center"/>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3" fillId="0" borderId="2" xfId="0" applyFont="1" applyBorder="1" applyAlignment="1">
      <alignment horizontal="center"/>
    </xf>
    <xf numFmtId="0" fontId="3" fillId="0" borderId="4" xfId="0" applyFont="1" applyBorder="1" applyAlignment="1">
      <alignment horizontal="center"/>
    </xf>
    <xf numFmtId="0" fontId="0" fillId="0" borderId="1" xfId="0" applyBorder="1" applyAlignment="1">
      <alignment horizontal="left"/>
    </xf>
    <xf numFmtId="0" fontId="0" fillId="0" borderId="1" xfId="0" applyFill="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3" xfId="0" applyFill="1" applyBorder="1" applyAlignment="1">
      <alignment horizontal="left" vertical="center"/>
    </xf>
    <xf numFmtId="0" fontId="0" fillId="0" borderId="2" xfId="0" applyFill="1" applyBorder="1" applyAlignment="1">
      <alignment horizontal="left" vertical="center"/>
    </xf>
    <xf numFmtId="0" fontId="0" fillId="0" borderId="4" xfId="0" applyFill="1" applyBorder="1" applyAlignment="1">
      <alignment horizontal="left"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5" fillId="0" borderId="3" xfId="0" applyFont="1" applyFill="1" applyBorder="1" applyAlignment="1">
      <alignment horizontal="left" vertical="center"/>
    </xf>
    <xf numFmtId="0" fontId="5" fillId="0" borderId="2" xfId="0" applyFont="1" applyFill="1" applyBorder="1" applyAlignment="1">
      <alignment horizontal="left" vertical="center"/>
    </xf>
    <xf numFmtId="0" fontId="5" fillId="0" borderId="4" xfId="0" applyFont="1" applyFill="1" applyBorder="1" applyAlignment="1">
      <alignment horizontal="left" vertical="center"/>
    </xf>
    <xf numFmtId="0" fontId="5" fillId="0" borderId="3" xfId="0" applyFont="1" applyBorder="1" applyAlignment="1">
      <alignment horizontal="left" vertical="center" wrapText="1"/>
    </xf>
    <xf numFmtId="0" fontId="5" fillId="0" borderId="2" xfId="0" applyFont="1" applyBorder="1" applyAlignment="1">
      <alignment horizontal="left" vertical="center" wrapText="1"/>
    </xf>
    <xf numFmtId="0" fontId="5" fillId="0" borderId="4" xfId="0" applyFont="1" applyBorder="1" applyAlignment="1">
      <alignment horizontal="left" vertical="center" wrapText="1"/>
    </xf>
    <xf numFmtId="0" fontId="0" fillId="0" borderId="3" xfId="0" applyFill="1" applyBorder="1" applyAlignment="1">
      <alignment horizontal="center"/>
    </xf>
    <xf numFmtId="0" fontId="0" fillId="0" borderId="4" xfId="0" applyFill="1" applyBorder="1" applyAlignment="1">
      <alignment horizontal="center"/>
    </xf>
    <xf numFmtId="0" fontId="0" fillId="0" borderId="1" xfId="0" applyFill="1" applyBorder="1" applyAlignment="1">
      <alignment horizontal="left"/>
    </xf>
    <xf numFmtId="0" fontId="0" fillId="0" borderId="1" xfId="0" applyFill="1" applyBorder="1" applyAlignment="1">
      <alignment horizontal="left" vertical="center" wrapText="1"/>
    </xf>
    <xf numFmtId="0" fontId="0" fillId="0" borderId="1" xfId="0" applyFont="1"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vertical="center"/>
    </xf>
    <xf numFmtId="0" fontId="0" fillId="0" borderId="2" xfId="0" applyBorder="1" applyAlignment="1">
      <alignment vertical="center"/>
    </xf>
    <xf numFmtId="0" fontId="0" fillId="0" borderId="4" xfId="0" applyBorder="1" applyAlignment="1">
      <alignmen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3" xfId="0" applyFill="1" applyBorder="1" applyAlignment="1">
      <alignment horizontal="left" vertical="center" wrapText="1"/>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0" fillId="0" borderId="3" xfId="0" applyFill="1" applyBorder="1" applyAlignment="1">
      <alignment horizontal="center" vertical="center"/>
    </xf>
    <xf numFmtId="0" fontId="0" fillId="0" borderId="2" xfId="0" applyFill="1" applyBorder="1" applyAlignment="1">
      <alignment horizontal="center" vertical="center"/>
    </xf>
    <xf numFmtId="0" fontId="0" fillId="0" borderId="4" xfId="0" applyFill="1" applyBorder="1" applyAlignment="1">
      <alignment horizontal="center" vertical="center"/>
    </xf>
    <xf numFmtId="0" fontId="0" fillId="0" borderId="2" xfId="0" applyFill="1" applyBorder="1" applyAlignment="1">
      <alignment horizont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1" xfId="0" applyFont="1" applyBorder="1" applyAlignment="1">
      <alignment horizontal="left" vertical="center"/>
    </xf>
    <xf numFmtId="0" fontId="0" fillId="0" borderId="3" xfId="0" applyFill="1" applyBorder="1" applyAlignment="1">
      <alignment vertical="center"/>
    </xf>
    <xf numFmtId="0" fontId="0" fillId="0" borderId="4" xfId="0" applyFill="1" applyBorder="1" applyAlignment="1">
      <alignment vertical="center"/>
    </xf>
    <xf numFmtId="0" fontId="0" fillId="0" borderId="2" xfId="0" applyFill="1" applyBorder="1" applyAlignment="1">
      <alignment vertical="center"/>
    </xf>
    <xf numFmtId="0" fontId="0" fillId="0" borderId="3"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3" borderId="3" xfId="0" applyFill="1" applyBorder="1" applyAlignment="1">
      <alignment horizontal="left" vertical="center"/>
    </xf>
    <xf numFmtId="0" fontId="0" fillId="3" borderId="2" xfId="0" applyFill="1" applyBorder="1" applyAlignment="1">
      <alignment horizontal="left" vertical="center"/>
    </xf>
    <xf numFmtId="0" fontId="0" fillId="3" borderId="4" xfId="0" applyFill="1" applyBorder="1" applyAlignment="1">
      <alignment horizontal="left" vertical="center"/>
    </xf>
    <xf numFmtId="0" fontId="0" fillId="3" borderId="3" xfId="0" applyFill="1" applyBorder="1" applyAlignment="1">
      <alignment horizontal="left" vertical="center" wrapText="1"/>
    </xf>
    <xf numFmtId="0" fontId="0" fillId="3" borderId="2" xfId="0" applyFill="1" applyBorder="1" applyAlignment="1">
      <alignment horizontal="left" vertical="center" wrapText="1"/>
    </xf>
    <xf numFmtId="0" fontId="0" fillId="3" borderId="4" xfId="0" applyFill="1" applyBorder="1" applyAlignment="1">
      <alignment horizontal="left" vertical="center" wrapText="1"/>
    </xf>
    <xf numFmtId="0" fontId="0" fillId="0" borderId="1" xfId="0" applyFont="1" applyFill="1" applyBorder="1" applyAlignment="1">
      <alignment horizontal="left" vertical="center"/>
    </xf>
    <xf numFmtId="0" fontId="0" fillId="0" borderId="1" xfId="0" applyBorder="1" applyAlignment="1">
      <alignment horizontal="center"/>
    </xf>
    <xf numFmtId="0" fontId="0" fillId="0" borderId="1" xfId="0" applyFill="1" applyBorder="1" applyAlignment="1">
      <alignment vertical="center"/>
    </xf>
    <xf numFmtId="0" fontId="0" fillId="0" borderId="1" xfId="0" applyFill="1" applyBorder="1" applyAlignment="1"/>
    <xf numFmtId="0" fontId="0" fillId="0" borderId="1" xfId="0" applyFill="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left" wrapText="1"/>
    </xf>
    <xf numFmtId="0" fontId="0" fillId="0" borderId="3" xfId="0" applyFill="1" applyBorder="1" applyAlignment="1">
      <alignment horizontal="left"/>
    </xf>
    <xf numFmtId="0" fontId="0" fillId="0" borderId="2" xfId="0" applyFill="1" applyBorder="1" applyAlignment="1">
      <alignment horizontal="left"/>
    </xf>
    <xf numFmtId="0" fontId="0" fillId="0" borderId="4" xfId="0" applyFill="1" applyBorder="1" applyAlignment="1">
      <alignment horizontal="left"/>
    </xf>
    <xf numFmtId="0" fontId="0" fillId="0" borderId="1" xfId="0" applyFill="1" applyBorder="1" applyAlignment="1">
      <alignment horizontal="left" wrapText="1"/>
    </xf>
    <xf numFmtId="0" fontId="0" fillId="0" borderId="1" xfId="0" applyFont="1"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xf numFmtId="0" fontId="0" fillId="0" borderId="1" xfId="0" applyFill="1" applyBorder="1" applyAlignment="1">
      <alignment vertical="center" wrapText="1"/>
    </xf>
    <xf numFmtId="0" fontId="0" fillId="0" borderId="1" xfId="0" applyBorder="1" applyAlignment="1">
      <alignment vertical="center" wrapText="1"/>
    </xf>
    <xf numFmtId="0" fontId="5" fillId="0" borderId="3" xfId="0" applyFont="1" applyFill="1" applyBorder="1" applyAlignment="1">
      <alignment vertical="center"/>
    </xf>
    <xf numFmtId="0" fontId="5" fillId="0" borderId="2" xfId="0" applyFont="1" applyFill="1" applyBorder="1" applyAlignment="1">
      <alignment vertical="center"/>
    </xf>
    <xf numFmtId="0" fontId="5" fillId="0" borderId="4" xfId="0" applyFont="1" applyFill="1" applyBorder="1" applyAlignment="1">
      <alignment vertical="center"/>
    </xf>
    <xf numFmtId="0" fontId="0" fillId="3" borderId="3" xfId="0" applyFill="1" applyBorder="1" applyAlignment="1">
      <alignment vertical="center"/>
    </xf>
    <xf numFmtId="0" fontId="0" fillId="3" borderId="2" xfId="0" applyFill="1" applyBorder="1" applyAlignment="1">
      <alignment vertical="center"/>
    </xf>
    <xf numFmtId="0" fontId="0" fillId="3" borderId="4" xfId="0" applyFill="1" applyBorder="1" applyAlignment="1">
      <alignment vertical="center"/>
    </xf>
  </cellXfs>
  <cellStyles count="1">
    <cellStyle name="Normal" xfId="0" builtinId="0"/>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784A0-78F3-402D-9CBB-42FF06FD2BB6}">
  <dimension ref="A1:H182"/>
  <sheetViews>
    <sheetView zoomScale="80" zoomScaleNormal="80" workbookViewId="0">
      <pane ySplit="1" topLeftCell="A2" activePane="bottomLeft" state="frozen"/>
      <selection pane="bottomLeft" activeCell="A2" sqref="A2:A8"/>
    </sheetView>
  </sheetViews>
  <sheetFormatPr defaultColWidth="9.140625" defaultRowHeight="15" x14ac:dyDescent="0.25"/>
  <cols>
    <col min="1" max="2" width="15.7109375" style="11" customWidth="1"/>
    <col min="3" max="3" width="58" style="11" bestFit="1" customWidth="1"/>
    <col min="4" max="4" width="12.140625" style="16" customWidth="1"/>
    <col min="5" max="5" width="80.28515625" style="7" customWidth="1"/>
    <col min="6" max="6" width="89.140625" style="9" customWidth="1"/>
    <col min="7" max="7" width="47.140625" style="7" bestFit="1" customWidth="1"/>
    <col min="8" max="8" width="14.5703125" style="7" bestFit="1" customWidth="1"/>
    <col min="9" max="16384" width="9.140625" style="7"/>
  </cols>
  <sheetData>
    <row r="1" spans="1:8" s="48" customFormat="1" ht="36" customHeight="1" x14ac:dyDescent="0.3">
      <c r="A1" s="46" t="s">
        <v>0</v>
      </c>
      <c r="B1" s="46" t="s">
        <v>591</v>
      </c>
      <c r="C1" s="46" t="s">
        <v>1</v>
      </c>
      <c r="D1" s="47" t="s">
        <v>877</v>
      </c>
      <c r="E1" s="48" t="s">
        <v>2</v>
      </c>
      <c r="F1" s="49" t="s">
        <v>3</v>
      </c>
      <c r="G1" s="50" t="s">
        <v>1679</v>
      </c>
      <c r="H1" s="42"/>
    </row>
    <row r="2" spans="1:8" ht="15" customHeight="1" x14ac:dyDescent="0.25">
      <c r="A2" s="167" t="s">
        <v>1370</v>
      </c>
      <c r="B2" s="167" t="s">
        <v>592</v>
      </c>
      <c r="C2" s="167" t="s">
        <v>298</v>
      </c>
      <c r="D2" s="16">
        <v>1</v>
      </c>
      <c r="E2" s="1" t="s">
        <v>595</v>
      </c>
      <c r="F2" s="166"/>
      <c r="G2" s="162"/>
    </row>
    <row r="3" spans="1:8" ht="15" customHeight="1" x14ac:dyDescent="0.25">
      <c r="A3" s="167"/>
      <c r="B3" s="167"/>
      <c r="C3" s="167"/>
      <c r="D3" s="16">
        <v>4</v>
      </c>
      <c r="E3" s="1" t="s">
        <v>596</v>
      </c>
      <c r="F3" s="166"/>
      <c r="G3" s="162"/>
    </row>
    <row r="4" spans="1:8" ht="15" customHeight="1" x14ac:dyDescent="0.25">
      <c r="A4" s="167"/>
      <c r="B4" s="167"/>
      <c r="C4" s="167"/>
      <c r="D4" s="16">
        <v>5</v>
      </c>
      <c r="E4" s="1" t="s">
        <v>597</v>
      </c>
      <c r="F4" s="166"/>
      <c r="G4" s="162"/>
    </row>
    <row r="5" spans="1:8" ht="15" customHeight="1" x14ac:dyDescent="0.25">
      <c r="A5" s="167"/>
      <c r="B5" s="167"/>
      <c r="C5" s="167"/>
      <c r="D5" s="16">
        <v>6</v>
      </c>
      <c r="E5" s="1" t="s">
        <v>598</v>
      </c>
      <c r="F5" s="166"/>
      <c r="G5" s="162"/>
    </row>
    <row r="6" spans="1:8" ht="15" customHeight="1" x14ac:dyDescent="0.25">
      <c r="A6" s="167"/>
      <c r="B6" s="167"/>
      <c r="C6" s="167"/>
      <c r="D6" s="16">
        <v>7</v>
      </c>
      <c r="E6" s="1" t="s">
        <v>599</v>
      </c>
      <c r="F6" s="166"/>
      <c r="G6" s="162"/>
    </row>
    <row r="7" spans="1:8" ht="15" customHeight="1" x14ac:dyDescent="0.25">
      <c r="A7" s="167"/>
      <c r="B7" s="167"/>
      <c r="C7" s="167"/>
      <c r="D7" s="16" t="s">
        <v>600</v>
      </c>
      <c r="E7" s="1" t="s">
        <v>601</v>
      </c>
      <c r="F7" s="166"/>
      <c r="G7" s="162"/>
    </row>
    <row r="8" spans="1:8" ht="15" customHeight="1" x14ac:dyDescent="0.25">
      <c r="A8" s="167"/>
      <c r="B8" s="167"/>
      <c r="C8" s="167"/>
      <c r="D8" s="16" t="s">
        <v>602</v>
      </c>
      <c r="E8" s="1" t="s">
        <v>603</v>
      </c>
      <c r="F8" s="166"/>
      <c r="G8" s="163"/>
    </row>
    <row r="9" spans="1:8" x14ac:dyDescent="0.25">
      <c r="A9" s="167" t="s">
        <v>1371</v>
      </c>
      <c r="B9" s="167" t="s">
        <v>593</v>
      </c>
      <c r="C9" s="167" t="s">
        <v>299</v>
      </c>
      <c r="D9" s="29">
        <v>1</v>
      </c>
      <c r="E9" s="1" t="s">
        <v>604</v>
      </c>
      <c r="F9" s="166" t="s">
        <v>2253</v>
      </c>
      <c r="G9" s="159"/>
    </row>
    <row r="10" spans="1:8" x14ac:dyDescent="0.25">
      <c r="A10" s="167"/>
      <c r="B10" s="167"/>
      <c r="C10" s="167"/>
      <c r="D10" s="29">
        <v>2</v>
      </c>
      <c r="E10" s="1" t="s">
        <v>605</v>
      </c>
      <c r="F10" s="166"/>
      <c r="G10" s="160"/>
    </row>
    <row r="11" spans="1:8" x14ac:dyDescent="0.25">
      <c r="A11" s="167"/>
      <c r="B11" s="167"/>
      <c r="C11" s="167"/>
      <c r="D11" s="29">
        <v>3</v>
      </c>
      <c r="E11" s="1" t="s">
        <v>606</v>
      </c>
      <c r="F11" s="166"/>
      <c r="G11" s="160"/>
    </row>
    <row r="12" spans="1:8" x14ac:dyDescent="0.25">
      <c r="A12" s="167"/>
      <c r="B12" s="167"/>
      <c r="C12" s="167"/>
      <c r="D12" s="29">
        <v>4</v>
      </c>
      <c r="E12" s="1" t="s">
        <v>607</v>
      </c>
      <c r="F12" s="166"/>
      <c r="G12" s="160"/>
    </row>
    <row r="13" spans="1:8" x14ac:dyDescent="0.25">
      <c r="A13" s="167"/>
      <c r="B13" s="167"/>
      <c r="C13" s="167"/>
      <c r="D13" s="29">
        <v>5</v>
      </c>
      <c r="E13" s="1" t="s">
        <v>608</v>
      </c>
      <c r="F13" s="166"/>
      <c r="G13" s="160"/>
    </row>
    <row r="14" spans="1:8" x14ac:dyDescent="0.25">
      <c r="A14" s="167"/>
      <c r="B14" s="167"/>
      <c r="C14" s="167"/>
      <c r="D14" s="29">
        <v>6</v>
      </c>
      <c r="E14" s="1" t="s">
        <v>609</v>
      </c>
      <c r="F14" s="166"/>
      <c r="G14" s="160"/>
    </row>
    <row r="15" spans="1:8" x14ac:dyDescent="0.25">
      <c r="A15" s="167"/>
      <c r="B15" s="167"/>
      <c r="C15" s="167"/>
      <c r="D15" s="29">
        <v>7</v>
      </c>
      <c r="E15" s="1" t="s">
        <v>610</v>
      </c>
      <c r="F15" s="166"/>
      <c r="G15" s="160"/>
    </row>
    <row r="16" spans="1:8" x14ac:dyDescent="0.25">
      <c r="A16" s="167"/>
      <c r="B16" s="167"/>
      <c r="C16" s="167"/>
      <c r="D16" s="29">
        <v>8</v>
      </c>
      <c r="E16" s="1" t="s">
        <v>611</v>
      </c>
      <c r="F16" s="166"/>
      <c r="G16" s="160"/>
    </row>
    <row r="17" spans="1:7" x14ac:dyDescent="0.25">
      <c r="A17" s="167"/>
      <c r="B17" s="167"/>
      <c r="C17" s="167"/>
      <c r="D17" s="29">
        <v>9</v>
      </c>
      <c r="E17" s="1" t="s">
        <v>612</v>
      </c>
      <c r="F17" s="166"/>
      <c r="G17" s="160"/>
    </row>
    <row r="18" spans="1:7" x14ac:dyDescent="0.25">
      <c r="A18" s="167"/>
      <c r="B18" s="167"/>
      <c r="C18" s="167"/>
      <c r="D18" s="29">
        <v>10</v>
      </c>
      <c r="E18" s="1" t="s">
        <v>613</v>
      </c>
      <c r="F18" s="166"/>
      <c r="G18" s="160"/>
    </row>
    <row r="19" spans="1:7" x14ac:dyDescent="0.25">
      <c r="A19" s="167"/>
      <c r="B19" s="167"/>
      <c r="C19" s="167"/>
      <c r="D19" s="29">
        <v>11</v>
      </c>
      <c r="E19" s="1" t="s">
        <v>614</v>
      </c>
      <c r="F19" s="166"/>
      <c r="G19" s="160"/>
    </row>
    <row r="20" spans="1:7" x14ac:dyDescent="0.25">
      <c r="A20" s="167"/>
      <c r="B20" s="167"/>
      <c r="C20" s="167"/>
      <c r="D20" s="29">
        <v>12</v>
      </c>
      <c r="E20" s="1" t="s">
        <v>2144</v>
      </c>
      <c r="F20" s="166"/>
      <c r="G20" s="160"/>
    </row>
    <row r="21" spans="1:7" x14ac:dyDescent="0.25">
      <c r="A21" s="167"/>
      <c r="B21" s="167"/>
      <c r="C21" s="167"/>
      <c r="D21" s="29">
        <v>13</v>
      </c>
      <c r="E21" s="1" t="s">
        <v>615</v>
      </c>
      <c r="F21" s="166"/>
      <c r="G21" s="160"/>
    </row>
    <row r="22" spans="1:7" x14ac:dyDescent="0.25">
      <c r="A22" s="167"/>
      <c r="B22" s="167"/>
      <c r="C22" s="167"/>
      <c r="D22" s="29">
        <v>14</v>
      </c>
      <c r="E22" s="1" t="s">
        <v>616</v>
      </c>
      <c r="F22" s="166"/>
      <c r="G22" s="160"/>
    </row>
    <row r="23" spans="1:7" x14ac:dyDescent="0.25">
      <c r="A23" s="167"/>
      <c r="B23" s="167"/>
      <c r="C23" s="167"/>
      <c r="D23" s="29">
        <v>15</v>
      </c>
      <c r="E23" s="1" t="s">
        <v>617</v>
      </c>
      <c r="F23" s="166"/>
      <c r="G23" s="160"/>
    </row>
    <row r="24" spans="1:7" x14ac:dyDescent="0.25">
      <c r="A24" s="167"/>
      <c r="B24" s="167"/>
      <c r="C24" s="167"/>
      <c r="D24" s="29">
        <v>16</v>
      </c>
      <c r="E24" s="1" t="s">
        <v>618</v>
      </c>
      <c r="F24" s="166"/>
      <c r="G24" s="160"/>
    </row>
    <row r="25" spans="1:7" x14ac:dyDescent="0.25">
      <c r="A25" s="167"/>
      <c r="B25" s="167"/>
      <c r="C25" s="167"/>
      <c r="D25" s="29">
        <v>17</v>
      </c>
      <c r="E25" s="1" t="s">
        <v>619</v>
      </c>
      <c r="F25" s="166"/>
      <c r="G25" s="160"/>
    </row>
    <row r="26" spans="1:7" x14ac:dyDescent="0.25">
      <c r="A26" s="167"/>
      <c r="B26" s="167"/>
      <c r="C26" s="167"/>
      <c r="D26" s="29">
        <v>18</v>
      </c>
      <c r="E26" s="1" t="s">
        <v>620</v>
      </c>
      <c r="F26" s="166"/>
      <c r="G26" s="160"/>
    </row>
    <row r="27" spans="1:7" x14ac:dyDescent="0.25">
      <c r="A27" s="167"/>
      <c r="B27" s="167"/>
      <c r="C27" s="167"/>
      <c r="D27" s="29">
        <v>20</v>
      </c>
      <c r="E27" s="1" t="s">
        <v>621</v>
      </c>
      <c r="F27" s="166"/>
      <c r="G27" s="160"/>
    </row>
    <row r="28" spans="1:7" x14ac:dyDescent="0.25">
      <c r="A28" s="167"/>
      <c r="B28" s="167"/>
      <c r="C28" s="167"/>
      <c r="D28" s="29">
        <v>21</v>
      </c>
      <c r="E28" s="1" t="s">
        <v>622</v>
      </c>
      <c r="F28" s="166"/>
      <c r="G28" s="160"/>
    </row>
    <row r="29" spans="1:7" x14ac:dyDescent="0.25">
      <c r="A29" s="167"/>
      <c r="B29" s="167"/>
      <c r="C29" s="167"/>
      <c r="D29" s="29">
        <v>22</v>
      </c>
      <c r="E29" s="1" t="s">
        <v>623</v>
      </c>
      <c r="F29" s="166"/>
      <c r="G29" s="160"/>
    </row>
    <row r="30" spans="1:7" x14ac:dyDescent="0.25">
      <c r="A30" s="167"/>
      <c r="B30" s="167"/>
      <c r="C30" s="167"/>
      <c r="D30" s="29">
        <v>23</v>
      </c>
      <c r="E30" s="1" t="s">
        <v>2145</v>
      </c>
      <c r="F30" s="166"/>
      <c r="G30" s="160"/>
    </row>
    <row r="31" spans="1:7" x14ac:dyDescent="0.25">
      <c r="A31" s="167"/>
      <c r="B31" s="167"/>
      <c r="C31" s="167"/>
      <c r="D31" s="29">
        <v>24</v>
      </c>
      <c r="E31" s="1" t="s">
        <v>624</v>
      </c>
      <c r="F31" s="166"/>
      <c r="G31" s="160"/>
    </row>
    <row r="32" spans="1:7" x14ac:dyDescent="0.25">
      <c r="A32" s="167"/>
      <c r="B32" s="167"/>
      <c r="C32" s="167"/>
      <c r="D32" s="29">
        <v>25</v>
      </c>
      <c r="E32" s="1" t="s">
        <v>625</v>
      </c>
      <c r="F32" s="166"/>
      <c r="G32" s="160"/>
    </row>
    <row r="33" spans="1:7" x14ac:dyDescent="0.25">
      <c r="A33" s="167"/>
      <c r="B33" s="167"/>
      <c r="C33" s="167"/>
      <c r="D33" s="29">
        <v>26</v>
      </c>
      <c r="E33" s="1" t="s">
        <v>626</v>
      </c>
      <c r="F33" s="166"/>
      <c r="G33" s="160"/>
    </row>
    <row r="34" spans="1:7" x14ac:dyDescent="0.25">
      <c r="A34" s="167"/>
      <c r="B34" s="167"/>
      <c r="C34" s="167"/>
      <c r="D34" s="29">
        <v>27</v>
      </c>
      <c r="E34" s="1" t="s">
        <v>627</v>
      </c>
      <c r="F34" s="166"/>
      <c r="G34" s="160"/>
    </row>
    <row r="35" spans="1:7" x14ac:dyDescent="0.25">
      <c r="A35" s="167"/>
      <c r="B35" s="167"/>
      <c r="C35" s="167"/>
      <c r="D35" s="29">
        <v>28</v>
      </c>
      <c r="E35" s="1" t="s">
        <v>628</v>
      </c>
      <c r="F35" s="166"/>
      <c r="G35" s="160"/>
    </row>
    <row r="36" spans="1:7" x14ac:dyDescent="0.25">
      <c r="A36" s="167"/>
      <c r="B36" s="167"/>
      <c r="C36" s="167"/>
      <c r="D36" s="29">
        <v>29</v>
      </c>
      <c r="E36" s="1" t="s">
        <v>629</v>
      </c>
      <c r="F36" s="166"/>
      <c r="G36" s="160"/>
    </row>
    <row r="37" spans="1:7" x14ac:dyDescent="0.25">
      <c r="A37" s="167"/>
      <c r="B37" s="167"/>
      <c r="C37" s="167"/>
      <c r="D37" s="29">
        <v>30</v>
      </c>
      <c r="E37" s="1" t="s">
        <v>630</v>
      </c>
      <c r="F37" s="166"/>
      <c r="G37" s="160"/>
    </row>
    <row r="38" spans="1:7" x14ac:dyDescent="0.25">
      <c r="A38" s="167"/>
      <c r="B38" s="167"/>
      <c r="C38" s="167"/>
      <c r="D38" s="29">
        <v>31</v>
      </c>
      <c r="E38" s="1" t="s">
        <v>631</v>
      </c>
      <c r="F38" s="166"/>
      <c r="G38" s="160"/>
    </row>
    <row r="39" spans="1:7" x14ac:dyDescent="0.25">
      <c r="A39" s="167"/>
      <c r="B39" s="167"/>
      <c r="C39" s="167"/>
      <c r="D39" s="29">
        <v>32</v>
      </c>
      <c r="E39" s="1" t="s">
        <v>632</v>
      </c>
      <c r="F39" s="166"/>
      <c r="G39" s="160"/>
    </row>
    <row r="40" spans="1:7" x14ac:dyDescent="0.25">
      <c r="A40" s="167"/>
      <c r="B40" s="167"/>
      <c r="C40" s="167"/>
      <c r="D40" s="29">
        <v>33</v>
      </c>
      <c r="E40" s="1" t="s">
        <v>633</v>
      </c>
      <c r="F40" s="166"/>
      <c r="G40" s="160"/>
    </row>
    <row r="41" spans="1:7" x14ac:dyDescent="0.25">
      <c r="A41" s="167"/>
      <c r="B41" s="167"/>
      <c r="C41" s="167"/>
      <c r="D41" s="29">
        <v>34</v>
      </c>
      <c r="E41" s="1" t="s">
        <v>634</v>
      </c>
      <c r="F41" s="166"/>
      <c r="G41" s="160"/>
    </row>
    <row r="42" spans="1:7" x14ac:dyDescent="0.25">
      <c r="A42" s="167"/>
      <c r="B42" s="167"/>
      <c r="C42" s="167"/>
      <c r="D42" s="29">
        <v>35</v>
      </c>
      <c r="E42" s="1" t="s">
        <v>635</v>
      </c>
      <c r="F42" s="166"/>
      <c r="G42" s="160"/>
    </row>
    <row r="43" spans="1:7" x14ac:dyDescent="0.25">
      <c r="A43" s="167"/>
      <c r="B43" s="167"/>
      <c r="C43" s="167"/>
      <c r="D43" s="29">
        <v>36</v>
      </c>
      <c r="E43" s="1" t="s">
        <v>636</v>
      </c>
      <c r="F43" s="166"/>
      <c r="G43" s="160"/>
    </row>
    <row r="44" spans="1:7" x14ac:dyDescent="0.25">
      <c r="A44" s="167"/>
      <c r="B44" s="167"/>
      <c r="C44" s="167"/>
      <c r="D44" s="29">
        <v>37</v>
      </c>
      <c r="E44" s="1" t="s">
        <v>637</v>
      </c>
      <c r="F44" s="166"/>
      <c r="G44" s="160"/>
    </row>
    <row r="45" spans="1:7" x14ac:dyDescent="0.25">
      <c r="A45" s="167"/>
      <c r="B45" s="167"/>
      <c r="C45" s="167"/>
      <c r="D45" s="29">
        <v>38</v>
      </c>
      <c r="E45" s="1" t="s">
        <v>638</v>
      </c>
      <c r="F45" s="166"/>
      <c r="G45" s="160"/>
    </row>
    <row r="46" spans="1:7" x14ac:dyDescent="0.25">
      <c r="A46" s="167"/>
      <c r="B46" s="167"/>
      <c r="C46" s="167"/>
      <c r="D46" s="29">
        <v>39</v>
      </c>
      <c r="E46" s="1" t="s">
        <v>639</v>
      </c>
      <c r="F46" s="166"/>
      <c r="G46" s="160"/>
    </row>
    <row r="47" spans="1:7" x14ac:dyDescent="0.25">
      <c r="A47" s="167"/>
      <c r="B47" s="167"/>
      <c r="C47" s="167"/>
      <c r="D47" s="29">
        <v>40</v>
      </c>
      <c r="E47" s="1" t="s">
        <v>640</v>
      </c>
      <c r="F47" s="166"/>
      <c r="G47" s="160"/>
    </row>
    <row r="48" spans="1:7" x14ac:dyDescent="0.25">
      <c r="A48" s="167"/>
      <c r="B48" s="167"/>
      <c r="C48" s="167"/>
      <c r="D48" s="29">
        <v>41</v>
      </c>
      <c r="E48" s="1" t="s">
        <v>641</v>
      </c>
      <c r="F48" s="166"/>
      <c r="G48" s="160"/>
    </row>
    <row r="49" spans="1:7" x14ac:dyDescent="0.25">
      <c r="A49" s="167"/>
      <c r="B49" s="167"/>
      <c r="C49" s="167"/>
      <c r="D49" s="29">
        <v>42</v>
      </c>
      <c r="E49" s="1" t="s">
        <v>642</v>
      </c>
      <c r="F49" s="166"/>
      <c r="G49" s="160"/>
    </row>
    <row r="50" spans="1:7" x14ac:dyDescent="0.25">
      <c r="A50" s="167"/>
      <c r="B50" s="167"/>
      <c r="C50" s="167"/>
      <c r="D50" s="29">
        <v>43</v>
      </c>
      <c r="E50" s="1" t="s">
        <v>643</v>
      </c>
      <c r="F50" s="166"/>
      <c r="G50" s="160"/>
    </row>
    <row r="51" spans="1:7" x14ac:dyDescent="0.25">
      <c r="A51" s="167"/>
      <c r="B51" s="167"/>
      <c r="C51" s="167"/>
      <c r="D51" s="29">
        <v>44</v>
      </c>
      <c r="E51" s="1" t="s">
        <v>644</v>
      </c>
      <c r="F51" s="166"/>
      <c r="G51" s="160"/>
    </row>
    <row r="52" spans="1:7" x14ac:dyDescent="0.25">
      <c r="A52" s="167"/>
      <c r="B52" s="167"/>
      <c r="C52" s="167"/>
      <c r="D52" s="29">
        <v>45</v>
      </c>
      <c r="E52" s="1" t="s">
        <v>645</v>
      </c>
      <c r="F52" s="166"/>
      <c r="G52" s="160"/>
    </row>
    <row r="53" spans="1:7" x14ac:dyDescent="0.25">
      <c r="A53" s="167"/>
      <c r="B53" s="167"/>
      <c r="C53" s="167"/>
      <c r="D53" s="29">
        <v>46</v>
      </c>
      <c r="E53" s="1" t="s">
        <v>646</v>
      </c>
      <c r="F53" s="166"/>
      <c r="G53" s="160"/>
    </row>
    <row r="54" spans="1:7" x14ac:dyDescent="0.25">
      <c r="A54" s="167"/>
      <c r="B54" s="167"/>
      <c r="C54" s="167"/>
      <c r="D54" s="29">
        <v>47</v>
      </c>
      <c r="E54" s="1" t="s">
        <v>2146</v>
      </c>
      <c r="F54" s="166"/>
      <c r="G54" s="160"/>
    </row>
    <row r="55" spans="1:7" x14ac:dyDescent="0.25">
      <c r="A55" s="167"/>
      <c r="B55" s="167"/>
      <c r="C55" s="167"/>
      <c r="D55" s="29">
        <v>48</v>
      </c>
      <c r="E55" s="1" t="s">
        <v>647</v>
      </c>
      <c r="F55" s="166"/>
      <c r="G55" s="160"/>
    </row>
    <row r="56" spans="1:7" x14ac:dyDescent="0.25">
      <c r="A56" s="167"/>
      <c r="B56" s="167"/>
      <c r="C56" s="167"/>
      <c r="D56" s="29">
        <v>49</v>
      </c>
      <c r="E56" s="1" t="s">
        <v>648</v>
      </c>
      <c r="F56" s="166"/>
      <c r="G56" s="160"/>
    </row>
    <row r="57" spans="1:7" x14ac:dyDescent="0.25">
      <c r="A57" s="167"/>
      <c r="B57" s="167"/>
      <c r="C57" s="167"/>
      <c r="D57" s="29">
        <v>50</v>
      </c>
      <c r="E57" s="1" t="s">
        <v>649</v>
      </c>
      <c r="F57" s="166"/>
      <c r="G57" s="160"/>
    </row>
    <row r="58" spans="1:7" x14ac:dyDescent="0.25">
      <c r="A58" s="167"/>
      <c r="B58" s="167"/>
      <c r="C58" s="167"/>
      <c r="D58" s="29">
        <v>51</v>
      </c>
      <c r="E58" s="1" t="s">
        <v>650</v>
      </c>
      <c r="F58" s="166"/>
      <c r="G58" s="160"/>
    </row>
    <row r="59" spans="1:7" x14ac:dyDescent="0.25">
      <c r="A59" s="167"/>
      <c r="B59" s="167"/>
      <c r="C59" s="167"/>
      <c r="D59" s="29">
        <v>52</v>
      </c>
      <c r="E59" s="1" t="s">
        <v>651</v>
      </c>
      <c r="F59" s="166"/>
      <c r="G59" s="160"/>
    </row>
    <row r="60" spans="1:7" x14ac:dyDescent="0.25">
      <c r="A60" s="167"/>
      <c r="B60" s="167"/>
      <c r="C60" s="167"/>
      <c r="D60" s="29">
        <v>53</v>
      </c>
      <c r="E60" s="1" t="s">
        <v>652</v>
      </c>
      <c r="F60" s="166"/>
      <c r="G60" s="160"/>
    </row>
    <row r="61" spans="1:7" x14ac:dyDescent="0.25">
      <c r="A61" s="167"/>
      <c r="B61" s="167"/>
      <c r="C61" s="167"/>
      <c r="D61" s="29">
        <v>54</v>
      </c>
      <c r="E61" s="1" t="s">
        <v>653</v>
      </c>
      <c r="F61" s="166"/>
      <c r="G61" s="160"/>
    </row>
    <row r="62" spans="1:7" x14ac:dyDescent="0.25">
      <c r="A62" s="167"/>
      <c r="B62" s="167"/>
      <c r="C62" s="167"/>
      <c r="D62" s="29">
        <v>55</v>
      </c>
      <c r="E62" s="1" t="s">
        <v>654</v>
      </c>
      <c r="F62" s="166"/>
      <c r="G62" s="160"/>
    </row>
    <row r="63" spans="1:7" x14ac:dyDescent="0.25">
      <c r="A63" s="167"/>
      <c r="B63" s="167"/>
      <c r="C63" s="167"/>
      <c r="D63" s="29">
        <v>62</v>
      </c>
      <c r="E63" s="1" t="s">
        <v>655</v>
      </c>
      <c r="F63" s="166"/>
      <c r="G63" s="161"/>
    </row>
    <row r="64" spans="1:7" ht="105.75" customHeight="1" x14ac:dyDescent="0.25">
      <c r="A64" s="11" t="s">
        <v>1372</v>
      </c>
      <c r="B64" s="11" t="s">
        <v>592</v>
      </c>
      <c r="C64" s="11" t="s">
        <v>300</v>
      </c>
      <c r="F64" s="3" t="s">
        <v>1946</v>
      </c>
      <c r="G64" s="7" t="s">
        <v>1754</v>
      </c>
    </row>
    <row r="65" spans="1:7" ht="99.75" customHeight="1" x14ac:dyDescent="0.25">
      <c r="A65" s="11" t="s">
        <v>1373</v>
      </c>
      <c r="B65" s="11" t="s">
        <v>592</v>
      </c>
      <c r="C65" s="11" t="s">
        <v>301</v>
      </c>
      <c r="F65" s="3" t="s">
        <v>1947</v>
      </c>
      <c r="G65" s="7" t="s">
        <v>1757</v>
      </c>
    </row>
    <row r="66" spans="1:7" ht="30" x14ac:dyDescent="0.25">
      <c r="A66" s="13" t="s">
        <v>16</v>
      </c>
      <c r="B66" s="13" t="s">
        <v>594</v>
      </c>
      <c r="C66" s="13" t="s">
        <v>310</v>
      </c>
      <c r="E66" s="1"/>
      <c r="F66" s="3" t="s">
        <v>907</v>
      </c>
      <c r="G66" s="1"/>
    </row>
    <row r="67" spans="1:7" ht="30" x14ac:dyDescent="0.25">
      <c r="A67" s="13" t="s">
        <v>17</v>
      </c>
      <c r="B67" s="13" t="s">
        <v>594</v>
      </c>
      <c r="C67" s="13" t="s">
        <v>311</v>
      </c>
      <c r="D67" s="16">
        <v>-6</v>
      </c>
      <c r="E67" s="1" t="s">
        <v>658</v>
      </c>
      <c r="F67" s="3" t="s">
        <v>908</v>
      </c>
      <c r="G67" s="1"/>
    </row>
    <row r="68" spans="1:7" x14ac:dyDescent="0.25">
      <c r="A68" s="13" t="s">
        <v>18</v>
      </c>
      <c r="B68" s="13" t="s">
        <v>592</v>
      </c>
      <c r="C68" s="13" t="s">
        <v>312</v>
      </c>
      <c r="E68" s="1"/>
      <c r="F68" s="3" t="s">
        <v>909</v>
      </c>
      <c r="G68" s="1"/>
    </row>
    <row r="69" spans="1:7" ht="30" x14ac:dyDescent="0.25">
      <c r="A69" s="13" t="s">
        <v>19</v>
      </c>
      <c r="B69" s="13" t="s">
        <v>592</v>
      </c>
      <c r="C69" s="13" t="s">
        <v>313</v>
      </c>
      <c r="E69" s="1"/>
      <c r="F69" s="3" t="s">
        <v>1949</v>
      </c>
      <c r="G69" s="1"/>
    </row>
    <row r="70" spans="1:7" x14ac:dyDescent="0.25">
      <c r="A70" s="165" t="s">
        <v>20</v>
      </c>
      <c r="B70" s="165" t="s">
        <v>593</v>
      </c>
      <c r="C70" s="165" t="s">
        <v>314</v>
      </c>
      <c r="D70" s="16">
        <v>0</v>
      </c>
      <c r="E70" s="1" t="s">
        <v>659</v>
      </c>
      <c r="F70" s="166" t="s">
        <v>2147</v>
      </c>
      <c r="G70" s="159"/>
    </row>
    <row r="71" spans="1:7" x14ac:dyDescent="0.25">
      <c r="A71" s="165"/>
      <c r="B71" s="165"/>
      <c r="C71" s="165"/>
      <c r="D71" s="16">
        <v>10</v>
      </c>
      <c r="E71" s="1" t="s">
        <v>660</v>
      </c>
      <c r="F71" s="166"/>
      <c r="G71" s="160"/>
    </row>
    <row r="72" spans="1:7" x14ac:dyDescent="0.25">
      <c r="A72" s="165"/>
      <c r="B72" s="165"/>
      <c r="C72" s="165"/>
      <c r="D72" s="16">
        <v>11</v>
      </c>
      <c r="E72" s="1" t="s">
        <v>661</v>
      </c>
      <c r="F72" s="166"/>
      <c r="G72" s="160"/>
    </row>
    <row r="73" spans="1:7" x14ac:dyDescent="0.25">
      <c r="A73" s="165"/>
      <c r="B73" s="165"/>
      <c r="C73" s="165"/>
      <c r="D73" s="16">
        <v>12</v>
      </c>
      <c r="E73" s="1" t="s">
        <v>662</v>
      </c>
      <c r="F73" s="166"/>
      <c r="G73" s="160"/>
    </row>
    <row r="74" spans="1:7" x14ac:dyDescent="0.25">
      <c r="A74" s="165"/>
      <c r="B74" s="165"/>
      <c r="C74" s="165"/>
      <c r="D74" s="16">
        <v>13</v>
      </c>
      <c r="E74" s="1" t="s">
        <v>663</v>
      </c>
      <c r="F74" s="166"/>
      <c r="G74" s="160"/>
    </row>
    <row r="75" spans="1:7" x14ac:dyDescent="0.25">
      <c r="A75" s="165"/>
      <c r="B75" s="165"/>
      <c r="C75" s="165"/>
      <c r="D75" s="16">
        <v>20</v>
      </c>
      <c r="E75" s="1" t="s">
        <v>664</v>
      </c>
      <c r="F75" s="166"/>
      <c r="G75" s="160"/>
    </row>
    <row r="76" spans="1:7" x14ac:dyDescent="0.25">
      <c r="A76" s="165"/>
      <c r="B76" s="165"/>
      <c r="C76" s="165"/>
      <c r="D76" s="16">
        <v>30</v>
      </c>
      <c r="E76" s="1" t="s">
        <v>665</v>
      </c>
      <c r="F76" s="166"/>
      <c r="G76" s="160"/>
    </row>
    <row r="77" spans="1:7" x14ac:dyDescent="0.25">
      <c r="A77" s="165"/>
      <c r="B77" s="165"/>
      <c r="C77" s="165"/>
      <c r="D77" s="16">
        <v>40</v>
      </c>
      <c r="E77" s="1" t="s">
        <v>666</v>
      </c>
      <c r="F77" s="166"/>
      <c r="G77" s="160"/>
    </row>
    <row r="78" spans="1:7" x14ac:dyDescent="0.25">
      <c r="A78" s="165"/>
      <c r="B78" s="165"/>
      <c r="C78" s="165"/>
      <c r="D78" s="16">
        <v>50</v>
      </c>
      <c r="E78" s="1" t="s">
        <v>667</v>
      </c>
      <c r="F78" s="166"/>
      <c r="G78" s="160"/>
    </row>
    <row r="79" spans="1:7" x14ac:dyDescent="0.25">
      <c r="A79" s="165"/>
      <c r="B79" s="165"/>
      <c r="C79" s="165"/>
      <c r="D79" s="16">
        <v>60</v>
      </c>
      <c r="E79" s="1" t="s">
        <v>668</v>
      </c>
      <c r="F79" s="166"/>
      <c r="G79" s="160"/>
    </row>
    <row r="80" spans="1:7" x14ac:dyDescent="0.25">
      <c r="A80" s="165"/>
      <c r="B80" s="165"/>
      <c r="C80" s="165"/>
      <c r="D80" s="16">
        <v>70</v>
      </c>
      <c r="E80" s="1" t="s">
        <v>669</v>
      </c>
      <c r="F80" s="166"/>
      <c r="G80" s="160"/>
    </row>
    <row r="81" spans="1:7" x14ac:dyDescent="0.25">
      <c r="A81" s="165"/>
      <c r="B81" s="165"/>
      <c r="C81" s="165"/>
      <c r="D81" s="16">
        <v>80</v>
      </c>
      <c r="E81" s="1" t="s">
        <v>670</v>
      </c>
      <c r="F81" s="166"/>
      <c r="G81" s="160"/>
    </row>
    <row r="82" spans="1:7" x14ac:dyDescent="0.25">
      <c r="A82" s="165"/>
      <c r="B82" s="165"/>
      <c r="C82" s="165"/>
      <c r="D82" s="16">
        <v>81</v>
      </c>
      <c r="E82" s="1" t="s">
        <v>671</v>
      </c>
      <c r="F82" s="166"/>
      <c r="G82" s="160"/>
    </row>
    <row r="83" spans="1:7" x14ac:dyDescent="0.25">
      <c r="A83" s="165"/>
      <c r="B83" s="165"/>
      <c r="C83" s="165"/>
      <c r="D83" s="16">
        <v>82</v>
      </c>
      <c r="E83" s="1" t="s">
        <v>672</v>
      </c>
      <c r="F83" s="166"/>
      <c r="G83" s="160"/>
    </row>
    <row r="84" spans="1:7" x14ac:dyDescent="0.25">
      <c r="A84" s="165"/>
      <c r="B84" s="165"/>
      <c r="C84" s="165"/>
      <c r="D84" s="16">
        <v>83</v>
      </c>
      <c r="E84" s="1" t="s">
        <v>673</v>
      </c>
      <c r="F84" s="166"/>
      <c r="G84" s="160"/>
    </row>
    <row r="85" spans="1:7" x14ac:dyDescent="0.25">
      <c r="A85" s="165"/>
      <c r="B85" s="165"/>
      <c r="C85" s="165"/>
      <c r="D85" s="16">
        <v>84</v>
      </c>
      <c r="E85" s="1" t="s">
        <v>674</v>
      </c>
      <c r="F85" s="166"/>
      <c r="G85" s="160"/>
    </row>
    <row r="86" spans="1:7" x14ac:dyDescent="0.25">
      <c r="A86" s="165"/>
      <c r="B86" s="165"/>
      <c r="C86" s="165"/>
      <c r="D86" s="16">
        <v>85</v>
      </c>
      <c r="E86" s="1" t="s">
        <v>675</v>
      </c>
      <c r="F86" s="166"/>
      <c r="G86" s="160"/>
    </row>
    <row r="87" spans="1:7" x14ac:dyDescent="0.25">
      <c r="A87" s="165"/>
      <c r="B87" s="165"/>
      <c r="C87" s="165"/>
      <c r="D87" s="16">
        <v>90</v>
      </c>
      <c r="E87" s="1" t="s">
        <v>676</v>
      </c>
      <c r="F87" s="166"/>
      <c r="G87" s="160"/>
    </row>
    <row r="88" spans="1:7" x14ac:dyDescent="0.25">
      <c r="A88" s="165"/>
      <c r="B88" s="165"/>
      <c r="C88" s="165"/>
      <c r="D88" s="16">
        <v>91</v>
      </c>
      <c r="E88" s="1" t="s">
        <v>677</v>
      </c>
      <c r="F88" s="166"/>
      <c r="G88" s="160"/>
    </row>
    <row r="89" spans="1:7" x14ac:dyDescent="0.25">
      <c r="A89" s="165"/>
      <c r="B89" s="165"/>
      <c r="C89" s="165"/>
      <c r="D89" s="16">
        <v>92</v>
      </c>
      <c r="E89" s="1" t="s">
        <v>678</v>
      </c>
      <c r="F89" s="166"/>
      <c r="G89" s="160"/>
    </row>
    <row r="90" spans="1:7" x14ac:dyDescent="0.25">
      <c r="A90" s="165"/>
      <c r="B90" s="165"/>
      <c r="C90" s="165"/>
      <c r="D90" s="16">
        <v>93</v>
      </c>
      <c r="E90" s="1" t="s">
        <v>679</v>
      </c>
      <c r="F90" s="166"/>
      <c r="G90" s="160"/>
    </row>
    <row r="91" spans="1:7" x14ac:dyDescent="0.25">
      <c r="A91" s="165"/>
      <c r="B91" s="165"/>
      <c r="C91" s="165"/>
      <c r="D91" s="16">
        <v>94</v>
      </c>
      <c r="E91" s="1" t="s">
        <v>680</v>
      </c>
      <c r="F91" s="166"/>
      <c r="G91" s="160"/>
    </row>
    <row r="92" spans="1:7" x14ac:dyDescent="0.25">
      <c r="A92" s="165"/>
      <c r="B92" s="165"/>
      <c r="C92" s="165"/>
      <c r="D92" s="16">
        <v>95</v>
      </c>
      <c r="E92" s="1" t="s">
        <v>681</v>
      </c>
      <c r="F92" s="166"/>
      <c r="G92" s="161"/>
    </row>
    <row r="93" spans="1:7" x14ac:dyDescent="0.25">
      <c r="A93" s="165" t="s">
        <v>21</v>
      </c>
      <c r="B93" s="165" t="s">
        <v>593</v>
      </c>
      <c r="C93" s="165" t="s">
        <v>315</v>
      </c>
      <c r="D93" s="16">
        <v>0</v>
      </c>
      <c r="E93" s="1" t="s">
        <v>659</v>
      </c>
      <c r="F93" s="166" t="s">
        <v>1696</v>
      </c>
      <c r="G93" s="164"/>
    </row>
    <row r="94" spans="1:7" x14ac:dyDescent="0.25">
      <c r="A94" s="165"/>
      <c r="B94" s="165"/>
      <c r="C94" s="165"/>
      <c r="D94" s="16">
        <v>1</v>
      </c>
      <c r="E94" s="1" t="s">
        <v>682</v>
      </c>
      <c r="F94" s="166"/>
      <c r="G94" s="164"/>
    </row>
    <row r="95" spans="1:7" x14ac:dyDescent="0.25">
      <c r="A95" s="165"/>
      <c r="B95" s="165"/>
      <c r="C95" s="165"/>
      <c r="D95" s="16">
        <v>2</v>
      </c>
      <c r="E95" s="1" t="s">
        <v>683</v>
      </c>
      <c r="F95" s="166"/>
      <c r="G95" s="164"/>
    </row>
    <row r="96" spans="1:7" x14ac:dyDescent="0.25">
      <c r="A96" s="165"/>
      <c r="B96" s="165"/>
      <c r="C96" s="165"/>
      <c r="D96" s="16">
        <v>3</v>
      </c>
      <c r="E96" s="1" t="s">
        <v>684</v>
      </c>
      <c r="F96" s="166"/>
      <c r="G96" s="164"/>
    </row>
    <row r="97" spans="1:7" x14ac:dyDescent="0.25">
      <c r="A97" s="165"/>
      <c r="B97" s="165"/>
      <c r="C97" s="165"/>
      <c r="D97" s="16">
        <v>4</v>
      </c>
      <c r="E97" s="1" t="s">
        <v>685</v>
      </c>
      <c r="F97" s="166"/>
      <c r="G97" s="164"/>
    </row>
    <row r="98" spans="1:7" x14ac:dyDescent="0.25">
      <c r="A98" s="165"/>
      <c r="B98" s="165"/>
      <c r="C98" s="165"/>
      <c r="D98" s="16">
        <v>5</v>
      </c>
      <c r="E98" s="1" t="s">
        <v>686</v>
      </c>
      <c r="F98" s="166"/>
      <c r="G98" s="164"/>
    </row>
    <row r="99" spans="1:7" x14ac:dyDescent="0.25">
      <c r="A99" s="165"/>
      <c r="B99" s="165"/>
      <c r="C99" s="165"/>
      <c r="D99" s="16">
        <v>6</v>
      </c>
      <c r="E99" s="1" t="s">
        <v>687</v>
      </c>
      <c r="F99" s="166"/>
      <c r="G99" s="164"/>
    </row>
    <row r="100" spans="1:7" x14ac:dyDescent="0.25">
      <c r="A100" s="165"/>
      <c r="B100" s="165"/>
      <c r="C100" s="165"/>
      <c r="D100" s="16">
        <v>7</v>
      </c>
      <c r="E100" s="1" t="s">
        <v>688</v>
      </c>
      <c r="F100" s="166"/>
      <c r="G100" s="164"/>
    </row>
    <row r="101" spans="1:7" x14ac:dyDescent="0.25">
      <c r="A101" s="165"/>
      <c r="B101" s="165"/>
      <c r="C101" s="165"/>
      <c r="D101" s="16">
        <v>8</v>
      </c>
      <c r="E101" s="1" t="s">
        <v>689</v>
      </c>
      <c r="F101" s="166"/>
      <c r="G101" s="164"/>
    </row>
    <row r="102" spans="1:7" x14ac:dyDescent="0.25">
      <c r="A102" s="165"/>
      <c r="B102" s="165"/>
      <c r="C102" s="165"/>
      <c r="D102" s="16">
        <v>9</v>
      </c>
      <c r="E102" s="1" t="s">
        <v>690</v>
      </c>
      <c r="F102" s="166"/>
      <c r="G102" s="164"/>
    </row>
    <row r="103" spans="1:7" x14ac:dyDescent="0.25">
      <c r="A103" s="165" t="s">
        <v>22</v>
      </c>
      <c r="B103" s="165" t="s">
        <v>593</v>
      </c>
      <c r="C103" s="165" t="s">
        <v>316</v>
      </c>
      <c r="D103" s="16">
        <v>0</v>
      </c>
      <c r="E103" s="1" t="s">
        <v>659</v>
      </c>
      <c r="F103" s="166" t="s">
        <v>911</v>
      </c>
      <c r="G103" s="159"/>
    </row>
    <row r="104" spans="1:7" x14ac:dyDescent="0.25">
      <c r="A104" s="165"/>
      <c r="B104" s="165"/>
      <c r="C104" s="165"/>
      <c r="D104" s="16">
        <v>1</v>
      </c>
      <c r="E104" s="1" t="s">
        <v>691</v>
      </c>
      <c r="F104" s="166"/>
      <c r="G104" s="160"/>
    </row>
    <row r="105" spans="1:7" x14ac:dyDescent="0.25">
      <c r="A105" s="165"/>
      <c r="B105" s="165"/>
      <c r="C105" s="165"/>
      <c r="D105" s="16">
        <v>2</v>
      </c>
      <c r="E105" s="1" t="s">
        <v>692</v>
      </c>
      <c r="F105" s="166"/>
      <c r="G105" s="160"/>
    </row>
    <row r="106" spans="1:7" x14ac:dyDescent="0.25">
      <c r="A106" s="165"/>
      <c r="B106" s="165"/>
      <c r="C106" s="165"/>
      <c r="D106" s="16">
        <v>3</v>
      </c>
      <c r="E106" s="1" t="s">
        <v>693</v>
      </c>
      <c r="F106" s="166"/>
      <c r="G106" s="160"/>
    </row>
    <row r="107" spans="1:7" x14ac:dyDescent="0.25">
      <c r="A107" s="165"/>
      <c r="B107" s="165"/>
      <c r="C107" s="165"/>
      <c r="D107" s="16">
        <v>4</v>
      </c>
      <c r="E107" s="1" t="s">
        <v>694</v>
      </c>
      <c r="F107" s="166"/>
      <c r="G107" s="161"/>
    </row>
    <row r="108" spans="1:7" x14ac:dyDescent="0.25">
      <c r="A108" s="165" t="s">
        <v>23</v>
      </c>
      <c r="B108" s="165" t="s">
        <v>593</v>
      </c>
      <c r="C108" s="165" t="s">
        <v>317</v>
      </c>
      <c r="D108" s="16">
        <v>0</v>
      </c>
      <c r="E108" s="1" t="s">
        <v>695</v>
      </c>
      <c r="F108" s="166" t="s">
        <v>1950</v>
      </c>
      <c r="G108" s="159"/>
    </row>
    <row r="109" spans="1:7" x14ac:dyDescent="0.25">
      <c r="A109" s="165"/>
      <c r="B109" s="165"/>
      <c r="C109" s="165"/>
      <c r="D109" s="16">
        <v>1</v>
      </c>
      <c r="E109" s="1" t="s">
        <v>696</v>
      </c>
      <c r="F109" s="166"/>
      <c r="G109" s="160"/>
    </row>
    <row r="110" spans="1:7" x14ac:dyDescent="0.25">
      <c r="A110" s="165"/>
      <c r="B110" s="165"/>
      <c r="C110" s="165"/>
      <c r="D110" s="16">
        <v>2</v>
      </c>
      <c r="E110" s="1" t="s">
        <v>697</v>
      </c>
      <c r="F110" s="166"/>
      <c r="G110" s="160"/>
    </row>
    <row r="111" spans="1:7" x14ac:dyDescent="0.25">
      <c r="A111" s="165"/>
      <c r="B111" s="165"/>
      <c r="C111" s="165"/>
      <c r="D111" s="16">
        <v>3</v>
      </c>
      <c r="E111" s="1" t="s">
        <v>698</v>
      </c>
      <c r="F111" s="166"/>
      <c r="G111" s="160"/>
    </row>
    <row r="112" spans="1:7" x14ac:dyDescent="0.25">
      <c r="A112" s="165"/>
      <c r="B112" s="165"/>
      <c r="C112" s="165"/>
      <c r="D112" s="16">
        <v>4</v>
      </c>
      <c r="E112" s="1" t="s">
        <v>699</v>
      </c>
      <c r="F112" s="166"/>
      <c r="G112" s="160"/>
    </row>
    <row r="113" spans="1:7" x14ac:dyDescent="0.25">
      <c r="A113" s="165"/>
      <c r="B113" s="165"/>
      <c r="C113" s="165"/>
      <c r="D113" s="16">
        <v>5</v>
      </c>
      <c r="E113" s="1" t="s">
        <v>700</v>
      </c>
      <c r="F113" s="166"/>
      <c r="G113" s="160"/>
    </row>
    <row r="114" spans="1:7" x14ac:dyDescent="0.25">
      <c r="A114" s="165"/>
      <c r="B114" s="165"/>
      <c r="C114" s="165"/>
      <c r="D114" s="16">
        <v>6</v>
      </c>
      <c r="E114" s="1" t="s">
        <v>701</v>
      </c>
      <c r="F114" s="166"/>
      <c r="G114" s="160"/>
    </row>
    <row r="115" spans="1:7" x14ac:dyDescent="0.25">
      <c r="A115" s="165"/>
      <c r="B115" s="165"/>
      <c r="C115" s="165"/>
      <c r="D115" s="16">
        <v>7</v>
      </c>
      <c r="E115" s="1" t="s">
        <v>702</v>
      </c>
      <c r="F115" s="166"/>
      <c r="G115" s="160"/>
    </row>
    <row r="116" spans="1:7" x14ac:dyDescent="0.25">
      <c r="A116" s="165"/>
      <c r="B116" s="165"/>
      <c r="C116" s="165"/>
      <c r="D116" s="16">
        <v>8</v>
      </c>
      <c r="E116" s="1" t="s">
        <v>703</v>
      </c>
      <c r="F116" s="166"/>
      <c r="G116" s="161"/>
    </row>
    <row r="117" spans="1:7" x14ac:dyDescent="0.25">
      <c r="A117" s="165" t="s">
        <v>24</v>
      </c>
      <c r="B117" s="165" t="s">
        <v>593</v>
      </c>
      <c r="C117" s="165" t="s">
        <v>318</v>
      </c>
      <c r="D117" s="16">
        <v>0</v>
      </c>
      <c r="E117" s="1" t="s">
        <v>704</v>
      </c>
      <c r="F117" s="166" t="s">
        <v>912</v>
      </c>
      <c r="G117" s="159"/>
    </row>
    <row r="118" spans="1:7" x14ac:dyDescent="0.25">
      <c r="A118" s="165"/>
      <c r="B118" s="165"/>
      <c r="C118" s="165"/>
      <c r="D118" s="16">
        <v>1</v>
      </c>
      <c r="E118" s="1" t="s">
        <v>705</v>
      </c>
      <c r="F118" s="166"/>
      <c r="G118" s="161"/>
    </row>
    <row r="119" spans="1:7" ht="45" x14ac:dyDescent="0.25">
      <c r="A119" s="13" t="s">
        <v>25</v>
      </c>
      <c r="B119" s="13" t="s">
        <v>592</v>
      </c>
      <c r="C119" s="13" t="s">
        <v>319</v>
      </c>
      <c r="D119" s="16">
        <v>-6</v>
      </c>
      <c r="E119" s="1" t="s">
        <v>658</v>
      </c>
      <c r="F119" s="3" t="s">
        <v>1681</v>
      </c>
      <c r="G119" s="1"/>
    </row>
    <row r="120" spans="1:7" ht="39.75" customHeight="1" x14ac:dyDescent="0.25">
      <c r="A120" s="13" t="s">
        <v>26</v>
      </c>
      <c r="B120" s="13" t="s">
        <v>593</v>
      </c>
      <c r="C120" s="13" t="s">
        <v>320</v>
      </c>
      <c r="D120" s="16">
        <v>9999</v>
      </c>
      <c r="E120" s="1" t="s">
        <v>706</v>
      </c>
      <c r="F120" s="3" t="s">
        <v>913</v>
      </c>
      <c r="G120" s="1"/>
    </row>
    <row r="121" spans="1:7" ht="45" customHeight="1" x14ac:dyDescent="0.25">
      <c r="A121" s="13" t="s">
        <v>27</v>
      </c>
      <c r="B121" s="13" t="s">
        <v>592</v>
      </c>
      <c r="C121" s="13" t="s">
        <v>321</v>
      </c>
      <c r="D121" s="16">
        <v>-6</v>
      </c>
      <c r="E121" s="1" t="s">
        <v>658</v>
      </c>
      <c r="F121" s="3" t="s">
        <v>1682</v>
      </c>
      <c r="G121" s="1" t="s">
        <v>1953</v>
      </c>
    </row>
    <row r="122" spans="1:7" ht="21" customHeight="1" x14ac:dyDescent="0.25">
      <c r="A122" s="165" t="s">
        <v>28</v>
      </c>
      <c r="B122" s="165" t="s">
        <v>593</v>
      </c>
      <c r="C122" s="165" t="s">
        <v>322</v>
      </c>
      <c r="D122" s="16">
        <v>0</v>
      </c>
      <c r="E122" s="1" t="s">
        <v>707</v>
      </c>
      <c r="F122" s="166" t="s">
        <v>915</v>
      </c>
      <c r="G122" s="159"/>
    </row>
    <row r="123" spans="1:7" ht="19.5" customHeight="1" x14ac:dyDescent="0.25">
      <c r="A123" s="165"/>
      <c r="B123" s="165"/>
      <c r="C123" s="165"/>
      <c r="D123" s="16">
        <v>1</v>
      </c>
      <c r="E123" s="1" t="s">
        <v>708</v>
      </c>
      <c r="F123" s="166"/>
      <c r="G123" s="161"/>
    </row>
    <row r="124" spans="1:7" ht="53.25" customHeight="1" x14ac:dyDescent="0.25">
      <c r="A124" s="13" t="s">
        <v>29</v>
      </c>
      <c r="B124" s="13" t="s">
        <v>594</v>
      </c>
      <c r="C124" s="13" t="s">
        <v>323</v>
      </c>
      <c r="D124" s="16">
        <v>-6</v>
      </c>
      <c r="E124" s="1" t="s">
        <v>658</v>
      </c>
      <c r="F124" s="3" t="s">
        <v>1705</v>
      </c>
      <c r="G124" s="1"/>
    </row>
    <row r="125" spans="1:7" ht="48.75" customHeight="1" x14ac:dyDescent="0.25">
      <c r="A125" s="13" t="s">
        <v>30</v>
      </c>
      <c r="B125" s="13" t="s">
        <v>593</v>
      </c>
      <c r="C125" s="13" t="s">
        <v>324</v>
      </c>
      <c r="E125" s="1"/>
      <c r="F125" s="3" t="s">
        <v>917</v>
      </c>
      <c r="G125" s="1"/>
    </row>
    <row r="126" spans="1:7" ht="30" x14ac:dyDescent="0.25">
      <c r="A126" s="13" t="s">
        <v>31</v>
      </c>
      <c r="B126" s="13" t="s">
        <v>593</v>
      </c>
      <c r="C126" s="13" t="s">
        <v>325</v>
      </c>
      <c r="D126" s="16">
        <v>-6</v>
      </c>
      <c r="E126" s="1" t="s">
        <v>658</v>
      </c>
      <c r="F126" s="3" t="s">
        <v>918</v>
      </c>
      <c r="G126" s="1"/>
    </row>
    <row r="127" spans="1:7" ht="37.5" customHeight="1" x14ac:dyDescent="0.25">
      <c r="A127" s="13" t="s">
        <v>32</v>
      </c>
      <c r="B127" s="13" t="s">
        <v>593</v>
      </c>
      <c r="C127" s="13" t="s">
        <v>326</v>
      </c>
      <c r="D127" s="16">
        <v>-6</v>
      </c>
      <c r="E127" s="1" t="s">
        <v>658</v>
      </c>
      <c r="F127" s="3" t="s">
        <v>919</v>
      </c>
      <c r="G127" s="1"/>
    </row>
    <row r="128" spans="1:7" x14ac:dyDescent="0.25">
      <c r="A128" s="13" t="s">
        <v>33</v>
      </c>
      <c r="B128" s="13" t="s">
        <v>593</v>
      </c>
      <c r="C128" s="13" t="s">
        <v>327</v>
      </c>
      <c r="E128" s="1"/>
      <c r="F128" s="3" t="s">
        <v>920</v>
      </c>
      <c r="G128" s="1"/>
    </row>
    <row r="129" spans="1:7" ht="30" x14ac:dyDescent="0.25">
      <c r="A129" s="13" t="s">
        <v>34</v>
      </c>
      <c r="B129" s="13" t="s">
        <v>593</v>
      </c>
      <c r="C129" s="13" t="s">
        <v>328</v>
      </c>
      <c r="E129" s="1"/>
      <c r="F129" s="3" t="s">
        <v>921</v>
      </c>
      <c r="G129" s="1"/>
    </row>
    <row r="130" spans="1:7" ht="30" x14ac:dyDescent="0.25">
      <c r="A130" s="13" t="s">
        <v>35</v>
      </c>
      <c r="B130" s="13" t="s">
        <v>593</v>
      </c>
      <c r="C130" s="13" t="s">
        <v>329</v>
      </c>
      <c r="D130" s="16">
        <v>-6</v>
      </c>
      <c r="E130" s="1" t="s">
        <v>658</v>
      </c>
      <c r="F130" s="3" t="s">
        <v>922</v>
      </c>
      <c r="G130" s="1"/>
    </row>
    <row r="131" spans="1:7" x14ac:dyDescent="0.25">
      <c r="A131" s="13" t="s">
        <v>36</v>
      </c>
      <c r="B131" s="13" t="s">
        <v>593</v>
      </c>
      <c r="C131" s="13" t="s">
        <v>330</v>
      </c>
      <c r="D131" s="16">
        <v>-6</v>
      </c>
      <c r="E131" s="1" t="s">
        <v>658</v>
      </c>
      <c r="F131" s="3" t="s">
        <v>923</v>
      </c>
      <c r="G131" s="1"/>
    </row>
    <row r="132" spans="1:7" x14ac:dyDescent="0.25">
      <c r="A132" s="13" t="s">
        <v>37</v>
      </c>
      <c r="B132" s="13" t="s">
        <v>593</v>
      </c>
      <c r="C132" s="13" t="s">
        <v>331</v>
      </c>
      <c r="E132" s="1"/>
      <c r="F132" s="3" t="s">
        <v>924</v>
      </c>
      <c r="G132" s="1"/>
    </row>
    <row r="133" spans="1:7" ht="30" x14ac:dyDescent="0.25">
      <c r="A133" s="13" t="s">
        <v>38</v>
      </c>
      <c r="B133" s="13" t="s">
        <v>593</v>
      </c>
      <c r="C133" s="13" t="s">
        <v>332</v>
      </c>
      <c r="E133" s="1"/>
      <c r="F133" s="3" t="s">
        <v>925</v>
      </c>
      <c r="G133" s="1"/>
    </row>
    <row r="134" spans="1:7" ht="30" x14ac:dyDescent="0.25">
      <c r="A134" s="13" t="s">
        <v>39</v>
      </c>
      <c r="B134" s="13" t="s">
        <v>593</v>
      </c>
      <c r="C134" s="13" t="s">
        <v>333</v>
      </c>
      <c r="D134" s="16">
        <v>-6</v>
      </c>
      <c r="E134" s="1" t="s">
        <v>658</v>
      </c>
      <c r="F134" s="3" t="s">
        <v>926</v>
      </c>
      <c r="G134" s="1"/>
    </row>
    <row r="135" spans="1:7" x14ac:dyDescent="0.25">
      <c r="A135" s="13" t="s">
        <v>40</v>
      </c>
      <c r="B135" s="13" t="s">
        <v>593</v>
      </c>
      <c r="C135" s="13" t="s">
        <v>334</v>
      </c>
      <c r="D135" s="16">
        <v>-6</v>
      </c>
      <c r="E135" s="1" t="s">
        <v>658</v>
      </c>
      <c r="F135" s="3" t="s">
        <v>927</v>
      </c>
      <c r="G135" s="1"/>
    </row>
    <row r="136" spans="1:7" x14ac:dyDescent="0.25">
      <c r="A136" s="13" t="s">
        <v>41</v>
      </c>
      <c r="B136" s="13" t="s">
        <v>593</v>
      </c>
      <c r="C136" s="13" t="s">
        <v>335</v>
      </c>
      <c r="E136" s="1"/>
      <c r="F136" s="3" t="s">
        <v>928</v>
      </c>
      <c r="G136" s="1"/>
    </row>
    <row r="137" spans="1:7" ht="30" x14ac:dyDescent="0.25">
      <c r="A137" s="13" t="s">
        <v>42</v>
      </c>
      <c r="B137" s="13" t="s">
        <v>593</v>
      </c>
      <c r="C137" s="13" t="s">
        <v>336</v>
      </c>
      <c r="E137" s="1"/>
      <c r="F137" s="3" t="s">
        <v>929</v>
      </c>
      <c r="G137" s="1"/>
    </row>
    <row r="138" spans="1:7" ht="30" x14ac:dyDescent="0.25">
      <c r="A138" s="13" t="s">
        <v>43</v>
      </c>
      <c r="B138" s="13" t="s">
        <v>593</v>
      </c>
      <c r="C138" s="13" t="s">
        <v>337</v>
      </c>
      <c r="D138" s="16">
        <v>-6</v>
      </c>
      <c r="E138" s="1" t="s">
        <v>658</v>
      </c>
      <c r="F138" s="3" t="s">
        <v>930</v>
      </c>
      <c r="G138" s="1"/>
    </row>
    <row r="139" spans="1:7" x14ac:dyDescent="0.25">
      <c r="A139" s="13" t="s">
        <v>44</v>
      </c>
      <c r="B139" s="13" t="s">
        <v>593</v>
      </c>
      <c r="C139" s="13" t="s">
        <v>338</v>
      </c>
      <c r="D139" s="16">
        <v>-6</v>
      </c>
      <c r="E139" s="1" t="s">
        <v>658</v>
      </c>
      <c r="F139" s="3" t="s">
        <v>931</v>
      </c>
      <c r="G139" s="1"/>
    </row>
    <row r="140" spans="1:7" x14ac:dyDescent="0.25">
      <c r="A140" s="13" t="s">
        <v>45</v>
      </c>
      <c r="B140" s="13" t="s">
        <v>593</v>
      </c>
      <c r="C140" s="13" t="s">
        <v>339</v>
      </c>
      <c r="E140" s="1"/>
      <c r="F140" s="3" t="s">
        <v>932</v>
      </c>
      <c r="G140" s="1"/>
    </row>
    <row r="141" spans="1:7" ht="30" x14ac:dyDescent="0.25">
      <c r="A141" s="13" t="s">
        <v>46</v>
      </c>
      <c r="B141" s="13" t="s">
        <v>593</v>
      </c>
      <c r="C141" s="13" t="s">
        <v>340</v>
      </c>
      <c r="E141" s="1"/>
      <c r="F141" s="3" t="s">
        <v>933</v>
      </c>
      <c r="G141" s="1"/>
    </row>
    <row r="142" spans="1:7" ht="30" x14ac:dyDescent="0.25">
      <c r="A142" s="13" t="s">
        <v>47</v>
      </c>
      <c r="B142" s="13" t="s">
        <v>593</v>
      </c>
      <c r="C142" s="13" t="s">
        <v>341</v>
      </c>
      <c r="D142" s="16">
        <v>-6</v>
      </c>
      <c r="E142" s="1" t="s">
        <v>658</v>
      </c>
      <c r="F142" s="3" t="s">
        <v>934</v>
      </c>
      <c r="G142" s="1"/>
    </row>
    <row r="143" spans="1:7" x14ac:dyDescent="0.25">
      <c r="A143" s="13" t="s">
        <v>48</v>
      </c>
      <c r="B143" s="13" t="s">
        <v>593</v>
      </c>
      <c r="C143" s="13" t="s">
        <v>342</v>
      </c>
      <c r="D143" s="16">
        <v>-6</v>
      </c>
      <c r="E143" s="1" t="s">
        <v>658</v>
      </c>
      <c r="F143" s="3" t="s">
        <v>935</v>
      </c>
      <c r="G143" s="1"/>
    </row>
    <row r="144" spans="1:7" x14ac:dyDescent="0.25">
      <c r="A144" s="13" t="s">
        <v>49</v>
      </c>
      <c r="B144" s="13" t="s">
        <v>593</v>
      </c>
      <c r="C144" s="13" t="s">
        <v>343</v>
      </c>
      <c r="E144" s="1"/>
      <c r="F144" s="3" t="s">
        <v>936</v>
      </c>
      <c r="G144" s="1"/>
    </row>
    <row r="145" spans="1:8" ht="45" x14ac:dyDescent="0.25">
      <c r="A145" s="13" t="s">
        <v>50</v>
      </c>
      <c r="B145" s="13" t="s">
        <v>593</v>
      </c>
      <c r="C145" s="13" t="s">
        <v>344</v>
      </c>
      <c r="D145" s="16">
        <v>-6</v>
      </c>
      <c r="E145" s="1" t="s">
        <v>658</v>
      </c>
      <c r="F145" s="3" t="s">
        <v>937</v>
      </c>
      <c r="G145" s="1"/>
    </row>
    <row r="146" spans="1:8" ht="45" x14ac:dyDescent="0.25">
      <c r="A146" s="13" t="s">
        <v>51</v>
      </c>
      <c r="B146" s="13" t="s">
        <v>593</v>
      </c>
      <c r="C146" s="13" t="s">
        <v>345</v>
      </c>
      <c r="E146" s="1"/>
      <c r="F146" s="3" t="s">
        <v>938</v>
      </c>
      <c r="G146" s="1"/>
    </row>
    <row r="147" spans="1:8" x14ac:dyDescent="0.25">
      <c r="A147" s="13" t="s">
        <v>52</v>
      </c>
      <c r="B147" s="13" t="s">
        <v>593</v>
      </c>
      <c r="C147" s="13" t="s">
        <v>346</v>
      </c>
      <c r="E147" s="1"/>
      <c r="F147" s="3" t="s">
        <v>939</v>
      </c>
      <c r="G147" s="1"/>
    </row>
    <row r="148" spans="1:8" ht="116.1" customHeight="1" x14ac:dyDescent="0.25">
      <c r="A148" s="168" t="s">
        <v>53</v>
      </c>
      <c r="B148" s="168" t="s">
        <v>593</v>
      </c>
      <c r="C148" s="168" t="s">
        <v>347</v>
      </c>
      <c r="D148" s="82">
        <v>0</v>
      </c>
      <c r="E148" s="82" t="s">
        <v>709</v>
      </c>
      <c r="F148" s="171" t="s">
        <v>940</v>
      </c>
      <c r="G148" s="159"/>
      <c r="H148" s="159"/>
    </row>
    <row r="149" spans="1:8" x14ac:dyDescent="0.25">
      <c r="A149" s="169"/>
      <c r="B149" s="169"/>
      <c r="C149" s="169"/>
      <c r="D149" s="82">
        <v>1</v>
      </c>
      <c r="E149" s="82" t="s">
        <v>710</v>
      </c>
      <c r="F149" s="172"/>
      <c r="G149" s="160"/>
      <c r="H149" s="160"/>
    </row>
    <row r="150" spans="1:8" x14ac:dyDescent="0.25">
      <c r="A150" s="169"/>
      <c r="B150" s="169"/>
      <c r="C150" s="169"/>
      <c r="D150" s="82">
        <v>10</v>
      </c>
      <c r="E150" s="82" t="s">
        <v>711</v>
      </c>
      <c r="F150" s="172"/>
      <c r="G150" s="160"/>
      <c r="H150" s="160"/>
    </row>
    <row r="151" spans="1:8" x14ac:dyDescent="0.25">
      <c r="A151" s="169"/>
      <c r="B151" s="169"/>
      <c r="C151" s="169"/>
      <c r="D151" s="82">
        <v>11</v>
      </c>
      <c r="E151" s="82" t="s">
        <v>712</v>
      </c>
      <c r="F151" s="172"/>
      <c r="G151" s="160"/>
      <c r="H151" s="160"/>
    </row>
    <row r="152" spans="1:8" x14ac:dyDescent="0.25">
      <c r="A152" s="169"/>
      <c r="B152" s="169"/>
      <c r="C152" s="169"/>
      <c r="D152" s="82">
        <v>100</v>
      </c>
      <c r="E152" s="82" t="s">
        <v>713</v>
      </c>
      <c r="F152" s="172"/>
      <c r="G152" s="160"/>
      <c r="H152" s="160"/>
    </row>
    <row r="153" spans="1:8" x14ac:dyDescent="0.25">
      <c r="A153" s="169"/>
      <c r="B153" s="169"/>
      <c r="C153" s="169"/>
      <c r="D153" s="82">
        <v>101</v>
      </c>
      <c r="E153" s="82" t="s">
        <v>714</v>
      </c>
      <c r="F153" s="172"/>
      <c r="G153" s="160"/>
      <c r="H153" s="160"/>
    </row>
    <row r="154" spans="1:8" x14ac:dyDescent="0.25">
      <c r="A154" s="169"/>
      <c r="B154" s="169"/>
      <c r="C154" s="169"/>
      <c r="D154" s="82">
        <v>110</v>
      </c>
      <c r="E154" s="82" t="s">
        <v>715</v>
      </c>
      <c r="F154" s="172"/>
      <c r="G154" s="160"/>
      <c r="H154" s="160"/>
    </row>
    <row r="155" spans="1:8" x14ac:dyDescent="0.25">
      <c r="A155" s="170"/>
      <c r="B155" s="170"/>
      <c r="C155" s="170"/>
      <c r="D155" s="82">
        <v>111</v>
      </c>
      <c r="E155" s="82" t="s">
        <v>716</v>
      </c>
      <c r="F155" s="173"/>
      <c r="G155" s="161"/>
      <c r="H155" s="161"/>
    </row>
    <row r="156" spans="1:8" ht="120" x14ac:dyDescent="0.25">
      <c r="A156" s="13" t="s">
        <v>54</v>
      </c>
      <c r="B156" s="13" t="s">
        <v>593</v>
      </c>
      <c r="C156" s="13" t="s">
        <v>348</v>
      </c>
      <c r="D156" s="16" t="s">
        <v>2062</v>
      </c>
      <c r="E156" s="25" t="s">
        <v>1952</v>
      </c>
      <c r="F156" s="3" t="s">
        <v>941</v>
      </c>
      <c r="G156" s="1"/>
    </row>
    <row r="157" spans="1:8" ht="120" x14ac:dyDescent="0.25">
      <c r="A157" s="13" t="s">
        <v>55</v>
      </c>
      <c r="B157" s="13" t="s">
        <v>593</v>
      </c>
      <c r="C157" s="13" t="s">
        <v>349</v>
      </c>
      <c r="D157" s="78" t="s">
        <v>2062</v>
      </c>
      <c r="E157" s="25" t="s">
        <v>1952</v>
      </c>
      <c r="F157" s="3" t="s">
        <v>942</v>
      </c>
      <c r="G157" s="1"/>
    </row>
    <row r="158" spans="1:8" ht="120" x14ac:dyDescent="0.25">
      <c r="A158" s="13" t="s">
        <v>56</v>
      </c>
      <c r="B158" s="13" t="s">
        <v>593</v>
      </c>
      <c r="C158" s="13" t="s">
        <v>350</v>
      </c>
      <c r="D158" s="78" t="s">
        <v>2062</v>
      </c>
      <c r="E158" s="25" t="s">
        <v>1952</v>
      </c>
      <c r="F158" s="3" t="s">
        <v>943</v>
      </c>
      <c r="G158" s="1"/>
    </row>
    <row r="159" spans="1:8" ht="120" x14ac:dyDescent="0.25">
      <c r="A159" s="13" t="s">
        <v>57</v>
      </c>
      <c r="B159" s="13" t="s">
        <v>593</v>
      </c>
      <c r="C159" s="13" t="s">
        <v>351</v>
      </c>
      <c r="D159" s="78" t="s">
        <v>2062</v>
      </c>
      <c r="E159" s="25" t="s">
        <v>1952</v>
      </c>
      <c r="F159" s="3" t="s">
        <v>944</v>
      </c>
      <c r="G159" s="1"/>
    </row>
    <row r="160" spans="1:8" ht="120" x14ac:dyDescent="0.25">
      <c r="A160" s="13" t="s">
        <v>58</v>
      </c>
      <c r="B160" s="13" t="s">
        <v>593</v>
      </c>
      <c r="C160" s="13" t="s">
        <v>352</v>
      </c>
      <c r="D160" s="78" t="s">
        <v>2062</v>
      </c>
      <c r="E160" s="25" t="s">
        <v>1952</v>
      </c>
      <c r="F160" s="3" t="s">
        <v>945</v>
      </c>
      <c r="G160" s="1"/>
    </row>
    <row r="161" spans="1:7" ht="120" x14ac:dyDescent="0.25">
      <c r="A161" s="13" t="s">
        <v>59</v>
      </c>
      <c r="B161" s="13" t="s">
        <v>593</v>
      </c>
      <c r="C161" s="13" t="s">
        <v>353</v>
      </c>
      <c r="D161" s="78" t="s">
        <v>2062</v>
      </c>
      <c r="E161" s="25" t="s">
        <v>1952</v>
      </c>
      <c r="F161" s="3" t="s">
        <v>946</v>
      </c>
      <c r="G161" s="1"/>
    </row>
    <row r="162" spans="1:7" ht="120" x14ac:dyDescent="0.25">
      <c r="A162" s="13" t="s">
        <v>60</v>
      </c>
      <c r="B162" s="13" t="s">
        <v>593</v>
      </c>
      <c r="C162" s="13" t="s">
        <v>354</v>
      </c>
      <c r="D162" s="78" t="s">
        <v>2062</v>
      </c>
      <c r="E162" s="25" t="s">
        <v>1952</v>
      </c>
      <c r="F162" s="3" t="s">
        <v>947</v>
      </c>
      <c r="G162" s="1"/>
    </row>
    <row r="163" spans="1:7" ht="120" x14ac:dyDescent="0.25">
      <c r="A163" s="13" t="s">
        <v>61</v>
      </c>
      <c r="B163" s="13" t="s">
        <v>593</v>
      </c>
      <c r="C163" s="13" t="s">
        <v>355</v>
      </c>
      <c r="D163" s="78" t="s">
        <v>2062</v>
      </c>
      <c r="E163" s="25" t="s">
        <v>1952</v>
      </c>
      <c r="F163" s="3" t="s">
        <v>948</v>
      </c>
      <c r="G163" s="1"/>
    </row>
    <row r="164" spans="1:7" ht="120" x14ac:dyDescent="0.25">
      <c r="A164" s="13" t="s">
        <v>62</v>
      </c>
      <c r="B164" s="13" t="s">
        <v>593</v>
      </c>
      <c r="C164" s="13" t="s">
        <v>356</v>
      </c>
      <c r="D164" s="78" t="s">
        <v>2062</v>
      </c>
      <c r="E164" s="25" t="s">
        <v>1952</v>
      </c>
      <c r="F164" s="3" t="s">
        <v>949</v>
      </c>
      <c r="G164" s="1"/>
    </row>
    <row r="165" spans="1:7" ht="120" x14ac:dyDescent="0.25">
      <c r="A165" s="13" t="s">
        <v>63</v>
      </c>
      <c r="B165" s="13" t="s">
        <v>593</v>
      </c>
      <c r="C165" s="13" t="s">
        <v>357</v>
      </c>
      <c r="D165" s="78" t="s">
        <v>2062</v>
      </c>
      <c r="E165" s="25" t="s">
        <v>1952</v>
      </c>
      <c r="F165" s="3" t="s">
        <v>950</v>
      </c>
      <c r="G165" s="1"/>
    </row>
    <row r="166" spans="1:7" ht="120" x14ac:dyDescent="0.25">
      <c r="A166" s="13" t="s">
        <v>64</v>
      </c>
      <c r="B166" s="13" t="s">
        <v>593</v>
      </c>
      <c r="C166" s="13" t="s">
        <v>358</v>
      </c>
      <c r="D166" s="78" t="s">
        <v>2062</v>
      </c>
      <c r="E166" s="25" t="s">
        <v>1952</v>
      </c>
      <c r="F166" s="3" t="s">
        <v>951</v>
      </c>
      <c r="G166" s="1"/>
    </row>
    <row r="167" spans="1:7" x14ac:dyDescent="0.25">
      <c r="A167" s="165" t="s">
        <v>65</v>
      </c>
      <c r="B167" s="165" t="s">
        <v>593</v>
      </c>
      <c r="C167" s="165" t="s">
        <v>359</v>
      </c>
      <c r="D167" s="16">
        <v>900</v>
      </c>
      <c r="E167" s="1" t="s">
        <v>717</v>
      </c>
      <c r="F167" s="166" t="s">
        <v>952</v>
      </c>
      <c r="G167" s="159"/>
    </row>
    <row r="168" spans="1:7" x14ac:dyDescent="0.25">
      <c r="A168" s="165"/>
      <c r="B168" s="165"/>
      <c r="C168" s="165"/>
      <c r="D168" s="16">
        <v>-9</v>
      </c>
      <c r="E168" s="1" t="s">
        <v>718</v>
      </c>
      <c r="F168" s="166"/>
      <c r="G168" s="161"/>
    </row>
    <row r="169" spans="1:7" x14ac:dyDescent="0.25">
      <c r="A169" s="165" t="s">
        <v>66</v>
      </c>
      <c r="B169" s="165" t="s">
        <v>593</v>
      </c>
      <c r="C169" s="165" t="s">
        <v>360</v>
      </c>
      <c r="D169" s="16">
        <v>900</v>
      </c>
      <c r="E169" s="1" t="s">
        <v>717</v>
      </c>
      <c r="F169" s="166" t="s">
        <v>953</v>
      </c>
      <c r="G169" s="159"/>
    </row>
    <row r="170" spans="1:7" x14ac:dyDescent="0.25">
      <c r="A170" s="165"/>
      <c r="B170" s="165"/>
      <c r="C170" s="165"/>
      <c r="D170" s="16">
        <v>-9</v>
      </c>
      <c r="E170" s="1" t="s">
        <v>718</v>
      </c>
      <c r="F170" s="166"/>
      <c r="G170" s="160"/>
    </row>
    <row r="171" spans="1:7" x14ac:dyDescent="0.25">
      <c r="A171" s="165"/>
      <c r="B171" s="165"/>
      <c r="C171" s="165"/>
      <c r="D171" s="16">
        <v>-6</v>
      </c>
      <c r="E171" s="1" t="s">
        <v>658</v>
      </c>
      <c r="F171" s="166"/>
      <c r="G171" s="161"/>
    </row>
    <row r="172" spans="1:7" x14ac:dyDescent="0.25">
      <c r="A172" s="165" t="s">
        <v>67</v>
      </c>
      <c r="B172" s="165" t="s">
        <v>593</v>
      </c>
      <c r="C172" s="165" t="s">
        <v>361</v>
      </c>
      <c r="D172" s="16">
        <v>900</v>
      </c>
      <c r="E172" s="1" t="s">
        <v>717</v>
      </c>
      <c r="F172" s="166" t="s">
        <v>954</v>
      </c>
      <c r="G172" s="159"/>
    </row>
    <row r="173" spans="1:7" x14ac:dyDescent="0.25">
      <c r="A173" s="165"/>
      <c r="B173" s="165"/>
      <c r="C173" s="165"/>
      <c r="D173" s="16">
        <v>-9</v>
      </c>
      <c r="E173" s="1" t="s">
        <v>718</v>
      </c>
      <c r="F173" s="166"/>
      <c r="G173" s="160"/>
    </row>
    <row r="174" spans="1:7" x14ac:dyDescent="0.25">
      <c r="A174" s="165"/>
      <c r="B174" s="165"/>
      <c r="C174" s="165"/>
      <c r="D174" s="16">
        <v>-6</v>
      </c>
      <c r="E174" s="1" t="s">
        <v>658</v>
      </c>
      <c r="F174" s="166"/>
      <c r="G174" s="161"/>
    </row>
    <row r="175" spans="1:7" x14ac:dyDescent="0.25">
      <c r="A175" s="165" t="s">
        <v>68</v>
      </c>
      <c r="B175" s="165" t="s">
        <v>593</v>
      </c>
      <c r="C175" s="165" t="s">
        <v>362</v>
      </c>
      <c r="D175" s="16">
        <v>900</v>
      </c>
      <c r="E175" s="1" t="s">
        <v>717</v>
      </c>
      <c r="F175" s="166" t="s">
        <v>2153</v>
      </c>
      <c r="G175" s="159"/>
    </row>
    <row r="176" spans="1:7" x14ac:dyDescent="0.25">
      <c r="A176" s="165"/>
      <c r="B176" s="165"/>
      <c r="C176" s="165"/>
      <c r="D176" s="16">
        <v>-9</v>
      </c>
      <c r="E176" s="1" t="s">
        <v>718</v>
      </c>
      <c r="F176" s="166"/>
      <c r="G176" s="160"/>
    </row>
    <row r="177" spans="1:7" x14ac:dyDescent="0.25">
      <c r="A177" s="165"/>
      <c r="B177" s="165"/>
      <c r="C177" s="165"/>
      <c r="D177" s="16">
        <v>-6</v>
      </c>
      <c r="E177" s="1" t="s">
        <v>658</v>
      </c>
      <c r="F177" s="166"/>
      <c r="G177" s="161"/>
    </row>
    <row r="178" spans="1:7" x14ac:dyDescent="0.25">
      <c r="A178" s="165" t="s">
        <v>69</v>
      </c>
      <c r="B178" s="165" t="s">
        <v>593</v>
      </c>
      <c r="C178" s="165" t="s">
        <v>363</v>
      </c>
      <c r="D178" s="16">
        <v>900</v>
      </c>
      <c r="E178" s="1" t="s">
        <v>717</v>
      </c>
      <c r="F178" s="166" t="s">
        <v>2309</v>
      </c>
      <c r="G178" s="159"/>
    </row>
    <row r="179" spans="1:7" x14ac:dyDescent="0.25">
      <c r="A179" s="165"/>
      <c r="B179" s="165"/>
      <c r="C179" s="165"/>
      <c r="D179" s="16">
        <v>-9</v>
      </c>
      <c r="E179" s="1" t="s">
        <v>718</v>
      </c>
      <c r="F179" s="166"/>
      <c r="G179" s="160"/>
    </row>
    <row r="180" spans="1:7" x14ac:dyDescent="0.25">
      <c r="A180" s="165"/>
      <c r="B180" s="165"/>
      <c r="C180" s="165"/>
      <c r="D180" s="16">
        <v>-6</v>
      </c>
      <c r="E180" s="1" t="s">
        <v>658</v>
      </c>
      <c r="F180" s="166"/>
      <c r="G180" s="160"/>
    </row>
    <row r="181" spans="1:7" x14ac:dyDescent="0.25">
      <c r="A181" s="13" t="s">
        <v>70</v>
      </c>
      <c r="B181" s="13" t="s">
        <v>594</v>
      </c>
      <c r="C181" s="13" t="s">
        <v>364</v>
      </c>
      <c r="D181" s="16">
        <v>-6</v>
      </c>
      <c r="E181" s="1" t="s">
        <v>658</v>
      </c>
      <c r="F181" s="166"/>
      <c r="G181" s="161"/>
    </row>
    <row r="182" spans="1:7" ht="30" x14ac:dyDescent="0.25">
      <c r="A182" s="11" t="s">
        <v>1374</v>
      </c>
      <c r="B182" s="11" t="s">
        <v>593</v>
      </c>
      <c r="C182" s="11" t="s">
        <v>1375</v>
      </c>
      <c r="F182" s="3" t="s">
        <v>1675</v>
      </c>
    </row>
  </sheetData>
  <mergeCells count="71">
    <mergeCell ref="H148:H155"/>
    <mergeCell ref="A148:A155"/>
    <mergeCell ref="B148:B155"/>
    <mergeCell ref="C148:C155"/>
    <mergeCell ref="F148:F155"/>
    <mergeCell ref="G148:G155"/>
    <mergeCell ref="A178:A180"/>
    <mergeCell ref="A70:A92"/>
    <mergeCell ref="B70:B92"/>
    <mergeCell ref="C70:C92"/>
    <mergeCell ref="A93:A102"/>
    <mergeCell ref="B93:B102"/>
    <mergeCell ref="C93:C102"/>
    <mergeCell ref="A169:A171"/>
    <mergeCell ref="B169:B171"/>
    <mergeCell ref="C169:C171"/>
    <mergeCell ref="A117:A118"/>
    <mergeCell ref="B117:B118"/>
    <mergeCell ref="C117:C118"/>
    <mergeCell ref="A122:A123"/>
    <mergeCell ref="B122:B123"/>
    <mergeCell ref="A167:A168"/>
    <mergeCell ref="A103:A107"/>
    <mergeCell ref="B103:B107"/>
    <mergeCell ref="C103:C107"/>
    <mergeCell ref="A108:A116"/>
    <mergeCell ref="B108:B116"/>
    <mergeCell ref="C108:C116"/>
    <mergeCell ref="B178:B180"/>
    <mergeCell ref="C178:C180"/>
    <mergeCell ref="F2:F8"/>
    <mergeCell ref="F9:F63"/>
    <mergeCell ref="A2:A8"/>
    <mergeCell ref="B2:B8"/>
    <mergeCell ref="C2:C8"/>
    <mergeCell ref="A9:A63"/>
    <mergeCell ref="B9:B63"/>
    <mergeCell ref="B172:B174"/>
    <mergeCell ref="C172:C174"/>
    <mergeCell ref="A175:A177"/>
    <mergeCell ref="B175:B177"/>
    <mergeCell ref="C175:C177"/>
    <mergeCell ref="A172:A174"/>
    <mergeCell ref="B167:B168"/>
    <mergeCell ref="C167:C168"/>
    <mergeCell ref="F178:F181"/>
    <mergeCell ref="C9:C63"/>
    <mergeCell ref="F70:F92"/>
    <mergeCell ref="F93:F102"/>
    <mergeCell ref="F103:F107"/>
    <mergeCell ref="F108:F116"/>
    <mergeCell ref="F117:F118"/>
    <mergeCell ref="F122:F123"/>
    <mergeCell ref="F167:F168"/>
    <mergeCell ref="F169:F171"/>
    <mergeCell ref="F172:F174"/>
    <mergeCell ref="F175:F177"/>
    <mergeCell ref="C122:C123"/>
    <mergeCell ref="G178:G181"/>
    <mergeCell ref="G175:G177"/>
    <mergeCell ref="G172:G174"/>
    <mergeCell ref="G167:G168"/>
    <mergeCell ref="G169:G171"/>
    <mergeCell ref="G9:G63"/>
    <mergeCell ref="G2:G8"/>
    <mergeCell ref="G122:G123"/>
    <mergeCell ref="G117:G118"/>
    <mergeCell ref="G108:G116"/>
    <mergeCell ref="G103:G107"/>
    <mergeCell ref="G70:G92"/>
    <mergeCell ref="G93:G102"/>
  </mergeCells>
  <conditionalFormatting sqref="A1:A2 A9 A64:A148 A156:A1048576">
    <cfRule type="duplicateValues" dxfId="12" priority="2"/>
  </conditionalFormatting>
  <conditionalFormatting sqref="C183:D1048576 C1:D1 C2 C9 C64:C148 C156:C182">
    <cfRule type="duplicateValues" dxfId="11" priority="1"/>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3B300-3974-4440-958E-70F8E478578A}">
  <dimension ref="A1:H145"/>
  <sheetViews>
    <sheetView zoomScale="80" zoomScaleNormal="80" workbookViewId="0">
      <selection activeCell="A2" sqref="A2:A8"/>
    </sheetView>
  </sheetViews>
  <sheetFormatPr defaultColWidth="9.140625" defaultRowHeight="15" x14ac:dyDescent="0.25"/>
  <cols>
    <col min="1" max="1" width="15.5703125" style="7" customWidth="1"/>
    <col min="2" max="2" width="15.7109375" style="7" customWidth="1"/>
    <col min="3" max="3" width="42.42578125" style="7" customWidth="1"/>
    <col min="4" max="4" width="7.140625" style="16" bestFit="1" customWidth="1"/>
    <col min="5" max="5" width="57.42578125" style="7" bestFit="1" customWidth="1"/>
    <col min="6" max="6" width="80.7109375" style="8" customWidth="1"/>
    <col min="7" max="7" width="46.28515625" style="7" customWidth="1"/>
    <col min="8" max="16384" width="9.140625" style="7"/>
  </cols>
  <sheetData>
    <row r="1" spans="1:8" s="45" customFormat="1" ht="35.25" customHeight="1" x14ac:dyDescent="0.3">
      <c r="A1" s="39" t="s">
        <v>0</v>
      </c>
      <c r="B1" s="39" t="s">
        <v>591</v>
      </c>
      <c r="C1" s="39" t="s">
        <v>1</v>
      </c>
      <c r="D1" s="39" t="s">
        <v>877</v>
      </c>
      <c r="E1" s="39" t="s">
        <v>878</v>
      </c>
      <c r="F1" s="39" t="s">
        <v>3</v>
      </c>
      <c r="G1" s="43" t="s">
        <v>1679</v>
      </c>
      <c r="H1" s="39"/>
    </row>
    <row r="2" spans="1:8" x14ac:dyDescent="0.25">
      <c r="A2" s="165" t="s">
        <v>1363</v>
      </c>
      <c r="B2" s="165" t="s">
        <v>592</v>
      </c>
      <c r="C2" s="165" t="s">
        <v>298</v>
      </c>
      <c r="D2" s="26">
        <v>1</v>
      </c>
      <c r="E2" s="5" t="s">
        <v>595</v>
      </c>
      <c r="F2" s="166" t="s">
        <v>1942</v>
      </c>
      <c r="G2" s="159"/>
    </row>
    <row r="3" spans="1:8" x14ac:dyDescent="0.25">
      <c r="A3" s="165"/>
      <c r="B3" s="165"/>
      <c r="C3" s="165"/>
      <c r="D3" s="26">
        <v>4</v>
      </c>
      <c r="E3" s="5" t="s">
        <v>596</v>
      </c>
      <c r="F3" s="166"/>
      <c r="G3" s="160"/>
    </row>
    <row r="4" spans="1:8" x14ac:dyDescent="0.25">
      <c r="A4" s="165"/>
      <c r="B4" s="165"/>
      <c r="C4" s="165"/>
      <c r="D4" s="26">
        <v>5</v>
      </c>
      <c r="E4" s="5" t="s">
        <v>597</v>
      </c>
      <c r="F4" s="166"/>
      <c r="G4" s="160"/>
    </row>
    <row r="5" spans="1:8" x14ac:dyDescent="0.25">
      <c r="A5" s="165"/>
      <c r="B5" s="165"/>
      <c r="C5" s="165"/>
      <c r="D5" s="26">
        <v>6</v>
      </c>
      <c r="E5" s="5" t="s">
        <v>598</v>
      </c>
      <c r="F5" s="166"/>
      <c r="G5" s="160"/>
    </row>
    <row r="6" spans="1:8" x14ac:dyDescent="0.25">
      <c r="A6" s="165"/>
      <c r="B6" s="165"/>
      <c r="C6" s="165"/>
      <c r="D6" s="26">
        <v>7</v>
      </c>
      <c r="E6" s="5" t="s">
        <v>599</v>
      </c>
      <c r="F6" s="166"/>
      <c r="G6" s="160"/>
    </row>
    <row r="7" spans="1:8" x14ac:dyDescent="0.25">
      <c r="A7" s="165"/>
      <c r="B7" s="165"/>
      <c r="C7" s="165"/>
      <c r="D7" s="26" t="s">
        <v>600</v>
      </c>
      <c r="E7" s="5" t="s">
        <v>601</v>
      </c>
      <c r="F7" s="166"/>
      <c r="G7" s="160"/>
    </row>
    <row r="8" spans="1:8" x14ac:dyDescent="0.25">
      <c r="A8" s="165"/>
      <c r="B8" s="165"/>
      <c r="C8" s="165"/>
      <c r="D8" s="26" t="s">
        <v>602</v>
      </c>
      <c r="E8" s="5" t="s">
        <v>603</v>
      </c>
      <c r="F8" s="166"/>
      <c r="G8" s="161"/>
    </row>
    <row r="9" spans="1:8" ht="15" customHeight="1" x14ac:dyDescent="0.25">
      <c r="A9" s="165" t="s">
        <v>1364</v>
      </c>
      <c r="B9" s="165" t="s">
        <v>593</v>
      </c>
      <c r="C9" s="165" t="s">
        <v>299</v>
      </c>
      <c r="D9" s="31">
        <v>1</v>
      </c>
      <c r="E9" s="5" t="s">
        <v>604</v>
      </c>
      <c r="F9" s="166" t="s">
        <v>2310</v>
      </c>
      <c r="G9" s="159"/>
    </row>
    <row r="10" spans="1:8" x14ac:dyDescent="0.25">
      <c r="A10" s="165"/>
      <c r="B10" s="165"/>
      <c r="C10" s="165"/>
      <c r="D10" s="31">
        <v>2</v>
      </c>
      <c r="E10" s="5" t="s">
        <v>605</v>
      </c>
      <c r="F10" s="166"/>
      <c r="G10" s="160"/>
    </row>
    <row r="11" spans="1:8" x14ac:dyDescent="0.25">
      <c r="A11" s="165"/>
      <c r="B11" s="165"/>
      <c r="C11" s="165"/>
      <c r="D11" s="31">
        <v>3</v>
      </c>
      <c r="E11" s="5" t="s">
        <v>606</v>
      </c>
      <c r="F11" s="166"/>
      <c r="G11" s="160"/>
    </row>
    <row r="12" spans="1:8" x14ac:dyDescent="0.25">
      <c r="A12" s="165"/>
      <c r="B12" s="165"/>
      <c r="C12" s="165"/>
      <c r="D12" s="31">
        <v>4</v>
      </c>
      <c r="E12" s="5" t="s">
        <v>607</v>
      </c>
      <c r="F12" s="166"/>
      <c r="G12" s="160"/>
    </row>
    <row r="13" spans="1:8" x14ac:dyDescent="0.25">
      <c r="A13" s="165"/>
      <c r="B13" s="165"/>
      <c r="C13" s="165"/>
      <c r="D13" s="31">
        <v>5</v>
      </c>
      <c r="E13" s="5" t="s">
        <v>608</v>
      </c>
      <c r="F13" s="166"/>
      <c r="G13" s="160"/>
    </row>
    <row r="14" spans="1:8" x14ac:dyDescent="0.25">
      <c r="A14" s="165"/>
      <c r="B14" s="165"/>
      <c r="C14" s="165"/>
      <c r="D14" s="31">
        <v>6</v>
      </c>
      <c r="E14" s="5" t="s">
        <v>609</v>
      </c>
      <c r="F14" s="166"/>
      <c r="G14" s="160"/>
    </row>
    <row r="15" spans="1:8" x14ac:dyDescent="0.25">
      <c r="A15" s="165"/>
      <c r="B15" s="165"/>
      <c r="C15" s="165"/>
      <c r="D15" s="31">
        <v>7</v>
      </c>
      <c r="E15" s="5" t="s">
        <v>610</v>
      </c>
      <c r="F15" s="166"/>
      <c r="G15" s="160"/>
    </row>
    <row r="16" spans="1:8" x14ac:dyDescent="0.25">
      <c r="A16" s="165"/>
      <c r="B16" s="165"/>
      <c r="C16" s="165"/>
      <c r="D16" s="31">
        <v>8</v>
      </c>
      <c r="E16" s="5" t="s">
        <v>611</v>
      </c>
      <c r="F16" s="166"/>
      <c r="G16" s="160"/>
    </row>
    <row r="17" spans="1:7" x14ac:dyDescent="0.25">
      <c r="A17" s="165"/>
      <c r="B17" s="165"/>
      <c r="C17" s="165"/>
      <c r="D17" s="31">
        <v>9</v>
      </c>
      <c r="E17" s="5" t="s">
        <v>612</v>
      </c>
      <c r="F17" s="166"/>
      <c r="G17" s="160"/>
    </row>
    <row r="18" spans="1:7" x14ac:dyDescent="0.25">
      <c r="A18" s="165"/>
      <c r="B18" s="165"/>
      <c r="C18" s="165"/>
      <c r="D18" s="31">
        <v>10</v>
      </c>
      <c r="E18" s="5" t="s">
        <v>613</v>
      </c>
      <c r="F18" s="166"/>
      <c r="G18" s="160"/>
    </row>
    <row r="19" spans="1:7" x14ac:dyDescent="0.25">
      <c r="A19" s="165"/>
      <c r="B19" s="165"/>
      <c r="C19" s="165"/>
      <c r="D19" s="31">
        <v>11</v>
      </c>
      <c r="E19" s="5" t="s">
        <v>614</v>
      </c>
      <c r="F19" s="166"/>
      <c r="G19" s="160"/>
    </row>
    <row r="20" spans="1:7" x14ac:dyDescent="0.25">
      <c r="A20" s="165"/>
      <c r="B20" s="165"/>
      <c r="C20" s="165"/>
      <c r="D20" s="31">
        <v>12</v>
      </c>
      <c r="E20" s="5" t="s">
        <v>2144</v>
      </c>
      <c r="F20" s="166"/>
      <c r="G20" s="160"/>
    </row>
    <row r="21" spans="1:7" x14ac:dyDescent="0.25">
      <c r="A21" s="165"/>
      <c r="B21" s="165"/>
      <c r="C21" s="165"/>
      <c r="D21" s="31">
        <v>13</v>
      </c>
      <c r="E21" s="5" t="s">
        <v>615</v>
      </c>
      <c r="F21" s="166"/>
      <c r="G21" s="160"/>
    </row>
    <row r="22" spans="1:7" x14ac:dyDescent="0.25">
      <c r="A22" s="165"/>
      <c r="B22" s="165"/>
      <c r="C22" s="165"/>
      <c r="D22" s="31">
        <v>14</v>
      </c>
      <c r="E22" s="5" t="s">
        <v>616</v>
      </c>
      <c r="F22" s="166"/>
      <c r="G22" s="160"/>
    </row>
    <row r="23" spans="1:7" x14ac:dyDescent="0.25">
      <c r="A23" s="165"/>
      <c r="B23" s="165"/>
      <c r="C23" s="165"/>
      <c r="D23" s="31">
        <v>15</v>
      </c>
      <c r="E23" s="5" t="s">
        <v>617</v>
      </c>
      <c r="F23" s="166"/>
      <c r="G23" s="160"/>
    </row>
    <row r="24" spans="1:7" x14ac:dyDescent="0.25">
      <c r="A24" s="165"/>
      <c r="B24" s="165"/>
      <c r="C24" s="165"/>
      <c r="D24" s="31">
        <v>16</v>
      </c>
      <c r="E24" s="5" t="s">
        <v>618</v>
      </c>
      <c r="F24" s="166"/>
      <c r="G24" s="160"/>
    </row>
    <row r="25" spans="1:7" x14ac:dyDescent="0.25">
      <c r="A25" s="165"/>
      <c r="B25" s="165"/>
      <c r="C25" s="165"/>
      <c r="D25" s="31">
        <v>17</v>
      </c>
      <c r="E25" s="5" t="s">
        <v>619</v>
      </c>
      <c r="F25" s="166"/>
      <c r="G25" s="160"/>
    </row>
    <row r="26" spans="1:7" x14ac:dyDescent="0.25">
      <c r="A26" s="165"/>
      <c r="B26" s="165"/>
      <c r="C26" s="165"/>
      <c r="D26" s="31">
        <v>18</v>
      </c>
      <c r="E26" s="5" t="s">
        <v>620</v>
      </c>
      <c r="F26" s="166"/>
      <c r="G26" s="160"/>
    </row>
    <row r="27" spans="1:7" x14ac:dyDescent="0.25">
      <c r="A27" s="165"/>
      <c r="B27" s="165"/>
      <c r="C27" s="165"/>
      <c r="D27" s="31">
        <v>20</v>
      </c>
      <c r="E27" s="5" t="s">
        <v>621</v>
      </c>
      <c r="F27" s="166"/>
      <c r="G27" s="160"/>
    </row>
    <row r="28" spans="1:7" x14ac:dyDescent="0.25">
      <c r="A28" s="165"/>
      <c r="B28" s="165"/>
      <c r="C28" s="165"/>
      <c r="D28" s="31">
        <v>21</v>
      </c>
      <c r="E28" s="5" t="s">
        <v>622</v>
      </c>
      <c r="F28" s="166"/>
      <c r="G28" s="160"/>
    </row>
    <row r="29" spans="1:7" x14ac:dyDescent="0.25">
      <c r="A29" s="165"/>
      <c r="B29" s="165"/>
      <c r="C29" s="165"/>
      <c r="D29" s="31">
        <v>22</v>
      </c>
      <c r="E29" s="5" t="s">
        <v>623</v>
      </c>
      <c r="F29" s="166"/>
      <c r="G29" s="160"/>
    </row>
    <row r="30" spans="1:7" x14ac:dyDescent="0.25">
      <c r="A30" s="165"/>
      <c r="B30" s="165"/>
      <c r="C30" s="165"/>
      <c r="D30" s="31">
        <v>23</v>
      </c>
      <c r="E30" s="5" t="s">
        <v>2145</v>
      </c>
      <c r="F30" s="166"/>
      <c r="G30" s="160"/>
    </row>
    <row r="31" spans="1:7" x14ac:dyDescent="0.25">
      <c r="A31" s="165"/>
      <c r="B31" s="165"/>
      <c r="C31" s="165"/>
      <c r="D31" s="31">
        <v>24</v>
      </c>
      <c r="E31" s="5" t="s">
        <v>624</v>
      </c>
      <c r="F31" s="166"/>
      <c r="G31" s="160"/>
    </row>
    <row r="32" spans="1:7" x14ac:dyDescent="0.25">
      <c r="A32" s="165"/>
      <c r="B32" s="165"/>
      <c r="C32" s="165"/>
      <c r="D32" s="31">
        <v>25</v>
      </c>
      <c r="E32" s="5" t="s">
        <v>625</v>
      </c>
      <c r="F32" s="166"/>
      <c r="G32" s="160"/>
    </row>
    <row r="33" spans="1:7" x14ac:dyDescent="0.25">
      <c r="A33" s="165"/>
      <c r="B33" s="165"/>
      <c r="C33" s="165"/>
      <c r="D33" s="31">
        <v>26</v>
      </c>
      <c r="E33" s="5" t="s">
        <v>626</v>
      </c>
      <c r="F33" s="166"/>
      <c r="G33" s="160"/>
    </row>
    <row r="34" spans="1:7" x14ac:dyDescent="0.25">
      <c r="A34" s="165"/>
      <c r="B34" s="165"/>
      <c r="C34" s="165"/>
      <c r="D34" s="31">
        <v>27</v>
      </c>
      <c r="E34" s="5" t="s">
        <v>627</v>
      </c>
      <c r="F34" s="166"/>
      <c r="G34" s="160"/>
    </row>
    <row r="35" spans="1:7" x14ac:dyDescent="0.25">
      <c r="A35" s="165"/>
      <c r="B35" s="165"/>
      <c r="C35" s="165"/>
      <c r="D35" s="31">
        <v>28</v>
      </c>
      <c r="E35" s="5" t="s">
        <v>628</v>
      </c>
      <c r="F35" s="166"/>
      <c r="G35" s="160"/>
    </row>
    <row r="36" spans="1:7" x14ac:dyDescent="0.25">
      <c r="A36" s="165"/>
      <c r="B36" s="165"/>
      <c r="C36" s="165"/>
      <c r="D36" s="31">
        <v>29</v>
      </c>
      <c r="E36" s="5" t="s">
        <v>629</v>
      </c>
      <c r="F36" s="166"/>
      <c r="G36" s="160"/>
    </row>
    <row r="37" spans="1:7" x14ac:dyDescent="0.25">
      <c r="A37" s="165"/>
      <c r="B37" s="165"/>
      <c r="C37" s="165"/>
      <c r="D37" s="31">
        <v>30</v>
      </c>
      <c r="E37" s="5" t="s">
        <v>630</v>
      </c>
      <c r="F37" s="166"/>
      <c r="G37" s="160"/>
    </row>
    <row r="38" spans="1:7" x14ac:dyDescent="0.25">
      <c r="A38" s="165"/>
      <c r="B38" s="165"/>
      <c r="C38" s="165"/>
      <c r="D38" s="31">
        <v>31</v>
      </c>
      <c r="E38" s="5" t="s">
        <v>631</v>
      </c>
      <c r="F38" s="166"/>
      <c r="G38" s="160"/>
    </row>
    <row r="39" spans="1:7" x14ac:dyDescent="0.25">
      <c r="A39" s="165"/>
      <c r="B39" s="165"/>
      <c r="C39" s="165"/>
      <c r="D39" s="31">
        <v>32</v>
      </c>
      <c r="E39" s="5" t="s">
        <v>632</v>
      </c>
      <c r="F39" s="166"/>
      <c r="G39" s="160"/>
    </row>
    <row r="40" spans="1:7" x14ac:dyDescent="0.25">
      <c r="A40" s="165"/>
      <c r="B40" s="165"/>
      <c r="C40" s="165"/>
      <c r="D40" s="31">
        <v>33</v>
      </c>
      <c r="E40" s="5" t="s">
        <v>633</v>
      </c>
      <c r="F40" s="166"/>
      <c r="G40" s="160"/>
    </row>
    <row r="41" spans="1:7" x14ac:dyDescent="0.25">
      <c r="A41" s="165"/>
      <c r="B41" s="165"/>
      <c r="C41" s="165"/>
      <c r="D41" s="31">
        <v>34</v>
      </c>
      <c r="E41" s="5" t="s">
        <v>634</v>
      </c>
      <c r="F41" s="166"/>
      <c r="G41" s="160"/>
    </row>
    <row r="42" spans="1:7" x14ac:dyDescent="0.25">
      <c r="A42" s="165"/>
      <c r="B42" s="165"/>
      <c r="C42" s="165"/>
      <c r="D42" s="31">
        <v>35</v>
      </c>
      <c r="E42" s="5" t="s">
        <v>635</v>
      </c>
      <c r="F42" s="166"/>
      <c r="G42" s="160"/>
    </row>
    <row r="43" spans="1:7" x14ac:dyDescent="0.25">
      <c r="A43" s="165"/>
      <c r="B43" s="165"/>
      <c r="C43" s="165"/>
      <c r="D43" s="31">
        <v>36</v>
      </c>
      <c r="E43" s="5" t="s">
        <v>636</v>
      </c>
      <c r="F43" s="166"/>
      <c r="G43" s="160"/>
    </row>
    <row r="44" spans="1:7" x14ac:dyDescent="0.25">
      <c r="A44" s="165"/>
      <c r="B44" s="165"/>
      <c r="C44" s="165"/>
      <c r="D44" s="31">
        <v>37</v>
      </c>
      <c r="E44" s="5" t="s">
        <v>637</v>
      </c>
      <c r="F44" s="166"/>
      <c r="G44" s="160"/>
    </row>
    <row r="45" spans="1:7" x14ac:dyDescent="0.25">
      <c r="A45" s="165"/>
      <c r="B45" s="165"/>
      <c r="C45" s="165"/>
      <c r="D45" s="31">
        <v>38</v>
      </c>
      <c r="E45" s="5" t="s">
        <v>638</v>
      </c>
      <c r="F45" s="166"/>
      <c r="G45" s="160"/>
    </row>
    <row r="46" spans="1:7" x14ac:dyDescent="0.25">
      <c r="A46" s="165"/>
      <c r="B46" s="165"/>
      <c r="C46" s="165"/>
      <c r="D46" s="31">
        <v>39</v>
      </c>
      <c r="E46" s="5" t="s">
        <v>639</v>
      </c>
      <c r="F46" s="166"/>
      <c r="G46" s="160"/>
    </row>
    <row r="47" spans="1:7" x14ac:dyDescent="0.25">
      <c r="A47" s="165"/>
      <c r="B47" s="165"/>
      <c r="C47" s="165"/>
      <c r="D47" s="31">
        <v>40</v>
      </c>
      <c r="E47" s="5" t="s">
        <v>640</v>
      </c>
      <c r="F47" s="166"/>
      <c r="G47" s="160"/>
    </row>
    <row r="48" spans="1:7" x14ac:dyDescent="0.25">
      <c r="A48" s="165"/>
      <c r="B48" s="165"/>
      <c r="C48" s="165"/>
      <c r="D48" s="31">
        <v>41</v>
      </c>
      <c r="E48" s="5" t="s">
        <v>641</v>
      </c>
      <c r="F48" s="166"/>
      <c r="G48" s="160"/>
    </row>
    <row r="49" spans="1:7" x14ac:dyDescent="0.25">
      <c r="A49" s="165"/>
      <c r="B49" s="165"/>
      <c r="C49" s="165"/>
      <c r="D49" s="31">
        <v>42</v>
      </c>
      <c r="E49" s="5" t="s">
        <v>642</v>
      </c>
      <c r="F49" s="166"/>
      <c r="G49" s="160"/>
    </row>
    <row r="50" spans="1:7" x14ac:dyDescent="0.25">
      <c r="A50" s="165"/>
      <c r="B50" s="165"/>
      <c r="C50" s="165"/>
      <c r="D50" s="31">
        <v>43</v>
      </c>
      <c r="E50" s="5" t="s">
        <v>643</v>
      </c>
      <c r="F50" s="166"/>
      <c r="G50" s="160"/>
    </row>
    <row r="51" spans="1:7" x14ac:dyDescent="0.25">
      <c r="A51" s="165"/>
      <c r="B51" s="165"/>
      <c r="C51" s="165"/>
      <c r="D51" s="31">
        <v>44</v>
      </c>
      <c r="E51" s="5" t="s">
        <v>644</v>
      </c>
      <c r="F51" s="166"/>
      <c r="G51" s="160"/>
    </row>
    <row r="52" spans="1:7" x14ac:dyDescent="0.25">
      <c r="A52" s="165"/>
      <c r="B52" s="165"/>
      <c r="C52" s="165"/>
      <c r="D52" s="31">
        <v>45</v>
      </c>
      <c r="E52" s="5" t="s">
        <v>645</v>
      </c>
      <c r="F52" s="166"/>
      <c r="G52" s="160"/>
    </row>
    <row r="53" spans="1:7" x14ac:dyDescent="0.25">
      <c r="A53" s="165"/>
      <c r="B53" s="165"/>
      <c r="C53" s="165"/>
      <c r="D53" s="31">
        <v>46</v>
      </c>
      <c r="E53" s="5" t="s">
        <v>646</v>
      </c>
      <c r="F53" s="166"/>
      <c r="G53" s="160"/>
    </row>
    <row r="54" spans="1:7" x14ac:dyDescent="0.25">
      <c r="A54" s="165"/>
      <c r="B54" s="165"/>
      <c r="C54" s="165"/>
      <c r="D54" s="31">
        <v>47</v>
      </c>
      <c r="E54" s="5" t="s">
        <v>2146</v>
      </c>
      <c r="F54" s="166"/>
      <c r="G54" s="160"/>
    </row>
    <row r="55" spans="1:7" x14ac:dyDescent="0.25">
      <c r="A55" s="165"/>
      <c r="B55" s="165"/>
      <c r="C55" s="165"/>
      <c r="D55" s="31">
        <v>48</v>
      </c>
      <c r="E55" s="5" t="s">
        <v>647</v>
      </c>
      <c r="F55" s="166"/>
      <c r="G55" s="160"/>
    </row>
    <row r="56" spans="1:7" x14ac:dyDescent="0.25">
      <c r="A56" s="165"/>
      <c r="B56" s="165"/>
      <c r="C56" s="165"/>
      <c r="D56" s="31">
        <v>49</v>
      </c>
      <c r="E56" s="5" t="s">
        <v>648</v>
      </c>
      <c r="F56" s="166"/>
      <c r="G56" s="160"/>
    </row>
    <row r="57" spans="1:7" x14ac:dyDescent="0.25">
      <c r="A57" s="165"/>
      <c r="B57" s="165"/>
      <c r="C57" s="165"/>
      <c r="D57" s="31">
        <v>50</v>
      </c>
      <c r="E57" s="5" t="s">
        <v>649</v>
      </c>
      <c r="F57" s="166"/>
      <c r="G57" s="160"/>
    </row>
    <row r="58" spans="1:7" x14ac:dyDescent="0.25">
      <c r="A58" s="165"/>
      <c r="B58" s="165"/>
      <c r="C58" s="165"/>
      <c r="D58" s="31">
        <v>51</v>
      </c>
      <c r="E58" s="5" t="s">
        <v>650</v>
      </c>
      <c r="F58" s="166"/>
      <c r="G58" s="160"/>
    </row>
    <row r="59" spans="1:7" x14ac:dyDescent="0.25">
      <c r="A59" s="165"/>
      <c r="B59" s="165"/>
      <c r="C59" s="165"/>
      <c r="D59" s="31">
        <v>52</v>
      </c>
      <c r="E59" s="5" t="s">
        <v>651</v>
      </c>
      <c r="F59" s="166"/>
      <c r="G59" s="160"/>
    </row>
    <row r="60" spans="1:7" x14ac:dyDescent="0.25">
      <c r="A60" s="165"/>
      <c r="B60" s="165"/>
      <c r="C60" s="165"/>
      <c r="D60" s="31">
        <v>53</v>
      </c>
      <c r="E60" s="5" t="s">
        <v>652</v>
      </c>
      <c r="F60" s="166"/>
      <c r="G60" s="160"/>
    </row>
    <row r="61" spans="1:7" x14ac:dyDescent="0.25">
      <c r="A61" s="165"/>
      <c r="B61" s="165"/>
      <c r="C61" s="165"/>
      <c r="D61" s="31">
        <v>54</v>
      </c>
      <c r="E61" s="5" t="s">
        <v>653</v>
      </c>
      <c r="F61" s="166"/>
      <c r="G61" s="160"/>
    </row>
    <row r="62" spans="1:7" x14ac:dyDescent="0.25">
      <c r="A62" s="165"/>
      <c r="B62" s="165"/>
      <c r="C62" s="165"/>
      <c r="D62" s="31">
        <v>55</v>
      </c>
      <c r="E62" s="5" t="s">
        <v>654</v>
      </c>
      <c r="F62" s="166"/>
      <c r="G62" s="160"/>
    </row>
    <row r="63" spans="1:7" x14ac:dyDescent="0.25">
      <c r="A63" s="165"/>
      <c r="B63" s="165"/>
      <c r="C63" s="165"/>
      <c r="D63" s="31">
        <v>62</v>
      </c>
      <c r="E63" s="5" t="s">
        <v>655</v>
      </c>
      <c r="F63" s="166"/>
      <c r="G63" s="161"/>
    </row>
    <row r="64" spans="1:7" ht="15" customHeight="1" x14ac:dyDescent="0.25">
      <c r="A64" s="174" t="s">
        <v>2254</v>
      </c>
      <c r="B64" s="174" t="s">
        <v>592</v>
      </c>
      <c r="C64" s="174" t="s">
        <v>2315</v>
      </c>
      <c r="D64" s="146" t="s">
        <v>2199</v>
      </c>
      <c r="E64" s="147" t="s">
        <v>2256</v>
      </c>
      <c r="F64" s="177" t="s">
        <v>2316</v>
      </c>
      <c r="G64" s="159"/>
    </row>
    <row r="65" spans="1:7" x14ac:dyDescent="0.25">
      <c r="A65" s="175"/>
      <c r="B65" s="175"/>
      <c r="C65" s="175"/>
      <c r="D65" s="146" t="s">
        <v>2200</v>
      </c>
      <c r="E65" s="147" t="s">
        <v>2257</v>
      </c>
      <c r="F65" s="178"/>
      <c r="G65" s="160"/>
    </row>
    <row r="66" spans="1:7" x14ac:dyDescent="0.25">
      <c r="A66" s="175"/>
      <c r="B66" s="175"/>
      <c r="C66" s="175"/>
      <c r="D66" s="146" t="s">
        <v>2201</v>
      </c>
      <c r="E66" s="147" t="s">
        <v>2258</v>
      </c>
      <c r="F66" s="178"/>
      <c r="G66" s="160"/>
    </row>
    <row r="67" spans="1:7" x14ac:dyDescent="0.25">
      <c r="A67" s="175"/>
      <c r="B67" s="175"/>
      <c r="C67" s="175"/>
      <c r="D67" s="146" t="s">
        <v>2202</v>
      </c>
      <c r="E67" s="147" t="s">
        <v>2259</v>
      </c>
      <c r="F67" s="178"/>
      <c r="G67" s="160"/>
    </row>
    <row r="68" spans="1:7" x14ac:dyDescent="0.25">
      <c r="A68" s="175"/>
      <c r="B68" s="175"/>
      <c r="C68" s="175"/>
      <c r="D68" s="146" t="s">
        <v>2203</v>
      </c>
      <c r="E68" s="147" t="s">
        <v>2260</v>
      </c>
      <c r="F68" s="178"/>
      <c r="G68" s="160"/>
    </row>
    <row r="69" spans="1:7" x14ac:dyDescent="0.25">
      <c r="A69" s="175"/>
      <c r="B69" s="175"/>
      <c r="C69" s="175"/>
      <c r="D69" s="146" t="s">
        <v>2204</v>
      </c>
      <c r="E69" s="147" t="s">
        <v>2261</v>
      </c>
      <c r="F69" s="178"/>
      <c r="G69" s="160"/>
    </row>
    <row r="70" spans="1:7" x14ac:dyDescent="0.25">
      <c r="A70" s="175"/>
      <c r="B70" s="175"/>
      <c r="C70" s="175"/>
      <c r="D70" s="146" t="s">
        <v>2205</v>
      </c>
      <c r="E70" s="147" t="s">
        <v>2262</v>
      </c>
      <c r="F70" s="178"/>
      <c r="G70" s="160"/>
    </row>
    <row r="71" spans="1:7" x14ac:dyDescent="0.25">
      <c r="A71" s="175"/>
      <c r="B71" s="175"/>
      <c r="C71" s="175"/>
      <c r="D71" s="146" t="s">
        <v>2206</v>
      </c>
      <c r="E71" s="147" t="s">
        <v>2263</v>
      </c>
      <c r="F71" s="178"/>
      <c r="G71" s="160"/>
    </row>
    <row r="72" spans="1:7" x14ac:dyDescent="0.25">
      <c r="A72" s="175"/>
      <c r="B72" s="175"/>
      <c r="C72" s="175"/>
      <c r="D72" s="146" t="s">
        <v>2207</v>
      </c>
      <c r="E72" s="147" t="s">
        <v>2264</v>
      </c>
      <c r="F72" s="178"/>
      <c r="G72" s="160"/>
    </row>
    <row r="73" spans="1:7" x14ac:dyDescent="0.25">
      <c r="A73" s="175"/>
      <c r="B73" s="175"/>
      <c r="C73" s="175"/>
      <c r="D73" s="146" t="s">
        <v>2208</v>
      </c>
      <c r="E73" s="147" t="s">
        <v>2265</v>
      </c>
      <c r="F73" s="178"/>
      <c r="G73" s="160"/>
    </row>
    <row r="74" spans="1:7" x14ac:dyDescent="0.25">
      <c r="A74" s="175"/>
      <c r="B74" s="175"/>
      <c r="C74" s="175"/>
      <c r="D74" s="146" t="s">
        <v>2209</v>
      </c>
      <c r="E74" s="147" t="s">
        <v>2266</v>
      </c>
      <c r="F74" s="178"/>
      <c r="G74" s="160"/>
    </row>
    <row r="75" spans="1:7" x14ac:dyDescent="0.25">
      <c r="A75" s="175"/>
      <c r="B75" s="175"/>
      <c r="C75" s="175"/>
      <c r="D75" s="146" t="s">
        <v>2210</v>
      </c>
      <c r="E75" s="147" t="s">
        <v>2267</v>
      </c>
      <c r="F75" s="178"/>
      <c r="G75" s="160"/>
    </row>
    <row r="76" spans="1:7" x14ac:dyDescent="0.25">
      <c r="A76" s="175"/>
      <c r="B76" s="175"/>
      <c r="C76" s="175"/>
      <c r="D76" s="146" t="s">
        <v>2211</v>
      </c>
      <c r="E76" s="147" t="s">
        <v>2268</v>
      </c>
      <c r="F76" s="178"/>
      <c r="G76" s="160"/>
    </row>
    <row r="77" spans="1:7" x14ac:dyDescent="0.25">
      <c r="A77" s="175"/>
      <c r="B77" s="175"/>
      <c r="C77" s="175"/>
      <c r="D77" s="146" t="s">
        <v>2212</v>
      </c>
      <c r="E77" s="147" t="s">
        <v>2269</v>
      </c>
      <c r="F77" s="178"/>
      <c r="G77" s="160"/>
    </row>
    <row r="78" spans="1:7" x14ac:dyDescent="0.25">
      <c r="A78" s="175"/>
      <c r="B78" s="175"/>
      <c r="C78" s="175"/>
      <c r="D78" s="146" t="s">
        <v>2213</v>
      </c>
      <c r="E78" s="147" t="s">
        <v>2270</v>
      </c>
      <c r="F78" s="178"/>
      <c r="G78" s="160"/>
    </row>
    <row r="79" spans="1:7" x14ac:dyDescent="0.25">
      <c r="A79" s="175"/>
      <c r="B79" s="175"/>
      <c r="C79" s="175"/>
      <c r="D79" s="146" t="s">
        <v>2214</v>
      </c>
      <c r="E79" s="147" t="s">
        <v>2271</v>
      </c>
      <c r="F79" s="178"/>
      <c r="G79" s="160"/>
    </row>
    <row r="80" spans="1:7" x14ac:dyDescent="0.25">
      <c r="A80" s="175"/>
      <c r="B80" s="175"/>
      <c r="C80" s="175"/>
      <c r="D80" s="146" t="s">
        <v>2215</v>
      </c>
      <c r="E80" s="147" t="s">
        <v>2272</v>
      </c>
      <c r="F80" s="178"/>
      <c r="G80" s="160"/>
    </row>
    <row r="81" spans="1:7" x14ac:dyDescent="0.25">
      <c r="A81" s="175"/>
      <c r="B81" s="175"/>
      <c r="C81" s="175"/>
      <c r="D81" s="146" t="s">
        <v>2216</v>
      </c>
      <c r="E81" s="147" t="s">
        <v>2273</v>
      </c>
      <c r="F81" s="178"/>
      <c r="G81" s="160"/>
    </row>
    <row r="82" spans="1:7" x14ac:dyDescent="0.25">
      <c r="A82" s="175"/>
      <c r="B82" s="175"/>
      <c r="C82" s="175"/>
      <c r="D82" s="146" t="s">
        <v>2217</v>
      </c>
      <c r="E82" s="147" t="s">
        <v>2274</v>
      </c>
      <c r="F82" s="178"/>
      <c r="G82" s="160"/>
    </row>
    <row r="83" spans="1:7" x14ac:dyDescent="0.25">
      <c r="A83" s="175"/>
      <c r="B83" s="175"/>
      <c r="C83" s="175"/>
      <c r="D83" s="146" t="s">
        <v>2218</v>
      </c>
      <c r="E83" s="147" t="s">
        <v>2275</v>
      </c>
      <c r="F83" s="178"/>
      <c r="G83" s="160"/>
    </row>
    <row r="84" spans="1:7" x14ac:dyDescent="0.25">
      <c r="A84" s="175"/>
      <c r="B84" s="175"/>
      <c r="C84" s="175"/>
      <c r="D84" s="146" t="s">
        <v>2219</v>
      </c>
      <c r="E84" s="147" t="s">
        <v>2276</v>
      </c>
      <c r="F84" s="178"/>
      <c r="G84" s="160"/>
    </row>
    <row r="85" spans="1:7" x14ac:dyDescent="0.25">
      <c r="A85" s="175"/>
      <c r="B85" s="175"/>
      <c r="C85" s="175"/>
      <c r="D85" s="146" t="s">
        <v>2220</v>
      </c>
      <c r="E85" s="147" t="s">
        <v>2277</v>
      </c>
      <c r="F85" s="178"/>
      <c r="G85" s="160"/>
    </row>
    <row r="86" spans="1:7" x14ac:dyDescent="0.25">
      <c r="A86" s="175"/>
      <c r="B86" s="175"/>
      <c r="C86" s="175"/>
      <c r="D86" s="146" t="s">
        <v>2221</v>
      </c>
      <c r="E86" s="147" t="s">
        <v>2278</v>
      </c>
      <c r="F86" s="178"/>
      <c r="G86" s="160"/>
    </row>
    <row r="87" spans="1:7" x14ac:dyDescent="0.25">
      <c r="A87" s="175"/>
      <c r="B87" s="175"/>
      <c r="C87" s="175"/>
      <c r="D87" s="146" t="s">
        <v>2222</v>
      </c>
      <c r="E87" s="147" t="s">
        <v>2279</v>
      </c>
      <c r="F87" s="178"/>
      <c r="G87" s="160"/>
    </row>
    <row r="88" spans="1:7" x14ac:dyDescent="0.25">
      <c r="A88" s="175"/>
      <c r="B88" s="175"/>
      <c r="C88" s="175"/>
      <c r="D88" s="146" t="s">
        <v>2223</v>
      </c>
      <c r="E88" s="147" t="s">
        <v>2280</v>
      </c>
      <c r="F88" s="178"/>
      <c r="G88" s="160"/>
    </row>
    <row r="89" spans="1:7" x14ac:dyDescent="0.25">
      <c r="A89" s="175"/>
      <c r="B89" s="175"/>
      <c r="C89" s="175"/>
      <c r="D89" s="146" t="s">
        <v>2224</v>
      </c>
      <c r="E89" s="147" t="s">
        <v>2281</v>
      </c>
      <c r="F89" s="178"/>
      <c r="G89" s="160"/>
    </row>
    <row r="90" spans="1:7" x14ac:dyDescent="0.25">
      <c r="A90" s="175"/>
      <c r="B90" s="175"/>
      <c r="C90" s="175"/>
      <c r="D90" s="146" t="s">
        <v>2225</v>
      </c>
      <c r="E90" s="147" t="s">
        <v>2282</v>
      </c>
      <c r="F90" s="178"/>
      <c r="G90" s="160"/>
    </row>
    <row r="91" spans="1:7" x14ac:dyDescent="0.25">
      <c r="A91" s="175"/>
      <c r="B91" s="175"/>
      <c r="C91" s="175"/>
      <c r="D91" s="146" t="s">
        <v>2226</v>
      </c>
      <c r="E91" s="147" t="s">
        <v>2283</v>
      </c>
      <c r="F91" s="178"/>
      <c r="G91" s="160"/>
    </row>
    <row r="92" spans="1:7" x14ac:dyDescent="0.25">
      <c r="A92" s="175"/>
      <c r="B92" s="175"/>
      <c r="C92" s="175"/>
      <c r="D92" s="146" t="s">
        <v>2227</v>
      </c>
      <c r="E92" s="147" t="s">
        <v>2284</v>
      </c>
      <c r="F92" s="178"/>
      <c r="G92" s="160"/>
    </row>
    <row r="93" spans="1:7" x14ac:dyDescent="0.25">
      <c r="A93" s="175"/>
      <c r="B93" s="175"/>
      <c r="C93" s="175"/>
      <c r="D93" s="146" t="s">
        <v>2228</v>
      </c>
      <c r="E93" s="147" t="s">
        <v>2285</v>
      </c>
      <c r="F93" s="178"/>
      <c r="G93" s="160"/>
    </row>
    <row r="94" spans="1:7" x14ac:dyDescent="0.25">
      <c r="A94" s="175"/>
      <c r="B94" s="175"/>
      <c r="C94" s="175"/>
      <c r="D94" s="146" t="s">
        <v>2229</v>
      </c>
      <c r="E94" s="147" t="s">
        <v>2286</v>
      </c>
      <c r="F94" s="178"/>
      <c r="G94" s="160"/>
    </row>
    <row r="95" spans="1:7" x14ac:dyDescent="0.25">
      <c r="A95" s="175"/>
      <c r="B95" s="175"/>
      <c r="C95" s="175"/>
      <c r="D95" s="146" t="s">
        <v>2230</v>
      </c>
      <c r="E95" s="147" t="s">
        <v>2287</v>
      </c>
      <c r="F95" s="178"/>
      <c r="G95" s="160"/>
    </row>
    <row r="96" spans="1:7" x14ac:dyDescent="0.25">
      <c r="A96" s="175"/>
      <c r="B96" s="175"/>
      <c r="C96" s="175"/>
      <c r="D96" s="146" t="s">
        <v>2231</v>
      </c>
      <c r="E96" s="147" t="s">
        <v>2288</v>
      </c>
      <c r="F96" s="178"/>
      <c r="G96" s="160"/>
    </row>
    <row r="97" spans="1:7" x14ac:dyDescent="0.25">
      <c r="A97" s="175"/>
      <c r="B97" s="175"/>
      <c r="C97" s="175"/>
      <c r="D97" s="146" t="s">
        <v>2232</v>
      </c>
      <c r="E97" s="147" t="s">
        <v>2289</v>
      </c>
      <c r="F97" s="178"/>
      <c r="G97" s="160"/>
    </row>
    <row r="98" spans="1:7" x14ac:dyDescent="0.25">
      <c r="A98" s="175"/>
      <c r="B98" s="175"/>
      <c r="C98" s="175"/>
      <c r="D98" s="146" t="s">
        <v>2233</v>
      </c>
      <c r="E98" s="147" t="s">
        <v>2290</v>
      </c>
      <c r="F98" s="178"/>
      <c r="G98" s="160"/>
    </row>
    <row r="99" spans="1:7" x14ac:dyDescent="0.25">
      <c r="A99" s="175"/>
      <c r="B99" s="175"/>
      <c r="C99" s="175"/>
      <c r="D99" s="146" t="s">
        <v>2234</v>
      </c>
      <c r="E99" s="147" t="s">
        <v>2291</v>
      </c>
      <c r="F99" s="178"/>
      <c r="G99" s="160"/>
    </row>
    <row r="100" spans="1:7" x14ac:dyDescent="0.25">
      <c r="A100" s="175"/>
      <c r="B100" s="175"/>
      <c r="C100" s="175"/>
      <c r="D100" s="146" t="s">
        <v>2235</v>
      </c>
      <c r="E100" s="147" t="s">
        <v>2292</v>
      </c>
      <c r="F100" s="178"/>
      <c r="G100" s="160"/>
    </row>
    <row r="101" spans="1:7" x14ac:dyDescent="0.25">
      <c r="A101" s="175"/>
      <c r="B101" s="175"/>
      <c r="C101" s="175"/>
      <c r="D101" s="146" t="s">
        <v>2236</v>
      </c>
      <c r="E101" s="147" t="s">
        <v>2293</v>
      </c>
      <c r="F101" s="178"/>
      <c r="G101" s="160"/>
    </row>
    <row r="102" spans="1:7" x14ac:dyDescent="0.25">
      <c r="A102" s="175"/>
      <c r="B102" s="175"/>
      <c r="C102" s="175"/>
      <c r="D102" s="146" t="s">
        <v>2237</v>
      </c>
      <c r="E102" s="147" t="s">
        <v>2294</v>
      </c>
      <c r="F102" s="178"/>
      <c r="G102" s="160"/>
    </row>
    <row r="103" spans="1:7" x14ac:dyDescent="0.25">
      <c r="A103" s="175"/>
      <c r="B103" s="175"/>
      <c r="C103" s="175"/>
      <c r="D103" s="146" t="s">
        <v>2238</v>
      </c>
      <c r="E103" s="147" t="s">
        <v>2295</v>
      </c>
      <c r="F103" s="178"/>
      <c r="G103" s="160"/>
    </row>
    <row r="104" spans="1:7" x14ac:dyDescent="0.25">
      <c r="A104" s="175"/>
      <c r="B104" s="175"/>
      <c r="C104" s="175"/>
      <c r="D104" s="146" t="s">
        <v>2239</v>
      </c>
      <c r="E104" s="147" t="s">
        <v>2296</v>
      </c>
      <c r="F104" s="178"/>
      <c r="G104" s="160"/>
    </row>
    <row r="105" spans="1:7" x14ac:dyDescent="0.25">
      <c r="A105" s="175"/>
      <c r="B105" s="175"/>
      <c r="C105" s="175"/>
      <c r="D105" s="146" t="s">
        <v>2240</v>
      </c>
      <c r="E105" s="147" t="s">
        <v>2297</v>
      </c>
      <c r="F105" s="178"/>
      <c r="G105" s="160"/>
    </row>
    <row r="106" spans="1:7" x14ac:dyDescent="0.25">
      <c r="A106" s="175"/>
      <c r="B106" s="175"/>
      <c r="C106" s="175"/>
      <c r="D106" s="146" t="s">
        <v>2241</v>
      </c>
      <c r="E106" s="147" t="s">
        <v>2298</v>
      </c>
      <c r="F106" s="178"/>
      <c r="G106" s="160"/>
    </row>
    <row r="107" spans="1:7" x14ac:dyDescent="0.25">
      <c r="A107" s="175"/>
      <c r="B107" s="175"/>
      <c r="C107" s="175"/>
      <c r="D107" s="146" t="s">
        <v>2242</v>
      </c>
      <c r="E107" s="147" t="s">
        <v>2299</v>
      </c>
      <c r="F107" s="178"/>
      <c r="G107" s="160"/>
    </row>
    <row r="108" spans="1:7" x14ac:dyDescent="0.25">
      <c r="A108" s="175"/>
      <c r="B108" s="175"/>
      <c r="C108" s="175"/>
      <c r="D108" s="146" t="s">
        <v>2243</v>
      </c>
      <c r="E108" s="147" t="s">
        <v>2300</v>
      </c>
      <c r="F108" s="178"/>
      <c r="G108" s="160"/>
    </row>
    <row r="109" spans="1:7" x14ac:dyDescent="0.25">
      <c r="A109" s="175"/>
      <c r="B109" s="175"/>
      <c r="C109" s="175"/>
      <c r="D109" s="146" t="s">
        <v>2244</v>
      </c>
      <c r="E109" s="147" t="s">
        <v>2301</v>
      </c>
      <c r="F109" s="178"/>
      <c r="G109" s="160"/>
    </row>
    <row r="110" spans="1:7" x14ac:dyDescent="0.25">
      <c r="A110" s="175"/>
      <c r="B110" s="175"/>
      <c r="C110" s="175"/>
      <c r="D110" s="146" t="s">
        <v>2245</v>
      </c>
      <c r="E110" s="147" t="s">
        <v>2302</v>
      </c>
      <c r="F110" s="178"/>
      <c r="G110" s="160"/>
    </row>
    <row r="111" spans="1:7" x14ac:dyDescent="0.25">
      <c r="A111" s="175"/>
      <c r="B111" s="175"/>
      <c r="C111" s="175"/>
      <c r="D111" s="146" t="s">
        <v>2246</v>
      </c>
      <c r="E111" s="147" t="s">
        <v>2303</v>
      </c>
      <c r="F111" s="178"/>
      <c r="G111" s="160"/>
    </row>
    <row r="112" spans="1:7" x14ac:dyDescent="0.25">
      <c r="A112" s="175"/>
      <c r="B112" s="175"/>
      <c r="C112" s="175"/>
      <c r="D112" s="146" t="s">
        <v>2247</v>
      </c>
      <c r="E112" s="147" t="s">
        <v>2304</v>
      </c>
      <c r="F112" s="178"/>
      <c r="G112" s="160"/>
    </row>
    <row r="113" spans="1:7" x14ac:dyDescent="0.25">
      <c r="A113" s="175"/>
      <c r="B113" s="175"/>
      <c r="C113" s="175"/>
      <c r="D113" s="146" t="s">
        <v>2248</v>
      </c>
      <c r="E113" s="147" t="s">
        <v>2305</v>
      </c>
      <c r="F113" s="178"/>
      <c r="G113" s="160"/>
    </row>
    <row r="114" spans="1:7" x14ac:dyDescent="0.25">
      <c r="A114" s="175"/>
      <c r="B114" s="175"/>
      <c r="C114" s="175"/>
      <c r="D114" s="146" t="s">
        <v>2249</v>
      </c>
      <c r="E114" s="147" t="s">
        <v>2306</v>
      </c>
      <c r="F114" s="178"/>
      <c r="G114" s="160"/>
    </row>
    <row r="115" spans="1:7" x14ac:dyDescent="0.25">
      <c r="A115" s="175"/>
      <c r="B115" s="175"/>
      <c r="C115" s="175"/>
      <c r="D115" s="146" t="s">
        <v>2250</v>
      </c>
      <c r="E115" s="147" t="s">
        <v>2307</v>
      </c>
      <c r="F115" s="178"/>
      <c r="G115" s="160"/>
    </row>
    <row r="116" spans="1:7" x14ac:dyDescent="0.25">
      <c r="A116" s="176"/>
      <c r="B116" s="176"/>
      <c r="C116" s="176"/>
      <c r="D116" s="146" t="s">
        <v>2251</v>
      </c>
      <c r="E116" s="147" t="s">
        <v>2308</v>
      </c>
      <c r="F116" s="179"/>
      <c r="G116" s="161"/>
    </row>
    <row r="117" spans="1:7" ht="90" x14ac:dyDescent="0.25">
      <c r="A117" s="13" t="s">
        <v>1365</v>
      </c>
      <c r="B117" s="13" t="s">
        <v>592</v>
      </c>
      <c r="C117" s="13" t="s">
        <v>300</v>
      </c>
      <c r="D117" s="26"/>
      <c r="E117" s="137"/>
      <c r="F117" s="3" t="s">
        <v>1945</v>
      </c>
      <c r="G117" s="7" t="s">
        <v>1754</v>
      </c>
    </row>
    <row r="118" spans="1:7" ht="90" x14ac:dyDescent="0.25">
      <c r="A118" s="13" t="s">
        <v>1366</v>
      </c>
      <c r="B118" s="13" t="s">
        <v>592</v>
      </c>
      <c r="C118" s="13" t="s">
        <v>301</v>
      </c>
      <c r="D118" s="26"/>
      <c r="E118" s="5"/>
      <c r="F118" s="3" t="s">
        <v>1948</v>
      </c>
      <c r="G118" s="7" t="s">
        <v>1757</v>
      </c>
    </row>
    <row r="119" spans="1:7" ht="120" x14ac:dyDescent="0.25">
      <c r="A119" s="13" t="s">
        <v>1367</v>
      </c>
      <c r="B119" s="17" t="s">
        <v>594</v>
      </c>
      <c r="C119" s="17" t="s">
        <v>302</v>
      </c>
      <c r="D119" s="23">
        <v>-5</v>
      </c>
      <c r="E119" s="5"/>
      <c r="F119" s="3" t="s">
        <v>1943</v>
      </c>
    </row>
    <row r="120" spans="1:7" x14ac:dyDescent="0.25">
      <c r="A120" s="165" t="s">
        <v>71</v>
      </c>
      <c r="B120" s="165" t="s">
        <v>593</v>
      </c>
      <c r="C120" s="165" t="s">
        <v>365</v>
      </c>
      <c r="D120" s="26">
        <v>0</v>
      </c>
      <c r="E120" s="12" t="s">
        <v>656</v>
      </c>
      <c r="F120" s="166" t="s">
        <v>1827</v>
      </c>
      <c r="G120" s="159"/>
    </row>
    <row r="121" spans="1:7" x14ac:dyDescent="0.25">
      <c r="A121" s="165"/>
      <c r="B121" s="165"/>
      <c r="C121" s="165"/>
      <c r="D121" s="26">
        <v>1</v>
      </c>
      <c r="E121" s="18" t="s">
        <v>719</v>
      </c>
      <c r="F121" s="166"/>
      <c r="G121" s="160"/>
    </row>
    <row r="122" spans="1:7" x14ac:dyDescent="0.25">
      <c r="A122" s="165"/>
      <c r="B122" s="165"/>
      <c r="C122" s="165"/>
      <c r="D122" s="26">
        <v>-5</v>
      </c>
      <c r="E122" s="18" t="s">
        <v>720</v>
      </c>
      <c r="F122" s="166"/>
      <c r="G122" s="161"/>
    </row>
    <row r="123" spans="1:7" ht="23.25" customHeight="1" x14ac:dyDescent="0.25">
      <c r="A123" s="165" t="s">
        <v>72</v>
      </c>
      <c r="B123" s="165" t="s">
        <v>593</v>
      </c>
      <c r="C123" s="165" t="s">
        <v>366</v>
      </c>
      <c r="D123" s="22">
        <v>-7</v>
      </c>
      <c r="E123" s="18" t="s">
        <v>656</v>
      </c>
      <c r="F123" s="166" t="s">
        <v>955</v>
      </c>
      <c r="G123" s="159"/>
    </row>
    <row r="124" spans="1:7" ht="25.5" customHeight="1" x14ac:dyDescent="0.25">
      <c r="A124" s="165"/>
      <c r="B124" s="165"/>
      <c r="C124" s="165"/>
      <c r="D124" s="22">
        <v>-5</v>
      </c>
      <c r="E124" s="19" t="s">
        <v>721</v>
      </c>
      <c r="F124" s="166"/>
      <c r="G124" s="161"/>
    </row>
    <row r="125" spans="1:7" ht="38.25" customHeight="1" x14ac:dyDescent="0.25">
      <c r="A125" s="13" t="s">
        <v>73</v>
      </c>
      <c r="B125" s="13" t="s">
        <v>593</v>
      </c>
      <c r="C125" s="13" t="s">
        <v>367</v>
      </c>
      <c r="D125" s="22">
        <v>-5</v>
      </c>
      <c r="E125" s="19" t="s">
        <v>656</v>
      </c>
      <c r="F125" s="3" t="s">
        <v>1691</v>
      </c>
      <c r="G125" s="1"/>
    </row>
    <row r="126" spans="1:7" ht="30" x14ac:dyDescent="0.25">
      <c r="A126" s="13" t="s">
        <v>74</v>
      </c>
      <c r="B126" s="13" t="s">
        <v>593</v>
      </c>
      <c r="C126" s="13" t="s">
        <v>368</v>
      </c>
      <c r="D126" s="26">
        <v>-5</v>
      </c>
      <c r="E126" s="19" t="s">
        <v>656</v>
      </c>
      <c r="F126" s="3" t="s">
        <v>1692</v>
      </c>
      <c r="G126" s="1"/>
    </row>
    <row r="127" spans="1:7" ht="30" x14ac:dyDescent="0.25">
      <c r="A127" s="13" t="s">
        <v>75</v>
      </c>
      <c r="B127" s="13" t="s">
        <v>593</v>
      </c>
      <c r="C127" s="13" t="s">
        <v>369</v>
      </c>
      <c r="D127" s="22">
        <v>-5</v>
      </c>
      <c r="E127" s="19" t="s">
        <v>656</v>
      </c>
      <c r="F127" s="3" t="s">
        <v>1693</v>
      </c>
      <c r="G127" s="2"/>
    </row>
    <row r="128" spans="1:7" ht="30" x14ac:dyDescent="0.25">
      <c r="A128" s="13" t="s">
        <v>76</v>
      </c>
      <c r="B128" s="13" t="s">
        <v>593</v>
      </c>
      <c r="C128" s="13" t="s">
        <v>370</v>
      </c>
      <c r="D128" s="22">
        <v>-5</v>
      </c>
      <c r="E128" s="19" t="s">
        <v>656</v>
      </c>
      <c r="F128" s="6" t="s">
        <v>1694</v>
      </c>
      <c r="G128" s="2"/>
    </row>
    <row r="129" spans="1:7" ht="20.25" customHeight="1" x14ac:dyDescent="0.25">
      <c r="A129" s="165" t="s">
        <v>77</v>
      </c>
      <c r="B129" s="165" t="s">
        <v>592</v>
      </c>
      <c r="C129" s="165" t="s">
        <v>371</v>
      </c>
      <c r="D129" s="22">
        <v>-5</v>
      </c>
      <c r="E129" s="19" t="s">
        <v>656</v>
      </c>
      <c r="F129" s="184" t="s">
        <v>1895</v>
      </c>
      <c r="G129" s="180"/>
    </row>
    <row r="130" spans="1:7" ht="27" customHeight="1" x14ac:dyDescent="0.25">
      <c r="A130" s="165"/>
      <c r="B130" s="165"/>
      <c r="C130" s="165"/>
      <c r="D130" s="22">
        <v>-6</v>
      </c>
      <c r="E130" s="19" t="s">
        <v>656</v>
      </c>
      <c r="F130" s="184"/>
      <c r="G130" s="181"/>
    </row>
    <row r="131" spans="1:7" ht="33" customHeight="1" x14ac:dyDescent="0.25">
      <c r="A131" s="165" t="s">
        <v>78</v>
      </c>
      <c r="B131" s="165" t="s">
        <v>593</v>
      </c>
      <c r="C131" s="165" t="s">
        <v>372</v>
      </c>
      <c r="D131" s="22">
        <v>1</v>
      </c>
      <c r="E131" s="19" t="s">
        <v>658</v>
      </c>
      <c r="F131" s="166" t="s">
        <v>1897</v>
      </c>
      <c r="G131" s="182" t="s">
        <v>1896</v>
      </c>
    </row>
    <row r="132" spans="1:7" ht="27" customHeight="1" x14ac:dyDescent="0.25">
      <c r="A132" s="165"/>
      <c r="B132" s="165"/>
      <c r="C132" s="165"/>
      <c r="D132" s="22">
        <v>2</v>
      </c>
      <c r="E132" s="19" t="s">
        <v>722</v>
      </c>
      <c r="F132" s="166"/>
      <c r="G132" s="182"/>
    </row>
    <row r="133" spans="1:7" ht="27" customHeight="1" x14ac:dyDescent="0.25">
      <c r="A133" s="165"/>
      <c r="B133" s="165"/>
      <c r="C133" s="165"/>
      <c r="D133" s="22">
        <v>3</v>
      </c>
      <c r="E133" s="19" t="s">
        <v>723</v>
      </c>
      <c r="F133" s="166"/>
      <c r="G133" s="182"/>
    </row>
    <row r="134" spans="1:7" ht="21.75" customHeight="1" x14ac:dyDescent="0.25">
      <c r="A134" s="165"/>
      <c r="B134" s="165"/>
      <c r="C134" s="165"/>
      <c r="D134" s="22">
        <v>4</v>
      </c>
      <c r="E134" s="19" t="s">
        <v>724</v>
      </c>
      <c r="F134" s="166"/>
      <c r="G134" s="182"/>
    </row>
    <row r="135" spans="1:7" ht="31.5" customHeight="1" x14ac:dyDescent="0.25">
      <c r="A135" s="165"/>
      <c r="B135" s="165"/>
      <c r="C135" s="165"/>
      <c r="D135" s="22">
        <v>5</v>
      </c>
      <c r="E135" s="19" t="s">
        <v>725</v>
      </c>
      <c r="F135" s="166"/>
      <c r="G135" s="182"/>
    </row>
    <row r="136" spans="1:7" ht="22.5" customHeight="1" x14ac:dyDescent="0.25">
      <c r="A136" s="165"/>
      <c r="B136" s="165"/>
      <c r="C136" s="165"/>
      <c r="D136" s="22">
        <v>-5</v>
      </c>
      <c r="E136" s="19" t="s">
        <v>726</v>
      </c>
      <c r="F136" s="166"/>
      <c r="G136" s="182"/>
    </row>
    <row r="137" spans="1:7" ht="29.25" customHeight="1" x14ac:dyDescent="0.25">
      <c r="A137" s="165"/>
      <c r="B137" s="165"/>
      <c r="C137" s="165"/>
      <c r="D137" s="22">
        <v>-6</v>
      </c>
      <c r="E137" s="19" t="s">
        <v>656</v>
      </c>
      <c r="F137" s="166"/>
      <c r="G137" s="182"/>
    </row>
    <row r="138" spans="1:7" ht="25.5" customHeight="1" x14ac:dyDescent="0.25">
      <c r="A138" s="165" t="s">
        <v>79</v>
      </c>
      <c r="B138" s="165" t="s">
        <v>594</v>
      </c>
      <c r="C138" s="165" t="s">
        <v>373</v>
      </c>
      <c r="D138" s="22">
        <v>-6</v>
      </c>
      <c r="E138" s="19" t="s">
        <v>658</v>
      </c>
      <c r="F138" s="183" t="s">
        <v>1695</v>
      </c>
      <c r="G138" s="182" t="s">
        <v>1759</v>
      </c>
    </row>
    <row r="139" spans="1:7" x14ac:dyDescent="0.25">
      <c r="A139" s="165"/>
      <c r="B139" s="165"/>
      <c r="C139" s="165"/>
      <c r="D139" s="22">
        <v>-5</v>
      </c>
      <c r="E139" s="19" t="s">
        <v>658</v>
      </c>
      <c r="F139" s="183"/>
      <c r="G139" s="182"/>
    </row>
    <row r="140" spans="1:7" ht="30" x14ac:dyDescent="0.25">
      <c r="A140" s="11" t="s">
        <v>1368</v>
      </c>
      <c r="B140" s="11" t="s">
        <v>593</v>
      </c>
      <c r="C140" s="11" t="s">
        <v>1369</v>
      </c>
      <c r="D140" s="26"/>
      <c r="E140" s="19" t="s">
        <v>656</v>
      </c>
      <c r="F140" s="9" t="s">
        <v>1674</v>
      </c>
    </row>
    <row r="141" spans="1:7" x14ac:dyDescent="0.25">
      <c r="A141" s="165" t="s">
        <v>80</v>
      </c>
      <c r="B141" s="165" t="s">
        <v>593</v>
      </c>
      <c r="C141" s="165" t="s">
        <v>374</v>
      </c>
      <c r="D141" s="22">
        <v>1</v>
      </c>
      <c r="E141" s="11"/>
      <c r="F141" s="166" t="s">
        <v>1944</v>
      </c>
      <c r="G141" s="182" t="s">
        <v>1758</v>
      </c>
    </row>
    <row r="142" spans="1:7" x14ac:dyDescent="0.25">
      <c r="A142" s="165"/>
      <c r="B142" s="165"/>
      <c r="C142" s="165"/>
      <c r="D142" s="22">
        <v>2</v>
      </c>
      <c r="E142" s="19" t="s">
        <v>704</v>
      </c>
      <c r="F142" s="166"/>
      <c r="G142" s="182"/>
    </row>
    <row r="143" spans="1:7" x14ac:dyDescent="0.25">
      <c r="A143" s="165"/>
      <c r="B143" s="165"/>
      <c r="C143" s="165"/>
      <c r="D143" s="22">
        <v>-6</v>
      </c>
      <c r="E143" s="19" t="s">
        <v>705</v>
      </c>
      <c r="F143" s="166"/>
      <c r="G143" s="182"/>
    </row>
    <row r="144" spans="1:7" x14ac:dyDescent="0.25">
      <c r="A144" s="165"/>
      <c r="B144" s="165"/>
      <c r="C144" s="165"/>
      <c r="D144" s="22">
        <v>-5</v>
      </c>
      <c r="E144" s="19" t="s">
        <v>658</v>
      </c>
      <c r="F144" s="166"/>
      <c r="G144" s="182"/>
    </row>
    <row r="145" spans="5:5" x14ac:dyDescent="0.25">
      <c r="E145" s="19" t="s">
        <v>656</v>
      </c>
    </row>
  </sheetData>
  <mergeCells count="45">
    <mergeCell ref="C2:C8"/>
    <mergeCell ref="F2:F8"/>
    <mergeCell ref="A9:A63"/>
    <mergeCell ref="B9:B63"/>
    <mergeCell ref="C9:C63"/>
    <mergeCell ref="F9:F63"/>
    <mergeCell ref="A2:A8"/>
    <mergeCell ref="B2:B8"/>
    <mergeCell ref="A120:A122"/>
    <mergeCell ref="B120:B122"/>
    <mergeCell ref="C120:C122"/>
    <mergeCell ref="F120:F122"/>
    <mergeCell ref="A123:A124"/>
    <mergeCell ref="B123:B124"/>
    <mergeCell ref="C123:C124"/>
    <mergeCell ref="F123:F124"/>
    <mergeCell ref="A129:A130"/>
    <mergeCell ref="B129:B130"/>
    <mergeCell ref="C129:C130"/>
    <mergeCell ref="F129:F130"/>
    <mergeCell ref="A131:A137"/>
    <mergeCell ref="B131:B137"/>
    <mergeCell ref="C131:C137"/>
    <mergeCell ref="F131:F137"/>
    <mergeCell ref="G131:G137"/>
    <mergeCell ref="A138:A139"/>
    <mergeCell ref="B138:B139"/>
    <mergeCell ref="C138:C139"/>
    <mergeCell ref="F138:F139"/>
    <mergeCell ref="G138:G139"/>
    <mergeCell ref="A141:A144"/>
    <mergeCell ref="B141:B144"/>
    <mergeCell ref="C141:C144"/>
    <mergeCell ref="F141:F144"/>
    <mergeCell ref="G141:G144"/>
    <mergeCell ref="G2:G8"/>
    <mergeCell ref="G9:G63"/>
    <mergeCell ref="G120:G122"/>
    <mergeCell ref="G123:G124"/>
    <mergeCell ref="G129:G130"/>
    <mergeCell ref="B64:B116"/>
    <mergeCell ref="C64:C116"/>
    <mergeCell ref="F64:F116"/>
    <mergeCell ref="A64:A116"/>
    <mergeCell ref="G64:G116"/>
  </mergeCells>
  <phoneticPr fontId="2" type="noConversion"/>
  <conditionalFormatting sqref="A140">
    <cfRule type="duplicateValues" dxfId="10" priority="3"/>
  </conditionalFormatting>
  <conditionalFormatting sqref="C140">
    <cfRule type="duplicateValues" dxfId="9" priority="2"/>
  </conditionalFormatting>
  <conditionalFormatting sqref="A64:A116">
    <cfRule type="duplicateValues" dxfId="8" priority="1"/>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AE187-80F3-4A76-B7DE-CA0AA02CB66E}">
  <dimension ref="A1:I1662"/>
  <sheetViews>
    <sheetView zoomScale="70" zoomScaleNormal="70" workbookViewId="0">
      <selection activeCell="A2" sqref="A2:A8"/>
    </sheetView>
  </sheetViews>
  <sheetFormatPr defaultColWidth="9.140625" defaultRowHeight="15" x14ac:dyDescent="0.25"/>
  <cols>
    <col min="1" max="1" width="15.7109375" style="64" customWidth="1"/>
    <col min="2" max="2" width="15.85546875" style="64" customWidth="1"/>
    <col min="3" max="3" width="56.7109375" style="64" customWidth="1"/>
    <col min="4" max="4" width="8.140625" style="59" customWidth="1"/>
    <col min="5" max="5" width="87.85546875" style="68" bestFit="1" customWidth="1"/>
    <col min="6" max="6" width="84.28515625" style="62" customWidth="1"/>
    <col min="7" max="7" width="47.28515625" style="63" customWidth="1"/>
    <col min="8" max="8" width="28.85546875" style="73" customWidth="1"/>
    <col min="9" max="9" width="44.28515625" style="7" customWidth="1"/>
    <col min="10" max="16384" width="9.140625" style="7"/>
  </cols>
  <sheetData>
    <row r="1" spans="1:9" s="104" customFormat="1" ht="34.5" x14ac:dyDescent="0.3">
      <c r="A1" s="42" t="s">
        <v>0</v>
      </c>
      <c r="B1" s="42" t="s">
        <v>591</v>
      </c>
      <c r="C1" s="42" t="s">
        <v>1</v>
      </c>
      <c r="D1" s="42" t="s">
        <v>877</v>
      </c>
      <c r="E1" s="42" t="s">
        <v>878</v>
      </c>
      <c r="F1" s="39" t="s">
        <v>3</v>
      </c>
      <c r="G1" s="39" t="s">
        <v>1679</v>
      </c>
      <c r="H1" s="39" t="s">
        <v>1813</v>
      </c>
      <c r="I1" s="39" t="s">
        <v>1684</v>
      </c>
    </row>
    <row r="2" spans="1:9" x14ac:dyDescent="0.25">
      <c r="A2" s="165" t="s">
        <v>4</v>
      </c>
      <c r="B2" s="165" t="s">
        <v>592</v>
      </c>
      <c r="C2" s="165" t="s">
        <v>298</v>
      </c>
      <c r="D2" s="59">
        <v>1</v>
      </c>
      <c r="E2" s="68" t="s">
        <v>595</v>
      </c>
      <c r="F2" s="166" t="s">
        <v>898</v>
      </c>
      <c r="G2" s="201"/>
      <c r="H2" s="167"/>
      <c r="I2" s="185"/>
    </row>
    <row r="3" spans="1:9" x14ac:dyDescent="0.25">
      <c r="A3" s="165"/>
      <c r="B3" s="165"/>
      <c r="C3" s="165"/>
      <c r="D3" s="59">
        <v>4</v>
      </c>
      <c r="E3" s="68" t="s">
        <v>596</v>
      </c>
      <c r="F3" s="166"/>
      <c r="G3" s="201"/>
      <c r="H3" s="167"/>
      <c r="I3" s="187"/>
    </row>
    <row r="4" spans="1:9" x14ac:dyDescent="0.25">
      <c r="A4" s="165"/>
      <c r="B4" s="165"/>
      <c r="C4" s="165"/>
      <c r="D4" s="59">
        <v>5</v>
      </c>
      <c r="E4" s="68" t="s">
        <v>597</v>
      </c>
      <c r="F4" s="166"/>
      <c r="G4" s="201"/>
      <c r="H4" s="167"/>
      <c r="I4" s="187"/>
    </row>
    <row r="5" spans="1:9" x14ac:dyDescent="0.25">
      <c r="A5" s="165"/>
      <c r="B5" s="165"/>
      <c r="C5" s="165"/>
      <c r="D5" s="59">
        <v>6</v>
      </c>
      <c r="E5" s="68" t="s">
        <v>598</v>
      </c>
      <c r="F5" s="166"/>
      <c r="G5" s="201"/>
      <c r="H5" s="167"/>
      <c r="I5" s="187"/>
    </row>
    <row r="6" spans="1:9" x14ac:dyDescent="0.25">
      <c r="A6" s="165"/>
      <c r="B6" s="165"/>
      <c r="C6" s="165"/>
      <c r="D6" s="59">
        <v>7</v>
      </c>
      <c r="E6" s="68" t="s">
        <v>599</v>
      </c>
      <c r="F6" s="166"/>
      <c r="G6" s="201"/>
      <c r="H6" s="167"/>
      <c r="I6" s="187"/>
    </row>
    <row r="7" spans="1:9" x14ac:dyDescent="0.25">
      <c r="A7" s="165"/>
      <c r="B7" s="165"/>
      <c r="C7" s="165"/>
      <c r="D7" s="59" t="s">
        <v>600</v>
      </c>
      <c r="E7" s="68" t="s">
        <v>601</v>
      </c>
      <c r="F7" s="166"/>
      <c r="G7" s="201"/>
      <c r="H7" s="167"/>
      <c r="I7" s="187"/>
    </row>
    <row r="8" spans="1:9" x14ac:dyDescent="0.25">
      <c r="A8" s="165"/>
      <c r="B8" s="165"/>
      <c r="C8" s="165"/>
      <c r="D8" s="59" t="s">
        <v>602</v>
      </c>
      <c r="E8" s="68" t="s">
        <v>603</v>
      </c>
      <c r="F8" s="166"/>
      <c r="G8" s="201"/>
      <c r="H8" s="167"/>
      <c r="I8" s="186"/>
    </row>
    <row r="9" spans="1:9" x14ac:dyDescent="0.25">
      <c r="A9" s="165" t="s">
        <v>5</v>
      </c>
      <c r="B9" s="165" t="s">
        <v>593</v>
      </c>
      <c r="C9" s="165" t="s">
        <v>299</v>
      </c>
      <c r="D9" s="29">
        <v>1</v>
      </c>
      <c r="E9" s="68" t="s">
        <v>604</v>
      </c>
      <c r="F9" s="166" t="s">
        <v>2310</v>
      </c>
      <c r="G9" s="201"/>
      <c r="H9" s="167"/>
      <c r="I9" s="159"/>
    </row>
    <row r="10" spans="1:9" x14ac:dyDescent="0.25">
      <c r="A10" s="165"/>
      <c r="B10" s="165"/>
      <c r="C10" s="165"/>
      <c r="D10" s="29">
        <v>2</v>
      </c>
      <c r="E10" s="68" t="s">
        <v>605</v>
      </c>
      <c r="F10" s="166"/>
      <c r="G10" s="201"/>
      <c r="H10" s="167"/>
      <c r="I10" s="160"/>
    </row>
    <row r="11" spans="1:9" x14ac:dyDescent="0.25">
      <c r="A11" s="165"/>
      <c r="B11" s="165"/>
      <c r="C11" s="165"/>
      <c r="D11" s="29">
        <v>3</v>
      </c>
      <c r="E11" s="68" t="s">
        <v>606</v>
      </c>
      <c r="F11" s="166"/>
      <c r="G11" s="201"/>
      <c r="H11" s="167"/>
      <c r="I11" s="160"/>
    </row>
    <row r="12" spans="1:9" x14ac:dyDescent="0.25">
      <c r="A12" s="165"/>
      <c r="B12" s="165"/>
      <c r="C12" s="165"/>
      <c r="D12" s="29">
        <v>4</v>
      </c>
      <c r="E12" s="68" t="s">
        <v>607</v>
      </c>
      <c r="F12" s="166"/>
      <c r="G12" s="201"/>
      <c r="H12" s="167"/>
      <c r="I12" s="160"/>
    </row>
    <row r="13" spans="1:9" x14ac:dyDescent="0.25">
      <c r="A13" s="165"/>
      <c r="B13" s="165"/>
      <c r="C13" s="165"/>
      <c r="D13" s="29">
        <v>5</v>
      </c>
      <c r="E13" s="68" t="s">
        <v>608</v>
      </c>
      <c r="F13" s="166"/>
      <c r="G13" s="201"/>
      <c r="H13" s="167"/>
      <c r="I13" s="160"/>
    </row>
    <row r="14" spans="1:9" x14ac:dyDescent="0.25">
      <c r="A14" s="165"/>
      <c r="B14" s="165"/>
      <c r="C14" s="165"/>
      <c r="D14" s="29">
        <v>6</v>
      </c>
      <c r="E14" s="68" t="s">
        <v>609</v>
      </c>
      <c r="F14" s="166"/>
      <c r="G14" s="201"/>
      <c r="H14" s="167"/>
      <c r="I14" s="160"/>
    </row>
    <row r="15" spans="1:9" x14ac:dyDescent="0.25">
      <c r="A15" s="165"/>
      <c r="B15" s="165"/>
      <c r="C15" s="165"/>
      <c r="D15" s="29">
        <v>7</v>
      </c>
      <c r="E15" s="68" t="s">
        <v>610</v>
      </c>
      <c r="F15" s="166"/>
      <c r="G15" s="201"/>
      <c r="H15" s="167"/>
      <c r="I15" s="160"/>
    </row>
    <row r="16" spans="1:9" x14ac:dyDescent="0.25">
      <c r="A16" s="165"/>
      <c r="B16" s="165"/>
      <c r="C16" s="165"/>
      <c r="D16" s="29">
        <v>8</v>
      </c>
      <c r="E16" s="68" t="s">
        <v>611</v>
      </c>
      <c r="F16" s="166"/>
      <c r="G16" s="201"/>
      <c r="H16" s="167"/>
      <c r="I16" s="160"/>
    </row>
    <row r="17" spans="1:9" x14ac:dyDescent="0.25">
      <c r="A17" s="165"/>
      <c r="B17" s="165"/>
      <c r="C17" s="165"/>
      <c r="D17" s="29">
        <v>9</v>
      </c>
      <c r="E17" s="68" t="s">
        <v>612</v>
      </c>
      <c r="F17" s="166"/>
      <c r="G17" s="201"/>
      <c r="H17" s="167"/>
      <c r="I17" s="160"/>
    </row>
    <row r="18" spans="1:9" x14ac:dyDescent="0.25">
      <c r="A18" s="165"/>
      <c r="B18" s="165"/>
      <c r="C18" s="165"/>
      <c r="D18" s="29">
        <v>10</v>
      </c>
      <c r="E18" s="68" t="s">
        <v>613</v>
      </c>
      <c r="F18" s="166"/>
      <c r="G18" s="201"/>
      <c r="H18" s="167"/>
      <c r="I18" s="160"/>
    </row>
    <row r="19" spans="1:9" x14ac:dyDescent="0.25">
      <c r="A19" s="165"/>
      <c r="B19" s="165"/>
      <c r="C19" s="165"/>
      <c r="D19" s="29">
        <v>11</v>
      </c>
      <c r="E19" s="68" t="s">
        <v>614</v>
      </c>
      <c r="F19" s="166"/>
      <c r="G19" s="201"/>
      <c r="H19" s="167"/>
      <c r="I19" s="160"/>
    </row>
    <row r="20" spans="1:9" x14ac:dyDescent="0.25">
      <c r="A20" s="165"/>
      <c r="B20" s="165"/>
      <c r="C20" s="165"/>
      <c r="D20" s="29">
        <v>12</v>
      </c>
      <c r="E20" s="68" t="s">
        <v>2144</v>
      </c>
      <c r="F20" s="166"/>
      <c r="G20" s="201"/>
      <c r="H20" s="167"/>
      <c r="I20" s="160"/>
    </row>
    <row r="21" spans="1:9" x14ac:dyDescent="0.25">
      <c r="A21" s="165"/>
      <c r="B21" s="165"/>
      <c r="C21" s="165"/>
      <c r="D21" s="29">
        <v>13</v>
      </c>
      <c r="E21" s="68" t="s">
        <v>615</v>
      </c>
      <c r="F21" s="166"/>
      <c r="G21" s="201"/>
      <c r="H21" s="167"/>
      <c r="I21" s="160"/>
    </row>
    <row r="22" spans="1:9" x14ac:dyDescent="0.25">
      <c r="A22" s="165"/>
      <c r="B22" s="165"/>
      <c r="C22" s="165"/>
      <c r="D22" s="29">
        <v>14</v>
      </c>
      <c r="E22" s="68" t="s">
        <v>616</v>
      </c>
      <c r="F22" s="166"/>
      <c r="G22" s="201"/>
      <c r="H22" s="167"/>
      <c r="I22" s="160"/>
    </row>
    <row r="23" spans="1:9" x14ac:dyDescent="0.25">
      <c r="A23" s="165"/>
      <c r="B23" s="165"/>
      <c r="C23" s="165"/>
      <c r="D23" s="29">
        <v>15</v>
      </c>
      <c r="E23" s="68" t="s">
        <v>617</v>
      </c>
      <c r="F23" s="166"/>
      <c r="G23" s="201"/>
      <c r="H23" s="167"/>
      <c r="I23" s="160"/>
    </row>
    <row r="24" spans="1:9" x14ac:dyDescent="0.25">
      <c r="A24" s="165"/>
      <c r="B24" s="165"/>
      <c r="C24" s="165"/>
      <c r="D24" s="29">
        <v>16</v>
      </c>
      <c r="E24" s="68" t="s">
        <v>618</v>
      </c>
      <c r="F24" s="166"/>
      <c r="G24" s="201"/>
      <c r="H24" s="167"/>
      <c r="I24" s="160"/>
    </row>
    <row r="25" spans="1:9" x14ac:dyDescent="0.25">
      <c r="A25" s="165"/>
      <c r="B25" s="165"/>
      <c r="C25" s="165"/>
      <c r="D25" s="29">
        <v>17</v>
      </c>
      <c r="E25" s="68" t="s">
        <v>619</v>
      </c>
      <c r="F25" s="166"/>
      <c r="G25" s="201"/>
      <c r="H25" s="167"/>
      <c r="I25" s="160"/>
    </row>
    <row r="26" spans="1:9" x14ac:dyDescent="0.25">
      <c r="A26" s="165"/>
      <c r="B26" s="165"/>
      <c r="C26" s="165"/>
      <c r="D26" s="29">
        <v>18</v>
      </c>
      <c r="E26" s="68" t="s">
        <v>620</v>
      </c>
      <c r="F26" s="166"/>
      <c r="G26" s="201"/>
      <c r="H26" s="167"/>
      <c r="I26" s="160"/>
    </row>
    <row r="27" spans="1:9" x14ac:dyDescent="0.25">
      <c r="A27" s="165"/>
      <c r="B27" s="165"/>
      <c r="C27" s="165"/>
      <c r="D27" s="29">
        <v>20</v>
      </c>
      <c r="E27" s="68" t="s">
        <v>621</v>
      </c>
      <c r="F27" s="166"/>
      <c r="G27" s="201"/>
      <c r="H27" s="167"/>
      <c r="I27" s="160"/>
    </row>
    <row r="28" spans="1:9" x14ac:dyDescent="0.25">
      <c r="A28" s="165"/>
      <c r="B28" s="165"/>
      <c r="C28" s="165"/>
      <c r="D28" s="29">
        <v>21</v>
      </c>
      <c r="E28" s="68" t="s">
        <v>622</v>
      </c>
      <c r="F28" s="166"/>
      <c r="G28" s="201"/>
      <c r="H28" s="167"/>
      <c r="I28" s="160"/>
    </row>
    <row r="29" spans="1:9" x14ac:dyDescent="0.25">
      <c r="A29" s="165"/>
      <c r="B29" s="165"/>
      <c r="C29" s="165"/>
      <c r="D29" s="29">
        <v>22</v>
      </c>
      <c r="E29" s="68" t="s">
        <v>623</v>
      </c>
      <c r="F29" s="166"/>
      <c r="G29" s="201"/>
      <c r="H29" s="167"/>
      <c r="I29" s="160"/>
    </row>
    <row r="30" spans="1:9" x14ac:dyDescent="0.25">
      <c r="A30" s="165"/>
      <c r="B30" s="165"/>
      <c r="C30" s="165"/>
      <c r="D30" s="29">
        <v>23</v>
      </c>
      <c r="E30" s="68" t="s">
        <v>2145</v>
      </c>
      <c r="F30" s="166"/>
      <c r="G30" s="201"/>
      <c r="H30" s="167"/>
      <c r="I30" s="160"/>
    </row>
    <row r="31" spans="1:9" x14ac:dyDescent="0.25">
      <c r="A31" s="165"/>
      <c r="B31" s="165"/>
      <c r="C31" s="165"/>
      <c r="D31" s="29">
        <v>24</v>
      </c>
      <c r="E31" s="68" t="s">
        <v>624</v>
      </c>
      <c r="F31" s="166"/>
      <c r="G31" s="201"/>
      <c r="H31" s="167"/>
      <c r="I31" s="160"/>
    </row>
    <row r="32" spans="1:9" x14ac:dyDescent="0.25">
      <c r="A32" s="165"/>
      <c r="B32" s="165"/>
      <c r="C32" s="165"/>
      <c r="D32" s="29">
        <v>25</v>
      </c>
      <c r="E32" s="68" t="s">
        <v>625</v>
      </c>
      <c r="F32" s="166"/>
      <c r="G32" s="201"/>
      <c r="H32" s="167"/>
      <c r="I32" s="160"/>
    </row>
    <row r="33" spans="1:9" x14ac:dyDescent="0.25">
      <c r="A33" s="165"/>
      <c r="B33" s="165"/>
      <c r="C33" s="165"/>
      <c r="D33" s="29">
        <v>26</v>
      </c>
      <c r="E33" s="68" t="s">
        <v>626</v>
      </c>
      <c r="F33" s="166"/>
      <c r="G33" s="201"/>
      <c r="H33" s="167"/>
      <c r="I33" s="160"/>
    </row>
    <row r="34" spans="1:9" x14ac:dyDescent="0.25">
      <c r="A34" s="165"/>
      <c r="B34" s="165"/>
      <c r="C34" s="165"/>
      <c r="D34" s="29">
        <v>27</v>
      </c>
      <c r="E34" s="68" t="s">
        <v>627</v>
      </c>
      <c r="F34" s="166"/>
      <c r="G34" s="201"/>
      <c r="H34" s="167"/>
      <c r="I34" s="160"/>
    </row>
    <row r="35" spans="1:9" x14ac:dyDescent="0.25">
      <c r="A35" s="165"/>
      <c r="B35" s="165"/>
      <c r="C35" s="165"/>
      <c r="D35" s="29">
        <v>28</v>
      </c>
      <c r="E35" s="68" t="s">
        <v>628</v>
      </c>
      <c r="F35" s="166"/>
      <c r="G35" s="201"/>
      <c r="H35" s="167"/>
      <c r="I35" s="160"/>
    </row>
    <row r="36" spans="1:9" x14ac:dyDescent="0.25">
      <c r="A36" s="165"/>
      <c r="B36" s="165"/>
      <c r="C36" s="165"/>
      <c r="D36" s="29">
        <v>29</v>
      </c>
      <c r="E36" s="68" t="s">
        <v>629</v>
      </c>
      <c r="F36" s="166"/>
      <c r="G36" s="201"/>
      <c r="H36" s="167"/>
      <c r="I36" s="160"/>
    </row>
    <row r="37" spans="1:9" x14ac:dyDescent="0.25">
      <c r="A37" s="165"/>
      <c r="B37" s="165"/>
      <c r="C37" s="165"/>
      <c r="D37" s="29">
        <v>30</v>
      </c>
      <c r="E37" s="68" t="s">
        <v>630</v>
      </c>
      <c r="F37" s="166"/>
      <c r="G37" s="201"/>
      <c r="H37" s="167"/>
      <c r="I37" s="160"/>
    </row>
    <row r="38" spans="1:9" x14ac:dyDescent="0.25">
      <c r="A38" s="165"/>
      <c r="B38" s="165"/>
      <c r="C38" s="165"/>
      <c r="D38" s="29">
        <v>31</v>
      </c>
      <c r="E38" s="68" t="s">
        <v>631</v>
      </c>
      <c r="F38" s="166"/>
      <c r="G38" s="201"/>
      <c r="H38" s="167"/>
      <c r="I38" s="160"/>
    </row>
    <row r="39" spans="1:9" x14ac:dyDescent="0.25">
      <c r="A39" s="165"/>
      <c r="B39" s="165"/>
      <c r="C39" s="165"/>
      <c r="D39" s="29">
        <v>32</v>
      </c>
      <c r="E39" s="68" t="s">
        <v>632</v>
      </c>
      <c r="F39" s="166"/>
      <c r="G39" s="201"/>
      <c r="H39" s="167"/>
      <c r="I39" s="160"/>
    </row>
    <row r="40" spans="1:9" x14ac:dyDescent="0.25">
      <c r="A40" s="165"/>
      <c r="B40" s="165"/>
      <c r="C40" s="165"/>
      <c r="D40" s="29">
        <v>33</v>
      </c>
      <c r="E40" s="68" t="s">
        <v>633</v>
      </c>
      <c r="F40" s="166"/>
      <c r="G40" s="201"/>
      <c r="H40" s="167"/>
      <c r="I40" s="160"/>
    </row>
    <row r="41" spans="1:9" x14ac:dyDescent="0.25">
      <c r="A41" s="165"/>
      <c r="B41" s="165"/>
      <c r="C41" s="165"/>
      <c r="D41" s="29">
        <v>34</v>
      </c>
      <c r="E41" s="68" t="s">
        <v>634</v>
      </c>
      <c r="F41" s="166"/>
      <c r="G41" s="201"/>
      <c r="H41" s="167"/>
      <c r="I41" s="160"/>
    </row>
    <row r="42" spans="1:9" x14ac:dyDescent="0.25">
      <c r="A42" s="165"/>
      <c r="B42" s="165"/>
      <c r="C42" s="165"/>
      <c r="D42" s="29">
        <v>35</v>
      </c>
      <c r="E42" s="68" t="s">
        <v>635</v>
      </c>
      <c r="F42" s="166"/>
      <c r="G42" s="201"/>
      <c r="H42" s="167"/>
      <c r="I42" s="160"/>
    </row>
    <row r="43" spans="1:9" x14ac:dyDescent="0.25">
      <c r="A43" s="165"/>
      <c r="B43" s="165"/>
      <c r="C43" s="165"/>
      <c r="D43" s="29">
        <v>36</v>
      </c>
      <c r="E43" s="68" t="s">
        <v>636</v>
      </c>
      <c r="F43" s="166"/>
      <c r="G43" s="201"/>
      <c r="H43" s="167"/>
      <c r="I43" s="160"/>
    </row>
    <row r="44" spans="1:9" x14ac:dyDescent="0.25">
      <c r="A44" s="165"/>
      <c r="B44" s="165"/>
      <c r="C44" s="165"/>
      <c r="D44" s="29">
        <v>37</v>
      </c>
      <c r="E44" s="68" t="s">
        <v>637</v>
      </c>
      <c r="F44" s="166"/>
      <c r="G44" s="201"/>
      <c r="H44" s="167"/>
      <c r="I44" s="160"/>
    </row>
    <row r="45" spans="1:9" x14ac:dyDescent="0.25">
      <c r="A45" s="165"/>
      <c r="B45" s="165"/>
      <c r="C45" s="165"/>
      <c r="D45" s="29">
        <v>38</v>
      </c>
      <c r="E45" s="68" t="s">
        <v>638</v>
      </c>
      <c r="F45" s="166"/>
      <c r="G45" s="201"/>
      <c r="H45" s="167"/>
      <c r="I45" s="160"/>
    </row>
    <row r="46" spans="1:9" x14ac:dyDescent="0.25">
      <c r="A46" s="165"/>
      <c r="B46" s="165"/>
      <c r="C46" s="165"/>
      <c r="D46" s="29">
        <v>39</v>
      </c>
      <c r="E46" s="68" t="s">
        <v>639</v>
      </c>
      <c r="F46" s="166"/>
      <c r="G46" s="201"/>
      <c r="H46" s="167"/>
      <c r="I46" s="160"/>
    </row>
    <row r="47" spans="1:9" x14ac:dyDescent="0.25">
      <c r="A47" s="165"/>
      <c r="B47" s="165"/>
      <c r="C47" s="165"/>
      <c r="D47" s="29">
        <v>40</v>
      </c>
      <c r="E47" s="68" t="s">
        <v>640</v>
      </c>
      <c r="F47" s="166"/>
      <c r="G47" s="201"/>
      <c r="H47" s="167"/>
      <c r="I47" s="160"/>
    </row>
    <row r="48" spans="1:9" x14ac:dyDescent="0.25">
      <c r="A48" s="165"/>
      <c r="B48" s="165"/>
      <c r="C48" s="165"/>
      <c r="D48" s="29">
        <v>41</v>
      </c>
      <c r="E48" s="68" t="s">
        <v>641</v>
      </c>
      <c r="F48" s="166"/>
      <c r="G48" s="201"/>
      <c r="H48" s="167"/>
      <c r="I48" s="160"/>
    </row>
    <row r="49" spans="1:9" x14ac:dyDescent="0.25">
      <c r="A49" s="165"/>
      <c r="B49" s="165"/>
      <c r="C49" s="165"/>
      <c r="D49" s="29">
        <v>42</v>
      </c>
      <c r="E49" s="68" t="s">
        <v>642</v>
      </c>
      <c r="F49" s="166"/>
      <c r="G49" s="201"/>
      <c r="H49" s="167"/>
      <c r="I49" s="160"/>
    </row>
    <row r="50" spans="1:9" x14ac:dyDescent="0.25">
      <c r="A50" s="165"/>
      <c r="B50" s="165"/>
      <c r="C50" s="165"/>
      <c r="D50" s="29">
        <v>43</v>
      </c>
      <c r="E50" s="68" t="s">
        <v>643</v>
      </c>
      <c r="F50" s="166"/>
      <c r="G50" s="201"/>
      <c r="H50" s="167"/>
      <c r="I50" s="160"/>
    </row>
    <row r="51" spans="1:9" x14ac:dyDescent="0.25">
      <c r="A51" s="165"/>
      <c r="B51" s="165"/>
      <c r="C51" s="165"/>
      <c r="D51" s="29">
        <v>44</v>
      </c>
      <c r="E51" s="68" t="s">
        <v>644</v>
      </c>
      <c r="F51" s="166"/>
      <c r="G51" s="201"/>
      <c r="H51" s="167"/>
      <c r="I51" s="160"/>
    </row>
    <row r="52" spans="1:9" x14ac:dyDescent="0.25">
      <c r="A52" s="165"/>
      <c r="B52" s="165"/>
      <c r="C52" s="165"/>
      <c r="D52" s="29">
        <v>45</v>
      </c>
      <c r="E52" s="68" t="s">
        <v>645</v>
      </c>
      <c r="F52" s="166"/>
      <c r="G52" s="201"/>
      <c r="H52" s="167"/>
      <c r="I52" s="160"/>
    </row>
    <row r="53" spans="1:9" x14ac:dyDescent="0.25">
      <c r="A53" s="165"/>
      <c r="B53" s="165"/>
      <c r="C53" s="165"/>
      <c r="D53" s="29">
        <v>46</v>
      </c>
      <c r="E53" s="68" t="s">
        <v>646</v>
      </c>
      <c r="F53" s="166"/>
      <c r="G53" s="201"/>
      <c r="H53" s="167"/>
      <c r="I53" s="160"/>
    </row>
    <row r="54" spans="1:9" x14ac:dyDescent="0.25">
      <c r="A54" s="165"/>
      <c r="B54" s="165"/>
      <c r="C54" s="165"/>
      <c r="D54" s="29">
        <v>47</v>
      </c>
      <c r="E54" s="68" t="s">
        <v>2146</v>
      </c>
      <c r="F54" s="166"/>
      <c r="G54" s="201"/>
      <c r="H54" s="167"/>
      <c r="I54" s="160"/>
    </row>
    <row r="55" spans="1:9" x14ac:dyDescent="0.25">
      <c r="A55" s="165"/>
      <c r="B55" s="165"/>
      <c r="C55" s="165"/>
      <c r="D55" s="29">
        <v>48</v>
      </c>
      <c r="E55" s="68" t="s">
        <v>647</v>
      </c>
      <c r="F55" s="166"/>
      <c r="G55" s="201"/>
      <c r="H55" s="167"/>
      <c r="I55" s="160"/>
    </row>
    <row r="56" spans="1:9" x14ac:dyDescent="0.25">
      <c r="A56" s="165"/>
      <c r="B56" s="165"/>
      <c r="C56" s="165"/>
      <c r="D56" s="29">
        <v>49</v>
      </c>
      <c r="E56" s="68" t="s">
        <v>648</v>
      </c>
      <c r="F56" s="166"/>
      <c r="G56" s="201"/>
      <c r="H56" s="167"/>
      <c r="I56" s="160"/>
    </row>
    <row r="57" spans="1:9" x14ac:dyDescent="0.25">
      <c r="A57" s="165"/>
      <c r="B57" s="165"/>
      <c r="C57" s="165"/>
      <c r="D57" s="29">
        <v>50</v>
      </c>
      <c r="E57" s="68" t="s">
        <v>649</v>
      </c>
      <c r="F57" s="166"/>
      <c r="G57" s="201"/>
      <c r="H57" s="167"/>
      <c r="I57" s="160"/>
    </row>
    <row r="58" spans="1:9" x14ac:dyDescent="0.25">
      <c r="A58" s="165"/>
      <c r="B58" s="165"/>
      <c r="C58" s="165"/>
      <c r="D58" s="29">
        <v>51</v>
      </c>
      <c r="E58" s="68" t="s">
        <v>650</v>
      </c>
      <c r="F58" s="166"/>
      <c r="G58" s="201"/>
      <c r="H58" s="167"/>
      <c r="I58" s="160"/>
    </row>
    <row r="59" spans="1:9" x14ac:dyDescent="0.25">
      <c r="A59" s="165"/>
      <c r="B59" s="165"/>
      <c r="C59" s="165"/>
      <c r="D59" s="29">
        <v>52</v>
      </c>
      <c r="E59" s="68" t="s">
        <v>651</v>
      </c>
      <c r="F59" s="166"/>
      <c r="G59" s="201"/>
      <c r="H59" s="167"/>
      <c r="I59" s="160"/>
    </row>
    <row r="60" spans="1:9" x14ac:dyDescent="0.25">
      <c r="A60" s="165"/>
      <c r="B60" s="165"/>
      <c r="C60" s="165"/>
      <c r="D60" s="29">
        <v>53</v>
      </c>
      <c r="E60" s="68" t="s">
        <v>652</v>
      </c>
      <c r="F60" s="166"/>
      <c r="G60" s="201"/>
      <c r="H60" s="167"/>
      <c r="I60" s="160"/>
    </row>
    <row r="61" spans="1:9" x14ac:dyDescent="0.25">
      <c r="A61" s="165"/>
      <c r="B61" s="165"/>
      <c r="C61" s="165"/>
      <c r="D61" s="29">
        <v>54</v>
      </c>
      <c r="E61" s="68" t="s">
        <v>653</v>
      </c>
      <c r="F61" s="166"/>
      <c r="G61" s="201"/>
      <c r="H61" s="167"/>
      <c r="I61" s="160"/>
    </row>
    <row r="62" spans="1:9" x14ac:dyDescent="0.25">
      <c r="A62" s="165"/>
      <c r="B62" s="165"/>
      <c r="C62" s="165"/>
      <c r="D62" s="29">
        <v>55</v>
      </c>
      <c r="E62" s="68" t="s">
        <v>654</v>
      </c>
      <c r="F62" s="166"/>
      <c r="G62" s="201"/>
      <c r="H62" s="167"/>
      <c r="I62" s="160"/>
    </row>
    <row r="63" spans="1:9" x14ac:dyDescent="0.25">
      <c r="A63" s="165"/>
      <c r="B63" s="165"/>
      <c r="C63" s="165"/>
      <c r="D63" s="29">
        <v>62</v>
      </c>
      <c r="E63" s="68" t="s">
        <v>655</v>
      </c>
      <c r="F63" s="166"/>
      <c r="G63" s="201"/>
      <c r="H63" s="167"/>
      <c r="I63" s="161"/>
    </row>
    <row r="64" spans="1:9" ht="14.45" customHeight="1" x14ac:dyDescent="0.25">
      <c r="A64" s="174" t="s">
        <v>2254</v>
      </c>
      <c r="B64" s="174" t="s">
        <v>592</v>
      </c>
      <c r="C64" s="174" t="s">
        <v>2315</v>
      </c>
      <c r="D64" s="146" t="s">
        <v>2199</v>
      </c>
      <c r="E64" s="147" t="s">
        <v>2256</v>
      </c>
      <c r="F64" s="177" t="s">
        <v>2316</v>
      </c>
      <c r="G64" s="159"/>
      <c r="H64" s="159"/>
      <c r="I64" s="159"/>
    </row>
    <row r="65" spans="1:9" x14ac:dyDescent="0.25">
      <c r="A65" s="175"/>
      <c r="B65" s="175"/>
      <c r="C65" s="175"/>
      <c r="D65" s="146" t="s">
        <v>2200</v>
      </c>
      <c r="E65" s="147" t="s">
        <v>2257</v>
      </c>
      <c r="F65" s="178"/>
      <c r="G65" s="160"/>
      <c r="H65" s="160"/>
      <c r="I65" s="160"/>
    </row>
    <row r="66" spans="1:9" x14ac:dyDescent="0.25">
      <c r="A66" s="175"/>
      <c r="B66" s="175"/>
      <c r="C66" s="175"/>
      <c r="D66" s="146" t="s">
        <v>2201</v>
      </c>
      <c r="E66" s="147" t="s">
        <v>2258</v>
      </c>
      <c r="F66" s="178"/>
      <c r="G66" s="160"/>
      <c r="H66" s="160"/>
      <c r="I66" s="160"/>
    </row>
    <row r="67" spans="1:9" x14ac:dyDescent="0.25">
      <c r="A67" s="175"/>
      <c r="B67" s="175"/>
      <c r="C67" s="175"/>
      <c r="D67" s="146" t="s">
        <v>2202</v>
      </c>
      <c r="E67" s="147" t="s">
        <v>2259</v>
      </c>
      <c r="F67" s="178"/>
      <c r="G67" s="160"/>
      <c r="H67" s="160"/>
      <c r="I67" s="160"/>
    </row>
    <row r="68" spans="1:9" x14ac:dyDescent="0.25">
      <c r="A68" s="175"/>
      <c r="B68" s="175"/>
      <c r="C68" s="175"/>
      <c r="D68" s="146" t="s">
        <v>2203</v>
      </c>
      <c r="E68" s="147" t="s">
        <v>2260</v>
      </c>
      <c r="F68" s="178"/>
      <c r="G68" s="160"/>
      <c r="H68" s="160"/>
      <c r="I68" s="160"/>
    </row>
    <row r="69" spans="1:9" x14ac:dyDescent="0.25">
      <c r="A69" s="175"/>
      <c r="B69" s="175"/>
      <c r="C69" s="175"/>
      <c r="D69" s="146" t="s">
        <v>2204</v>
      </c>
      <c r="E69" s="147" t="s">
        <v>2261</v>
      </c>
      <c r="F69" s="178"/>
      <c r="G69" s="160"/>
      <c r="H69" s="160"/>
      <c r="I69" s="160"/>
    </row>
    <row r="70" spans="1:9" x14ac:dyDescent="0.25">
      <c r="A70" s="175"/>
      <c r="B70" s="175"/>
      <c r="C70" s="175"/>
      <c r="D70" s="146" t="s">
        <v>2205</v>
      </c>
      <c r="E70" s="147" t="s">
        <v>2262</v>
      </c>
      <c r="F70" s="178"/>
      <c r="G70" s="160"/>
      <c r="H70" s="160"/>
      <c r="I70" s="160"/>
    </row>
    <row r="71" spans="1:9" x14ac:dyDescent="0.25">
      <c r="A71" s="175"/>
      <c r="B71" s="175"/>
      <c r="C71" s="175"/>
      <c r="D71" s="146" t="s">
        <v>2206</v>
      </c>
      <c r="E71" s="147" t="s">
        <v>2263</v>
      </c>
      <c r="F71" s="178"/>
      <c r="G71" s="160"/>
      <c r="H71" s="160"/>
      <c r="I71" s="160"/>
    </row>
    <row r="72" spans="1:9" x14ac:dyDescent="0.25">
      <c r="A72" s="175"/>
      <c r="B72" s="175"/>
      <c r="C72" s="175"/>
      <c r="D72" s="146" t="s">
        <v>2207</v>
      </c>
      <c r="E72" s="147" t="s">
        <v>2264</v>
      </c>
      <c r="F72" s="178"/>
      <c r="G72" s="160"/>
      <c r="H72" s="160"/>
      <c r="I72" s="160"/>
    </row>
    <row r="73" spans="1:9" x14ac:dyDescent="0.25">
      <c r="A73" s="175"/>
      <c r="B73" s="175"/>
      <c r="C73" s="175"/>
      <c r="D73" s="146" t="s">
        <v>2208</v>
      </c>
      <c r="E73" s="147" t="s">
        <v>2265</v>
      </c>
      <c r="F73" s="178"/>
      <c r="G73" s="160"/>
      <c r="H73" s="160"/>
      <c r="I73" s="160"/>
    </row>
    <row r="74" spans="1:9" x14ac:dyDescent="0.25">
      <c r="A74" s="175"/>
      <c r="B74" s="175"/>
      <c r="C74" s="175"/>
      <c r="D74" s="146" t="s">
        <v>2209</v>
      </c>
      <c r="E74" s="147" t="s">
        <v>2266</v>
      </c>
      <c r="F74" s="178"/>
      <c r="G74" s="160"/>
      <c r="H74" s="160"/>
      <c r="I74" s="160"/>
    </row>
    <row r="75" spans="1:9" x14ac:dyDescent="0.25">
      <c r="A75" s="175"/>
      <c r="B75" s="175"/>
      <c r="C75" s="175"/>
      <c r="D75" s="146" t="s">
        <v>2210</v>
      </c>
      <c r="E75" s="147" t="s">
        <v>2267</v>
      </c>
      <c r="F75" s="178"/>
      <c r="G75" s="160"/>
      <c r="H75" s="160"/>
      <c r="I75" s="160"/>
    </row>
    <row r="76" spans="1:9" x14ac:dyDescent="0.25">
      <c r="A76" s="175"/>
      <c r="B76" s="175"/>
      <c r="C76" s="175"/>
      <c r="D76" s="146" t="s">
        <v>2211</v>
      </c>
      <c r="E76" s="147" t="s">
        <v>2268</v>
      </c>
      <c r="F76" s="178"/>
      <c r="G76" s="160"/>
      <c r="H76" s="160"/>
      <c r="I76" s="160"/>
    </row>
    <row r="77" spans="1:9" x14ac:dyDescent="0.25">
      <c r="A77" s="175"/>
      <c r="B77" s="175"/>
      <c r="C77" s="175"/>
      <c r="D77" s="146" t="s">
        <v>2212</v>
      </c>
      <c r="E77" s="147" t="s">
        <v>2269</v>
      </c>
      <c r="F77" s="178"/>
      <c r="G77" s="160"/>
      <c r="H77" s="160"/>
      <c r="I77" s="160"/>
    </row>
    <row r="78" spans="1:9" x14ac:dyDescent="0.25">
      <c r="A78" s="175"/>
      <c r="B78" s="175"/>
      <c r="C78" s="175"/>
      <c r="D78" s="146" t="s">
        <v>2213</v>
      </c>
      <c r="E78" s="147" t="s">
        <v>2270</v>
      </c>
      <c r="F78" s="178"/>
      <c r="G78" s="160"/>
      <c r="H78" s="160"/>
      <c r="I78" s="160"/>
    </row>
    <row r="79" spans="1:9" x14ac:dyDescent="0.25">
      <c r="A79" s="175"/>
      <c r="B79" s="175"/>
      <c r="C79" s="175"/>
      <c r="D79" s="146" t="s">
        <v>2214</v>
      </c>
      <c r="E79" s="147" t="s">
        <v>2271</v>
      </c>
      <c r="F79" s="178"/>
      <c r="G79" s="160"/>
      <c r="H79" s="160"/>
      <c r="I79" s="160"/>
    </row>
    <row r="80" spans="1:9" x14ac:dyDescent="0.25">
      <c r="A80" s="175"/>
      <c r="B80" s="175"/>
      <c r="C80" s="175"/>
      <c r="D80" s="146" t="s">
        <v>2215</v>
      </c>
      <c r="E80" s="147" t="s">
        <v>2272</v>
      </c>
      <c r="F80" s="178"/>
      <c r="G80" s="160"/>
      <c r="H80" s="160"/>
      <c r="I80" s="160"/>
    </row>
    <row r="81" spans="1:9" x14ac:dyDescent="0.25">
      <c r="A81" s="175"/>
      <c r="B81" s="175"/>
      <c r="C81" s="175"/>
      <c r="D81" s="146" t="s">
        <v>2216</v>
      </c>
      <c r="E81" s="147" t="s">
        <v>2273</v>
      </c>
      <c r="F81" s="178"/>
      <c r="G81" s="160"/>
      <c r="H81" s="160"/>
      <c r="I81" s="160"/>
    </row>
    <row r="82" spans="1:9" x14ac:dyDescent="0.25">
      <c r="A82" s="175"/>
      <c r="B82" s="175"/>
      <c r="C82" s="175"/>
      <c r="D82" s="146" t="s">
        <v>2217</v>
      </c>
      <c r="E82" s="147" t="s">
        <v>2274</v>
      </c>
      <c r="F82" s="178"/>
      <c r="G82" s="160"/>
      <c r="H82" s="160"/>
      <c r="I82" s="160"/>
    </row>
    <row r="83" spans="1:9" x14ac:dyDescent="0.25">
      <c r="A83" s="175"/>
      <c r="B83" s="175"/>
      <c r="C83" s="175"/>
      <c r="D83" s="146" t="s">
        <v>2218</v>
      </c>
      <c r="E83" s="147" t="s">
        <v>2275</v>
      </c>
      <c r="F83" s="178"/>
      <c r="G83" s="160"/>
      <c r="H83" s="160"/>
      <c r="I83" s="160"/>
    </row>
    <row r="84" spans="1:9" x14ac:dyDescent="0.25">
      <c r="A84" s="175"/>
      <c r="B84" s="175"/>
      <c r="C84" s="175"/>
      <c r="D84" s="146" t="s">
        <v>2219</v>
      </c>
      <c r="E84" s="147" t="s">
        <v>2276</v>
      </c>
      <c r="F84" s="178"/>
      <c r="G84" s="160"/>
      <c r="H84" s="160"/>
      <c r="I84" s="160"/>
    </row>
    <row r="85" spans="1:9" x14ac:dyDescent="0.25">
      <c r="A85" s="175"/>
      <c r="B85" s="175"/>
      <c r="C85" s="175"/>
      <c r="D85" s="146" t="s">
        <v>2220</v>
      </c>
      <c r="E85" s="147" t="s">
        <v>2277</v>
      </c>
      <c r="F85" s="178"/>
      <c r="G85" s="160"/>
      <c r="H85" s="160"/>
      <c r="I85" s="160"/>
    </row>
    <row r="86" spans="1:9" x14ac:dyDescent="0.25">
      <c r="A86" s="175"/>
      <c r="B86" s="175"/>
      <c r="C86" s="175"/>
      <c r="D86" s="146" t="s">
        <v>2221</v>
      </c>
      <c r="E86" s="147" t="s">
        <v>2278</v>
      </c>
      <c r="F86" s="178"/>
      <c r="G86" s="160"/>
      <c r="H86" s="160"/>
      <c r="I86" s="160"/>
    </row>
    <row r="87" spans="1:9" x14ac:dyDescent="0.25">
      <c r="A87" s="175"/>
      <c r="B87" s="175"/>
      <c r="C87" s="175"/>
      <c r="D87" s="146" t="s">
        <v>2222</v>
      </c>
      <c r="E87" s="147" t="s">
        <v>2279</v>
      </c>
      <c r="F87" s="178"/>
      <c r="G87" s="160"/>
      <c r="H87" s="160"/>
      <c r="I87" s="160"/>
    </row>
    <row r="88" spans="1:9" x14ac:dyDescent="0.25">
      <c r="A88" s="175"/>
      <c r="B88" s="175"/>
      <c r="C88" s="175"/>
      <c r="D88" s="146" t="s">
        <v>2223</v>
      </c>
      <c r="E88" s="147" t="s">
        <v>2280</v>
      </c>
      <c r="F88" s="178"/>
      <c r="G88" s="160"/>
      <c r="H88" s="160"/>
      <c r="I88" s="160"/>
    </row>
    <row r="89" spans="1:9" x14ac:dyDescent="0.25">
      <c r="A89" s="175"/>
      <c r="B89" s="175"/>
      <c r="C89" s="175"/>
      <c r="D89" s="146" t="s">
        <v>2224</v>
      </c>
      <c r="E89" s="147" t="s">
        <v>2281</v>
      </c>
      <c r="F89" s="178"/>
      <c r="G89" s="160"/>
      <c r="H89" s="160"/>
      <c r="I89" s="160"/>
    </row>
    <row r="90" spans="1:9" x14ac:dyDescent="0.25">
      <c r="A90" s="175"/>
      <c r="B90" s="175"/>
      <c r="C90" s="175"/>
      <c r="D90" s="146" t="s">
        <v>2225</v>
      </c>
      <c r="E90" s="147" t="s">
        <v>2282</v>
      </c>
      <c r="F90" s="178"/>
      <c r="G90" s="160"/>
      <c r="H90" s="160"/>
      <c r="I90" s="160"/>
    </row>
    <row r="91" spans="1:9" x14ac:dyDescent="0.25">
      <c r="A91" s="175"/>
      <c r="B91" s="175"/>
      <c r="C91" s="175"/>
      <c r="D91" s="146" t="s">
        <v>2226</v>
      </c>
      <c r="E91" s="147" t="s">
        <v>2283</v>
      </c>
      <c r="F91" s="178"/>
      <c r="G91" s="160"/>
      <c r="H91" s="160"/>
      <c r="I91" s="160"/>
    </row>
    <row r="92" spans="1:9" x14ac:dyDescent="0.25">
      <c r="A92" s="175"/>
      <c r="B92" s="175"/>
      <c r="C92" s="175"/>
      <c r="D92" s="146" t="s">
        <v>2227</v>
      </c>
      <c r="E92" s="147" t="s">
        <v>2284</v>
      </c>
      <c r="F92" s="178"/>
      <c r="G92" s="160"/>
      <c r="H92" s="160"/>
      <c r="I92" s="160"/>
    </row>
    <row r="93" spans="1:9" x14ac:dyDescent="0.25">
      <c r="A93" s="175"/>
      <c r="B93" s="175"/>
      <c r="C93" s="175"/>
      <c r="D93" s="146" t="s">
        <v>2228</v>
      </c>
      <c r="E93" s="147" t="s">
        <v>2285</v>
      </c>
      <c r="F93" s="178"/>
      <c r="G93" s="160"/>
      <c r="H93" s="160"/>
      <c r="I93" s="160"/>
    </row>
    <row r="94" spans="1:9" x14ac:dyDescent="0.25">
      <c r="A94" s="175"/>
      <c r="B94" s="175"/>
      <c r="C94" s="175"/>
      <c r="D94" s="146" t="s">
        <v>2229</v>
      </c>
      <c r="E94" s="147" t="s">
        <v>2286</v>
      </c>
      <c r="F94" s="178"/>
      <c r="G94" s="160"/>
      <c r="H94" s="160"/>
      <c r="I94" s="160"/>
    </row>
    <row r="95" spans="1:9" x14ac:dyDescent="0.25">
      <c r="A95" s="175"/>
      <c r="B95" s="175"/>
      <c r="C95" s="175"/>
      <c r="D95" s="146" t="s">
        <v>2230</v>
      </c>
      <c r="E95" s="147" t="s">
        <v>2287</v>
      </c>
      <c r="F95" s="178"/>
      <c r="G95" s="160"/>
      <c r="H95" s="160"/>
      <c r="I95" s="160"/>
    </row>
    <row r="96" spans="1:9" x14ac:dyDescent="0.25">
      <c r="A96" s="175"/>
      <c r="B96" s="175"/>
      <c r="C96" s="175"/>
      <c r="D96" s="146" t="s">
        <v>2231</v>
      </c>
      <c r="E96" s="147" t="s">
        <v>2288</v>
      </c>
      <c r="F96" s="178"/>
      <c r="G96" s="160"/>
      <c r="H96" s="160"/>
      <c r="I96" s="160"/>
    </row>
    <row r="97" spans="1:9" x14ac:dyDescent="0.25">
      <c r="A97" s="175"/>
      <c r="B97" s="175"/>
      <c r="C97" s="175"/>
      <c r="D97" s="146" t="s">
        <v>2232</v>
      </c>
      <c r="E97" s="147" t="s">
        <v>2289</v>
      </c>
      <c r="F97" s="178"/>
      <c r="G97" s="160"/>
      <c r="H97" s="160"/>
      <c r="I97" s="160"/>
    </row>
    <row r="98" spans="1:9" x14ac:dyDescent="0.25">
      <c r="A98" s="175"/>
      <c r="B98" s="175"/>
      <c r="C98" s="175"/>
      <c r="D98" s="146" t="s">
        <v>2233</v>
      </c>
      <c r="E98" s="147" t="s">
        <v>2290</v>
      </c>
      <c r="F98" s="178"/>
      <c r="G98" s="160"/>
      <c r="H98" s="160"/>
      <c r="I98" s="160"/>
    </row>
    <row r="99" spans="1:9" x14ac:dyDescent="0.25">
      <c r="A99" s="175"/>
      <c r="B99" s="175"/>
      <c r="C99" s="175"/>
      <c r="D99" s="146" t="s">
        <v>2234</v>
      </c>
      <c r="E99" s="147" t="s">
        <v>2291</v>
      </c>
      <c r="F99" s="178"/>
      <c r="G99" s="160"/>
      <c r="H99" s="160"/>
      <c r="I99" s="160"/>
    </row>
    <row r="100" spans="1:9" x14ac:dyDescent="0.25">
      <c r="A100" s="175"/>
      <c r="B100" s="175"/>
      <c r="C100" s="175"/>
      <c r="D100" s="146" t="s">
        <v>2235</v>
      </c>
      <c r="E100" s="147" t="s">
        <v>2292</v>
      </c>
      <c r="F100" s="178"/>
      <c r="G100" s="160"/>
      <c r="H100" s="160"/>
      <c r="I100" s="160"/>
    </row>
    <row r="101" spans="1:9" x14ac:dyDescent="0.25">
      <c r="A101" s="175"/>
      <c r="B101" s="175"/>
      <c r="C101" s="175"/>
      <c r="D101" s="146" t="s">
        <v>2236</v>
      </c>
      <c r="E101" s="147" t="s">
        <v>2293</v>
      </c>
      <c r="F101" s="178"/>
      <c r="G101" s="160"/>
      <c r="H101" s="160"/>
      <c r="I101" s="160"/>
    </row>
    <row r="102" spans="1:9" x14ac:dyDescent="0.25">
      <c r="A102" s="175"/>
      <c r="B102" s="175"/>
      <c r="C102" s="175"/>
      <c r="D102" s="146" t="s">
        <v>2237</v>
      </c>
      <c r="E102" s="147" t="s">
        <v>2294</v>
      </c>
      <c r="F102" s="178"/>
      <c r="G102" s="160"/>
      <c r="H102" s="160"/>
      <c r="I102" s="160"/>
    </row>
    <row r="103" spans="1:9" x14ac:dyDescent="0.25">
      <c r="A103" s="175"/>
      <c r="B103" s="175"/>
      <c r="C103" s="175"/>
      <c r="D103" s="146" t="s">
        <v>2238</v>
      </c>
      <c r="E103" s="147" t="s">
        <v>2295</v>
      </c>
      <c r="F103" s="178"/>
      <c r="G103" s="160"/>
      <c r="H103" s="160"/>
      <c r="I103" s="160"/>
    </row>
    <row r="104" spans="1:9" x14ac:dyDescent="0.25">
      <c r="A104" s="175"/>
      <c r="B104" s="175"/>
      <c r="C104" s="175"/>
      <c r="D104" s="146" t="s">
        <v>2239</v>
      </c>
      <c r="E104" s="147" t="s">
        <v>2296</v>
      </c>
      <c r="F104" s="178"/>
      <c r="G104" s="160"/>
      <c r="H104" s="160"/>
      <c r="I104" s="160"/>
    </row>
    <row r="105" spans="1:9" x14ac:dyDescent="0.25">
      <c r="A105" s="175"/>
      <c r="B105" s="175"/>
      <c r="C105" s="175"/>
      <c r="D105" s="146" t="s">
        <v>2240</v>
      </c>
      <c r="E105" s="147" t="s">
        <v>2297</v>
      </c>
      <c r="F105" s="178"/>
      <c r="G105" s="160"/>
      <c r="H105" s="160"/>
      <c r="I105" s="160"/>
    </row>
    <row r="106" spans="1:9" x14ac:dyDescent="0.25">
      <c r="A106" s="175"/>
      <c r="B106" s="175"/>
      <c r="C106" s="175"/>
      <c r="D106" s="146" t="s">
        <v>2241</v>
      </c>
      <c r="E106" s="147" t="s">
        <v>2298</v>
      </c>
      <c r="F106" s="178"/>
      <c r="G106" s="160"/>
      <c r="H106" s="160"/>
      <c r="I106" s="160"/>
    </row>
    <row r="107" spans="1:9" x14ac:dyDescent="0.25">
      <c r="A107" s="175"/>
      <c r="B107" s="175"/>
      <c r="C107" s="175"/>
      <c r="D107" s="146" t="s">
        <v>2242</v>
      </c>
      <c r="E107" s="147" t="s">
        <v>2299</v>
      </c>
      <c r="F107" s="178"/>
      <c r="G107" s="160"/>
      <c r="H107" s="160"/>
      <c r="I107" s="160"/>
    </row>
    <row r="108" spans="1:9" x14ac:dyDescent="0.25">
      <c r="A108" s="175"/>
      <c r="B108" s="175"/>
      <c r="C108" s="175"/>
      <c r="D108" s="146" t="s">
        <v>2243</v>
      </c>
      <c r="E108" s="147" t="s">
        <v>2300</v>
      </c>
      <c r="F108" s="178"/>
      <c r="G108" s="160"/>
      <c r="H108" s="160"/>
      <c r="I108" s="160"/>
    </row>
    <row r="109" spans="1:9" x14ac:dyDescent="0.25">
      <c r="A109" s="175"/>
      <c r="B109" s="175"/>
      <c r="C109" s="175"/>
      <c r="D109" s="146" t="s">
        <v>2244</v>
      </c>
      <c r="E109" s="147" t="s">
        <v>2301</v>
      </c>
      <c r="F109" s="178"/>
      <c r="G109" s="160"/>
      <c r="H109" s="160"/>
      <c r="I109" s="160"/>
    </row>
    <row r="110" spans="1:9" x14ac:dyDescent="0.25">
      <c r="A110" s="175"/>
      <c r="B110" s="175"/>
      <c r="C110" s="175"/>
      <c r="D110" s="146" t="s">
        <v>2245</v>
      </c>
      <c r="E110" s="147" t="s">
        <v>2302</v>
      </c>
      <c r="F110" s="178"/>
      <c r="G110" s="160"/>
      <c r="H110" s="160"/>
      <c r="I110" s="160"/>
    </row>
    <row r="111" spans="1:9" x14ac:dyDescent="0.25">
      <c r="A111" s="175"/>
      <c r="B111" s="175"/>
      <c r="C111" s="175"/>
      <c r="D111" s="146" t="s">
        <v>2246</v>
      </c>
      <c r="E111" s="147" t="s">
        <v>2303</v>
      </c>
      <c r="F111" s="178"/>
      <c r="G111" s="160"/>
      <c r="H111" s="160"/>
      <c r="I111" s="160"/>
    </row>
    <row r="112" spans="1:9" x14ac:dyDescent="0.25">
      <c r="A112" s="175"/>
      <c r="B112" s="175"/>
      <c r="C112" s="175"/>
      <c r="D112" s="146" t="s">
        <v>2247</v>
      </c>
      <c r="E112" s="147" t="s">
        <v>2304</v>
      </c>
      <c r="F112" s="178"/>
      <c r="G112" s="160"/>
      <c r="H112" s="160"/>
      <c r="I112" s="160"/>
    </row>
    <row r="113" spans="1:9" x14ac:dyDescent="0.25">
      <c r="A113" s="175"/>
      <c r="B113" s="175"/>
      <c r="C113" s="175"/>
      <c r="D113" s="146" t="s">
        <v>2248</v>
      </c>
      <c r="E113" s="147" t="s">
        <v>2305</v>
      </c>
      <c r="F113" s="178"/>
      <c r="G113" s="160"/>
      <c r="H113" s="160"/>
      <c r="I113" s="160"/>
    </row>
    <row r="114" spans="1:9" x14ac:dyDescent="0.25">
      <c r="A114" s="175"/>
      <c r="B114" s="175"/>
      <c r="C114" s="175"/>
      <c r="D114" s="146" t="s">
        <v>2249</v>
      </c>
      <c r="E114" s="147" t="s">
        <v>2306</v>
      </c>
      <c r="F114" s="178"/>
      <c r="G114" s="160"/>
      <c r="H114" s="160"/>
      <c r="I114" s="160"/>
    </row>
    <row r="115" spans="1:9" x14ac:dyDescent="0.25">
      <c r="A115" s="175"/>
      <c r="B115" s="175"/>
      <c r="C115" s="175"/>
      <c r="D115" s="146" t="s">
        <v>2250</v>
      </c>
      <c r="E115" s="147" t="s">
        <v>2307</v>
      </c>
      <c r="F115" s="178"/>
      <c r="G115" s="160"/>
      <c r="H115" s="160"/>
      <c r="I115" s="160"/>
    </row>
    <row r="116" spans="1:9" x14ac:dyDescent="0.25">
      <c r="A116" s="176"/>
      <c r="B116" s="176"/>
      <c r="C116" s="176"/>
      <c r="D116" s="146" t="s">
        <v>2251</v>
      </c>
      <c r="E116" s="147" t="s">
        <v>2308</v>
      </c>
      <c r="F116" s="179"/>
      <c r="G116" s="161"/>
      <c r="H116" s="161"/>
      <c r="I116" s="161"/>
    </row>
    <row r="117" spans="1:9" ht="84.75" customHeight="1" x14ac:dyDescent="0.25">
      <c r="A117" s="64" t="s">
        <v>6</v>
      </c>
      <c r="B117" s="64" t="s">
        <v>592</v>
      </c>
      <c r="C117" s="64" t="s">
        <v>300</v>
      </c>
      <c r="F117" s="62" t="s">
        <v>1995</v>
      </c>
      <c r="G117" s="63" t="s">
        <v>1754</v>
      </c>
      <c r="H117" s="73" t="s">
        <v>1755</v>
      </c>
    </row>
    <row r="118" spans="1:9" ht="75" x14ac:dyDescent="0.25">
      <c r="A118" s="64" t="s">
        <v>7</v>
      </c>
      <c r="B118" s="64" t="s">
        <v>592</v>
      </c>
      <c r="C118" s="64" t="s">
        <v>301</v>
      </c>
      <c r="F118" s="62" t="s">
        <v>899</v>
      </c>
      <c r="G118" s="63" t="s">
        <v>1757</v>
      </c>
      <c r="H118" s="73" t="s">
        <v>1755</v>
      </c>
    </row>
    <row r="119" spans="1:9" ht="105" x14ac:dyDescent="0.25">
      <c r="A119" s="17" t="s">
        <v>8</v>
      </c>
      <c r="B119" s="17" t="s">
        <v>594</v>
      </c>
      <c r="C119" s="17" t="s">
        <v>302</v>
      </c>
      <c r="D119" s="30">
        <v>-5</v>
      </c>
      <c r="E119" s="4" t="s">
        <v>656</v>
      </c>
      <c r="F119" s="62" t="s">
        <v>1894</v>
      </c>
      <c r="G119" s="12"/>
      <c r="H119" s="84"/>
    </row>
    <row r="120" spans="1:9" ht="30" x14ac:dyDescent="0.25">
      <c r="A120" s="64" t="s">
        <v>9</v>
      </c>
      <c r="B120" s="64" t="s">
        <v>593</v>
      </c>
      <c r="C120" s="64" t="s">
        <v>303</v>
      </c>
      <c r="F120" s="62" t="s">
        <v>900</v>
      </c>
    </row>
    <row r="121" spans="1:9" ht="30" x14ac:dyDescent="0.25">
      <c r="A121" s="64" t="s">
        <v>10</v>
      </c>
      <c r="B121" s="64" t="s">
        <v>593</v>
      </c>
      <c r="C121" s="64" t="s">
        <v>304</v>
      </c>
      <c r="D121" s="59">
        <v>-5</v>
      </c>
      <c r="E121" s="68" t="s">
        <v>656</v>
      </c>
      <c r="F121" s="62" t="s">
        <v>901</v>
      </c>
    </row>
    <row r="122" spans="1:9" ht="30" x14ac:dyDescent="0.25">
      <c r="A122" s="64" t="s">
        <v>11</v>
      </c>
      <c r="B122" s="64" t="s">
        <v>593</v>
      </c>
      <c r="C122" s="64" t="s">
        <v>305</v>
      </c>
      <c r="D122" s="59">
        <v>-5</v>
      </c>
      <c r="E122" s="68" t="s">
        <v>656</v>
      </c>
      <c r="F122" s="62" t="s">
        <v>902</v>
      </c>
    </row>
    <row r="123" spans="1:9" ht="30" x14ac:dyDescent="0.25">
      <c r="A123" s="64" t="s">
        <v>12</v>
      </c>
      <c r="B123" s="64" t="s">
        <v>593</v>
      </c>
      <c r="C123" s="64" t="s">
        <v>306</v>
      </c>
      <c r="D123" s="59">
        <v>-5</v>
      </c>
      <c r="E123" s="68" t="s">
        <v>656</v>
      </c>
      <c r="F123" s="62" t="s">
        <v>903</v>
      </c>
    </row>
    <row r="124" spans="1:9" ht="30" x14ac:dyDescent="0.25">
      <c r="A124" s="64" t="s">
        <v>13</v>
      </c>
      <c r="B124" s="64" t="s">
        <v>593</v>
      </c>
      <c r="C124" s="64" t="s">
        <v>307</v>
      </c>
      <c r="D124" s="59">
        <v>-5</v>
      </c>
      <c r="E124" s="68" t="s">
        <v>656</v>
      </c>
      <c r="F124" s="62" t="s">
        <v>904</v>
      </c>
    </row>
    <row r="125" spans="1:9" ht="30" x14ac:dyDescent="0.25">
      <c r="A125" s="64" t="s">
        <v>14</v>
      </c>
      <c r="B125" s="64" t="s">
        <v>593</v>
      </c>
      <c r="C125" s="64" t="s">
        <v>308</v>
      </c>
      <c r="D125" s="59">
        <v>-5</v>
      </c>
      <c r="E125" s="68" t="s">
        <v>656</v>
      </c>
      <c r="F125" s="62" t="s">
        <v>905</v>
      </c>
    </row>
    <row r="126" spans="1:9" ht="30" x14ac:dyDescent="0.25">
      <c r="A126" s="64" t="s">
        <v>15</v>
      </c>
      <c r="B126" s="64" t="s">
        <v>593</v>
      </c>
      <c r="C126" s="64" t="s">
        <v>309</v>
      </c>
      <c r="D126" s="59">
        <v>-5</v>
      </c>
      <c r="E126" s="68" t="s">
        <v>656</v>
      </c>
      <c r="F126" s="62" t="s">
        <v>906</v>
      </c>
    </row>
    <row r="127" spans="1:9" ht="30" x14ac:dyDescent="0.25">
      <c r="A127" s="64" t="s">
        <v>16</v>
      </c>
      <c r="B127" s="64" t="s">
        <v>594</v>
      </c>
      <c r="C127" s="64" t="s">
        <v>310</v>
      </c>
      <c r="F127" s="62" t="s">
        <v>907</v>
      </c>
    </row>
    <row r="128" spans="1:9" ht="30" x14ac:dyDescent="0.25">
      <c r="A128" s="64" t="s">
        <v>17</v>
      </c>
      <c r="B128" s="64" t="s">
        <v>594</v>
      </c>
      <c r="C128" s="64" t="s">
        <v>311</v>
      </c>
      <c r="D128" s="59">
        <v>-6</v>
      </c>
      <c r="E128" s="68" t="s">
        <v>658</v>
      </c>
      <c r="F128" s="62" t="s">
        <v>908</v>
      </c>
    </row>
    <row r="129" spans="1:9" x14ac:dyDescent="0.25">
      <c r="A129" s="64" t="s">
        <v>18</v>
      </c>
      <c r="B129" s="64" t="s">
        <v>592</v>
      </c>
      <c r="C129" s="64" t="s">
        <v>312</v>
      </c>
      <c r="F129" s="62" t="s">
        <v>909</v>
      </c>
    </row>
    <row r="130" spans="1:9" ht="30" x14ac:dyDescent="0.25">
      <c r="A130" s="64" t="s">
        <v>19</v>
      </c>
      <c r="B130" s="64" t="s">
        <v>592</v>
      </c>
      <c r="C130" s="64" t="s">
        <v>313</v>
      </c>
      <c r="F130" s="62" t="s">
        <v>910</v>
      </c>
    </row>
    <row r="131" spans="1:9" ht="15" customHeight="1" x14ac:dyDescent="0.25">
      <c r="A131" s="165" t="s">
        <v>20</v>
      </c>
      <c r="B131" s="165" t="s">
        <v>593</v>
      </c>
      <c r="C131" s="165" t="s">
        <v>314</v>
      </c>
      <c r="D131" s="59">
        <v>0</v>
      </c>
      <c r="E131" s="68" t="s">
        <v>659</v>
      </c>
      <c r="F131" s="166" t="s">
        <v>2147</v>
      </c>
      <c r="G131" s="202"/>
      <c r="H131" s="185"/>
      <c r="I131" s="159"/>
    </row>
    <row r="132" spans="1:9" x14ac:dyDescent="0.25">
      <c r="A132" s="165"/>
      <c r="B132" s="165"/>
      <c r="C132" s="165"/>
      <c r="D132" s="59">
        <v>10</v>
      </c>
      <c r="E132" s="68" t="s">
        <v>660</v>
      </c>
      <c r="F132" s="166"/>
      <c r="G132" s="203"/>
      <c r="H132" s="187"/>
      <c r="I132" s="160"/>
    </row>
    <row r="133" spans="1:9" x14ac:dyDescent="0.25">
      <c r="A133" s="165"/>
      <c r="B133" s="165"/>
      <c r="C133" s="165"/>
      <c r="D133" s="59">
        <v>11</v>
      </c>
      <c r="E133" s="68" t="s">
        <v>661</v>
      </c>
      <c r="F133" s="166"/>
      <c r="G133" s="203"/>
      <c r="H133" s="187"/>
      <c r="I133" s="160"/>
    </row>
    <row r="134" spans="1:9" x14ac:dyDescent="0.25">
      <c r="A134" s="165"/>
      <c r="B134" s="165"/>
      <c r="C134" s="165"/>
      <c r="D134" s="59">
        <v>12</v>
      </c>
      <c r="E134" s="68" t="s">
        <v>662</v>
      </c>
      <c r="F134" s="166"/>
      <c r="G134" s="203"/>
      <c r="H134" s="187"/>
      <c r="I134" s="160"/>
    </row>
    <row r="135" spans="1:9" x14ac:dyDescent="0.25">
      <c r="A135" s="165"/>
      <c r="B135" s="165"/>
      <c r="C135" s="165"/>
      <c r="D135" s="59">
        <v>13</v>
      </c>
      <c r="E135" s="68" t="s">
        <v>663</v>
      </c>
      <c r="F135" s="166"/>
      <c r="G135" s="203"/>
      <c r="H135" s="187"/>
      <c r="I135" s="160"/>
    </row>
    <row r="136" spans="1:9" x14ac:dyDescent="0.25">
      <c r="A136" s="165"/>
      <c r="B136" s="165"/>
      <c r="C136" s="165"/>
      <c r="D136" s="59">
        <v>20</v>
      </c>
      <c r="E136" s="68" t="s">
        <v>664</v>
      </c>
      <c r="F136" s="166"/>
      <c r="G136" s="203"/>
      <c r="H136" s="187"/>
      <c r="I136" s="160"/>
    </row>
    <row r="137" spans="1:9" x14ac:dyDescent="0.25">
      <c r="A137" s="165"/>
      <c r="B137" s="165"/>
      <c r="C137" s="165"/>
      <c r="D137" s="59">
        <v>30</v>
      </c>
      <c r="E137" s="68" t="s">
        <v>665</v>
      </c>
      <c r="F137" s="166"/>
      <c r="G137" s="203"/>
      <c r="H137" s="187"/>
      <c r="I137" s="160"/>
    </row>
    <row r="138" spans="1:9" x14ac:dyDescent="0.25">
      <c r="A138" s="165"/>
      <c r="B138" s="165"/>
      <c r="C138" s="165"/>
      <c r="D138" s="59">
        <v>40</v>
      </c>
      <c r="E138" s="68" t="s">
        <v>666</v>
      </c>
      <c r="F138" s="166"/>
      <c r="G138" s="203"/>
      <c r="H138" s="187"/>
      <c r="I138" s="160"/>
    </row>
    <row r="139" spans="1:9" x14ac:dyDescent="0.25">
      <c r="A139" s="165"/>
      <c r="B139" s="165"/>
      <c r="C139" s="165"/>
      <c r="D139" s="59">
        <v>50</v>
      </c>
      <c r="E139" s="68" t="s">
        <v>667</v>
      </c>
      <c r="F139" s="166"/>
      <c r="G139" s="203"/>
      <c r="H139" s="187"/>
      <c r="I139" s="160"/>
    </row>
    <row r="140" spans="1:9" x14ac:dyDescent="0.25">
      <c r="A140" s="165"/>
      <c r="B140" s="165"/>
      <c r="C140" s="165"/>
      <c r="D140" s="59">
        <v>60</v>
      </c>
      <c r="E140" s="68" t="s">
        <v>668</v>
      </c>
      <c r="F140" s="166"/>
      <c r="G140" s="203"/>
      <c r="H140" s="187"/>
      <c r="I140" s="160"/>
    </row>
    <row r="141" spans="1:9" x14ac:dyDescent="0.25">
      <c r="A141" s="165"/>
      <c r="B141" s="165"/>
      <c r="C141" s="165"/>
      <c r="D141" s="59">
        <v>70</v>
      </c>
      <c r="E141" s="68" t="s">
        <v>669</v>
      </c>
      <c r="F141" s="166"/>
      <c r="G141" s="203"/>
      <c r="H141" s="187"/>
      <c r="I141" s="160"/>
    </row>
    <row r="142" spans="1:9" x14ac:dyDescent="0.25">
      <c r="A142" s="165"/>
      <c r="B142" s="165"/>
      <c r="C142" s="165"/>
      <c r="D142" s="59">
        <v>80</v>
      </c>
      <c r="E142" s="68" t="s">
        <v>670</v>
      </c>
      <c r="F142" s="166"/>
      <c r="G142" s="203"/>
      <c r="H142" s="187"/>
      <c r="I142" s="160"/>
    </row>
    <row r="143" spans="1:9" x14ac:dyDescent="0.25">
      <c r="A143" s="165"/>
      <c r="B143" s="165"/>
      <c r="C143" s="165"/>
      <c r="D143" s="59">
        <v>81</v>
      </c>
      <c r="E143" s="68" t="s">
        <v>671</v>
      </c>
      <c r="F143" s="166"/>
      <c r="G143" s="203"/>
      <c r="H143" s="187"/>
      <c r="I143" s="160"/>
    </row>
    <row r="144" spans="1:9" x14ac:dyDescent="0.25">
      <c r="A144" s="165"/>
      <c r="B144" s="165"/>
      <c r="C144" s="165"/>
      <c r="D144" s="59">
        <v>82</v>
      </c>
      <c r="E144" s="68" t="s">
        <v>672</v>
      </c>
      <c r="F144" s="166"/>
      <c r="G144" s="203"/>
      <c r="H144" s="187"/>
      <c r="I144" s="160"/>
    </row>
    <row r="145" spans="1:9" x14ac:dyDescent="0.25">
      <c r="A145" s="165"/>
      <c r="B145" s="165"/>
      <c r="C145" s="165"/>
      <c r="D145" s="59">
        <v>83</v>
      </c>
      <c r="E145" s="68" t="s">
        <v>673</v>
      </c>
      <c r="F145" s="166"/>
      <c r="G145" s="203"/>
      <c r="H145" s="187"/>
      <c r="I145" s="160"/>
    </row>
    <row r="146" spans="1:9" x14ac:dyDescent="0.25">
      <c r="A146" s="165"/>
      <c r="B146" s="165"/>
      <c r="C146" s="165"/>
      <c r="D146" s="59">
        <v>84</v>
      </c>
      <c r="E146" s="68" t="s">
        <v>674</v>
      </c>
      <c r="F146" s="166"/>
      <c r="G146" s="203"/>
      <c r="H146" s="187"/>
      <c r="I146" s="160"/>
    </row>
    <row r="147" spans="1:9" x14ac:dyDescent="0.25">
      <c r="A147" s="165"/>
      <c r="B147" s="165"/>
      <c r="C147" s="165"/>
      <c r="D147" s="59">
        <v>85</v>
      </c>
      <c r="E147" s="68" t="s">
        <v>675</v>
      </c>
      <c r="F147" s="166"/>
      <c r="G147" s="203"/>
      <c r="H147" s="187"/>
      <c r="I147" s="160"/>
    </row>
    <row r="148" spans="1:9" x14ac:dyDescent="0.25">
      <c r="A148" s="165"/>
      <c r="B148" s="165"/>
      <c r="C148" s="165"/>
      <c r="D148" s="59">
        <v>90</v>
      </c>
      <c r="E148" s="68" t="s">
        <v>676</v>
      </c>
      <c r="F148" s="166"/>
      <c r="G148" s="203"/>
      <c r="H148" s="187"/>
      <c r="I148" s="160"/>
    </row>
    <row r="149" spans="1:9" x14ac:dyDescent="0.25">
      <c r="A149" s="165"/>
      <c r="B149" s="165"/>
      <c r="C149" s="165"/>
      <c r="D149" s="59">
        <v>91</v>
      </c>
      <c r="E149" s="68" t="s">
        <v>677</v>
      </c>
      <c r="F149" s="166"/>
      <c r="G149" s="203"/>
      <c r="H149" s="187"/>
      <c r="I149" s="160"/>
    </row>
    <row r="150" spans="1:9" x14ac:dyDescent="0.25">
      <c r="A150" s="165"/>
      <c r="B150" s="165"/>
      <c r="C150" s="165"/>
      <c r="D150" s="59">
        <v>92</v>
      </c>
      <c r="E150" s="68" t="s">
        <v>678</v>
      </c>
      <c r="F150" s="166"/>
      <c r="G150" s="203"/>
      <c r="H150" s="187"/>
      <c r="I150" s="160"/>
    </row>
    <row r="151" spans="1:9" x14ac:dyDescent="0.25">
      <c r="A151" s="165"/>
      <c r="B151" s="165"/>
      <c r="C151" s="165"/>
      <c r="D151" s="59">
        <v>93</v>
      </c>
      <c r="E151" s="68" t="s">
        <v>679</v>
      </c>
      <c r="F151" s="166"/>
      <c r="G151" s="203"/>
      <c r="H151" s="187"/>
      <c r="I151" s="160"/>
    </row>
    <row r="152" spans="1:9" x14ac:dyDescent="0.25">
      <c r="A152" s="165"/>
      <c r="B152" s="165"/>
      <c r="C152" s="165"/>
      <c r="D152" s="59">
        <v>94</v>
      </c>
      <c r="E152" s="68" t="s">
        <v>680</v>
      </c>
      <c r="F152" s="166"/>
      <c r="G152" s="203"/>
      <c r="H152" s="187"/>
      <c r="I152" s="160"/>
    </row>
    <row r="153" spans="1:9" x14ac:dyDescent="0.25">
      <c r="A153" s="165"/>
      <c r="B153" s="165"/>
      <c r="C153" s="165"/>
      <c r="D153" s="59">
        <v>95</v>
      </c>
      <c r="E153" s="68" t="s">
        <v>681</v>
      </c>
      <c r="F153" s="166"/>
      <c r="G153" s="204"/>
      <c r="H153" s="186"/>
      <c r="I153" s="161"/>
    </row>
    <row r="154" spans="1:9" x14ac:dyDescent="0.25">
      <c r="A154" s="165" t="s">
        <v>21</v>
      </c>
      <c r="B154" s="165" t="s">
        <v>593</v>
      </c>
      <c r="C154" s="165" t="s">
        <v>315</v>
      </c>
      <c r="D154" s="59">
        <v>0</v>
      </c>
      <c r="E154" s="68" t="s">
        <v>659</v>
      </c>
      <c r="F154" s="166" t="s">
        <v>1688</v>
      </c>
      <c r="G154" s="201"/>
      <c r="H154" s="185"/>
      <c r="I154" s="159"/>
    </row>
    <row r="155" spans="1:9" x14ac:dyDescent="0.25">
      <c r="A155" s="165"/>
      <c r="B155" s="165"/>
      <c r="C155" s="165"/>
      <c r="D155" s="59">
        <v>1</v>
      </c>
      <c r="E155" s="68" t="s">
        <v>682</v>
      </c>
      <c r="F155" s="166"/>
      <c r="G155" s="201"/>
      <c r="H155" s="187"/>
      <c r="I155" s="160"/>
    </row>
    <row r="156" spans="1:9" x14ac:dyDescent="0.25">
      <c r="A156" s="165"/>
      <c r="B156" s="165"/>
      <c r="C156" s="165"/>
      <c r="D156" s="59">
        <v>2</v>
      </c>
      <c r="E156" s="68" t="s">
        <v>683</v>
      </c>
      <c r="F156" s="166"/>
      <c r="G156" s="201"/>
      <c r="H156" s="187"/>
      <c r="I156" s="160"/>
    </row>
    <row r="157" spans="1:9" x14ac:dyDescent="0.25">
      <c r="A157" s="165"/>
      <c r="B157" s="165"/>
      <c r="C157" s="165"/>
      <c r="D157" s="59">
        <v>3</v>
      </c>
      <c r="E157" s="68" t="s">
        <v>684</v>
      </c>
      <c r="F157" s="166"/>
      <c r="G157" s="201"/>
      <c r="H157" s="187"/>
      <c r="I157" s="160"/>
    </row>
    <row r="158" spans="1:9" x14ac:dyDescent="0.25">
      <c r="A158" s="165"/>
      <c r="B158" s="165"/>
      <c r="C158" s="165"/>
      <c r="D158" s="59">
        <v>4</v>
      </c>
      <c r="E158" s="68" t="s">
        <v>685</v>
      </c>
      <c r="F158" s="166"/>
      <c r="G158" s="201"/>
      <c r="H158" s="187"/>
      <c r="I158" s="160"/>
    </row>
    <row r="159" spans="1:9" x14ac:dyDescent="0.25">
      <c r="A159" s="165"/>
      <c r="B159" s="165"/>
      <c r="C159" s="165"/>
      <c r="D159" s="59">
        <v>5</v>
      </c>
      <c r="E159" s="68" t="s">
        <v>686</v>
      </c>
      <c r="F159" s="166"/>
      <c r="G159" s="201"/>
      <c r="H159" s="187"/>
      <c r="I159" s="160"/>
    </row>
    <row r="160" spans="1:9" x14ac:dyDescent="0.25">
      <c r="A160" s="165"/>
      <c r="B160" s="165"/>
      <c r="C160" s="165"/>
      <c r="D160" s="59">
        <v>6</v>
      </c>
      <c r="E160" s="68" t="s">
        <v>687</v>
      </c>
      <c r="F160" s="166"/>
      <c r="G160" s="201"/>
      <c r="H160" s="187"/>
      <c r="I160" s="160"/>
    </row>
    <row r="161" spans="1:9" x14ac:dyDescent="0.25">
      <c r="A161" s="165"/>
      <c r="B161" s="165"/>
      <c r="C161" s="165"/>
      <c r="D161" s="59">
        <v>7</v>
      </c>
      <c r="E161" s="68" t="s">
        <v>688</v>
      </c>
      <c r="F161" s="166"/>
      <c r="G161" s="201"/>
      <c r="H161" s="187"/>
      <c r="I161" s="160"/>
    </row>
    <row r="162" spans="1:9" x14ac:dyDescent="0.25">
      <c r="A162" s="165"/>
      <c r="B162" s="165"/>
      <c r="C162" s="165"/>
      <c r="D162" s="59">
        <v>8</v>
      </c>
      <c r="E162" s="68" t="s">
        <v>689</v>
      </c>
      <c r="F162" s="166"/>
      <c r="G162" s="201"/>
      <c r="H162" s="187"/>
      <c r="I162" s="160"/>
    </row>
    <row r="163" spans="1:9" x14ac:dyDescent="0.25">
      <c r="A163" s="165"/>
      <c r="B163" s="165"/>
      <c r="C163" s="165"/>
      <c r="D163" s="59">
        <v>9</v>
      </c>
      <c r="E163" s="68" t="s">
        <v>690</v>
      </c>
      <c r="F163" s="166"/>
      <c r="G163" s="201"/>
      <c r="H163" s="186"/>
      <c r="I163" s="161"/>
    </row>
    <row r="164" spans="1:9" x14ac:dyDescent="0.25">
      <c r="A164" s="165" t="s">
        <v>22</v>
      </c>
      <c r="B164" s="165" t="s">
        <v>593</v>
      </c>
      <c r="C164" s="165" t="s">
        <v>316</v>
      </c>
      <c r="D164" s="59">
        <v>0</v>
      </c>
      <c r="E164" s="68" t="s">
        <v>659</v>
      </c>
      <c r="F164" s="166" t="s">
        <v>911</v>
      </c>
      <c r="G164" s="202"/>
      <c r="H164" s="185"/>
      <c r="I164" s="159"/>
    </row>
    <row r="165" spans="1:9" x14ac:dyDescent="0.25">
      <c r="A165" s="165"/>
      <c r="B165" s="165"/>
      <c r="C165" s="165"/>
      <c r="D165" s="59">
        <v>1</v>
      </c>
      <c r="E165" s="68" t="s">
        <v>691</v>
      </c>
      <c r="F165" s="166"/>
      <c r="G165" s="203"/>
      <c r="H165" s="187"/>
      <c r="I165" s="160"/>
    </row>
    <row r="166" spans="1:9" x14ac:dyDescent="0.25">
      <c r="A166" s="165"/>
      <c r="B166" s="165"/>
      <c r="C166" s="165"/>
      <c r="D166" s="59">
        <v>2</v>
      </c>
      <c r="E166" s="68" t="s">
        <v>692</v>
      </c>
      <c r="F166" s="166"/>
      <c r="G166" s="203"/>
      <c r="H166" s="187"/>
      <c r="I166" s="160"/>
    </row>
    <row r="167" spans="1:9" x14ac:dyDescent="0.25">
      <c r="A167" s="165"/>
      <c r="B167" s="165"/>
      <c r="C167" s="165"/>
      <c r="D167" s="59">
        <v>3</v>
      </c>
      <c r="E167" s="68" t="s">
        <v>693</v>
      </c>
      <c r="F167" s="166"/>
      <c r="G167" s="203"/>
      <c r="H167" s="187"/>
      <c r="I167" s="160"/>
    </row>
    <row r="168" spans="1:9" x14ac:dyDescent="0.25">
      <c r="A168" s="165"/>
      <c r="B168" s="165"/>
      <c r="C168" s="165"/>
      <c r="D168" s="59">
        <v>4</v>
      </c>
      <c r="E168" s="68" t="s">
        <v>694</v>
      </c>
      <c r="F168" s="166"/>
      <c r="G168" s="204"/>
      <c r="H168" s="186"/>
      <c r="I168" s="161"/>
    </row>
    <row r="169" spans="1:9" x14ac:dyDescent="0.25">
      <c r="A169" s="165" t="s">
        <v>23</v>
      </c>
      <c r="B169" s="165" t="s">
        <v>593</v>
      </c>
      <c r="C169" s="165" t="s">
        <v>317</v>
      </c>
      <c r="D169" s="59">
        <v>0</v>
      </c>
      <c r="E169" s="68" t="s">
        <v>695</v>
      </c>
      <c r="F169" s="166" t="s">
        <v>1690</v>
      </c>
      <c r="G169" s="202"/>
      <c r="H169" s="185"/>
      <c r="I169" s="159"/>
    </row>
    <row r="170" spans="1:9" x14ac:dyDescent="0.25">
      <c r="A170" s="165"/>
      <c r="B170" s="165"/>
      <c r="C170" s="165"/>
      <c r="D170" s="59">
        <v>1</v>
      </c>
      <c r="E170" s="68" t="s">
        <v>696</v>
      </c>
      <c r="F170" s="166"/>
      <c r="G170" s="203"/>
      <c r="H170" s="187"/>
      <c r="I170" s="160"/>
    </row>
    <row r="171" spans="1:9" x14ac:dyDescent="0.25">
      <c r="A171" s="165"/>
      <c r="B171" s="165"/>
      <c r="C171" s="165"/>
      <c r="D171" s="59">
        <v>2</v>
      </c>
      <c r="E171" s="68" t="s">
        <v>697</v>
      </c>
      <c r="F171" s="166"/>
      <c r="G171" s="203"/>
      <c r="H171" s="187"/>
      <c r="I171" s="160"/>
    </row>
    <row r="172" spans="1:9" x14ac:dyDescent="0.25">
      <c r="A172" s="165"/>
      <c r="B172" s="165"/>
      <c r="C172" s="165"/>
      <c r="D172" s="59">
        <v>3</v>
      </c>
      <c r="E172" s="68" t="s">
        <v>698</v>
      </c>
      <c r="F172" s="166"/>
      <c r="G172" s="203"/>
      <c r="H172" s="187"/>
      <c r="I172" s="160"/>
    </row>
    <row r="173" spans="1:9" x14ac:dyDescent="0.25">
      <c r="A173" s="165"/>
      <c r="B173" s="165"/>
      <c r="C173" s="165"/>
      <c r="D173" s="59">
        <v>4</v>
      </c>
      <c r="E173" s="68" t="s">
        <v>699</v>
      </c>
      <c r="F173" s="166"/>
      <c r="G173" s="203"/>
      <c r="H173" s="187"/>
      <c r="I173" s="160"/>
    </row>
    <row r="174" spans="1:9" x14ac:dyDescent="0.25">
      <c r="A174" s="165"/>
      <c r="B174" s="165"/>
      <c r="C174" s="165"/>
      <c r="D174" s="59">
        <v>5</v>
      </c>
      <c r="E174" s="68" t="s">
        <v>700</v>
      </c>
      <c r="F174" s="166"/>
      <c r="G174" s="203"/>
      <c r="H174" s="187"/>
      <c r="I174" s="160"/>
    </row>
    <row r="175" spans="1:9" x14ac:dyDescent="0.25">
      <c r="A175" s="165"/>
      <c r="B175" s="165"/>
      <c r="C175" s="165"/>
      <c r="D175" s="59">
        <v>6</v>
      </c>
      <c r="E175" s="68" t="s">
        <v>701</v>
      </c>
      <c r="F175" s="166"/>
      <c r="G175" s="203"/>
      <c r="H175" s="187"/>
      <c r="I175" s="160"/>
    </row>
    <row r="176" spans="1:9" x14ac:dyDescent="0.25">
      <c r="A176" s="165"/>
      <c r="B176" s="165"/>
      <c r="C176" s="165"/>
      <c r="D176" s="59">
        <v>7</v>
      </c>
      <c r="E176" s="68" t="s">
        <v>702</v>
      </c>
      <c r="F176" s="166"/>
      <c r="G176" s="203"/>
      <c r="H176" s="187"/>
      <c r="I176" s="160"/>
    </row>
    <row r="177" spans="1:9" x14ac:dyDescent="0.25">
      <c r="A177" s="165"/>
      <c r="B177" s="165"/>
      <c r="C177" s="165"/>
      <c r="D177" s="59">
        <v>8</v>
      </c>
      <c r="E177" s="68" t="s">
        <v>703</v>
      </c>
      <c r="F177" s="166"/>
      <c r="G177" s="204"/>
      <c r="H177" s="186"/>
      <c r="I177" s="161"/>
    </row>
    <row r="178" spans="1:9" x14ac:dyDescent="0.25">
      <c r="A178" s="165" t="s">
        <v>24</v>
      </c>
      <c r="B178" s="165" t="s">
        <v>593</v>
      </c>
      <c r="C178" s="165" t="s">
        <v>318</v>
      </c>
      <c r="D178" s="59">
        <v>0</v>
      </c>
      <c r="E178" s="68" t="s">
        <v>704</v>
      </c>
      <c r="F178" s="166" t="s">
        <v>912</v>
      </c>
      <c r="G178" s="202"/>
      <c r="H178" s="185"/>
      <c r="I178" s="159"/>
    </row>
    <row r="179" spans="1:9" x14ac:dyDescent="0.25">
      <c r="A179" s="165"/>
      <c r="B179" s="165"/>
      <c r="C179" s="165"/>
      <c r="D179" s="59">
        <v>1</v>
      </c>
      <c r="E179" s="68" t="s">
        <v>705</v>
      </c>
      <c r="F179" s="166"/>
      <c r="G179" s="204"/>
      <c r="H179" s="186"/>
      <c r="I179" s="161"/>
    </row>
    <row r="180" spans="1:9" ht="45" x14ac:dyDescent="0.25">
      <c r="A180" s="64" t="s">
        <v>25</v>
      </c>
      <c r="B180" s="64" t="s">
        <v>592</v>
      </c>
      <c r="C180" s="64" t="s">
        <v>319</v>
      </c>
      <c r="D180" s="59">
        <v>-6</v>
      </c>
      <c r="E180" s="68" t="s">
        <v>658</v>
      </c>
      <c r="F180" s="62" t="s">
        <v>879</v>
      </c>
    </row>
    <row r="181" spans="1:9" ht="30" x14ac:dyDescent="0.25">
      <c r="A181" s="64" t="s">
        <v>26</v>
      </c>
      <c r="B181" s="64" t="s">
        <v>593</v>
      </c>
      <c r="C181" s="64" t="s">
        <v>320</v>
      </c>
      <c r="D181" s="59">
        <v>9999</v>
      </c>
      <c r="E181" s="68" t="s">
        <v>706</v>
      </c>
      <c r="F181" s="62" t="s">
        <v>913</v>
      </c>
    </row>
    <row r="182" spans="1:9" ht="30" x14ac:dyDescent="0.25">
      <c r="A182" s="64" t="s">
        <v>27</v>
      </c>
      <c r="B182" s="64" t="s">
        <v>592</v>
      </c>
      <c r="C182" s="64" t="s">
        <v>321</v>
      </c>
      <c r="D182" s="59">
        <v>-6</v>
      </c>
      <c r="E182" s="68" t="s">
        <v>658</v>
      </c>
      <c r="F182" s="62" t="s">
        <v>914</v>
      </c>
      <c r="G182" s="63" t="s">
        <v>1756</v>
      </c>
      <c r="H182" s="73" t="s">
        <v>1755</v>
      </c>
    </row>
    <row r="183" spans="1:9" x14ac:dyDescent="0.25">
      <c r="A183" s="165" t="s">
        <v>28</v>
      </c>
      <c r="B183" s="165" t="s">
        <v>593</v>
      </c>
      <c r="C183" s="165" t="s">
        <v>322</v>
      </c>
      <c r="D183" s="59">
        <v>0</v>
      </c>
      <c r="E183" s="68" t="s">
        <v>707</v>
      </c>
      <c r="F183" s="166" t="s">
        <v>915</v>
      </c>
      <c r="G183" s="185"/>
      <c r="H183" s="185"/>
      <c r="I183" s="159"/>
    </row>
    <row r="184" spans="1:9" x14ac:dyDescent="0.25">
      <c r="A184" s="165"/>
      <c r="B184" s="165"/>
      <c r="C184" s="165"/>
      <c r="D184" s="59">
        <v>1</v>
      </c>
      <c r="E184" s="68" t="s">
        <v>708</v>
      </c>
      <c r="F184" s="166"/>
      <c r="G184" s="186"/>
      <c r="H184" s="186"/>
      <c r="I184" s="161"/>
    </row>
    <row r="185" spans="1:9" ht="45" x14ac:dyDescent="0.25">
      <c r="A185" s="64" t="s">
        <v>29</v>
      </c>
      <c r="B185" s="64" t="s">
        <v>594</v>
      </c>
      <c r="C185" s="64" t="s">
        <v>323</v>
      </c>
      <c r="D185" s="59">
        <v>-6</v>
      </c>
      <c r="E185" s="68" t="s">
        <v>658</v>
      </c>
      <c r="F185" s="62" t="s">
        <v>916</v>
      </c>
    </row>
    <row r="186" spans="1:9" ht="30" x14ac:dyDescent="0.25">
      <c r="A186" s="64" t="s">
        <v>30</v>
      </c>
      <c r="B186" s="64" t="s">
        <v>593</v>
      </c>
      <c r="C186" s="64" t="s">
        <v>324</v>
      </c>
      <c r="F186" s="62" t="s">
        <v>917</v>
      </c>
    </row>
    <row r="187" spans="1:9" ht="45" x14ac:dyDescent="0.25">
      <c r="A187" s="64" t="s">
        <v>31</v>
      </c>
      <c r="B187" s="64" t="s">
        <v>593</v>
      </c>
      <c r="C187" s="64" t="s">
        <v>325</v>
      </c>
      <c r="D187" s="59">
        <v>-6</v>
      </c>
      <c r="E187" s="68" t="s">
        <v>658</v>
      </c>
      <c r="F187" s="62" t="s">
        <v>918</v>
      </c>
    </row>
    <row r="188" spans="1:9" x14ac:dyDescent="0.25">
      <c r="A188" s="64" t="s">
        <v>32</v>
      </c>
      <c r="B188" s="64" t="s">
        <v>593</v>
      </c>
      <c r="C188" s="64" t="s">
        <v>326</v>
      </c>
      <c r="D188" s="59">
        <v>-6</v>
      </c>
      <c r="E188" s="68" t="s">
        <v>658</v>
      </c>
      <c r="F188" s="62" t="s">
        <v>919</v>
      </c>
    </row>
    <row r="189" spans="1:9" x14ac:dyDescent="0.25">
      <c r="A189" s="64" t="s">
        <v>33</v>
      </c>
      <c r="B189" s="64" t="s">
        <v>593</v>
      </c>
      <c r="C189" s="64" t="s">
        <v>327</v>
      </c>
      <c r="F189" s="62" t="s">
        <v>920</v>
      </c>
    </row>
    <row r="190" spans="1:9" ht="30" x14ac:dyDescent="0.25">
      <c r="A190" s="64" t="s">
        <v>34</v>
      </c>
      <c r="B190" s="64" t="s">
        <v>593</v>
      </c>
      <c r="C190" s="64" t="s">
        <v>328</v>
      </c>
      <c r="F190" s="62" t="s">
        <v>921</v>
      </c>
    </row>
    <row r="191" spans="1:9" ht="45" x14ac:dyDescent="0.25">
      <c r="A191" s="64" t="s">
        <v>35</v>
      </c>
      <c r="B191" s="64" t="s">
        <v>593</v>
      </c>
      <c r="C191" s="64" t="s">
        <v>329</v>
      </c>
      <c r="D191" s="59">
        <v>-6</v>
      </c>
      <c r="E191" s="68" t="s">
        <v>658</v>
      </c>
      <c r="F191" s="62" t="s">
        <v>922</v>
      </c>
    </row>
    <row r="192" spans="1:9" x14ac:dyDescent="0.25">
      <c r="A192" s="64" t="s">
        <v>36</v>
      </c>
      <c r="B192" s="64" t="s">
        <v>593</v>
      </c>
      <c r="C192" s="64" t="s">
        <v>330</v>
      </c>
      <c r="D192" s="59">
        <v>-6</v>
      </c>
      <c r="E192" s="68" t="s">
        <v>658</v>
      </c>
      <c r="F192" s="62" t="s">
        <v>923</v>
      </c>
    </row>
    <row r="193" spans="1:6" x14ac:dyDescent="0.25">
      <c r="A193" s="64" t="s">
        <v>37</v>
      </c>
      <c r="B193" s="64" t="s">
        <v>593</v>
      </c>
      <c r="C193" s="64" t="s">
        <v>331</v>
      </c>
      <c r="F193" s="62" t="s">
        <v>924</v>
      </c>
    </row>
    <row r="194" spans="1:6" ht="30" x14ac:dyDescent="0.25">
      <c r="A194" s="64" t="s">
        <v>38</v>
      </c>
      <c r="B194" s="64" t="s">
        <v>593</v>
      </c>
      <c r="C194" s="64" t="s">
        <v>332</v>
      </c>
      <c r="F194" s="62" t="s">
        <v>925</v>
      </c>
    </row>
    <row r="195" spans="1:6" ht="45" x14ac:dyDescent="0.25">
      <c r="A195" s="64" t="s">
        <v>39</v>
      </c>
      <c r="B195" s="64" t="s">
        <v>593</v>
      </c>
      <c r="C195" s="64" t="s">
        <v>333</v>
      </c>
      <c r="D195" s="59">
        <v>-6</v>
      </c>
      <c r="E195" s="68" t="s">
        <v>658</v>
      </c>
      <c r="F195" s="62" t="s">
        <v>926</v>
      </c>
    </row>
    <row r="196" spans="1:6" x14ac:dyDescent="0.25">
      <c r="A196" s="64" t="s">
        <v>40</v>
      </c>
      <c r="B196" s="64" t="s">
        <v>593</v>
      </c>
      <c r="C196" s="64" t="s">
        <v>334</v>
      </c>
      <c r="D196" s="59">
        <v>-6</v>
      </c>
      <c r="E196" s="68" t="s">
        <v>658</v>
      </c>
      <c r="F196" s="62" t="s">
        <v>927</v>
      </c>
    </row>
    <row r="197" spans="1:6" x14ac:dyDescent="0.25">
      <c r="A197" s="64" t="s">
        <v>41</v>
      </c>
      <c r="B197" s="64" t="s">
        <v>593</v>
      </c>
      <c r="C197" s="64" t="s">
        <v>335</v>
      </c>
      <c r="F197" s="62" t="s">
        <v>928</v>
      </c>
    </row>
    <row r="198" spans="1:6" ht="30" x14ac:dyDescent="0.25">
      <c r="A198" s="64" t="s">
        <v>42</v>
      </c>
      <c r="B198" s="64" t="s">
        <v>593</v>
      </c>
      <c r="C198" s="64" t="s">
        <v>336</v>
      </c>
      <c r="F198" s="62" t="s">
        <v>929</v>
      </c>
    </row>
    <row r="199" spans="1:6" ht="45" x14ac:dyDescent="0.25">
      <c r="A199" s="64" t="s">
        <v>43</v>
      </c>
      <c r="B199" s="64" t="s">
        <v>593</v>
      </c>
      <c r="C199" s="64" t="s">
        <v>337</v>
      </c>
      <c r="D199" s="59">
        <v>-6</v>
      </c>
      <c r="E199" s="68" t="s">
        <v>658</v>
      </c>
      <c r="F199" s="62" t="s">
        <v>930</v>
      </c>
    </row>
    <row r="200" spans="1:6" x14ac:dyDescent="0.25">
      <c r="A200" s="64" t="s">
        <v>44</v>
      </c>
      <c r="B200" s="64" t="s">
        <v>593</v>
      </c>
      <c r="C200" s="64" t="s">
        <v>338</v>
      </c>
      <c r="D200" s="59">
        <v>-6</v>
      </c>
      <c r="E200" s="68" t="s">
        <v>658</v>
      </c>
      <c r="F200" s="62" t="s">
        <v>931</v>
      </c>
    </row>
    <row r="201" spans="1:6" x14ac:dyDescent="0.25">
      <c r="A201" s="64" t="s">
        <v>45</v>
      </c>
      <c r="B201" s="64" t="s">
        <v>593</v>
      </c>
      <c r="C201" s="64" t="s">
        <v>339</v>
      </c>
      <c r="F201" s="62" t="s">
        <v>932</v>
      </c>
    </row>
    <row r="202" spans="1:6" ht="30" x14ac:dyDescent="0.25">
      <c r="A202" s="64" t="s">
        <v>46</v>
      </c>
      <c r="B202" s="64" t="s">
        <v>593</v>
      </c>
      <c r="C202" s="64" t="s">
        <v>340</v>
      </c>
      <c r="F202" s="62" t="s">
        <v>933</v>
      </c>
    </row>
    <row r="203" spans="1:6" ht="45" x14ac:dyDescent="0.25">
      <c r="A203" s="64" t="s">
        <v>47</v>
      </c>
      <c r="B203" s="64" t="s">
        <v>593</v>
      </c>
      <c r="C203" s="64" t="s">
        <v>341</v>
      </c>
      <c r="D203" s="59">
        <v>-6</v>
      </c>
      <c r="E203" s="68" t="s">
        <v>658</v>
      </c>
      <c r="F203" s="62" t="s">
        <v>934</v>
      </c>
    </row>
    <row r="204" spans="1:6" x14ac:dyDescent="0.25">
      <c r="A204" s="64" t="s">
        <v>48</v>
      </c>
      <c r="B204" s="64" t="s">
        <v>593</v>
      </c>
      <c r="C204" s="64" t="s">
        <v>342</v>
      </c>
      <c r="D204" s="59">
        <v>-6</v>
      </c>
      <c r="E204" s="68" t="s">
        <v>658</v>
      </c>
      <c r="F204" s="62" t="s">
        <v>935</v>
      </c>
    </row>
    <row r="205" spans="1:6" x14ac:dyDescent="0.25">
      <c r="A205" s="64" t="s">
        <v>49</v>
      </c>
      <c r="B205" s="64" t="s">
        <v>593</v>
      </c>
      <c r="C205" s="64" t="s">
        <v>343</v>
      </c>
      <c r="F205" s="62" t="s">
        <v>936</v>
      </c>
    </row>
    <row r="206" spans="1:6" ht="60" x14ac:dyDescent="0.25">
      <c r="A206" s="64" t="s">
        <v>50</v>
      </c>
      <c r="B206" s="64" t="s">
        <v>593</v>
      </c>
      <c r="C206" s="64" t="s">
        <v>344</v>
      </c>
      <c r="D206" s="59">
        <v>-6</v>
      </c>
      <c r="E206" s="68" t="s">
        <v>658</v>
      </c>
      <c r="F206" s="62" t="s">
        <v>937</v>
      </c>
    </row>
    <row r="207" spans="1:6" ht="45" x14ac:dyDescent="0.25">
      <c r="A207" s="64" t="s">
        <v>51</v>
      </c>
      <c r="B207" s="64" t="s">
        <v>593</v>
      </c>
      <c r="C207" s="64" t="s">
        <v>345</v>
      </c>
      <c r="F207" s="62" t="s">
        <v>938</v>
      </c>
    </row>
    <row r="208" spans="1:6" x14ac:dyDescent="0.25">
      <c r="A208" s="64" t="s">
        <v>52</v>
      </c>
      <c r="B208" s="64" t="s">
        <v>593</v>
      </c>
      <c r="C208" s="64" t="s">
        <v>346</v>
      </c>
      <c r="F208" s="62" t="s">
        <v>939</v>
      </c>
    </row>
    <row r="209" spans="1:9" ht="14.45" customHeight="1" x14ac:dyDescent="0.25">
      <c r="A209" s="202" t="s">
        <v>53</v>
      </c>
      <c r="B209" s="202" t="s">
        <v>593</v>
      </c>
      <c r="C209" s="202" t="s">
        <v>347</v>
      </c>
      <c r="D209" s="59">
        <v>0</v>
      </c>
      <c r="E209" s="68" t="s">
        <v>709</v>
      </c>
      <c r="F209" s="191" t="s">
        <v>940</v>
      </c>
      <c r="G209" s="191"/>
      <c r="H209" s="209"/>
      <c r="I209" s="159"/>
    </row>
    <row r="210" spans="1:9" x14ac:dyDescent="0.25">
      <c r="A210" s="203"/>
      <c r="B210" s="203"/>
      <c r="C210" s="203"/>
      <c r="D210" s="59">
        <v>1</v>
      </c>
      <c r="E210" s="68" t="s">
        <v>710</v>
      </c>
      <c r="F210" s="193"/>
      <c r="G210" s="193"/>
      <c r="H210" s="210"/>
      <c r="I210" s="160"/>
    </row>
    <row r="211" spans="1:9" x14ac:dyDescent="0.25">
      <c r="A211" s="203"/>
      <c r="B211" s="203"/>
      <c r="C211" s="203"/>
      <c r="D211" s="59">
        <v>10</v>
      </c>
      <c r="E211" s="68" t="s">
        <v>711</v>
      </c>
      <c r="F211" s="193"/>
      <c r="G211" s="193"/>
      <c r="H211" s="210"/>
      <c r="I211" s="160"/>
    </row>
    <row r="212" spans="1:9" x14ac:dyDescent="0.25">
      <c r="A212" s="203"/>
      <c r="B212" s="203"/>
      <c r="C212" s="203"/>
      <c r="D212" s="59">
        <v>11</v>
      </c>
      <c r="E212" s="68" t="s">
        <v>712</v>
      </c>
      <c r="F212" s="193"/>
      <c r="G212" s="193"/>
      <c r="H212" s="210"/>
      <c r="I212" s="160"/>
    </row>
    <row r="213" spans="1:9" x14ac:dyDescent="0.25">
      <c r="A213" s="203"/>
      <c r="B213" s="203"/>
      <c r="C213" s="203"/>
      <c r="D213" s="59">
        <v>100</v>
      </c>
      <c r="E213" s="68" t="s">
        <v>713</v>
      </c>
      <c r="F213" s="193"/>
      <c r="G213" s="193"/>
      <c r="H213" s="210"/>
      <c r="I213" s="160"/>
    </row>
    <row r="214" spans="1:9" x14ac:dyDescent="0.25">
      <c r="A214" s="203"/>
      <c r="B214" s="203"/>
      <c r="C214" s="203"/>
      <c r="D214" s="59">
        <v>101</v>
      </c>
      <c r="E214" s="68" t="s">
        <v>714</v>
      </c>
      <c r="F214" s="193"/>
      <c r="G214" s="193"/>
      <c r="H214" s="210"/>
      <c r="I214" s="160"/>
    </row>
    <row r="215" spans="1:9" x14ac:dyDescent="0.25">
      <c r="A215" s="203"/>
      <c r="B215" s="203"/>
      <c r="C215" s="203"/>
      <c r="D215" s="59">
        <v>110</v>
      </c>
      <c r="E215" s="68" t="s">
        <v>715</v>
      </c>
      <c r="F215" s="193"/>
      <c r="G215" s="193"/>
      <c r="H215" s="210"/>
      <c r="I215" s="160"/>
    </row>
    <row r="216" spans="1:9" x14ac:dyDescent="0.25">
      <c r="A216" s="204"/>
      <c r="B216" s="204"/>
      <c r="C216" s="204"/>
      <c r="D216" s="59">
        <v>111</v>
      </c>
      <c r="E216" s="68" t="s">
        <v>716</v>
      </c>
      <c r="F216" s="192"/>
      <c r="G216" s="192"/>
      <c r="H216" s="211"/>
      <c r="I216" s="161"/>
    </row>
    <row r="217" spans="1:9" ht="135" x14ac:dyDescent="0.25">
      <c r="A217" s="63" t="s">
        <v>54</v>
      </c>
      <c r="B217" s="63" t="s">
        <v>593</v>
      </c>
      <c r="C217" s="63" t="s">
        <v>348</v>
      </c>
      <c r="D217" s="59" t="s">
        <v>2062</v>
      </c>
      <c r="E217" s="68" t="s">
        <v>1377</v>
      </c>
      <c r="F217" s="62" t="s">
        <v>941</v>
      </c>
      <c r="G217" s="62"/>
    </row>
    <row r="218" spans="1:9" ht="135" x14ac:dyDescent="0.25">
      <c r="A218" s="63" t="s">
        <v>55</v>
      </c>
      <c r="B218" s="63" t="s">
        <v>593</v>
      </c>
      <c r="C218" s="63" t="s">
        <v>349</v>
      </c>
      <c r="D218" s="59" t="s">
        <v>2062</v>
      </c>
      <c r="E218" s="68" t="s">
        <v>1377</v>
      </c>
      <c r="F218" s="62" t="s">
        <v>942</v>
      </c>
      <c r="G218" s="62"/>
    </row>
    <row r="219" spans="1:9" ht="135" x14ac:dyDescent="0.25">
      <c r="A219" s="63" t="s">
        <v>56</v>
      </c>
      <c r="B219" s="63" t="s">
        <v>593</v>
      </c>
      <c r="C219" s="63" t="s">
        <v>350</v>
      </c>
      <c r="D219" s="59" t="s">
        <v>2062</v>
      </c>
      <c r="E219" s="68" t="s">
        <v>1377</v>
      </c>
      <c r="F219" s="62" t="s">
        <v>943</v>
      </c>
      <c r="G219" s="62"/>
    </row>
    <row r="220" spans="1:9" ht="135" x14ac:dyDescent="0.25">
      <c r="A220" s="63" t="s">
        <v>57</v>
      </c>
      <c r="B220" s="63" t="s">
        <v>593</v>
      </c>
      <c r="C220" s="63" t="s">
        <v>351</v>
      </c>
      <c r="D220" s="59" t="s">
        <v>2062</v>
      </c>
      <c r="E220" s="68" t="s">
        <v>1377</v>
      </c>
      <c r="F220" s="62" t="s">
        <v>944</v>
      </c>
      <c r="G220" s="62"/>
    </row>
    <row r="221" spans="1:9" ht="135" x14ac:dyDescent="0.25">
      <c r="A221" s="63" t="s">
        <v>58</v>
      </c>
      <c r="B221" s="63" t="s">
        <v>593</v>
      </c>
      <c r="C221" s="63" t="s">
        <v>352</v>
      </c>
      <c r="D221" s="59" t="s">
        <v>2062</v>
      </c>
      <c r="E221" s="68" t="s">
        <v>1377</v>
      </c>
      <c r="F221" s="62" t="s">
        <v>945</v>
      </c>
      <c r="G221" s="62"/>
    </row>
    <row r="222" spans="1:9" ht="135" x14ac:dyDescent="0.25">
      <c r="A222" s="63" t="s">
        <v>59</v>
      </c>
      <c r="B222" s="63" t="s">
        <v>593</v>
      </c>
      <c r="C222" s="63" t="s">
        <v>353</v>
      </c>
      <c r="D222" s="59" t="s">
        <v>2062</v>
      </c>
      <c r="E222" s="68" t="s">
        <v>1377</v>
      </c>
      <c r="F222" s="62" t="s">
        <v>946</v>
      </c>
      <c r="G222" s="62"/>
    </row>
    <row r="223" spans="1:9" ht="135" x14ac:dyDescent="0.25">
      <c r="A223" s="63" t="s">
        <v>60</v>
      </c>
      <c r="B223" s="63" t="s">
        <v>593</v>
      </c>
      <c r="C223" s="63" t="s">
        <v>354</v>
      </c>
      <c r="D223" s="59" t="s">
        <v>2062</v>
      </c>
      <c r="E223" s="68" t="s">
        <v>1377</v>
      </c>
      <c r="F223" s="62" t="s">
        <v>947</v>
      </c>
      <c r="G223" s="62"/>
    </row>
    <row r="224" spans="1:9" ht="135" x14ac:dyDescent="0.25">
      <c r="A224" s="63" t="s">
        <v>61</v>
      </c>
      <c r="B224" s="63" t="s">
        <v>593</v>
      </c>
      <c r="C224" s="63" t="s">
        <v>355</v>
      </c>
      <c r="D224" s="59" t="s">
        <v>2062</v>
      </c>
      <c r="E224" s="68" t="s">
        <v>1377</v>
      </c>
      <c r="F224" s="62" t="s">
        <v>948</v>
      </c>
      <c r="G224" s="62"/>
    </row>
    <row r="225" spans="1:9" ht="135" x14ac:dyDescent="0.25">
      <c r="A225" s="63" t="s">
        <v>62</v>
      </c>
      <c r="B225" s="63" t="s">
        <v>593</v>
      </c>
      <c r="C225" s="63" t="s">
        <v>356</v>
      </c>
      <c r="D225" s="59" t="s">
        <v>2062</v>
      </c>
      <c r="E225" s="68" t="s">
        <v>1377</v>
      </c>
      <c r="F225" s="62" t="s">
        <v>949</v>
      </c>
      <c r="G225" s="62"/>
    </row>
    <row r="226" spans="1:9" ht="135" x14ac:dyDescent="0.25">
      <c r="A226" s="63" t="s">
        <v>63</v>
      </c>
      <c r="B226" s="63" t="s">
        <v>593</v>
      </c>
      <c r="C226" s="63" t="s">
        <v>357</v>
      </c>
      <c r="D226" s="59" t="s">
        <v>2062</v>
      </c>
      <c r="E226" s="68" t="s">
        <v>1377</v>
      </c>
      <c r="F226" s="62" t="s">
        <v>950</v>
      </c>
      <c r="G226" s="62"/>
    </row>
    <row r="227" spans="1:9" ht="135" x14ac:dyDescent="0.25">
      <c r="A227" s="63" t="s">
        <v>64</v>
      </c>
      <c r="B227" s="63" t="s">
        <v>593</v>
      </c>
      <c r="C227" s="63" t="s">
        <v>358</v>
      </c>
      <c r="D227" s="59" t="s">
        <v>2062</v>
      </c>
      <c r="E227" s="68" t="s">
        <v>1377</v>
      </c>
      <c r="F227" s="62" t="s">
        <v>951</v>
      </c>
      <c r="G227" s="62"/>
    </row>
    <row r="228" spans="1:9" ht="14.45" customHeight="1" x14ac:dyDescent="0.25">
      <c r="A228" s="168" t="s">
        <v>65</v>
      </c>
      <c r="B228" s="168" t="s">
        <v>593</v>
      </c>
      <c r="C228" s="168" t="s">
        <v>359</v>
      </c>
      <c r="D228" s="59">
        <v>900</v>
      </c>
      <c r="E228" s="68" t="s">
        <v>717</v>
      </c>
      <c r="F228" s="191" t="s">
        <v>952</v>
      </c>
      <c r="G228" s="191"/>
      <c r="H228" s="191"/>
      <c r="I228" s="191"/>
    </row>
    <row r="229" spans="1:9" x14ac:dyDescent="0.25">
      <c r="A229" s="169"/>
      <c r="B229" s="169"/>
      <c r="C229" s="169"/>
      <c r="D229" s="59">
        <v>-9</v>
      </c>
      <c r="E229" s="68" t="s">
        <v>718</v>
      </c>
      <c r="F229" s="193"/>
      <c r="G229" s="193"/>
      <c r="H229" s="193"/>
      <c r="I229" s="193"/>
    </row>
    <row r="230" spans="1:9" x14ac:dyDescent="0.25">
      <c r="A230" s="170"/>
      <c r="B230" s="170"/>
      <c r="C230" s="170"/>
      <c r="D230" s="59">
        <v>-6</v>
      </c>
      <c r="E230" s="68" t="s">
        <v>658</v>
      </c>
      <c r="F230" s="192"/>
      <c r="G230" s="192"/>
      <c r="H230" s="192"/>
      <c r="I230" s="192"/>
    </row>
    <row r="231" spans="1:9" x14ac:dyDescent="0.25">
      <c r="A231" s="165" t="s">
        <v>66</v>
      </c>
      <c r="B231" s="165" t="s">
        <v>593</v>
      </c>
      <c r="C231" s="165" t="s">
        <v>360</v>
      </c>
      <c r="D231" s="59">
        <v>900</v>
      </c>
      <c r="E231" s="68" t="s">
        <v>717</v>
      </c>
      <c r="F231" s="166" t="s">
        <v>953</v>
      </c>
      <c r="G231" s="185"/>
      <c r="H231" s="191"/>
      <c r="I231" s="191"/>
    </row>
    <row r="232" spans="1:9" x14ac:dyDescent="0.25">
      <c r="A232" s="165"/>
      <c r="B232" s="165"/>
      <c r="C232" s="165"/>
      <c r="D232" s="59">
        <v>-9</v>
      </c>
      <c r="E232" s="68" t="s">
        <v>718</v>
      </c>
      <c r="F232" s="166"/>
      <c r="G232" s="187"/>
      <c r="H232" s="193"/>
      <c r="I232" s="193"/>
    </row>
    <row r="233" spans="1:9" x14ac:dyDescent="0.25">
      <c r="A233" s="165"/>
      <c r="B233" s="165"/>
      <c r="C233" s="165"/>
      <c r="D233" s="59">
        <v>-6</v>
      </c>
      <c r="E233" s="68" t="s">
        <v>658</v>
      </c>
      <c r="F233" s="166"/>
      <c r="G233" s="186"/>
      <c r="H233" s="192"/>
      <c r="I233" s="192"/>
    </row>
    <row r="234" spans="1:9" x14ac:dyDescent="0.25">
      <c r="A234" s="165" t="s">
        <v>67</v>
      </c>
      <c r="B234" s="165" t="s">
        <v>593</v>
      </c>
      <c r="C234" s="165" t="s">
        <v>361</v>
      </c>
      <c r="D234" s="59">
        <v>900</v>
      </c>
      <c r="E234" s="68" t="s">
        <v>717</v>
      </c>
      <c r="F234" s="166" t="s">
        <v>954</v>
      </c>
      <c r="G234" s="191"/>
      <c r="H234" s="185"/>
      <c r="I234" s="159"/>
    </row>
    <row r="235" spans="1:9" x14ac:dyDescent="0.25">
      <c r="A235" s="165"/>
      <c r="B235" s="165"/>
      <c r="C235" s="165"/>
      <c r="D235" s="59">
        <v>-9</v>
      </c>
      <c r="E235" s="68" t="s">
        <v>718</v>
      </c>
      <c r="F235" s="166"/>
      <c r="G235" s="193"/>
      <c r="H235" s="187"/>
      <c r="I235" s="160"/>
    </row>
    <row r="236" spans="1:9" x14ac:dyDescent="0.25">
      <c r="A236" s="165"/>
      <c r="B236" s="165"/>
      <c r="C236" s="165"/>
      <c r="D236" s="59">
        <v>-6</v>
      </c>
      <c r="E236" s="68" t="s">
        <v>658</v>
      </c>
      <c r="F236" s="166"/>
      <c r="G236" s="192"/>
      <c r="H236" s="186"/>
      <c r="I236" s="161"/>
    </row>
    <row r="237" spans="1:9" x14ac:dyDescent="0.25">
      <c r="A237" s="165" t="s">
        <v>68</v>
      </c>
      <c r="B237" s="165" t="s">
        <v>593</v>
      </c>
      <c r="C237" s="165" t="s">
        <v>362</v>
      </c>
      <c r="D237" s="59">
        <v>900</v>
      </c>
      <c r="E237" s="68" t="s">
        <v>717</v>
      </c>
      <c r="F237" s="166" t="s">
        <v>2153</v>
      </c>
      <c r="G237" s="185"/>
      <c r="H237" s="185"/>
      <c r="I237" s="159"/>
    </row>
    <row r="238" spans="1:9" x14ac:dyDescent="0.25">
      <c r="A238" s="165"/>
      <c r="B238" s="165"/>
      <c r="C238" s="165"/>
      <c r="D238" s="59">
        <v>-9</v>
      </c>
      <c r="E238" s="68" t="s">
        <v>718</v>
      </c>
      <c r="F238" s="166"/>
      <c r="G238" s="187"/>
      <c r="H238" s="187"/>
      <c r="I238" s="160"/>
    </row>
    <row r="239" spans="1:9" x14ac:dyDescent="0.25">
      <c r="A239" s="165"/>
      <c r="B239" s="165"/>
      <c r="C239" s="165"/>
      <c r="D239" s="59">
        <v>-6</v>
      </c>
      <c r="E239" s="68" t="s">
        <v>658</v>
      </c>
      <c r="F239" s="166"/>
      <c r="G239" s="186"/>
      <c r="H239" s="186"/>
      <c r="I239" s="161"/>
    </row>
    <row r="240" spans="1:9" x14ac:dyDescent="0.25">
      <c r="A240" s="165" t="s">
        <v>69</v>
      </c>
      <c r="B240" s="165" t="s">
        <v>593</v>
      </c>
      <c r="C240" s="165" t="s">
        <v>363</v>
      </c>
      <c r="D240" s="59">
        <v>900</v>
      </c>
      <c r="E240" s="68" t="s">
        <v>717</v>
      </c>
      <c r="F240" s="166" t="s">
        <v>2309</v>
      </c>
      <c r="G240" s="185"/>
      <c r="H240" s="185"/>
      <c r="I240" s="159"/>
    </row>
    <row r="241" spans="1:9" x14ac:dyDescent="0.25">
      <c r="A241" s="165"/>
      <c r="B241" s="165"/>
      <c r="C241" s="165"/>
      <c r="D241" s="59">
        <v>-9</v>
      </c>
      <c r="E241" s="68" t="s">
        <v>718</v>
      </c>
      <c r="F241" s="166"/>
      <c r="G241" s="187"/>
      <c r="H241" s="187"/>
      <c r="I241" s="160"/>
    </row>
    <row r="242" spans="1:9" x14ac:dyDescent="0.25">
      <c r="A242" s="165"/>
      <c r="B242" s="165"/>
      <c r="C242" s="165"/>
      <c r="D242" s="59">
        <v>-6</v>
      </c>
      <c r="E242" s="68" t="s">
        <v>658</v>
      </c>
      <c r="F242" s="166"/>
      <c r="G242" s="186"/>
      <c r="H242" s="186"/>
      <c r="I242" s="161"/>
    </row>
    <row r="243" spans="1:9" ht="24.75" customHeight="1" x14ac:dyDescent="0.25">
      <c r="A243" s="64" t="s">
        <v>70</v>
      </c>
      <c r="B243" s="64" t="s">
        <v>594</v>
      </c>
      <c r="C243" s="64" t="s">
        <v>364</v>
      </c>
      <c r="D243" s="59">
        <v>-6</v>
      </c>
      <c r="E243" s="68" t="s">
        <v>658</v>
      </c>
      <c r="F243" s="62" t="s">
        <v>1825</v>
      </c>
    </row>
    <row r="244" spans="1:9" ht="15" customHeight="1" x14ac:dyDescent="0.25">
      <c r="A244" s="165" t="s">
        <v>71</v>
      </c>
      <c r="B244" s="165" t="s">
        <v>593</v>
      </c>
      <c r="C244" s="165" t="s">
        <v>365</v>
      </c>
      <c r="D244" s="59">
        <v>0</v>
      </c>
      <c r="E244" s="70" t="s">
        <v>719</v>
      </c>
      <c r="F244" s="166" t="s">
        <v>1827</v>
      </c>
      <c r="G244" s="185"/>
      <c r="H244" s="185"/>
      <c r="I244" s="159"/>
    </row>
    <row r="245" spans="1:9" x14ac:dyDescent="0.25">
      <c r="A245" s="165"/>
      <c r="B245" s="165"/>
      <c r="C245" s="165"/>
      <c r="D245" s="59">
        <v>1</v>
      </c>
      <c r="E245" s="70" t="s">
        <v>720</v>
      </c>
      <c r="F245" s="166"/>
      <c r="G245" s="187"/>
      <c r="H245" s="187"/>
      <c r="I245" s="160"/>
    </row>
    <row r="246" spans="1:9" x14ac:dyDescent="0.25">
      <c r="A246" s="165"/>
      <c r="B246" s="165"/>
      <c r="C246" s="165"/>
      <c r="D246" s="59">
        <v>-5</v>
      </c>
      <c r="E246" s="70" t="s">
        <v>656</v>
      </c>
      <c r="F246" s="166"/>
      <c r="G246" s="186"/>
      <c r="H246" s="186"/>
      <c r="I246" s="161"/>
    </row>
    <row r="247" spans="1:9" ht="30" customHeight="1" x14ac:dyDescent="0.25">
      <c r="A247" s="165" t="s">
        <v>72</v>
      </c>
      <c r="B247" s="165" t="s">
        <v>593</v>
      </c>
      <c r="C247" s="165" t="s">
        <v>366</v>
      </c>
      <c r="D247" s="61">
        <v>-7</v>
      </c>
      <c r="E247" s="69" t="s">
        <v>721</v>
      </c>
      <c r="F247" s="166" t="s">
        <v>955</v>
      </c>
      <c r="G247" s="185"/>
      <c r="H247" s="185"/>
      <c r="I247" s="159"/>
    </row>
    <row r="248" spans="1:9" ht="22.5" customHeight="1" x14ac:dyDescent="0.25">
      <c r="A248" s="165"/>
      <c r="B248" s="165"/>
      <c r="C248" s="165"/>
      <c r="D248" s="61">
        <v>-5</v>
      </c>
      <c r="E248" s="69" t="s">
        <v>656</v>
      </c>
      <c r="F248" s="166"/>
      <c r="G248" s="186"/>
      <c r="H248" s="186"/>
      <c r="I248" s="161"/>
    </row>
    <row r="249" spans="1:9" ht="30" x14ac:dyDescent="0.25">
      <c r="A249" s="64" t="s">
        <v>73</v>
      </c>
      <c r="B249" s="64" t="s">
        <v>593</v>
      </c>
      <c r="C249" s="64" t="s">
        <v>367</v>
      </c>
      <c r="D249" s="61">
        <v>-5</v>
      </c>
      <c r="E249" s="69" t="s">
        <v>656</v>
      </c>
      <c r="F249" s="62" t="s">
        <v>1691</v>
      </c>
    </row>
    <row r="250" spans="1:9" ht="30" x14ac:dyDescent="0.25">
      <c r="A250" s="64" t="s">
        <v>74</v>
      </c>
      <c r="B250" s="64" t="s">
        <v>593</v>
      </c>
      <c r="C250" s="64" t="s">
        <v>368</v>
      </c>
      <c r="D250" s="59">
        <v>-5</v>
      </c>
      <c r="E250" s="69" t="s">
        <v>656</v>
      </c>
      <c r="F250" s="62" t="s">
        <v>1826</v>
      </c>
    </row>
    <row r="251" spans="1:9" ht="30" x14ac:dyDescent="0.25">
      <c r="A251" s="64" t="s">
        <v>75</v>
      </c>
      <c r="B251" s="64" t="s">
        <v>593</v>
      </c>
      <c r="C251" s="64" t="s">
        <v>369</v>
      </c>
      <c r="D251" s="61">
        <v>-5</v>
      </c>
      <c r="E251" s="69" t="s">
        <v>656</v>
      </c>
      <c r="F251" s="62" t="s">
        <v>1693</v>
      </c>
      <c r="G251" s="64"/>
      <c r="H251" s="15"/>
    </row>
    <row r="252" spans="1:9" ht="30" x14ac:dyDescent="0.25">
      <c r="A252" s="64" t="s">
        <v>76</v>
      </c>
      <c r="B252" s="64" t="s">
        <v>593</v>
      </c>
      <c r="C252" s="64" t="s">
        <v>370</v>
      </c>
      <c r="D252" s="61">
        <v>-5</v>
      </c>
      <c r="E252" s="69" t="s">
        <v>656</v>
      </c>
      <c r="F252" s="62" t="s">
        <v>1694</v>
      </c>
      <c r="G252" s="64"/>
      <c r="H252" s="15"/>
    </row>
    <row r="253" spans="1:9" ht="15" customHeight="1" x14ac:dyDescent="0.25">
      <c r="A253" s="165" t="s">
        <v>77</v>
      </c>
      <c r="B253" s="165" t="s">
        <v>592</v>
      </c>
      <c r="C253" s="165" t="s">
        <v>371</v>
      </c>
      <c r="D253" s="61">
        <v>-5</v>
      </c>
      <c r="E253" s="69" t="s">
        <v>656</v>
      </c>
      <c r="F253" s="166" t="s">
        <v>1895</v>
      </c>
      <c r="G253" s="197"/>
      <c r="H253" s="197"/>
      <c r="I253" s="159"/>
    </row>
    <row r="254" spans="1:9" x14ac:dyDescent="0.25">
      <c r="A254" s="165"/>
      <c r="B254" s="165"/>
      <c r="C254" s="165"/>
      <c r="D254" s="61">
        <v>-6</v>
      </c>
      <c r="E254" s="69" t="s">
        <v>658</v>
      </c>
      <c r="F254" s="166"/>
      <c r="G254" s="199"/>
      <c r="H254" s="199"/>
      <c r="I254" s="161"/>
    </row>
    <row r="255" spans="1:9" ht="15" customHeight="1" x14ac:dyDescent="0.25">
      <c r="A255" s="165" t="s">
        <v>78</v>
      </c>
      <c r="B255" s="165" t="s">
        <v>593</v>
      </c>
      <c r="C255" s="165" t="s">
        <v>372</v>
      </c>
      <c r="D255" s="61">
        <v>1</v>
      </c>
      <c r="E255" s="69" t="s">
        <v>722</v>
      </c>
      <c r="F255" s="166" t="s">
        <v>1897</v>
      </c>
      <c r="G255" s="165" t="s">
        <v>1896</v>
      </c>
      <c r="H255" s="206" t="s">
        <v>1755</v>
      </c>
      <c r="I255" s="159"/>
    </row>
    <row r="256" spans="1:9" x14ac:dyDescent="0.25">
      <c r="A256" s="165"/>
      <c r="B256" s="165"/>
      <c r="C256" s="165"/>
      <c r="D256" s="61">
        <v>2</v>
      </c>
      <c r="E256" s="69" t="s">
        <v>723</v>
      </c>
      <c r="F256" s="166"/>
      <c r="G256" s="165"/>
      <c r="H256" s="208"/>
      <c r="I256" s="160"/>
    </row>
    <row r="257" spans="1:9" x14ac:dyDescent="0.25">
      <c r="A257" s="165"/>
      <c r="B257" s="165"/>
      <c r="C257" s="165"/>
      <c r="D257" s="61">
        <v>3</v>
      </c>
      <c r="E257" s="69" t="s">
        <v>724</v>
      </c>
      <c r="F257" s="166"/>
      <c r="G257" s="165"/>
      <c r="H257" s="208"/>
      <c r="I257" s="160"/>
    </row>
    <row r="258" spans="1:9" x14ac:dyDescent="0.25">
      <c r="A258" s="165"/>
      <c r="B258" s="165"/>
      <c r="C258" s="165"/>
      <c r="D258" s="61">
        <v>4</v>
      </c>
      <c r="E258" s="69" t="s">
        <v>725</v>
      </c>
      <c r="F258" s="166"/>
      <c r="G258" s="165"/>
      <c r="H258" s="208"/>
      <c r="I258" s="160"/>
    </row>
    <row r="259" spans="1:9" x14ac:dyDescent="0.25">
      <c r="A259" s="165"/>
      <c r="B259" s="165"/>
      <c r="C259" s="165"/>
      <c r="D259" s="61">
        <v>5</v>
      </c>
      <c r="E259" s="69" t="s">
        <v>726</v>
      </c>
      <c r="F259" s="166"/>
      <c r="G259" s="165"/>
      <c r="H259" s="208"/>
      <c r="I259" s="160"/>
    </row>
    <row r="260" spans="1:9" x14ac:dyDescent="0.25">
      <c r="A260" s="165"/>
      <c r="B260" s="165"/>
      <c r="C260" s="165"/>
      <c r="D260" s="61">
        <v>-5</v>
      </c>
      <c r="E260" s="69" t="s">
        <v>656</v>
      </c>
      <c r="F260" s="166"/>
      <c r="G260" s="165"/>
      <c r="H260" s="208"/>
      <c r="I260" s="160"/>
    </row>
    <row r="261" spans="1:9" x14ac:dyDescent="0.25">
      <c r="A261" s="165"/>
      <c r="B261" s="165"/>
      <c r="C261" s="165"/>
      <c r="D261" s="61">
        <v>-6</v>
      </c>
      <c r="E261" s="69" t="s">
        <v>658</v>
      </c>
      <c r="F261" s="166"/>
      <c r="G261" s="165"/>
      <c r="H261" s="207"/>
      <c r="I261" s="161"/>
    </row>
    <row r="262" spans="1:9" ht="15" customHeight="1" x14ac:dyDescent="0.25">
      <c r="A262" s="165" t="s">
        <v>79</v>
      </c>
      <c r="B262" s="165" t="s">
        <v>594</v>
      </c>
      <c r="C262" s="165" t="s">
        <v>373</v>
      </c>
      <c r="D262" s="61">
        <v>-6</v>
      </c>
      <c r="E262" s="69" t="s">
        <v>658</v>
      </c>
      <c r="F262" s="166" t="s">
        <v>1695</v>
      </c>
      <c r="G262" s="165" t="s">
        <v>1759</v>
      </c>
      <c r="H262" s="206" t="s">
        <v>1755</v>
      </c>
      <c r="I262" s="159"/>
    </row>
    <row r="263" spans="1:9" x14ac:dyDescent="0.25">
      <c r="A263" s="165"/>
      <c r="B263" s="165"/>
      <c r="C263" s="165"/>
      <c r="D263" s="61">
        <v>-5</v>
      </c>
      <c r="E263" s="69" t="s">
        <v>656</v>
      </c>
      <c r="F263" s="166"/>
      <c r="G263" s="165"/>
      <c r="H263" s="207"/>
      <c r="I263" s="161"/>
    </row>
    <row r="264" spans="1:9" ht="15" customHeight="1" x14ac:dyDescent="0.25">
      <c r="A264" s="165" t="s">
        <v>80</v>
      </c>
      <c r="B264" s="165" t="s">
        <v>593</v>
      </c>
      <c r="C264" s="165" t="s">
        <v>374</v>
      </c>
      <c r="D264" s="61">
        <v>1</v>
      </c>
      <c r="E264" s="69" t="s">
        <v>704</v>
      </c>
      <c r="F264" s="166" t="s">
        <v>1820</v>
      </c>
      <c r="G264" s="165" t="s">
        <v>1758</v>
      </c>
      <c r="H264" s="206" t="s">
        <v>1755</v>
      </c>
      <c r="I264" s="159"/>
    </row>
    <row r="265" spans="1:9" x14ac:dyDescent="0.25">
      <c r="A265" s="165"/>
      <c r="B265" s="165"/>
      <c r="C265" s="165"/>
      <c r="D265" s="61">
        <v>2</v>
      </c>
      <c r="E265" s="69" t="s">
        <v>705</v>
      </c>
      <c r="F265" s="166"/>
      <c r="G265" s="165"/>
      <c r="H265" s="208"/>
      <c r="I265" s="160"/>
    </row>
    <row r="266" spans="1:9" x14ac:dyDescent="0.25">
      <c r="A266" s="165"/>
      <c r="B266" s="165"/>
      <c r="C266" s="165"/>
      <c r="D266" s="61">
        <v>-6</v>
      </c>
      <c r="E266" s="69" t="s">
        <v>658</v>
      </c>
      <c r="F266" s="166"/>
      <c r="G266" s="165"/>
      <c r="H266" s="208"/>
      <c r="I266" s="160"/>
    </row>
    <row r="267" spans="1:9" x14ac:dyDescent="0.25">
      <c r="A267" s="165"/>
      <c r="B267" s="165"/>
      <c r="C267" s="165"/>
      <c r="D267" s="61">
        <v>-5</v>
      </c>
      <c r="E267" s="69" t="s">
        <v>656</v>
      </c>
      <c r="F267" s="166"/>
      <c r="G267" s="165"/>
      <c r="H267" s="207"/>
      <c r="I267" s="161"/>
    </row>
    <row r="268" spans="1:9" ht="14.45" customHeight="1" x14ac:dyDescent="0.25">
      <c r="A268" s="168" t="s">
        <v>129</v>
      </c>
      <c r="B268" s="168" t="s">
        <v>593</v>
      </c>
      <c r="C268" s="168" t="s">
        <v>422</v>
      </c>
      <c r="D268" s="61">
        <v>91</v>
      </c>
      <c r="E268" s="71" t="s">
        <v>727</v>
      </c>
      <c r="F268" s="194" t="s">
        <v>2313</v>
      </c>
      <c r="G268" s="194" t="s">
        <v>1777</v>
      </c>
      <c r="H268" s="206" t="s">
        <v>1815</v>
      </c>
      <c r="I268" s="159"/>
    </row>
    <row r="269" spans="1:9" x14ac:dyDescent="0.25">
      <c r="A269" s="169"/>
      <c r="B269" s="169"/>
      <c r="C269" s="169"/>
      <c r="D269" s="61">
        <v>92</v>
      </c>
      <c r="E269" s="66" t="s">
        <v>728</v>
      </c>
      <c r="F269" s="195"/>
      <c r="G269" s="195"/>
      <c r="H269" s="208"/>
      <c r="I269" s="160"/>
    </row>
    <row r="270" spans="1:9" x14ac:dyDescent="0.25">
      <c r="A270" s="169"/>
      <c r="B270" s="169"/>
      <c r="C270" s="169"/>
      <c r="D270" s="61">
        <v>93</v>
      </c>
      <c r="E270" s="66" t="s">
        <v>729</v>
      </c>
      <c r="F270" s="195"/>
      <c r="G270" s="195"/>
      <c r="H270" s="208"/>
      <c r="I270" s="160"/>
    </row>
    <row r="271" spans="1:9" x14ac:dyDescent="0.25">
      <c r="A271" s="169"/>
      <c r="B271" s="169"/>
      <c r="C271" s="169"/>
      <c r="D271" s="61">
        <v>100</v>
      </c>
      <c r="E271" s="66" t="s">
        <v>730</v>
      </c>
      <c r="F271" s="195"/>
      <c r="G271" s="195"/>
      <c r="H271" s="208"/>
      <c r="I271" s="160"/>
    </row>
    <row r="272" spans="1:9" x14ac:dyDescent="0.25">
      <c r="A272" s="169"/>
      <c r="B272" s="169"/>
      <c r="C272" s="169"/>
      <c r="D272" s="61">
        <v>111</v>
      </c>
      <c r="E272" s="66" t="s">
        <v>731</v>
      </c>
      <c r="F272" s="195"/>
      <c r="G272" s="195"/>
      <c r="H272" s="208"/>
      <c r="I272" s="160"/>
    </row>
    <row r="273" spans="1:9" x14ac:dyDescent="0.25">
      <c r="A273" s="169"/>
      <c r="B273" s="169"/>
      <c r="C273" s="169"/>
      <c r="D273" s="61">
        <v>112</v>
      </c>
      <c r="E273" s="66" t="s">
        <v>732</v>
      </c>
      <c r="F273" s="195"/>
      <c r="G273" s="195"/>
      <c r="H273" s="208"/>
      <c r="I273" s="160"/>
    </row>
    <row r="274" spans="1:9" x14ac:dyDescent="0.25">
      <c r="A274" s="169"/>
      <c r="B274" s="169"/>
      <c r="C274" s="169"/>
      <c r="D274" s="61">
        <v>113</v>
      </c>
      <c r="E274" s="66" t="s">
        <v>733</v>
      </c>
      <c r="F274" s="195"/>
      <c r="G274" s="195"/>
      <c r="H274" s="208"/>
      <c r="I274" s="160"/>
    </row>
    <row r="275" spans="1:9" x14ac:dyDescent="0.25">
      <c r="A275" s="169"/>
      <c r="B275" s="169"/>
      <c r="C275" s="169"/>
      <c r="D275" s="61">
        <v>114</v>
      </c>
      <c r="E275" s="66" t="s">
        <v>734</v>
      </c>
      <c r="F275" s="195"/>
      <c r="G275" s="195"/>
      <c r="H275" s="208"/>
      <c r="I275" s="160"/>
    </row>
    <row r="276" spans="1:9" x14ac:dyDescent="0.25">
      <c r="A276" s="169"/>
      <c r="B276" s="169"/>
      <c r="C276" s="169"/>
      <c r="D276" s="61">
        <v>120</v>
      </c>
      <c r="E276" s="66" t="s">
        <v>735</v>
      </c>
      <c r="F276" s="195"/>
      <c r="G276" s="195"/>
      <c r="H276" s="208"/>
      <c r="I276" s="160"/>
    </row>
    <row r="277" spans="1:9" x14ac:dyDescent="0.25">
      <c r="A277" s="169"/>
      <c r="B277" s="169"/>
      <c r="C277" s="169"/>
      <c r="D277" s="61">
        <v>131</v>
      </c>
      <c r="E277" s="66" t="s">
        <v>736</v>
      </c>
      <c r="F277" s="195"/>
      <c r="G277" s="195"/>
      <c r="H277" s="208"/>
      <c r="I277" s="160"/>
    </row>
    <row r="278" spans="1:9" x14ac:dyDescent="0.25">
      <c r="A278" s="169"/>
      <c r="B278" s="169"/>
      <c r="C278" s="169"/>
      <c r="D278" s="61">
        <v>132</v>
      </c>
      <c r="E278" s="66" t="s">
        <v>737</v>
      </c>
      <c r="F278" s="195"/>
      <c r="G278" s="195"/>
      <c r="H278" s="208"/>
      <c r="I278" s="160"/>
    </row>
    <row r="279" spans="1:9" x14ac:dyDescent="0.25">
      <c r="A279" s="169"/>
      <c r="B279" s="169"/>
      <c r="C279" s="169"/>
      <c r="D279" s="61">
        <v>133</v>
      </c>
      <c r="E279" s="66" t="s">
        <v>738</v>
      </c>
      <c r="F279" s="195"/>
      <c r="G279" s="195"/>
      <c r="H279" s="208"/>
      <c r="I279" s="160"/>
    </row>
    <row r="280" spans="1:9" x14ac:dyDescent="0.25">
      <c r="A280" s="169"/>
      <c r="B280" s="169"/>
      <c r="C280" s="169"/>
      <c r="D280" s="61">
        <v>200</v>
      </c>
      <c r="E280" s="66" t="s">
        <v>739</v>
      </c>
      <c r="F280" s="195"/>
      <c r="G280" s="195"/>
      <c r="H280" s="208"/>
      <c r="I280" s="160"/>
    </row>
    <row r="281" spans="1:9" x14ac:dyDescent="0.25">
      <c r="A281" s="169"/>
      <c r="B281" s="169"/>
      <c r="C281" s="169"/>
      <c r="D281" s="61">
        <v>210</v>
      </c>
      <c r="E281" s="66" t="s">
        <v>740</v>
      </c>
      <c r="F281" s="195"/>
      <c r="G281" s="195"/>
      <c r="H281" s="208"/>
      <c r="I281" s="160"/>
    </row>
    <row r="282" spans="1:9" x14ac:dyDescent="0.25">
      <c r="A282" s="169"/>
      <c r="B282" s="169"/>
      <c r="C282" s="169"/>
      <c r="D282" s="61">
        <v>220</v>
      </c>
      <c r="E282" s="66" t="s">
        <v>741</v>
      </c>
      <c r="F282" s="195"/>
      <c r="G282" s="195"/>
      <c r="H282" s="208"/>
      <c r="I282" s="160"/>
    </row>
    <row r="283" spans="1:9" x14ac:dyDescent="0.25">
      <c r="A283" s="169"/>
      <c r="B283" s="169"/>
      <c r="C283" s="169"/>
      <c r="D283" s="61">
        <v>231</v>
      </c>
      <c r="E283" s="66" t="s">
        <v>742</v>
      </c>
      <c r="F283" s="195"/>
      <c r="G283" s="195"/>
      <c r="H283" s="208"/>
      <c r="I283" s="160"/>
    </row>
    <row r="284" spans="1:9" x14ac:dyDescent="0.25">
      <c r="A284" s="169"/>
      <c r="B284" s="169"/>
      <c r="C284" s="169"/>
      <c r="D284" s="61">
        <v>232</v>
      </c>
      <c r="E284" s="66" t="s">
        <v>743</v>
      </c>
      <c r="F284" s="195"/>
      <c r="G284" s="195"/>
      <c r="H284" s="208"/>
      <c r="I284" s="160"/>
    </row>
    <row r="285" spans="1:9" x14ac:dyDescent="0.25">
      <c r="A285" s="169"/>
      <c r="B285" s="169"/>
      <c r="C285" s="169"/>
      <c r="D285" s="61">
        <v>233</v>
      </c>
      <c r="E285" s="66" t="s">
        <v>744</v>
      </c>
      <c r="F285" s="195"/>
      <c r="G285" s="195"/>
      <c r="H285" s="208"/>
      <c r="I285" s="160"/>
    </row>
    <row r="286" spans="1:9" x14ac:dyDescent="0.25">
      <c r="A286" s="169"/>
      <c r="B286" s="169"/>
      <c r="C286" s="169"/>
      <c r="D286" s="61">
        <v>234</v>
      </c>
      <c r="E286" s="66" t="s">
        <v>745</v>
      </c>
      <c r="F286" s="195"/>
      <c r="G286" s="195"/>
      <c r="H286" s="208"/>
      <c r="I286" s="160"/>
    </row>
    <row r="287" spans="1:9" x14ac:dyDescent="0.25">
      <c r="A287" s="169"/>
      <c r="B287" s="169"/>
      <c r="C287" s="169"/>
      <c r="D287" s="61">
        <v>235</v>
      </c>
      <c r="E287" s="66" t="s">
        <v>746</v>
      </c>
      <c r="F287" s="195"/>
      <c r="G287" s="195"/>
      <c r="H287" s="208"/>
      <c r="I287" s="160"/>
    </row>
    <row r="288" spans="1:9" x14ac:dyDescent="0.25">
      <c r="A288" s="169"/>
      <c r="B288" s="169"/>
      <c r="C288" s="169"/>
      <c r="D288" s="61">
        <v>236</v>
      </c>
      <c r="E288" s="66" t="s">
        <v>747</v>
      </c>
      <c r="F288" s="195"/>
      <c r="G288" s="195"/>
      <c r="H288" s="208"/>
      <c r="I288" s="160"/>
    </row>
    <row r="289" spans="1:9" x14ac:dyDescent="0.25">
      <c r="A289" s="169"/>
      <c r="B289" s="169"/>
      <c r="C289" s="169"/>
      <c r="D289" s="61">
        <v>237</v>
      </c>
      <c r="E289" s="66" t="s">
        <v>748</v>
      </c>
      <c r="F289" s="195"/>
      <c r="G289" s="195"/>
      <c r="H289" s="208"/>
      <c r="I289" s="160"/>
    </row>
    <row r="290" spans="1:9" x14ac:dyDescent="0.25">
      <c r="A290" s="169"/>
      <c r="B290" s="169"/>
      <c r="C290" s="169"/>
      <c r="D290" s="61">
        <v>238</v>
      </c>
      <c r="E290" s="66" t="s">
        <v>749</v>
      </c>
      <c r="F290" s="195"/>
      <c r="G290" s="195"/>
      <c r="H290" s="208"/>
      <c r="I290" s="160"/>
    </row>
    <row r="291" spans="1:9" x14ac:dyDescent="0.25">
      <c r="A291" s="169"/>
      <c r="B291" s="169"/>
      <c r="C291" s="169"/>
      <c r="D291" s="61">
        <v>240</v>
      </c>
      <c r="E291" s="66" t="s">
        <v>750</v>
      </c>
      <c r="F291" s="195"/>
      <c r="G291" s="195"/>
      <c r="H291" s="208"/>
      <c r="I291" s="160"/>
    </row>
    <row r="292" spans="1:9" x14ac:dyDescent="0.25">
      <c r="A292" s="169"/>
      <c r="B292" s="169"/>
      <c r="C292" s="169"/>
      <c r="D292" s="61">
        <v>250</v>
      </c>
      <c r="E292" s="66" t="s">
        <v>751</v>
      </c>
      <c r="F292" s="195"/>
      <c r="G292" s="195"/>
      <c r="H292" s="208"/>
      <c r="I292" s="160"/>
    </row>
    <row r="293" spans="1:9" x14ac:dyDescent="0.25">
      <c r="A293" s="169"/>
      <c r="B293" s="169"/>
      <c r="C293" s="169"/>
      <c r="D293" s="61">
        <v>261</v>
      </c>
      <c r="E293" s="66" t="s">
        <v>752</v>
      </c>
      <c r="F293" s="195"/>
      <c r="G293" s="195"/>
      <c r="H293" s="208"/>
      <c r="I293" s="160"/>
    </row>
    <row r="294" spans="1:9" x14ac:dyDescent="0.25">
      <c r="A294" s="169"/>
      <c r="B294" s="169"/>
      <c r="C294" s="169"/>
      <c r="D294" s="61">
        <v>262</v>
      </c>
      <c r="E294" s="66" t="s">
        <v>753</v>
      </c>
      <c r="F294" s="195"/>
      <c r="G294" s="195"/>
      <c r="H294" s="208"/>
      <c r="I294" s="160"/>
    </row>
    <row r="295" spans="1:9" x14ac:dyDescent="0.25">
      <c r="A295" s="169"/>
      <c r="B295" s="169"/>
      <c r="C295" s="169"/>
      <c r="D295" s="61">
        <v>263</v>
      </c>
      <c r="E295" s="66" t="s">
        <v>754</v>
      </c>
      <c r="F295" s="195"/>
      <c r="G295" s="195"/>
      <c r="H295" s="208"/>
      <c r="I295" s="160"/>
    </row>
    <row r="296" spans="1:9" x14ac:dyDescent="0.25">
      <c r="A296" s="169"/>
      <c r="B296" s="169"/>
      <c r="C296" s="169"/>
      <c r="D296" s="61">
        <v>264</v>
      </c>
      <c r="E296" s="66" t="s">
        <v>755</v>
      </c>
      <c r="F296" s="195"/>
      <c r="G296" s="195"/>
      <c r="H296" s="208"/>
      <c r="I296" s="160"/>
    </row>
    <row r="297" spans="1:9" x14ac:dyDescent="0.25">
      <c r="A297" s="169"/>
      <c r="B297" s="169"/>
      <c r="C297" s="169"/>
      <c r="D297" s="61">
        <v>265</v>
      </c>
      <c r="E297" s="66" t="s">
        <v>756</v>
      </c>
      <c r="F297" s="195"/>
      <c r="G297" s="195"/>
      <c r="H297" s="208"/>
      <c r="I297" s="160"/>
    </row>
    <row r="298" spans="1:9" x14ac:dyDescent="0.25">
      <c r="A298" s="169"/>
      <c r="B298" s="169"/>
      <c r="C298" s="169"/>
      <c r="D298" s="61">
        <v>266</v>
      </c>
      <c r="E298" s="66" t="s">
        <v>757</v>
      </c>
      <c r="F298" s="195"/>
      <c r="G298" s="195"/>
      <c r="H298" s="208"/>
      <c r="I298" s="160"/>
    </row>
    <row r="299" spans="1:9" x14ac:dyDescent="0.25">
      <c r="A299" s="169"/>
      <c r="B299" s="169"/>
      <c r="C299" s="169"/>
      <c r="D299" s="61">
        <v>267</v>
      </c>
      <c r="E299" s="66" t="s">
        <v>758</v>
      </c>
      <c r="F299" s="195"/>
      <c r="G299" s="195"/>
      <c r="H299" s="208"/>
      <c r="I299" s="160"/>
    </row>
    <row r="300" spans="1:9" x14ac:dyDescent="0.25">
      <c r="A300" s="169"/>
      <c r="B300" s="169"/>
      <c r="C300" s="169"/>
      <c r="D300" s="61">
        <v>270</v>
      </c>
      <c r="E300" s="66" t="s">
        <v>759</v>
      </c>
      <c r="F300" s="195"/>
      <c r="G300" s="195"/>
      <c r="H300" s="208"/>
      <c r="I300" s="160"/>
    </row>
    <row r="301" spans="1:9" x14ac:dyDescent="0.25">
      <c r="A301" s="169"/>
      <c r="B301" s="169"/>
      <c r="C301" s="169"/>
      <c r="D301" s="61">
        <v>280</v>
      </c>
      <c r="E301" s="66" t="s">
        <v>760</v>
      </c>
      <c r="F301" s="195"/>
      <c r="G301" s="195"/>
      <c r="H301" s="208"/>
      <c r="I301" s="160"/>
    </row>
    <row r="302" spans="1:9" x14ac:dyDescent="0.25">
      <c r="A302" s="169"/>
      <c r="B302" s="169"/>
      <c r="C302" s="169"/>
      <c r="D302" s="61">
        <v>290</v>
      </c>
      <c r="E302" s="66" t="s">
        <v>761</v>
      </c>
      <c r="F302" s="195"/>
      <c r="G302" s="195"/>
      <c r="H302" s="208"/>
      <c r="I302" s="160"/>
    </row>
    <row r="303" spans="1:9" x14ac:dyDescent="0.25">
      <c r="A303" s="169"/>
      <c r="B303" s="169"/>
      <c r="C303" s="169"/>
      <c r="D303" s="61">
        <v>351</v>
      </c>
      <c r="E303" s="66" t="s">
        <v>762</v>
      </c>
      <c r="F303" s="195"/>
      <c r="G303" s="195"/>
      <c r="H303" s="208"/>
      <c r="I303" s="160"/>
    </row>
    <row r="304" spans="1:9" x14ac:dyDescent="0.25">
      <c r="A304" s="169"/>
      <c r="B304" s="169"/>
      <c r="C304" s="169"/>
      <c r="D304" s="61">
        <v>352</v>
      </c>
      <c r="E304" s="66" t="s">
        <v>763</v>
      </c>
      <c r="F304" s="195"/>
      <c r="G304" s="195"/>
      <c r="H304" s="208"/>
      <c r="I304" s="160"/>
    </row>
    <row r="305" spans="1:9" x14ac:dyDescent="0.25">
      <c r="A305" s="169"/>
      <c r="B305" s="169"/>
      <c r="C305" s="169"/>
      <c r="D305" s="61">
        <v>361</v>
      </c>
      <c r="E305" s="66" t="s">
        <v>764</v>
      </c>
      <c r="F305" s="195"/>
      <c r="G305" s="195"/>
      <c r="H305" s="208"/>
      <c r="I305" s="160"/>
    </row>
    <row r="306" spans="1:9" x14ac:dyDescent="0.25">
      <c r="A306" s="169"/>
      <c r="B306" s="169"/>
      <c r="C306" s="169"/>
      <c r="D306" s="61">
        <v>362</v>
      </c>
      <c r="E306" s="66" t="s">
        <v>765</v>
      </c>
      <c r="F306" s="195"/>
      <c r="G306" s="195"/>
      <c r="H306" s="208"/>
      <c r="I306" s="160"/>
    </row>
    <row r="307" spans="1:9" x14ac:dyDescent="0.25">
      <c r="A307" s="169"/>
      <c r="B307" s="169"/>
      <c r="C307" s="169"/>
      <c r="D307" s="61">
        <v>370</v>
      </c>
      <c r="E307" s="66" t="s">
        <v>766</v>
      </c>
      <c r="F307" s="195"/>
      <c r="G307" s="195"/>
      <c r="H307" s="208"/>
      <c r="I307" s="160"/>
    </row>
    <row r="308" spans="1:9" x14ac:dyDescent="0.25">
      <c r="A308" s="169"/>
      <c r="B308" s="169"/>
      <c r="C308" s="169"/>
      <c r="D308" s="61">
        <v>391</v>
      </c>
      <c r="E308" s="66" t="s">
        <v>767</v>
      </c>
      <c r="F308" s="195"/>
      <c r="G308" s="195"/>
      <c r="H308" s="208"/>
      <c r="I308" s="160"/>
    </row>
    <row r="309" spans="1:9" x14ac:dyDescent="0.25">
      <c r="A309" s="169"/>
      <c r="B309" s="169"/>
      <c r="C309" s="169"/>
      <c r="D309" s="61">
        <v>392</v>
      </c>
      <c r="E309" s="66" t="s">
        <v>888</v>
      </c>
      <c r="F309" s="195"/>
      <c r="G309" s="195"/>
      <c r="H309" s="208"/>
      <c r="I309" s="160"/>
    </row>
    <row r="310" spans="1:9" x14ac:dyDescent="0.25">
      <c r="A310" s="169"/>
      <c r="B310" s="169"/>
      <c r="C310" s="169"/>
      <c r="D310" s="61">
        <v>393</v>
      </c>
      <c r="E310" s="66" t="s">
        <v>768</v>
      </c>
      <c r="F310" s="195"/>
      <c r="G310" s="195"/>
      <c r="H310" s="208"/>
      <c r="I310" s="160"/>
    </row>
    <row r="311" spans="1:9" x14ac:dyDescent="0.25">
      <c r="A311" s="169"/>
      <c r="B311" s="169"/>
      <c r="C311" s="169"/>
      <c r="D311" s="61">
        <v>394</v>
      </c>
      <c r="E311" s="66" t="s">
        <v>769</v>
      </c>
      <c r="F311" s="195"/>
      <c r="G311" s="195"/>
      <c r="H311" s="208"/>
      <c r="I311" s="160"/>
    </row>
    <row r="312" spans="1:9" x14ac:dyDescent="0.25">
      <c r="A312" s="169"/>
      <c r="B312" s="169"/>
      <c r="C312" s="169"/>
      <c r="D312" s="61">
        <v>401</v>
      </c>
      <c r="E312" s="66" t="s">
        <v>770</v>
      </c>
      <c r="F312" s="195"/>
      <c r="G312" s="195"/>
      <c r="H312" s="208"/>
      <c r="I312" s="160"/>
    </row>
    <row r="313" spans="1:9" x14ac:dyDescent="0.25">
      <c r="A313" s="169"/>
      <c r="B313" s="169"/>
      <c r="C313" s="169"/>
      <c r="D313" s="61">
        <v>402</v>
      </c>
      <c r="E313" s="66" t="s">
        <v>771</v>
      </c>
      <c r="F313" s="195"/>
      <c r="G313" s="195"/>
      <c r="H313" s="208"/>
      <c r="I313" s="160"/>
    </row>
    <row r="314" spans="1:9" x14ac:dyDescent="0.25">
      <c r="A314" s="169"/>
      <c r="B314" s="169"/>
      <c r="C314" s="169"/>
      <c r="D314" s="61">
        <v>403</v>
      </c>
      <c r="E314" s="66" t="s">
        <v>772</v>
      </c>
      <c r="F314" s="195"/>
      <c r="G314" s="195"/>
      <c r="H314" s="208"/>
      <c r="I314" s="160"/>
    </row>
    <row r="315" spans="1:9" x14ac:dyDescent="0.25">
      <c r="A315" s="169"/>
      <c r="B315" s="169"/>
      <c r="C315" s="169"/>
      <c r="D315" s="61">
        <v>510</v>
      </c>
      <c r="E315" s="66" t="s">
        <v>773</v>
      </c>
      <c r="F315" s="195"/>
      <c r="G315" s="195"/>
      <c r="H315" s="208"/>
      <c r="I315" s="160"/>
    </row>
    <row r="316" spans="1:9" x14ac:dyDescent="0.25">
      <c r="A316" s="169"/>
      <c r="B316" s="169"/>
      <c r="C316" s="169"/>
      <c r="D316" s="61">
        <v>520</v>
      </c>
      <c r="E316" s="66" t="s">
        <v>774</v>
      </c>
      <c r="F316" s="195"/>
      <c r="G316" s="195"/>
      <c r="H316" s="208"/>
      <c r="I316" s="160"/>
    </row>
    <row r="317" spans="1:9" x14ac:dyDescent="0.25">
      <c r="A317" s="169"/>
      <c r="B317" s="169"/>
      <c r="C317" s="169"/>
      <c r="D317" s="61">
        <v>641</v>
      </c>
      <c r="E317" s="66" t="s">
        <v>775</v>
      </c>
      <c r="F317" s="195"/>
      <c r="G317" s="195"/>
      <c r="H317" s="208"/>
      <c r="I317" s="160"/>
    </row>
    <row r="318" spans="1:9" x14ac:dyDescent="0.25">
      <c r="A318" s="169"/>
      <c r="B318" s="169"/>
      <c r="C318" s="169"/>
      <c r="D318" s="61">
        <v>642</v>
      </c>
      <c r="E318" s="66" t="s">
        <v>776</v>
      </c>
      <c r="F318" s="195"/>
      <c r="G318" s="195"/>
      <c r="H318" s="208"/>
      <c r="I318" s="160"/>
    </row>
    <row r="319" spans="1:9" x14ac:dyDescent="0.25">
      <c r="A319" s="169"/>
      <c r="B319" s="169"/>
      <c r="C319" s="169"/>
      <c r="D319" s="61">
        <v>720</v>
      </c>
      <c r="E319" s="66" t="s">
        <v>777</v>
      </c>
      <c r="F319" s="195"/>
      <c r="G319" s="195"/>
      <c r="H319" s="208"/>
      <c r="I319" s="160"/>
    </row>
    <row r="320" spans="1:9" x14ac:dyDescent="0.25">
      <c r="A320" s="169"/>
      <c r="B320" s="169"/>
      <c r="C320" s="169"/>
      <c r="D320" s="135">
        <v>800</v>
      </c>
      <c r="E320" s="136" t="s">
        <v>880</v>
      </c>
      <c r="F320" s="195"/>
      <c r="G320" s="195"/>
      <c r="H320" s="208"/>
      <c r="I320" s="160"/>
    </row>
    <row r="321" spans="1:9" x14ac:dyDescent="0.25">
      <c r="A321" s="169"/>
      <c r="B321" s="169"/>
      <c r="C321" s="169"/>
      <c r="D321" s="135">
        <v>801</v>
      </c>
      <c r="E321" s="136" t="s">
        <v>881</v>
      </c>
      <c r="F321" s="195"/>
      <c r="G321" s="195"/>
      <c r="H321" s="208"/>
      <c r="I321" s="160"/>
    </row>
    <row r="322" spans="1:9" x14ac:dyDescent="0.25">
      <c r="A322" s="169"/>
      <c r="B322" s="169"/>
      <c r="C322" s="169"/>
      <c r="D322" s="135">
        <v>802</v>
      </c>
      <c r="E322" s="136" t="s">
        <v>882</v>
      </c>
      <c r="F322" s="195"/>
      <c r="G322" s="195"/>
      <c r="H322" s="208"/>
      <c r="I322" s="160"/>
    </row>
    <row r="323" spans="1:9" x14ac:dyDescent="0.25">
      <c r="A323" s="169"/>
      <c r="B323" s="169"/>
      <c r="C323" s="169"/>
      <c r="D323" s="135">
        <v>803</v>
      </c>
      <c r="E323" s="136" t="s">
        <v>2142</v>
      </c>
      <c r="F323" s="195"/>
      <c r="G323" s="195"/>
      <c r="H323" s="208"/>
      <c r="I323" s="160"/>
    </row>
    <row r="324" spans="1:9" x14ac:dyDescent="0.25">
      <c r="A324" s="169"/>
      <c r="B324" s="169"/>
      <c r="C324" s="169"/>
      <c r="D324" s="135">
        <v>804</v>
      </c>
      <c r="E324" s="136" t="s">
        <v>883</v>
      </c>
      <c r="F324" s="195"/>
      <c r="G324" s="195"/>
      <c r="H324" s="208"/>
      <c r="I324" s="160"/>
    </row>
    <row r="325" spans="1:9" x14ac:dyDescent="0.25">
      <c r="A325" s="169"/>
      <c r="B325" s="169"/>
      <c r="C325" s="169"/>
      <c r="D325" s="135">
        <v>805</v>
      </c>
      <c r="E325" s="136" t="s">
        <v>884</v>
      </c>
      <c r="F325" s="195"/>
      <c r="G325" s="195"/>
      <c r="H325" s="208"/>
      <c r="I325" s="160"/>
    </row>
    <row r="326" spans="1:9" x14ac:dyDescent="0.25">
      <c r="A326" s="169"/>
      <c r="B326" s="169"/>
      <c r="C326" s="169"/>
      <c r="D326" s="135">
        <v>806</v>
      </c>
      <c r="E326" s="136" t="s">
        <v>885</v>
      </c>
      <c r="F326" s="195"/>
      <c r="G326" s="195"/>
      <c r="H326" s="208"/>
      <c r="I326" s="160"/>
    </row>
    <row r="327" spans="1:9" x14ac:dyDescent="0.25">
      <c r="A327" s="169"/>
      <c r="B327" s="169"/>
      <c r="C327" s="169"/>
      <c r="D327" s="135">
        <v>807</v>
      </c>
      <c r="E327" s="136" t="s">
        <v>886</v>
      </c>
      <c r="F327" s="195"/>
      <c r="G327" s="195"/>
      <c r="H327" s="208"/>
      <c r="I327" s="160"/>
    </row>
    <row r="328" spans="1:9" x14ac:dyDescent="0.25">
      <c r="A328" s="169"/>
      <c r="B328" s="169"/>
      <c r="C328" s="169"/>
      <c r="D328" s="135">
        <v>808</v>
      </c>
      <c r="E328" s="136" t="s">
        <v>887</v>
      </c>
      <c r="F328" s="195"/>
      <c r="G328" s="195"/>
      <c r="H328" s="208"/>
      <c r="I328" s="160"/>
    </row>
    <row r="329" spans="1:9" x14ac:dyDescent="0.25">
      <c r="A329" s="169"/>
      <c r="B329" s="169"/>
      <c r="C329" s="169"/>
      <c r="D329" s="135">
        <v>809</v>
      </c>
      <c r="E329" s="136" t="s">
        <v>2143</v>
      </c>
      <c r="F329" s="195"/>
      <c r="G329" s="195"/>
      <c r="H329" s="208"/>
      <c r="I329" s="160"/>
    </row>
    <row r="330" spans="1:9" x14ac:dyDescent="0.25">
      <c r="A330" s="169"/>
      <c r="B330" s="169"/>
      <c r="C330" s="169"/>
      <c r="D330" s="135">
        <v>810</v>
      </c>
      <c r="E330" s="136" t="s">
        <v>889</v>
      </c>
      <c r="F330" s="195"/>
      <c r="G330" s="195"/>
      <c r="H330" s="208"/>
      <c r="I330" s="160"/>
    </row>
    <row r="331" spans="1:9" x14ac:dyDescent="0.25">
      <c r="A331" s="169"/>
      <c r="B331" s="169"/>
      <c r="C331" s="169"/>
      <c r="D331" s="135">
        <v>811</v>
      </c>
      <c r="E331" s="136" t="s">
        <v>890</v>
      </c>
      <c r="F331" s="195"/>
      <c r="G331" s="195"/>
      <c r="H331" s="208"/>
      <c r="I331" s="160"/>
    </row>
    <row r="332" spans="1:9" x14ac:dyDescent="0.25">
      <c r="A332" s="169"/>
      <c r="B332" s="169"/>
      <c r="C332" s="169"/>
      <c r="D332" s="135">
        <v>812</v>
      </c>
      <c r="E332" s="136" t="s">
        <v>891</v>
      </c>
      <c r="F332" s="195"/>
      <c r="G332" s="195"/>
      <c r="H332" s="208"/>
      <c r="I332" s="160"/>
    </row>
    <row r="333" spans="1:9" x14ac:dyDescent="0.25">
      <c r="A333" s="169"/>
      <c r="B333" s="169"/>
      <c r="C333" s="169"/>
      <c r="D333" s="135">
        <v>813</v>
      </c>
      <c r="E333" s="136" t="s">
        <v>892</v>
      </c>
      <c r="F333" s="195"/>
      <c r="G333" s="195"/>
      <c r="H333" s="208"/>
      <c r="I333" s="160"/>
    </row>
    <row r="334" spans="1:9" x14ac:dyDescent="0.25">
      <c r="A334" s="169"/>
      <c r="B334" s="169"/>
      <c r="C334" s="169"/>
      <c r="D334" s="135">
        <v>814</v>
      </c>
      <c r="E334" s="136" t="s">
        <v>893</v>
      </c>
      <c r="F334" s="195"/>
      <c r="G334" s="195"/>
      <c r="H334" s="208"/>
      <c r="I334" s="160"/>
    </row>
    <row r="335" spans="1:9" x14ac:dyDescent="0.25">
      <c r="A335" s="169"/>
      <c r="B335" s="169"/>
      <c r="C335" s="169"/>
      <c r="D335" s="135">
        <v>815</v>
      </c>
      <c r="E335" s="136" t="s">
        <v>894</v>
      </c>
      <c r="F335" s="195"/>
      <c r="G335" s="195"/>
      <c r="H335" s="208"/>
      <c r="I335" s="160"/>
    </row>
    <row r="336" spans="1:9" x14ac:dyDescent="0.25">
      <c r="A336" s="169"/>
      <c r="B336" s="169"/>
      <c r="C336" s="169"/>
      <c r="D336" s="135">
        <v>816</v>
      </c>
      <c r="E336" s="136" t="s">
        <v>895</v>
      </c>
      <c r="F336" s="195"/>
      <c r="G336" s="195"/>
      <c r="H336" s="208"/>
      <c r="I336" s="160"/>
    </row>
    <row r="337" spans="1:9" x14ac:dyDescent="0.25">
      <c r="A337" s="169"/>
      <c r="B337" s="169"/>
      <c r="C337" s="169"/>
      <c r="D337" s="135">
        <v>817</v>
      </c>
      <c r="E337" s="136" t="s">
        <v>896</v>
      </c>
      <c r="F337" s="195"/>
      <c r="G337" s="195"/>
      <c r="H337" s="208"/>
      <c r="I337" s="160"/>
    </row>
    <row r="338" spans="1:9" x14ac:dyDescent="0.25">
      <c r="A338" s="169"/>
      <c r="B338" s="169"/>
      <c r="C338" s="169"/>
      <c r="D338" s="135">
        <v>818</v>
      </c>
      <c r="E338" s="136" t="s">
        <v>897</v>
      </c>
      <c r="F338" s="195"/>
      <c r="G338" s="195"/>
      <c r="H338" s="208"/>
      <c r="I338" s="160"/>
    </row>
    <row r="339" spans="1:9" x14ac:dyDescent="0.25">
      <c r="A339" s="170"/>
      <c r="B339" s="170"/>
      <c r="C339" s="170"/>
      <c r="D339" s="58" t="s">
        <v>2045</v>
      </c>
      <c r="E339" s="68" t="s">
        <v>1704</v>
      </c>
      <c r="F339" s="196"/>
      <c r="G339" s="196"/>
      <c r="H339" s="207"/>
      <c r="I339" s="161"/>
    </row>
    <row r="340" spans="1:9" ht="14.45" customHeight="1" x14ac:dyDescent="0.25">
      <c r="A340" s="168" t="s">
        <v>130</v>
      </c>
      <c r="B340" s="168" t="s">
        <v>593</v>
      </c>
      <c r="C340" s="168" t="s">
        <v>423</v>
      </c>
      <c r="D340" s="61" t="s">
        <v>2057</v>
      </c>
      <c r="E340" s="68" t="s">
        <v>1870</v>
      </c>
      <c r="F340" s="194" t="s">
        <v>1921</v>
      </c>
      <c r="G340" s="194" t="s">
        <v>1777</v>
      </c>
      <c r="H340" s="206" t="s">
        <v>1815</v>
      </c>
      <c r="I340" s="159"/>
    </row>
    <row r="341" spans="1:9" x14ac:dyDescent="0.25">
      <c r="A341" s="170"/>
      <c r="B341" s="170"/>
      <c r="C341" s="170"/>
      <c r="D341" s="58" t="s">
        <v>2045</v>
      </c>
      <c r="E341" s="68" t="s">
        <v>1704</v>
      </c>
      <c r="F341" s="196"/>
      <c r="G341" s="196"/>
      <c r="H341" s="207"/>
      <c r="I341" s="161"/>
    </row>
    <row r="342" spans="1:9" ht="14.45" customHeight="1" x14ac:dyDescent="0.25">
      <c r="A342" s="168" t="s">
        <v>131</v>
      </c>
      <c r="B342" s="168" t="s">
        <v>593</v>
      </c>
      <c r="C342" s="168" t="s">
        <v>424</v>
      </c>
      <c r="D342" s="61" t="s">
        <v>2057</v>
      </c>
      <c r="E342" s="68" t="s">
        <v>1870</v>
      </c>
      <c r="F342" s="194" t="s">
        <v>1922</v>
      </c>
      <c r="G342" s="194" t="s">
        <v>1777</v>
      </c>
      <c r="H342" s="206" t="s">
        <v>1815</v>
      </c>
      <c r="I342" s="159"/>
    </row>
    <row r="343" spans="1:9" x14ac:dyDescent="0.25">
      <c r="A343" s="170"/>
      <c r="B343" s="170"/>
      <c r="C343" s="170"/>
      <c r="D343" s="58" t="s">
        <v>2045</v>
      </c>
      <c r="E343" s="68" t="s">
        <v>1704</v>
      </c>
      <c r="F343" s="196"/>
      <c r="G343" s="196"/>
      <c r="H343" s="207"/>
      <c r="I343" s="161"/>
    </row>
    <row r="344" spans="1:9" ht="15" customHeight="1" x14ac:dyDescent="0.25">
      <c r="A344" s="165" t="s">
        <v>132</v>
      </c>
      <c r="B344" s="165" t="s">
        <v>593</v>
      </c>
      <c r="C344" s="165" t="s">
        <v>425</v>
      </c>
      <c r="D344" s="61">
        <v>0</v>
      </c>
      <c r="E344" s="66" t="s">
        <v>778</v>
      </c>
      <c r="F344" s="166" t="s">
        <v>1717</v>
      </c>
      <c r="G344" s="165" t="s">
        <v>1778</v>
      </c>
      <c r="H344" s="206" t="s">
        <v>1815</v>
      </c>
      <c r="I344" s="159"/>
    </row>
    <row r="345" spans="1:9" x14ac:dyDescent="0.25">
      <c r="A345" s="165"/>
      <c r="B345" s="165"/>
      <c r="C345" s="165"/>
      <c r="D345" s="61">
        <v>1</v>
      </c>
      <c r="E345" s="66" t="s">
        <v>779</v>
      </c>
      <c r="F345" s="166"/>
      <c r="G345" s="165"/>
      <c r="H345" s="208"/>
      <c r="I345" s="160"/>
    </row>
    <row r="346" spans="1:9" x14ac:dyDescent="0.25">
      <c r="A346" s="165"/>
      <c r="B346" s="165"/>
      <c r="C346" s="165"/>
      <c r="D346" s="58" t="s">
        <v>2045</v>
      </c>
      <c r="E346" s="68" t="s">
        <v>1704</v>
      </c>
      <c r="F346" s="166"/>
      <c r="G346" s="165"/>
      <c r="H346" s="207"/>
      <c r="I346" s="161"/>
    </row>
    <row r="347" spans="1:9" ht="15" customHeight="1" x14ac:dyDescent="0.25">
      <c r="A347" s="165" t="s">
        <v>133</v>
      </c>
      <c r="B347" s="165" t="s">
        <v>593</v>
      </c>
      <c r="C347" s="165" t="s">
        <v>426</v>
      </c>
      <c r="D347" s="61">
        <v>0</v>
      </c>
      <c r="E347" s="66" t="s">
        <v>778</v>
      </c>
      <c r="F347" s="166" t="s">
        <v>1718</v>
      </c>
      <c r="G347" s="165" t="s">
        <v>1778</v>
      </c>
      <c r="H347" s="206" t="s">
        <v>1815</v>
      </c>
      <c r="I347" s="159"/>
    </row>
    <row r="348" spans="1:9" x14ac:dyDescent="0.25">
      <c r="A348" s="165"/>
      <c r="B348" s="165"/>
      <c r="C348" s="165"/>
      <c r="D348" s="61">
        <v>1</v>
      </c>
      <c r="E348" s="66" t="s">
        <v>779</v>
      </c>
      <c r="F348" s="166"/>
      <c r="G348" s="165"/>
      <c r="H348" s="208"/>
      <c r="I348" s="160"/>
    </row>
    <row r="349" spans="1:9" x14ac:dyDescent="0.25">
      <c r="A349" s="165"/>
      <c r="B349" s="165"/>
      <c r="C349" s="165"/>
      <c r="D349" s="58" t="s">
        <v>2045</v>
      </c>
      <c r="E349" s="68" t="s">
        <v>1704</v>
      </c>
      <c r="F349" s="166"/>
      <c r="G349" s="165"/>
      <c r="H349" s="207"/>
      <c r="I349" s="161"/>
    </row>
    <row r="350" spans="1:9" ht="15" customHeight="1" x14ac:dyDescent="0.25">
      <c r="A350" s="165" t="s">
        <v>134</v>
      </c>
      <c r="B350" s="165" t="s">
        <v>593</v>
      </c>
      <c r="C350" s="165" t="s">
        <v>427</v>
      </c>
      <c r="D350" s="61">
        <v>0</v>
      </c>
      <c r="E350" s="66" t="s">
        <v>778</v>
      </c>
      <c r="F350" s="166" t="s">
        <v>1719</v>
      </c>
      <c r="G350" s="165" t="s">
        <v>1778</v>
      </c>
      <c r="H350" s="206" t="s">
        <v>1815</v>
      </c>
      <c r="I350" s="159"/>
    </row>
    <row r="351" spans="1:9" x14ac:dyDescent="0.25">
      <c r="A351" s="165"/>
      <c r="B351" s="165"/>
      <c r="C351" s="165"/>
      <c r="D351" s="61">
        <v>1</v>
      </c>
      <c r="E351" s="66" t="s">
        <v>779</v>
      </c>
      <c r="F351" s="166"/>
      <c r="G351" s="165"/>
      <c r="H351" s="208"/>
      <c r="I351" s="160"/>
    </row>
    <row r="352" spans="1:9" x14ac:dyDescent="0.25">
      <c r="A352" s="165"/>
      <c r="B352" s="165"/>
      <c r="C352" s="165"/>
      <c r="D352" s="58" t="s">
        <v>2045</v>
      </c>
      <c r="E352" s="68" t="s">
        <v>1704</v>
      </c>
      <c r="F352" s="166"/>
      <c r="G352" s="165"/>
      <c r="H352" s="207"/>
      <c r="I352" s="161"/>
    </row>
    <row r="353" spans="1:9" ht="15" customHeight="1" x14ac:dyDescent="0.25">
      <c r="A353" s="165" t="s">
        <v>135</v>
      </c>
      <c r="B353" s="165" t="s">
        <v>593</v>
      </c>
      <c r="C353" s="165" t="s">
        <v>428</v>
      </c>
      <c r="D353" s="61">
        <v>1</v>
      </c>
      <c r="E353" s="66" t="s">
        <v>781</v>
      </c>
      <c r="F353" s="166" t="s">
        <v>1720</v>
      </c>
      <c r="G353" s="165" t="s">
        <v>1779</v>
      </c>
      <c r="H353" s="206" t="s">
        <v>1815</v>
      </c>
      <c r="I353" s="159"/>
    </row>
    <row r="354" spans="1:9" x14ac:dyDescent="0.25">
      <c r="A354" s="165"/>
      <c r="B354" s="165"/>
      <c r="C354" s="165"/>
      <c r="D354" s="61">
        <v>2</v>
      </c>
      <c r="E354" s="66" t="s">
        <v>782</v>
      </c>
      <c r="F354" s="166"/>
      <c r="G354" s="165"/>
      <c r="H354" s="208"/>
      <c r="I354" s="160"/>
    </row>
    <row r="355" spans="1:9" x14ac:dyDescent="0.25">
      <c r="A355" s="165"/>
      <c r="B355" s="165"/>
      <c r="C355" s="165"/>
      <c r="D355" s="61">
        <v>3</v>
      </c>
      <c r="E355" s="66" t="s">
        <v>783</v>
      </c>
      <c r="F355" s="166"/>
      <c r="G355" s="165"/>
      <c r="H355" s="208"/>
      <c r="I355" s="160"/>
    </row>
    <row r="356" spans="1:9" x14ac:dyDescent="0.25">
      <c r="A356" s="165"/>
      <c r="B356" s="165"/>
      <c r="C356" s="165"/>
      <c r="D356" s="58" t="s">
        <v>2045</v>
      </c>
      <c r="E356" s="68" t="s">
        <v>1704</v>
      </c>
      <c r="F356" s="166"/>
      <c r="G356" s="165"/>
      <c r="H356" s="207"/>
      <c r="I356" s="161"/>
    </row>
    <row r="357" spans="1:9" ht="15" customHeight="1" x14ac:dyDescent="0.25">
      <c r="A357" s="165" t="s">
        <v>136</v>
      </c>
      <c r="B357" s="165" t="s">
        <v>593</v>
      </c>
      <c r="C357" s="165" t="s">
        <v>429</v>
      </c>
      <c r="D357" s="61">
        <v>1</v>
      </c>
      <c r="E357" s="66" t="s">
        <v>781</v>
      </c>
      <c r="F357" s="166" t="s">
        <v>1721</v>
      </c>
      <c r="G357" s="165" t="s">
        <v>1779</v>
      </c>
      <c r="H357" s="206" t="s">
        <v>1815</v>
      </c>
      <c r="I357" s="159"/>
    </row>
    <row r="358" spans="1:9" x14ac:dyDescent="0.25">
      <c r="A358" s="165"/>
      <c r="B358" s="165"/>
      <c r="C358" s="165"/>
      <c r="D358" s="61">
        <v>2</v>
      </c>
      <c r="E358" s="66" t="s">
        <v>782</v>
      </c>
      <c r="F358" s="166"/>
      <c r="G358" s="165"/>
      <c r="H358" s="208"/>
      <c r="I358" s="160"/>
    </row>
    <row r="359" spans="1:9" x14ac:dyDescent="0.25">
      <c r="A359" s="165"/>
      <c r="B359" s="165"/>
      <c r="C359" s="165"/>
      <c r="D359" s="61">
        <v>3</v>
      </c>
      <c r="E359" s="66" t="s">
        <v>783</v>
      </c>
      <c r="F359" s="166"/>
      <c r="G359" s="165"/>
      <c r="H359" s="208"/>
      <c r="I359" s="160"/>
    </row>
    <row r="360" spans="1:9" x14ac:dyDescent="0.25">
      <c r="A360" s="165"/>
      <c r="B360" s="165"/>
      <c r="C360" s="165"/>
      <c r="D360" s="58" t="s">
        <v>2045</v>
      </c>
      <c r="E360" s="68" t="s">
        <v>1704</v>
      </c>
      <c r="F360" s="166"/>
      <c r="G360" s="165"/>
      <c r="H360" s="207"/>
      <c r="I360" s="161"/>
    </row>
    <row r="361" spans="1:9" ht="15" customHeight="1" x14ac:dyDescent="0.25">
      <c r="A361" s="165" t="s">
        <v>137</v>
      </c>
      <c r="B361" s="165" t="s">
        <v>593</v>
      </c>
      <c r="C361" s="165" t="s">
        <v>430</v>
      </c>
      <c r="D361" s="61">
        <v>1</v>
      </c>
      <c r="E361" s="66" t="s">
        <v>781</v>
      </c>
      <c r="F361" s="166" t="s">
        <v>1722</v>
      </c>
      <c r="G361" s="165" t="s">
        <v>1779</v>
      </c>
      <c r="H361" s="206" t="s">
        <v>1815</v>
      </c>
      <c r="I361" s="159"/>
    </row>
    <row r="362" spans="1:9" x14ac:dyDescent="0.25">
      <c r="A362" s="165"/>
      <c r="B362" s="165"/>
      <c r="C362" s="165"/>
      <c r="D362" s="61">
        <v>2</v>
      </c>
      <c r="E362" s="66" t="s">
        <v>782</v>
      </c>
      <c r="F362" s="166"/>
      <c r="G362" s="165"/>
      <c r="H362" s="208"/>
      <c r="I362" s="160"/>
    </row>
    <row r="363" spans="1:9" x14ac:dyDescent="0.25">
      <c r="A363" s="165"/>
      <c r="B363" s="165"/>
      <c r="C363" s="165"/>
      <c r="D363" s="61">
        <v>3</v>
      </c>
      <c r="E363" s="66" t="s">
        <v>783</v>
      </c>
      <c r="F363" s="166"/>
      <c r="G363" s="165"/>
      <c r="H363" s="208"/>
      <c r="I363" s="160"/>
    </row>
    <row r="364" spans="1:9" x14ac:dyDescent="0.25">
      <c r="A364" s="165"/>
      <c r="B364" s="165"/>
      <c r="C364" s="165"/>
      <c r="D364" s="58" t="s">
        <v>2045</v>
      </c>
      <c r="E364" s="68" t="s">
        <v>1704</v>
      </c>
      <c r="F364" s="166"/>
      <c r="G364" s="165"/>
      <c r="H364" s="207"/>
      <c r="I364" s="161"/>
    </row>
    <row r="365" spans="1:9" ht="15" customHeight="1" x14ac:dyDescent="0.25">
      <c r="A365" s="165" t="s">
        <v>138</v>
      </c>
      <c r="B365" s="165" t="s">
        <v>593</v>
      </c>
      <c r="C365" s="165" t="s">
        <v>431</v>
      </c>
      <c r="D365" s="61">
        <v>1</v>
      </c>
      <c r="E365" s="66" t="s">
        <v>781</v>
      </c>
      <c r="F365" s="166" t="s">
        <v>1723</v>
      </c>
      <c r="G365" s="165" t="s">
        <v>1779</v>
      </c>
      <c r="H365" s="206" t="s">
        <v>1815</v>
      </c>
      <c r="I365" s="159"/>
    </row>
    <row r="366" spans="1:9" x14ac:dyDescent="0.25">
      <c r="A366" s="165"/>
      <c r="B366" s="165"/>
      <c r="C366" s="165"/>
      <c r="D366" s="61">
        <v>2</v>
      </c>
      <c r="E366" s="66" t="s">
        <v>782</v>
      </c>
      <c r="F366" s="166"/>
      <c r="G366" s="165"/>
      <c r="H366" s="208"/>
      <c r="I366" s="160"/>
    </row>
    <row r="367" spans="1:9" x14ac:dyDescent="0.25">
      <c r="A367" s="165"/>
      <c r="B367" s="165"/>
      <c r="C367" s="165"/>
      <c r="D367" s="61">
        <v>3</v>
      </c>
      <c r="E367" s="66" t="s">
        <v>783</v>
      </c>
      <c r="F367" s="166"/>
      <c r="G367" s="165"/>
      <c r="H367" s="208"/>
      <c r="I367" s="160"/>
    </row>
    <row r="368" spans="1:9" x14ac:dyDescent="0.25">
      <c r="A368" s="165"/>
      <c r="B368" s="165"/>
      <c r="C368" s="165"/>
      <c r="D368" s="58" t="s">
        <v>2045</v>
      </c>
      <c r="E368" s="68" t="s">
        <v>1704</v>
      </c>
      <c r="F368" s="166"/>
      <c r="G368" s="165"/>
      <c r="H368" s="207"/>
      <c r="I368" s="161"/>
    </row>
    <row r="369" spans="1:9" ht="15" customHeight="1" x14ac:dyDescent="0.25">
      <c r="A369" s="165" t="s">
        <v>139</v>
      </c>
      <c r="B369" s="165" t="s">
        <v>593</v>
      </c>
      <c r="C369" s="165" t="s">
        <v>432</v>
      </c>
      <c r="D369" s="61">
        <v>1</v>
      </c>
      <c r="E369" s="66" t="s">
        <v>781</v>
      </c>
      <c r="F369" s="166" t="s">
        <v>1724</v>
      </c>
      <c r="G369" s="165" t="s">
        <v>1779</v>
      </c>
      <c r="H369" s="206" t="s">
        <v>1815</v>
      </c>
      <c r="I369" s="159"/>
    </row>
    <row r="370" spans="1:9" x14ac:dyDescent="0.25">
      <c r="A370" s="165"/>
      <c r="B370" s="165"/>
      <c r="C370" s="165"/>
      <c r="D370" s="61">
        <v>2</v>
      </c>
      <c r="E370" s="66" t="s">
        <v>782</v>
      </c>
      <c r="F370" s="166"/>
      <c r="G370" s="165"/>
      <c r="H370" s="208"/>
      <c r="I370" s="160"/>
    </row>
    <row r="371" spans="1:9" x14ac:dyDescent="0.25">
      <c r="A371" s="165"/>
      <c r="B371" s="165"/>
      <c r="C371" s="165"/>
      <c r="D371" s="61">
        <v>3</v>
      </c>
      <c r="E371" s="66" t="s">
        <v>783</v>
      </c>
      <c r="F371" s="166"/>
      <c r="G371" s="165"/>
      <c r="H371" s="208"/>
      <c r="I371" s="160"/>
    </row>
    <row r="372" spans="1:9" x14ac:dyDescent="0.25">
      <c r="A372" s="165"/>
      <c r="B372" s="165"/>
      <c r="C372" s="165"/>
      <c r="D372" s="58" t="s">
        <v>2045</v>
      </c>
      <c r="E372" s="68" t="s">
        <v>1704</v>
      </c>
      <c r="F372" s="166"/>
      <c r="G372" s="165"/>
      <c r="H372" s="207"/>
      <c r="I372" s="161"/>
    </row>
    <row r="373" spans="1:9" ht="15" customHeight="1" x14ac:dyDescent="0.25">
      <c r="A373" s="165" t="s">
        <v>140</v>
      </c>
      <c r="B373" s="165" t="s">
        <v>593</v>
      </c>
      <c r="C373" s="165" t="s">
        <v>433</v>
      </c>
      <c r="D373" s="61">
        <v>1</v>
      </c>
      <c r="E373" s="66" t="s">
        <v>781</v>
      </c>
      <c r="F373" s="166" t="s">
        <v>1725</v>
      </c>
      <c r="G373" s="165" t="s">
        <v>1779</v>
      </c>
      <c r="H373" s="206" t="s">
        <v>1815</v>
      </c>
      <c r="I373" s="159"/>
    </row>
    <row r="374" spans="1:9" x14ac:dyDescent="0.25">
      <c r="A374" s="165"/>
      <c r="B374" s="165"/>
      <c r="C374" s="165"/>
      <c r="D374" s="61">
        <v>2</v>
      </c>
      <c r="E374" s="66" t="s">
        <v>782</v>
      </c>
      <c r="F374" s="166"/>
      <c r="G374" s="165"/>
      <c r="H374" s="208"/>
      <c r="I374" s="160"/>
    </row>
    <row r="375" spans="1:9" x14ac:dyDescent="0.25">
      <c r="A375" s="165"/>
      <c r="B375" s="165"/>
      <c r="C375" s="165"/>
      <c r="D375" s="61">
        <v>3</v>
      </c>
      <c r="E375" s="66" t="s">
        <v>783</v>
      </c>
      <c r="F375" s="166"/>
      <c r="G375" s="165"/>
      <c r="H375" s="208"/>
      <c r="I375" s="160"/>
    </row>
    <row r="376" spans="1:9" x14ac:dyDescent="0.25">
      <c r="A376" s="165"/>
      <c r="B376" s="165"/>
      <c r="C376" s="165"/>
      <c r="D376" s="58" t="s">
        <v>2045</v>
      </c>
      <c r="E376" s="68" t="s">
        <v>1704</v>
      </c>
      <c r="F376" s="166"/>
      <c r="G376" s="165"/>
      <c r="H376" s="207"/>
      <c r="I376" s="161"/>
    </row>
    <row r="377" spans="1:9" ht="15" customHeight="1" x14ac:dyDescent="0.25">
      <c r="A377" s="165" t="s">
        <v>141</v>
      </c>
      <c r="B377" s="165" t="s">
        <v>593</v>
      </c>
      <c r="C377" s="165" t="s">
        <v>434</v>
      </c>
      <c r="D377" s="61">
        <v>1</v>
      </c>
      <c r="E377" s="66" t="s">
        <v>781</v>
      </c>
      <c r="F377" s="166" t="s">
        <v>1726</v>
      </c>
      <c r="G377" s="165" t="s">
        <v>1779</v>
      </c>
      <c r="H377" s="206" t="s">
        <v>1815</v>
      </c>
      <c r="I377" s="159"/>
    </row>
    <row r="378" spans="1:9" x14ac:dyDescent="0.25">
      <c r="A378" s="165"/>
      <c r="B378" s="165"/>
      <c r="C378" s="165"/>
      <c r="D378" s="61">
        <v>2</v>
      </c>
      <c r="E378" s="66" t="s">
        <v>782</v>
      </c>
      <c r="F378" s="166"/>
      <c r="G378" s="165"/>
      <c r="H378" s="208"/>
      <c r="I378" s="160"/>
    </row>
    <row r="379" spans="1:9" x14ac:dyDescent="0.25">
      <c r="A379" s="165"/>
      <c r="B379" s="165"/>
      <c r="C379" s="165"/>
      <c r="D379" s="61">
        <v>3</v>
      </c>
      <c r="E379" s="66" t="s">
        <v>783</v>
      </c>
      <c r="F379" s="166"/>
      <c r="G379" s="165"/>
      <c r="H379" s="208"/>
      <c r="I379" s="160"/>
    </row>
    <row r="380" spans="1:9" x14ac:dyDescent="0.25">
      <c r="A380" s="165"/>
      <c r="B380" s="165"/>
      <c r="C380" s="165"/>
      <c r="D380" s="58" t="s">
        <v>2045</v>
      </c>
      <c r="E380" s="68" t="s">
        <v>1704</v>
      </c>
      <c r="F380" s="166"/>
      <c r="G380" s="165"/>
      <c r="H380" s="207"/>
      <c r="I380" s="161"/>
    </row>
    <row r="381" spans="1:9" ht="15" customHeight="1" x14ac:dyDescent="0.25">
      <c r="A381" s="165" t="s">
        <v>142</v>
      </c>
      <c r="B381" s="165" t="s">
        <v>593</v>
      </c>
      <c r="C381" s="165" t="s">
        <v>435</v>
      </c>
      <c r="D381" s="61">
        <v>1</v>
      </c>
      <c r="E381" s="66" t="s">
        <v>781</v>
      </c>
      <c r="F381" s="166" t="s">
        <v>1727</v>
      </c>
      <c r="G381" s="165" t="s">
        <v>1779</v>
      </c>
      <c r="H381" s="206" t="s">
        <v>1815</v>
      </c>
      <c r="I381" s="159"/>
    </row>
    <row r="382" spans="1:9" x14ac:dyDescent="0.25">
      <c r="A382" s="165"/>
      <c r="B382" s="165"/>
      <c r="C382" s="165"/>
      <c r="D382" s="61">
        <v>2</v>
      </c>
      <c r="E382" s="66" t="s">
        <v>782</v>
      </c>
      <c r="F382" s="166"/>
      <c r="G382" s="165"/>
      <c r="H382" s="208"/>
      <c r="I382" s="160"/>
    </row>
    <row r="383" spans="1:9" x14ac:dyDescent="0.25">
      <c r="A383" s="165"/>
      <c r="B383" s="165"/>
      <c r="C383" s="165"/>
      <c r="D383" s="61">
        <v>3</v>
      </c>
      <c r="E383" s="66" t="s">
        <v>783</v>
      </c>
      <c r="F383" s="166"/>
      <c r="G383" s="165"/>
      <c r="H383" s="208"/>
      <c r="I383" s="160"/>
    </row>
    <row r="384" spans="1:9" x14ac:dyDescent="0.25">
      <c r="A384" s="165"/>
      <c r="B384" s="165"/>
      <c r="C384" s="165"/>
      <c r="D384" s="58" t="s">
        <v>2045</v>
      </c>
      <c r="E384" s="68" t="s">
        <v>1704</v>
      </c>
      <c r="F384" s="166"/>
      <c r="G384" s="165"/>
      <c r="H384" s="207"/>
      <c r="I384" s="161"/>
    </row>
    <row r="385" spans="1:9" ht="15" customHeight="1" x14ac:dyDescent="0.25">
      <c r="A385" s="165" t="s">
        <v>143</v>
      </c>
      <c r="B385" s="165" t="s">
        <v>593</v>
      </c>
      <c r="C385" s="165" t="s">
        <v>436</v>
      </c>
      <c r="D385" s="61">
        <v>1</v>
      </c>
      <c r="E385" s="66" t="s">
        <v>781</v>
      </c>
      <c r="F385" s="166" t="s">
        <v>1728</v>
      </c>
      <c r="G385" s="165" t="s">
        <v>1779</v>
      </c>
      <c r="H385" s="206" t="s">
        <v>1815</v>
      </c>
      <c r="I385" s="159"/>
    </row>
    <row r="386" spans="1:9" x14ac:dyDescent="0.25">
      <c r="A386" s="165"/>
      <c r="B386" s="165"/>
      <c r="C386" s="165"/>
      <c r="D386" s="61">
        <v>2</v>
      </c>
      <c r="E386" s="66" t="s">
        <v>782</v>
      </c>
      <c r="F386" s="166"/>
      <c r="G386" s="165"/>
      <c r="H386" s="208"/>
      <c r="I386" s="160"/>
    </row>
    <row r="387" spans="1:9" x14ac:dyDescent="0.25">
      <c r="A387" s="165"/>
      <c r="B387" s="165"/>
      <c r="C387" s="165"/>
      <c r="D387" s="61">
        <v>3</v>
      </c>
      <c r="E387" s="66" t="s">
        <v>783</v>
      </c>
      <c r="F387" s="166"/>
      <c r="G387" s="165"/>
      <c r="H387" s="208"/>
      <c r="I387" s="160"/>
    </row>
    <row r="388" spans="1:9" x14ac:dyDescent="0.25">
      <c r="A388" s="165"/>
      <c r="B388" s="165"/>
      <c r="C388" s="165"/>
      <c r="D388" s="58" t="s">
        <v>2045</v>
      </c>
      <c r="E388" s="68" t="s">
        <v>1704</v>
      </c>
      <c r="F388" s="166"/>
      <c r="G388" s="165"/>
      <c r="H388" s="207"/>
      <c r="I388" s="161"/>
    </row>
    <row r="389" spans="1:9" ht="15" customHeight="1" x14ac:dyDescent="0.25">
      <c r="A389" s="165" t="s">
        <v>144</v>
      </c>
      <c r="B389" s="165" t="s">
        <v>593</v>
      </c>
      <c r="C389" s="165" t="s">
        <v>437</v>
      </c>
      <c r="D389" s="61">
        <v>1</v>
      </c>
      <c r="E389" s="66" t="s">
        <v>784</v>
      </c>
      <c r="F389" s="166" t="s">
        <v>1956</v>
      </c>
      <c r="G389" s="165" t="s">
        <v>1780</v>
      </c>
      <c r="H389" s="188" t="s">
        <v>1815</v>
      </c>
      <c r="I389" s="28" t="s">
        <v>831</v>
      </c>
    </row>
    <row r="390" spans="1:9" x14ac:dyDescent="0.25">
      <c r="A390" s="165"/>
      <c r="B390" s="165"/>
      <c r="C390" s="165"/>
      <c r="D390" s="61">
        <v>2</v>
      </c>
      <c r="E390" s="66" t="s">
        <v>785</v>
      </c>
      <c r="F390" s="166"/>
      <c r="G390" s="165"/>
      <c r="H390" s="189"/>
      <c r="I390" s="28" t="s">
        <v>832</v>
      </c>
    </row>
    <row r="391" spans="1:9" x14ac:dyDescent="0.25">
      <c r="A391" s="165"/>
      <c r="B391" s="165"/>
      <c r="C391" s="165"/>
      <c r="D391" s="61">
        <v>3</v>
      </c>
      <c r="E391" s="66" t="s">
        <v>786</v>
      </c>
      <c r="F391" s="166"/>
      <c r="G391" s="165"/>
      <c r="H391" s="189"/>
      <c r="I391" s="28" t="s">
        <v>833</v>
      </c>
    </row>
    <row r="392" spans="1:9" x14ac:dyDescent="0.25">
      <c r="A392" s="165"/>
      <c r="B392" s="165"/>
      <c r="C392" s="165"/>
      <c r="D392" s="61">
        <v>4</v>
      </c>
      <c r="E392" s="66" t="s">
        <v>787</v>
      </c>
      <c r="F392" s="166"/>
      <c r="G392" s="165"/>
      <c r="H392" s="189"/>
      <c r="I392" s="28" t="s">
        <v>834</v>
      </c>
    </row>
    <row r="393" spans="1:9" x14ac:dyDescent="0.25">
      <c r="A393" s="165"/>
      <c r="B393" s="165"/>
      <c r="C393" s="165"/>
      <c r="D393" s="61">
        <v>5</v>
      </c>
      <c r="E393" s="66" t="s">
        <v>788</v>
      </c>
      <c r="F393" s="166"/>
      <c r="G393" s="165"/>
      <c r="H393" s="189"/>
      <c r="I393" s="28" t="s">
        <v>835</v>
      </c>
    </row>
    <row r="394" spans="1:9" x14ac:dyDescent="0.25">
      <c r="A394" s="165"/>
      <c r="B394" s="165"/>
      <c r="C394" s="165"/>
      <c r="D394" s="61">
        <v>6</v>
      </c>
      <c r="E394" s="66" t="s">
        <v>789</v>
      </c>
      <c r="F394" s="166"/>
      <c r="G394" s="165"/>
      <c r="H394" s="189"/>
      <c r="I394" s="28" t="s">
        <v>836</v>
      </c>
    </row>
    <row r="395" spans="1:9" x14ac:dyDescent="0.25">
      <c r="A395" s="165"/>
      <c r="B395" s="165"/>
      <c r="C395" s="165"/>
      <c r="D395" s="61">
        <v>7</v>
      </c>
      <c r="E395" s="66" t="s">
        <v>790</v>
      </c>
      <c r="F395" s="166"/>
      <c r="G395" s="165"/>
      <c r="H395" s="189"/>
      <c r="I395" s="28" t="s">
        <v>837</v>
      </c>
    </row>
    <row r="396" spans="1:9" x14ac:dyDescent="0.25">
      <c r="A396" s="165"/>
      <c r="B396" s="165"/>
      <c r="C396" s="165"/>
      <c r="D396" s="61">
        <v>8</v>
      </c>
      <c r="E396" s="66" t="s">
        <v>791</v>
      </c>
      <c r="F396" s="166"/>
      <c r="G396" s="165"/>
      <c r="H396" s="189"/>
      <c r="I396" s="28" t="s">
        <v>838</v>
      </c>
    </row>
    <row r="397" spans="1:9" x14ac:dyDescent="0.25">
      <c r="A397" s="165"/>
      <c r="B397" s="165"/>
      <c r="C397" s="165"/>
      <c r="D397" s="61">
        <v>9</v>
      </c>
      <c r="E397" s="66" t="s">
        <v>792</v>
      </c>
      <c r="F397" s="166"/>
      <c r="G397" s="165"/>
      <c r="H397" s="189"/>
      <c r="I397" s="28" t="s">
        <v>839</v>
      </c>
    </row>
    <row r="398" spans="1:9" x14ac:dyDescent="0.25">
      <c r="A398" s="165"/>
      <c r="B398" s="165"/>
      <c r="C398" s="165"/>
      <c r="D398" s="61">
        <v>10</v>
      </c>
      <c r="E398" s="66" t="s">
        <v>793</v>
      </c>
      <c r="F398" s="166"/>
      <c r="G398" s="165"/>
      <c r="H398" s="189"/>
      <c r="I398" s="28" t="s">
        <v>1954</v>
      </c>
    </row>
    <row r="399" spans="1:9" x14ac:dyDescent="0.25">
      <c r="A399" s="165"/>
      <c r="B399" s="165"/>
      <c r="C399" s="165"/>
      <c r="D399" s="61">
        <v>11</v>
      </c>
      <c r="E399" s="66" t="s">
        <v>794</v>
      </c>
      <c r="F399" s="166"/>
      <c r="G399" s="165"/>
      <c r="H399" s="189"/>
      <c r="I399" s="28" t="s">
        <v>840</v>
      </c>
    </row>
    <row r="400" spans="1:9" x14ac:dyDescent="0.25">
      <c r="A400" s="165"/>
      <c r="B400" s="165"/>
      <c r="C400" s="165"/>
      <c r="D400" s="61">
        <v>12</v>
      </c>
      <c r="E400" s="66" t="s">
        <v>795</v>
      </c>
      <c r="F400" s="166"/>
      <c r="G400" s="165"/>
      <c r="H400" s="189"/>
      <c r="I400" s="28" t="s">
        <v>841</v>
      </c>
    </row>
    <row r="401" spans="1:9" x14ac:dyDescent="0.25">
      <c r="A401" s="165"/>
      <c r="B401" s="165"/>
      <c r="C401" s="165"/>
      <c r="D401" s="61">
        <v>13</v>
      </c>
      <c r="E401" s="66" t="s">
        <v>796</v>
      </c>
      <c r="F401" s="166"/>
      <c r="G401" s="165"/>
      <c r="H401" s="189"/>
      <c r="I401" s="28" t="s">
        <v>842</v>
      </c>
    </row>
    <row r="402" spans="1:9" x14ac:dyDescent="0.25">
      <c r="A402" s="165"/>
      <c r="B402" s="165"/>
      <c r="C402" s="165"/>
      <c r="D402" s="61">
        <v>14</v>
      </c>
      <c r="E402" s="66" t="s">
        <v>797</v>
      </c>
      <c r="F402" s="166"/>
      <c r="G402" s="165"/>
      <c r="H402" s="189"/>
      <c r="I402" s="28" t="s">
        <v>1955</v>
      </c>
    </row>
    <row r="403" spans="1:9" x14ac:dyDescent="0.25">
      <c r="A403" s="165"/>
      <c r="B403" s="165"/>
      <c r="C403" s="165"/>
      <c r="D403" s="61">
        <v>15</v>
      </c>
      <c r="E403" s="66" t="s">
        <v>798</v>
      </c>
      <c r="F403" s="166"/>
      <c r="G403" s="165"/>
      <c r="H403" s="189"/>
      <c r="I403" s="28" t="s">
        <v>843</v>
      </c>
    </row>
    <row r="404" spans="1:9" x14ac:dyDescent="0.25">
      <c r="A404" s="165"/>
      <c r="B404" s="165"/>
      <c r="C404" s="165"/>
      <c r="D404" s="61">
        <v>16</v>
      </c>
      <c r="E404" s="66" t="s">
        <v>799</v>
      </c>
      <c r="F404" s="166"/>
      <c r="G404" s="165"/>
      <c r="H404" s="189"/>
      <c r="I404" s="28" t="s">
        <v>844</v>
      </c>
    </row>
    <row r="405" spans="1:9" x14ac:dyDescent="0.25">
      <c r="A405" s="165"/>
      <c r="B405" s="165"/>
      <c r="C405" s="165"/>
      <c r="D405" s="61">
        <v>17</v>
      </c>
      <c r="E405" s="66" t="s">
        <v>800</v>
      </c>
      <c r="F405" s="166"/>
      <c r="G405" s="165"/>
      <c r="H405" s="189"/>
      <c r="I405" s="28" t="s">
        <v>845</v>
      </c>
    </row>
    <row r="406" spans="1:9" x14ac:dyDescent="0.25">
      <c r="A406" s="165"/>
      <c r="B406" s="165"/>
      <c r="C406" s="165"/>
      <c r="D406" s="61">
        <v>18</v>
      </c>
      <c r="E406" s="66" t="s">
        <v>801</v>
      </c>
      <c r="F406" s="166"/>
      <c r="G406" s="165"/>
      <c r="H406" s="189"/>
      <c r="I406" s="28" t="s">
        <v>846</v>
      </c>
    </row>
    <row r="407" spans="1:9" x14ac:dyDescent="0.25">
      <c r="A407" s="165"/>
      <c r="B407" s="165"/>
      <c r="C407" s="165"/>
      <c r="D407" s="61">
        <v>19</v>
      </c>
      <c r="E407" s="66" t="s">
        <v>802</v>
      </c>
      <c r="F407" s="166"/>
      <c r="G407" s="165"/>
      <c r="H407" s="189"/>
      <c r="I407" s="28" t="s">
        <v>847</v>
      </c>
    </row>
    <row r="408" spans="1:9" x14ac:dyDescent="0.25">
      <c r="A408" s="165"/>
      <c r="B408" s="165"/>
      <c r="C408" s="165"/>
      <c r="D408" s="61">
        <v>20</v>
      </c>
      <c r="E408" s="66" t="s">
        <v>803</v>
      </c>
      <c r="F408" s="166"/>
      <c r="G408" s="165"/>
      <c r="H408" s="189"/>
      <c r="I408" s="28" t="s">
        <v>848</v>
      </c>
    </row>
    <row r="409" spans="1:9" x14ac:dyDescent="0.25">
      <c r="A409" s="165"/>
      <c r="B409" s="165"/>
      <c r="C409" s="165"/>
      <c r="D409" s="61">
        <v>21</v>
      </c>
      <c r="E409" s="66" t="s">
        <v>804</v>
      </c>
      <c r="F409" s="166"/>
      <c r="G409" s="165"/>
      <c r="H409" s="189"/>
      <c r="I409" s="28" t="s">
        <v>849</v>
      </c>
    </row>
    <row r="410" spans="1:9" x14ac:dyDescent="0.25">
      <c r="A410" s="165"/>
      <c r="B410" s="165"/>
      <c r="C410" s="165"/>
      <c r="D410" s="61">
        <v>22</v>
      </c>
      <c r="E410" s="66" t="s">
        <v>805</v>
      </c>
      <c r="F410" s="166"/>
      <c r="G410" s="165"/>
      <c r="H410" s="189"/>
      <c r="I410" s="28"/>
    </row>
    <row r="411" spans="1:9" x14ac:dyDescent="0.25">
      <c r="A411" s="165"/>
      <c r="B411" s="165"/>
      <c r="C411" s="165"/>
      <c r="D411" s="61">
        <v>23</v>
      </c>
      <c r="E411" s="66" t="s">
        <v>806</v>
      </c>
      <c r="F411" s="166"/>
      <c r="G411" s="165"/>
      <c r="H411" s="189"/>
      <c r="I411" s="28" t="s">
        <v>850</v>
      </c>
    </row>
    <row r="412" spans="1:9" x14ac:dyDescent="0.25">
      <c r="A412" s="165"/>
      <c r="B412" s="165"/>
      <c r="C412" s="165"/>
      <c r="D412" s="61">
        <v>24</v>
      </c>
      <c r="E412" s="66" t="s">
        <v>807</v>
      </c>
      <c r="F412" s="166"/>
      <c r="G412" s="165"/>
      <c r="H412" s="189"/>
      <c r="I412" s="28" t="s">
        <v>851</v>
      </c>
    </row>
    <row r="413" spans="1:9" x14ac:dyDescent="0.25">
      <c r="A413" s="165"/>
      <c r="B413" s="165"/>
      <c r="C413" s="165"/>
      <c r="D413" s="61">
        <v>25</v>
      </c>
      <c r="E413" s="66" t="s">
        <v>808</v>
      </c>
      <c r="F413" s="166"/>
      <c r="G413" s="165"/>
      <c r="H413" s="189"/>
      <c r="I413" s="28" t="s">
        <v>852</v>
      </c>
    </row>
    <row r="414" spans="1:9" x14ac:dyDescent="0.25">
      <c r="A414" s="165"/>
      <c r="B414" s="165"/>
      <c r="C414" s="165"/>
      <c r="D414" s="61">
        <v>37</v>
      </c>
      <c r="E414" s="66" t="s">
        <v>809</v>
      </c>
      <c r="F414" s="166"/>
      <c r="G414" s="165"/>
      <c r="H414" s="189"/>
      <c r="I414" s="28" t="s">
        <v>853</v>
      </c>
    </row>
    <row r="415" spans="1:9" x14ac:dyDescent="0.25">
      <c r="A415" s="165"/>
      <c r="B415" s="165"/>
      <c r="C415" s="165"/>
      <c r="D415" s="61">
        <v>38</v>
      </c>
      <c r="E415" s="66" t="s">
        <v>810</v>
      </c>
      <c r="F415" s="166"/>
      <c r="G415" s="165"/>
      <c r="H415" s="189"/>
      <c r="I415" s="28" t="s">
        <v>854</v>
      </c>
    </row>
    <row r="416" spans="1:9" x14ac:dyDescent="0.25">
      <c r="A416" s="165"/>
      <c r="B416" s="165"/>
      <c r="C416" s="165"/>
      <c r="D416" s="61">
        <v>39</v>
      </c>
      <c r="E416" s="66" t="s">
        <v>811</v>
      </c>
      <c r="F416" s="166"/>
      <c r="G416" s="165"/>
      <c r="H416" s="189"/>
      <c r="I416" s="28" t="s">
        <v>855</v>
      </c>
    </row>
    <row r="417" spans="1:9" x14ac:dyDescent="0.25">
      <c r="A417" s="165"/>
      <c r="B417" s="165"/>
      <c r="C417" s="165"/>
      <c r="D417" s="61">
        <v>40</v>
      </c>
      <c r="E417" s="66" t="s">
        <v>812</v>
      </c>
      <c r="F417" s="166"/>
      <c r="G417" s="165"/>
      <c r="H417" s="189"/>
      <c r="I417" s="28" t="s">
        <v>856</v>
      </c>
    </row>
    <row r="418" spans="1:9" x14ac:dyDescent="0.25">
      <c r="A418" s="165"/>
      <c r="B418" s="165"/>
      <c r="C418" s="165"/>
      <c r="D418" s="61">
        <v>41</v>
      </c>
      <c r="E418" s="66" t="s">
        <v>813</v>
      </c>
      <c r="F418" s="166"/>
      <c r="G418" s="165"/>
      <c r="H418" s="189"/>
      <c r="I418" s="28" t="s">
        <v>857</v>
      </c>
    </row>
    <row r="419" spans="1:9" x14ac:dyDescent="0.25">
      <c r="A419" s="165"/>
      <c r="B419" s="165"/>
      <c r="C419" s="165"/>
      <c r="D419" s="61">
        <v>42</v>
      </c>
      <c r="E419" s="66" t="s">
        <v>814</v>
      </c>
      <c r="F419" s="166"/>
      <c r="G419" s="165"/>
      <c r="H419" s="189"/>
      <c r="I419" s="28" t="s">
        <v>858</v>
      </c>
    </row>
    <row r="420" spans="1:9" x14ac:dyDescent="0.25">
      <c r="A420" s="165"/>
      <c r="B420" s="165"/>
      <c r="C420" s="165"/>
      <c r="D420" s="61">
        <v>44</v>
      </c>
      <c r="E420" s="66" t="s">
        <v>815</v>
      </c>
      <c r="F420" s="166"/>
      <c r="G420" s="165"/>
      <c r="H420" s="189"/>
      <c r="I420" s="28" t="s">
        <v>859</v>
      </c>
    </row>
    <row r="421" spans="1:9" x14ac:dyDescent="0.25">
      <c r="A421" s="165"/>
      <c r="B421" s="165"/>
      <c r="C421" s="165"/>
      <c r="D421" s="61">
        <v>45</v>
      </c>
      <c r="E421" s="66" t="s">
        <v>816</v>
      </c>
      <c r="F421" s="166"/>
      <c r="G421" s="165"/>
      <c r="H421" s="189"/>
      <c r="I421" s="28" t="s">
        <v>860</v>
      </c>
    </row>
    <row r="422" spans="1:9" x14ac:dyDescent="0.25">
      <c r="A422" s="165"/>
      <c r="B422" s="165"/>
      <c r="C422" s="165"/>
      <c r="D422" s="61">
        <v>46</v>
      </c>
      <c r="E422" s="66" t="s">
        <v>817</v>
      </c>
      <c r="F422" s="166"/>
      <c r="G422" s="165"/>
      <c r="H422" s="189"/>
      <c r="I422" s="28" t="s">
        <v>861</v>
      </c>
    </row>
    <row r="423" spans="1:9" x14ac:dyDescent="0.25">
      <c r="A423" s="165"/>
      <c r="B423" s="165"/>
      <c r="C423" s="165"/>
      <c r="D423" s="61">
        <v>47</v>
      </c>
      <c r="E423" s="66" t="s">
        <v>818</v>
      </c>
      <c r="F423" s="166"/>
      <c r="G423" s="165"/>
      <c r="H423" s="189"/>
      <c r="I423" s="28" t="s">
        <v>862</v>
      </c>
    </row>
    <row r="424" spans="1:9" x14ac:dyDescent="0.25">
      <c r="A424" s="165"/>
      <c r="B424" s="165"/>
      <c r="C424" s="165"/>
      <c r="D424" s="61">
        <v>48</v>
      </c>
      <c r="E424" s="66" t="s">
        <v>819</v>
      </c>
      <c r="F424" s="166"/>
      <c r="G424" s="165"/>
      <c r="H424" s="189"/>
      <c r="I424" s="28" t="s">
        <v>2150</v>
      </c>
    </row>
    <row r="425" spans="1:9" x14ac:dyDescent="0.25">
      <c r="A425" s="165"/>
      <c r="B425" s="165"/>
      <c r="C425" s="165"/>
      <c r="D425" s="61">
        <v>49</v>
      </c>
      <c r="E425" s="66" t="s">
        <v>820</v>
      </c>
      <c r="F425" s="166"/>
      <c r="G425" s="165"/>
      <c r="H425" s="189"/>
      <c r="I425" s="28" t="s">
        <v>863</v>
      </c>
    </row>
    <row r="426" spans="1:9" x14ac:dyDescent="0.25">
      <c r="A426" s="165"/>
      <c r="B426" s="165"/>
      <c r="C426" s="165"/>
      <c r="D426" s="61">
        <v>50</v>
      </c>
      <c r="E426" s="66" t="s">
        <v>821</v>
      </c>
      <c r="F426" s="166"/>
      <c r="G426" s="165"/>
      <c r="H426" s="189"/>
      <c r="I426" s="28" t="s">
        <v>864</v>
      </c>
    </row>
    <row r="427" spans="1:9" x14ac:dyDescent="0.25">
      <c r="A427" s="165"/>
      <c r="B427" s="165"/>
      <c r="C427" s="165"/>
      <c r="D427" s="61">
        <v>51</v>
      </c>
      <c r="E427" s="66" t="s">
        <v>822</v>
      </c>
      <c r="F427" s="166"/>
      <c r="G427" s="165"/>
      <c r="H427" s="189"/>
      <c r="I427" s="28" t="s">
        <v>865</v>
      </c>
    </row>
    <row r="428" spans="1:9" x14ac:dyDescent="0.25">
      <c r="A428" s="165"/>
      <c r="B428" s="165"/>
      <c r="C428" s="165"/>
      <c r="D428" s="61">
        <v>52</v>
      </c>
      <c r="E428" s="66" t="s">
        <v>823</v>
      </c>
      <c r="F428" s="166"/>
      <c r="G428" s="165"/>
      <c r="H428" s="189"/>
      <c r="I428" s="28" t="s">
        <v>866</v>
      </c>
    </row>
    <row r="429" spans="1:9" x14ac:dyDescent="0.25">
      <c r="A429" s="165"/>
      <c r="B429" s="165"/>
      <c r="C429" s="165"/>
      <c r="D429" s="61">
        <v>53</v>
      </c>
      <c r="E429" s="66" t="s">
        <v>824</v>
      </c>
      <c r="F429" s="166"/>
      <c r="G429" s="165"/>
      <c r="H429" s="189"/>
      <c r="I429" s="28" t="s">
        <v>867</v>
      </c>
    </row>
    <row r="430" spans="1:9" x14ac:dyDescent="0.25">
      <c r="A430" s="165"/>
      <c r="B430" s="165"/>
      <c r="C430" s="165"/>
      <c r="D430" s="61">
        <v>54</v>
      </c>
      <c r="E430" s="66" t="s">
        <v>825</v>
      </c>
      <c r="F430" s="166"/>
      <c r="G430" s="165"/>
      <c r="H430" s="189"/>
      <c r="I430" s="28" t="s">
        <v>868</v>
      </c>
    </row>
    <row r="431" spans="1:9" x14ac:dyDescent="0.25">
      <c r="A431" s="165"/>
      <c r="B431" s="165"/>
      <c r="C431" s="165"/>
      <c r="D431" s="61">
        <v>55</v>
      </c>
      <c r="E431" s="66" t="s">
        <v>826</v>
      </c>
      <c r="F431" s="166"/>
      <c r="G431" s="165"/>
      <c r="H431" s="189"/>
      <c r="I431" s="28" t="s">
        <v>869</v>
      </c>
    </row>
    <row r="432" spans="1:9" x14ac:dyDescent="0.25">
      <c r="A432" s="165"/>
      <c r="B432" s="165"/>
      <c r="C432" s="165"/>
      <c r="D432" s="61">
        <v>56</v>
      </c>
      <c r="E432" s="66" t="s">
        <v>827</v>
      </c>
      <c r="F432" s="166"/>
      <c r="G432" s="165"/>
      <c r="H432" s="189"/>
      <c r="I432" s="28" t="s">
        <v>2151</v>
      </c>
    </row>
    <row r="433" spans="1:9" x14ac:dyDescent="0.25">
      <c r="A433" s="165"/>
      <c r="B433" s="165"/>
      <c r="C433" s="165"/>
      <c r="D433" s="61">
        <v>57</v>
      </c>
      <c r="E433" s="66" t="s">
        <v>828</v>
      </c>
      <c r="F433" s="166"/>
      <c r="G433" s="165"/>
      <c r="H433" s="189"/>
      <c r="I433" s="28" t="s">
        <v>870</v>
      </c>
    </row>
    <row r="434" spans="1:9" x14ac:dyDescent="0.25">
      <c r="A434" s="165"/>
      <c r="B434" s="165"/>
      <c r="C434" s="165"/>
      <c r="D434" s="61">
        <v>58</v>
      </c>
      <c r="E434" s="66" t="s">
        <v>829</v>
      </c>
      <c r="F434" s="166"/>
      <c r="G434" s="165"/>
      <c r="H434" s="189"/>
      <c r="I434" s="28" t="s">
        <v>871</v>
      </c>
    </row>
    <row r="435" spans="1:9" x14ac:dyDescent="0.25">
      <c r="A435" s="165"/>
      <c r="B435" s="165"/>
      <c r="C435" s="165"/>
      <c r="D435" s="58" t="s">
        <v>2045</v>
      </c>
      <c r="E435" s="68" t="s">
        <v>1704</v>
      </c>
      <c r="F435" s="166"/>
      <c r="G435" s="165"/>
      <c r="H435" s="190"/>
      <c r="I435" s="28"/>
    </row>
    <row r="436" spans="1:9" ht="15" customHeight="1" x14ac:dyDescent="0.25">
      <c r="A436" s="165" t="s">
        <v>145</v>
      </c>
      <c r="B436" s="165" t="s">
        <v>593</v>
      </c>
      <c r="C436" s="165" t="s">
        <v>438</v>
      </c>
      <c r="D436" s="58" t="s">
        <v>2048</v>
      </c>
      <c r="E436" s="66" t="s">
        <v>2047</v>
      </c>
      <c r="F436" s="166" t="s">
        <v>1957</v>
      </c>
      <c r="G436" s="165" t="s">
        <v>1780</v>
      </c>
      <c r="H436" s="188" t="s">
        <v>1815</v>
      </c>
      <c r="I436" s="180"/>
    </row>
    <row r="437" spans="1:9" x14ac:dyDescent="0.25">
      <c r="A437" s="165"/>
      <c r="B437" s="165"/>
      <c r="C437" s="165"/>
      <c r="D437" s="58" t="s">
        <v>2045</v>
      </c>
      <c r="E437" s="66" t="s">
        <v>1704</v>
      </c>
      <c r="F437" s="166"/>
      <c r="G437" s="165"/>
      <c r="H437" s="189"/>
      <c r="I437" s="181"/>
    </row>
    <row r="438" spans="1:9" x14ac:dyDescent="0.25">
      <c r="A438" s="165" t="s">
        <v>146</v>
      </c>
      <c r="B438" s="165" t="s">
        <v>593</v>
      </c>
      <c r="C438" s="165" t="s">
        <v>439</v>
      </c>
      <c r="D438" s="58" t="s">
        <v>2048</v>
      </c>
      <c r="E438" s="66" t="s">
        <v>2047</v>
      </c>
      <c r="F438" s="166" t="s">
        <v>1958</v>
      </c>
      <c r="G438" s="165" t="s">
        <v>1780</v>
      </c>
      <c r="H438" s="188" t="s">
        <v>1815</v>
      </c>
      <c r="I438" s="180"/>
    </row>
    <row r="439" spans="1:9" x14ac:dyDescent="0.25">
      <c r="A439" s="165"/>
      <c r="B439" s="165"/>
      <c r="C439" s="165"/>
      <c r="D439" s="58" t="s">
        <v>2045</v>
      </c>
      <c r="E439" s="66" t="s">
        <v>1704</v>
      </c>
      <c r="F439" s="166"/>
      <c r="G439" s="165"/>
      <c r="H439" s="189"/>
      <c r="I439" s="181"/>
    </row>
    <row r="440" spans="1:9" ht="90" x14ac:dyDescent="0.25">
      <c r="A440" s="64" t="s">
        <v>147</v>
      </c>
      <c r="B440" s="64" t="s">
        <v>593</v>
      </c>
      <c r="C440" s="64" t="s">
        <v>440</v>
      </c>
      <c r="D440" s="58" t="s">
        <v>2045</v>
      </c>
      <c r="E440" s="67" t="s">
        <v>1704</v>
      </c>
      <c r="F440" s="62" t="s">
        <v>1729</v>
      </c>
      <c r="G440" s="64" t="s">
        <v>1781</v>
      </c>
      <c r="H440" s="15" t="s">
        <v>1815</v>
      </c>
    </row>
    <row r="441" spans="1:9" ht="90" x14ac:dyDescent="0.25">
      <c r="A441" s="64" t="s">
        <v>148</v>
      </c>
      <c r="B441" s="64" t="s">
        <v>593</v>
      </c>
      <c r="C441" s="64" t="s">
        <v>441</v>
      </c>
      <c r="D441" s="58" t="s">
        <v>2045</v>
      </c>
      <c r="E441" s="67" t="s">
        <v>1704</v>
      </c>
      <c r="F441" s="62" t="s">
        <v>1730</v>
      </c>
      <c r="G441" s="64" t="s">
        <v>1781</v>
      </c>
      <c r="H441" s="15" t="s">
        <v>1815</v>
      </c>
    </row>
    <row r="442" spans="1:9" ht="90" x14ac:dyDescent="0.25">
      <c r="A442" s="64" t="s">
        <v>149</v>
      </c>
      <c r="B442" s="64" t="s">
        <v>593</v>
      </c>
      <c r="C442" s="64" t="s">
        <v>442</v>
      </c>
      <c r="D442" s="58" t="s">
        <v>2045</v>
      </c>
      <c r="E442" s="67" t="s">
        <v>1704</v>
      </c>
      <c r="F442" s="62" t="s">
        <v>1731</v>
      </c>
      <c r="G442" s="64" t="s">
        <v>1781</v>
      </c>
      <c r="H442" s="15" t="s">
        <v>1815</v>
      </c>
    </row>
    <row r="443" spans="1:9" ht="15" customHeight="1" x14ac:dyDescent="0.25">
      <c r="A443" s="165" t="s">
        <v>150</v>
      </c>
      <c r="B443" s="165" t="s">
        <v>593</v>
      </c>
      <c r="C443" s="165" t="s">
        <v>443</v>
      </c>
      <c r="D443" s="59">
        <v>0</v>
      </c>
      <c r="E443" s="66" t="s">
        <v>956</v>
      </c>
      <c r="F443" s="166" t="s">
        <v>1732</v>
      </c>
      <c r="G443" s="165" t="s">
        <v>1782</v>
      </c>
      <c r="H443" s="206" t="s">
        <v>1815</v>
      </c>
      <c r="I443" s="159"/>
    </row>
    <row r="444" spans="1:9" x14ac:dyDescent="0.25">
      <c r="A444" s="165"/>
      <c r="B444" s="165"/>
      <c r="C444" s="165"/>
      <c r="D444" s="59">
        <v>1</v>
      </c>
      <c r="E444" s="66" t="s">
        <v>957</v>
      </c>
      <c r="F444" s="166"/>
      <c r="G444" s="165"/>
      <c r="H444" s="208"/>
      <c r="I444" s="160"/>
    </row>
    <row r="445" spans="1:9" x14ac:dyDescent="0.25">
      <c r="A445" s="165"/>
      <c r="B445" s="165"/>
      <c r="C445" s="165"/>
      <c r="D445" s="58" t="s">
        <v>2045</v>
      </c>
      <c r="E445" s="67" t="s">
        <v>1704</v>
      </c>
      <c r="F445" s="166"/>
      <c r="G445" s="165"/>
      <c r="H445" s="207"/>
      <c r="I445" s="161"/>
    </row>
    <row r="446" spans="1:9" ht="15" customHeight="1" x14ac:dyDescent="0.25">
      <c r="A446" s="165" t="s">
        <v>151</v>
      </c>
      <c r="B446" s="165" t="s">
        <v>593</v>
      </c>
      <c r="C446" s="165" t="s">
        <v>444</v>
      </c>
      <c r="D446" s="59">
        <v>0</v>
      </c>
      <c r="E446" s="66" t="s">
        <v>956</v>
      </c>
      <c r="F446" s="166" t="s">
        <v>1733</v>
      </c>
      <c r="G446" s="165" t="s">
        <v>1782</v>
      </c>
      <c r="H446" s="206" t="s">
        <v>1815</v>
      </c>
      <c r="I446" s="159"/>
    </row>
    <row r="447" spans="1:9" x14ac:dyDescent="0.25">
      <c r="A447" s="165"/>
      <c r="B447" s="165"/>
      <c r="C447" s="165"/>
      <c r="D447" s="59">
        <v>1</v>
      </c>
      <c r="E447" s="66" t="s">
        <v>957</v>
      </c>
      <c r="F447" s="166"/>
      <c r="G447" s="165"/>
      <c r="H447" s="208"/>
      <c r="I447" s="160"/>
    </row>
    <row r="448" spans="1:9" x14ac:dyDescent="0.25">
      <c r="A448" s="165"/>
      <c r="B448" s="165"/>
      <c r="C448" s="165"/>
      <c r="D448" s="58" t="s">
        <v>2045</v>
      </c>
      <c r="E448" s="67" t="s">
        <v>1704</v>
      </c>
      <c r="F448" s="166"/>
      <c r="G448" s="165"/>
      <c r="H448" s="207"/>
      <c r="I448" s="161"/>
    </row>
    <row r="449" spans="1:9" ht="15" customHeight="1" x14ac:dyDescent="0.25">
      <c r="A449" s="165" t="s">
        <v>152</v>
      </c>
      <c r="B449" s="165" t="s">
        <v>593</v>
      </c>
      <c r="C449" s="165" t="s">
        <v>445</v>
      </c>
      <c r="D449" s="59">
        <v>0</v>
      </c>
      <c r="E449" s="66" t="s">
        <v>956</v>
      </c>
      <c r="F449" s="166" t="s">
        <v>1734</v>
      </c>
      <c r="G449" s="165" t="s">
        <v>1782</v>
      </c>
      <c r="H449" s="206" t="s">
        <v>1815</v>
      </c>
      <c r="I449" s="159"/>
    </row>
    <row r="450" spans="1:9" x14ac:dyDescent="0.25">
      <c r="A450" s="165"/>
      <c r="B450" s="165"/>
      <c r="C450" s="165"/>
      <c r="D450" s="59">
        <v>1</v>
      </c>
      <c r="E450" s="66" t="s">
        <v>957</v>
      </c>
      <c r="F450" s="166"/>
      <c r="G450" s="165"/>
      <c r="H450" s="208"/>
      <c r="I450" s="160"/>
    </row>
    <row r="451" spans="1:9" x14ac:dyDescent="0.25">
      <c r="A451" s="165"/>
      <c r="B451" s="165"/>
      <c r="C451" s="165"/>
      <c r="D451" s="58" t="s">
        <v>2045</v>
      </c>
      <c r="E451" s="67" t="s">
        <v>1704</v>
      </c>
      <c r="F451" s="166"/>
      <c r="G451" s="165"/>
      <c r="H451" s="207"/>
      <c r="I451" s="161"/>
    </row>
    <row r="452" spans="1:9" ht="15" customHeight="1" x14ac:dyDescent="0.25">
      <c r="A452" s="165" t="s">
        <v>153</v>
      </c>
      <c r="B452" s="165" t="s">
        <v>593</v>
      </c>
      <c r="C452" s="165" t="s">
        <v>446</v>
      </c>
      <c r="D452" s="59">
        <v>1</v>
      </c>
      <c r="E452" s="66" t="s">
        <v>958</v>
      </c>
      <c r="F452" s="166" t="s">
        <v>1735</v>
      </c>
      <c r="G452" s="201" t="s">
        <v>1783</v>
      </c>
      <c r="H452" s="206" t="s">
        <v>1815</v>
      </c>
      <c r="I452" s="109" t="s">
        <v>970</v>
      </c>
    </row>
    <row r="453" spans="1:9" x14ac:dyDescent="0.25">
      <c r="A453" s="165"/>
      <c r="B453" s="165"/>
      <c r="C453" s="165"/>
      <c r="D453" s="59">
        <v>2</v>
      </c>
      <c r="E453" s="66" t="s">
        <v>959</v>
      </c>
      <c r="F453" s="166"/>
      <c r="G453" s="201"/>
      <c r="H453" s="208"/>
      <c r="I453" s="109" t="s">
        <v>971</v>
      </c>
    </row>
    <row r="454" spans="1:9" x14ac:dyDescent="0.25">
      <c r="A454" s="165"/>
      <c r="B454" s="165"/>
      <c r="C454" s="165"/>
      <c r="D454" s="59">
        <v>3</v>
      </c>
      <c r="E454" s="66" t="s">
        <v>2160</v>
      </c>
      <c r="F454" s="166"/>
      <c r="G454" s="201"/>
      <c r="H454" s="208"/>
      <c r="I454" s="109" t="s">
        <v>972</v>
      </c>
    </row>
    <row r="455" spans="1:9" x14ac:dyDescent="0.25">
      <c r="A455" s="165"/>
      <c r="B455" s="165"/>
      <c r="C455" s="165"/>
      <c r="D455" s="59">
        <v>4</v>
      </c>
      <c r="E455" s="66" t="s">
        <v>961</v>
      </c>
      <c r="F455" s="166"/>
      <c r="G455" s="201"/>
      <c r="H455" s="208"/>
      <c r="I455" s="109" t="s">
        <v>973</v>
      </c>
    </row>
    <row r="456" spans="1:9" x14ac:dyDescent="0.25">
      <c r="A456" s="165"/>
      <c r="B456" s="165"/>
      <c r="C456" s="165"/>
      <c r="D456" s="59">
        <v>5</v>
      </c>
      <c r="E456" s="66" t="s">
        <v>962</v>
      </c>
      <c r="F456" s="166"/>
      <c r="G456" s="201"/>
      <c r="H456" s="208"/>
      <c r="I456" s="109" t="s">
        <v>982</v>
      </c>
    </row>
    <row r="457" spans="1:9" x14ac:dyDescent="0.25">
      <c r="A457" s="165"/>
      <c r="B457" s="165"/>
      <c r="C457" s="165"/>
      <c r="D457" s="59">
        <v>6</v>
      </c>
      <c r="E457" s="66" t="s">
        <v>963</v>
      </c>
      <c r="F457" s="166"/>
      <c r="G457" s="201"/>
      <c r="H457" s="208"/>
      <c r="I457" s="109" t="s">
        <v>983</v>
      </c>
    </row>
    <row r="458" spans="1:9" x14ac:dyDescent="0.25">
      <c r="A458" s="165"/>
      <c r="B458" s="165"/>
      <c r="C458" s="165"/>
      <c r="D458" s="59">
        <v>7</v>
      </c>
      <c r="E458" s="66" t="s">
        <v>964</v>
      </c>
      <c r="F458" s="166"/>
      <c r="G458" s="201"/>
      <c r="H458" s="208"/>
      <c r="I458" s="109" t="s">
        <v>984</v>
      </c>
    </row>
    <row r="459" spans="1:9" x14ac:dyDescent="0.25">
      <c r="A459" s="165"/>
      <c r="B459" s="165"/>
      <c r="C459" s="165"/>
      <c r="D459" s="59">
        <v>8</v>
      </c>
      <c r="E459" s="66" t="s">
        <v>965</v>
      </c>
      <c r="F459" s="166"/>
      <c r="G459" s="201"/>
      <c r="H459" s="208"/>
      <c r="I459" s="109" t="s">
        <v>975</v>
      </c>
    </row>
    <row r="460" spans="1:9" x14ac:dyDescent="0.25">
      <c r="A460" s="165"/>
      <c r="B460" s="165"/>
      <c r="C460" s="165"/>
      <c r="D460" s="59">
        <v>9</v>
      </c>
      <c r="E460" s="66" t="s">
        <v>966</v>
      </c>
      <c r="F460" s="166"/>
      <c r="G460" s="201"/>
      <c r="H460" s="208"/>
      <c r="I460" s="109" t="s">
        <v>976</v>
      </c>
    </row>
    <row r="461" spans="1:9" x14ac:dyDescent="0.25">
      <c r="A461" s="165"/>
      <c r="B461" s="165"/>
      <c r="C461" s="165"/>
      <c r="D461" s="59">
        <v>10</v>
      </c>
      <c r="E461" s="66" t="s">
        <v>967</v>
      </c>
      <c r="F461" s="166"/>
      <c r="G461" s="201"/>
      <c r="H461" s="208"/>
      <c r="I461" s="109" t="s">
        <v>977</v>
      </c>
    </row>
    <row r="462" spans="1:9" x14ac:dyDescent="0.25">
      <c r="A462" s="165"/>
      <c r="B462" s="165"/>
      <c r="C462" s="165"/>
      <c r="D462" s="59">
        <v>11</v>
      </c>
      <c r="E462" s="66" t="s">
        <v>968</v>
      </c>
      <c r="F462" s="166"/>
      <c r="G462" s="201"/>
      <c r="H462" s="208"/>
      <c r="I462" s="109" t="s">
        <v>978</v>
      </c>
    </row>
    <row r="463" spans="1:9" x14ac:dyDescent="0.25">
      <c r="A463" s="165"/>
      <c r="B463" s="165"/>
      <c r="C463" s="165"/>
      <c r="D463" s="59">
        <v>12</v>
      </c>
      <c r="E463" s="66" t="s">
        <v>969</v>
      </c>
      <c r="F463" s="166"/>
      <c r="G463" s="201"/>
      <c r="H463" s="208"/>
      <c r="I463" s="109" t="s">
        <v>974</v>
      </c>
    </row>
    <row r="464" spans="1:9" x14ac:dyDescent="0.25">
      <c r="A464" s="165"/>
      <c r="B464" s="165"/>
      <c r="C464" s="165"/>
      <c r="D464" s="58" t="s">
        <v>2045</v>
      </c>
      <c r="E464" s="145" t="s">
        <v>1704</v>
      </c>
      <c r="F464" s="166"/>
      <c r="G464" s="201"/>
      <c r="H464" s="208"/>
      <c r="I464" s="108"/>
    </row>
    <row r="465" spans="1:9" x14ac:dyDescent="0.25">
      <c r="A465" s="165"/>
      <c r="B465" s="165"/>
      <c r="C465" s="165"/>
      <c r="D465" s="58" t="s">
        <v>2166</v>
      </c>
      <c r="E465" s="142" t="s">
        <v>2163</v>
      </c>
      <c r="F465" s="166"/>
      <c r="G465" s="201"/>
      <c r="H465" s="208"/>
      <c r="I465" s="109" t="s">
        <v>981</v>
      </c>
    </row>
    <row r="466" spans="1:9" x14ac:dyDescent="0.25">
      <c r="A466" s="165"/>
      <c r="B466" s="165"/>
      <c r="C466" s="165"/>
      <c r="D466" s="144">
        <v>1002</v>
      </c>
      <c r="E466" s="142" t="s">
        <v>2164</v>
      </c>
      <c r="F466" s="166"/>
      <c r="G466" s="201"/>
      <c r="H466" s="208"/>
      <c r="I466" s="109" t="s">
        <v>979</v>
      </c>
    </row>
    <row r="467" spans="1:9" x14ac:dyDescent="0.25">
      <c r="A467" s="165"/>
      <c r="B467" s="165"/>
      <c r="C467" s="165"/>
      <c r="D467" s="144">
        <v>1003</v>
      </c>
      <c r="E467" s="142" t="s">
        <v>2165</v>
      </c>
      <c r="F467" s="166"/>
      <c r="G467" s="201"/>
      <c r="H467" s="207"/>
      <c r="I467" s="109" t="s">
        <v>980</v>
      </c>
    </row>
    <row r="468" spans="1:9" ht="21.75" customHeight="1" x14ac:dyDescent="0.25">
      <c r="A468" s="165" t="s">
        <v>154</v>
      </c>
      <c r="B468" s="165" t="s">
        <v>593</v>
      </c>
      <c r="C468" s="165" t="s">
        <v>447</v>
      </c>
      <c r="D468" s="58" t="s">
        <v>2060</v>
      </c>
      <c r="E468" s="142" t="s">
        <v>2061</v>
      </c>
      <c r="F468" s="166" t="s">
        <v>1736</v>
      </c>
      <c r="G468" s="201" t="s">
        <v>1783</v>
      </c>
      <c r="H468" s="206" t="s">
        <v>1815</v>
      </c>
      <c r="I468" s="159"/>
    </row>
    <row r="469" spans="1:9" ht="23.25" customHeight="1" x14ac:dyDescent="0.25">
      <c r="A469" s="165"/>
      <c r="B469" s="165"/>
      <c r="C469" s="165"/>
      <c r="D469" s="58" t="s">
        <v>2045</v>
      </c>
      <c r="E469" s="68" t="s">
        <v>1704</v>
      </c>
      <c r="F469" s="166"/>
      <c r="G469" s="201"/>
      <c r="H469" s="208"/>
      <c r="I469" s="161"/>
    </row>
    <row r="470" spans="1:9" ht="24.75" customHeight="1" x14ac:dyDescent="0.25">
      <c r="A470" s="165" t="s">
        <v>155</v>
      </c>
      <c r="B470" s="165" t="s">
        <v>593</v>
      </c>
      <c r="C470" s="165" t="s">
        <v>448</v>
      </c>
      <c r="D470" s="75" t="s">
        <v>2060</v>
      </c>
      <c r="E470" s="68" t="s">
        <v>2061</v>
      </c>
      <c r="F470" s="166" t="s">
        <v>1737</v>
      </c>
      <c r="G470" s="201" t="s">
        <v>1783</v>
      </c>
      <c r="H470" s="206" t="s">
        <v>1815</v>
      </c>
      <c r="I470" s="159"/>
    </row>
    <row r="471" spans="1:9" ht="21.75" customHeight="1" x14ac:dyDescent="0.25">
      <c r="A471" s="165"/>
      <c r="B471" s="165"/>
      <c r="C471" s="165"/>
      <c r="D471" s="58" t="s">
        <v>2045</v>
      </c>
      <c r="E471" s="68" t="s">
        <v>1704</v>
      </c>
      <c r="F471" s="166"/>
      <c r="G471" s="201"/>
      <c r="H471" s="208"/>
      <c r="I471" s="161"/>
    </row>
    <row r="472" spans="1:9" ht="15" customHeight="1" x14ac:dyDescent="0.25">
      <c r="A472" s="165" t="s">
        <v>156</v>
      </c>
      <c r="B472" s="165" t="s">
        <v>593</v>
      </c>
      <c r="C472" s="165" t="s">
        <v>449</v>
      </c>
      <c r="D472" s="75" t="s">
        <v>2060</v>
      </c>
      <c r="E472" s="68" t="s">
        <v>2061</v>
      </c>
      <c r="F472" s="166" t="s">
        <v>1738</v>
      </c>
      <c r="G472" s="201" t="s">
        <v>1783</v>
      </c>
      <c r="H472" s="206" t="s">
        <v>1815</v>
      </c>
      <c r="I472" s="159"/>
    </row>
    <row r="473" spans="1:9" ht="24.75" customHeight="1" x14ac:dyDescent="0.25">
      <c r="A473" s="165"/>
      <c r="B473" s="165"/>
      <c r="C473" s="165"/>
      <c r="D473" s="58" t="s">
        <v>2045</v>
      </c>
      <c r="E473" s="68" t="s">
        <v>1704</v>
      </c>
      <c r="F473" s="166"/>
      <c r="G473" s="201"/>
      <c r="H473" s="208"/>
      <c r="I473" s="161"/>
    </row>
    <row r="474" spans="1:9" ht="21.75" customHeight="1" x14ac:dyDescent="0.25">
      <c r="A474" s="165" t="s">
        <v>157</v>
      </c>
      <c r="B474" s="165" t="s">
        <v>593</v>
      </c>
      <c r="C474" s="165" t="s">
        <v>450</v>
      </c>
      <c r="D474" s="75" t="s">
        <v>2060</v>
      </c>
      <c r="E474" s="68" t="s">
        <v>2061</v>
      </c>
      <c r="F474" s="166" t="s">
        <v>1739</v>
      </c>
      <c r="G474" s="201" t="s">
        <v>1783</v>
      </c>
      <c r="H474" s="206" t="s">
        <v>1815</v>
      </c>
      <c r="I474" s="159"/>
    </row>
    <row r="475" spans="1:9" ht="21.75" customHeight="1" x14ac:dyDescent="0.25">
      <c r="A475" s="165"/>
      <c r="B475" s="165"/>
      <c r="C475" s="165"/>
      <c r="D475" s="58" t="s">
        <v>2045</v>
      </c>
      <c r="E475" s="68" t="s">
        <v>1704</v>
      </c>
      <c r="F475" s="166"/>
      <c r="G475" s="201"/>
      <c r="H475" s="208"/>
      <c r="I475" s="161"/>
    </row>
    <row r="476" spans="1:9" ht="20.25" customHeight="1" x14ac:dyDescent="0.25">
      <c r="A476" s="165" t="s">
        <v>158</v>
      </c>
      <c r="B476" s="165" t="s">
        <v>593</v>
      </c>
      <c r="C476" s="165" t="s">
        <v>451</v>
      </c>
      <c r="D476" s="75" t="s">
        <v>2060</v>
      </c>
      <c r="E476" s="68" t="s">
        <v>2061</v>
      </c>
      <c r="F476" s="166" t="s">
        <v>1740</v>
      </c>
      <c r="G476" s="201" t="s">
        <v>1783</v>
      </c>
      <c r="H476" s="206" t="s">
        <v>1815</v>
      </c>
      <c r="I476" s="159"/>
    </row>
    <row r="477" spans="1:9" ht="21" customHeight="1" x14ac:dyDescent="0.25">
      <c r="A477" s="165"/>
      <c r="B477" s="165"/>
      <c r="C477" s="165"/>
      <c r="D477" s="58" t="s">
        <v>2045</v>
      </c>
      <c r="E477" s="68" t="s">
        <v>1704</v>
      </c>
      <c r="F477" s="166"/>
      <c r="G477" s="201"/>
      <c r="H477" s="208"/>
      <c r="I477" s="161"/>
    </row>
    <row r="478" spans="1:9" ht="21" customHeight="1" x14ac:dyDescent="0.25">
      <c r="A478" s="165" t="s">
        <v>159</v>
      </c>
      <c r="B478" s="165" t="s">
        <v>593</v>
      </c>
      <c r="C478" s="165" t="s">
        <v>452</v>
      </c>
      <c r="D478" s="75" t="s">
        <v>2060</v>
      </c>
      <c r="E478" s="68" t="s">
        <v>2061</v>
      </c>
      <c r="F478" s="166" t="s">
        <v>1741</v>
      </c>
      <c r="G478" s="201" t="s">
        <v>1783</v>
      </c>
      <c r="H478" s="206" t="s">
        <v>1815</v>
      </c>
      <c r="I478" s="159"/>
    </row>
    <row r="479" spans="1:9" ht="18.75" customHeight="1" x14ac:dyDescent="0.25">
      <c r="A479" s="165"/>
      <c r="B479" s="165"/>
      <c r="C479" s="165"/>
      <c r="D479" s="58" t="s">
        <v>2045</v>
      </c>
      <c r="E479" s="68" t="s">
        <v>1704</v>
      </c>
      <c r="F479" s="166"/>
      <c r="G479" s="201"/>
      <c r="H479" s="208"/>
      <c r="I479" s="161"/>
    </row>
    <row r="480" spans="1:9" ht="19.5" customHeight="1" x14ac:dyDescent="0.25">
      <c r="A480" s="165" t="s">
        <v>160</v>
      </c>
      <c r="B480" s="165" t="s">
        <v>593</v>
      </c>
      <c r="C480" s="165" t="s">
        <v>453</v>
      </c>
      <c r="D480" s="75" t="s">
        <v>2060</v>
      </c>
      <c r="E480" s="68" t="s">
        <v>2061</v>
      </c>
      <c r="F480" s="166" t="s">
        <v>1742</v>
      </c>
      <c r="G480" s="201" t="s">
        <v>1783</v>
      </c>
      <c r="H480" s="206" t="s">
        <v>1815</v>
      </c>
      <c r="I480" s="159"/>
    </row>
    <row r="481" spans="1:9" ht="21.75" customHeight="1" x14ac:dyDescent="0.25">
      <c r="A481" s="165"/>
      <c r="B481" s="165"/>
      <c r="C481" s="165"/>
      <c r="D481" s="58" t="s">
        <v>2045</v>
      </c>
      <c r="E481" s="68" t="s">
        <v>1704</v>
      </c>
      <c r="F481" s="166"/>
      <c r="G481" s="201"/>
      <c r="H481" s="208"/>
      <c r="I481" s="161"/>
    </row>
    <row r="482" spans="1:9" ht="21" customHeight="1" x14ac:dyDescent="0.25">
      <c r="A482" s="165" t="s">
        <v>161</v>
      </c>
      <c r="B482" s="165" t="s">
        <v>593</v>
      </c>
      <c r="C482" s="165" t="s">
        <v>454</v>
      </c>
      <c r="D482" s="75" t="s">
        <v>2060</v>
      </c>
      <c r="E482" s="68" t="s">
        <v>2061</v>
      </c>
      <c r="F482" s="166" t="s">
        <v>1743</v>
      </c>
      <c r="G482" s="201" t="s">
        <v>1783</v>
      </c>
      <c r="H482" s="206" t="s">
        <v>1815</v>
      </c>
      <c r="I482" s="159"/>
    </row>
    <row r="483" spans="1:9" ht="22.5" customHeight="1" x14ac:dyDescent="0.25">
      <c r="A483" s="165"/>
      <c r="B483" s="165"/>
      <c r="C483" s="165"/>
      <c r="D483" s="58" t="s">
        <v>2045</v>
      </c>
      <c r="E483" s="68" t="s">
        <v>1704</v>
      </c>
      <c r="F483" s="166"/>
      <c r="G483" s="201"/>
      <c r="H483" s="208"/>
      <c r="I483" s="161"/>
    </row>
    <row r="484" spans="1:9" s="36" customFormat="1" ht="15" customHeight="1" x14ac:dyDescent="0.25">
      <c r="A484" s="168" t="s">
        <v>162</v>
      </c>
      <c r="B484" s="168" t="s">
        <v>593</v>
      </c>
      <c r="C484" s="168" t="s">
        <v>455</v>
      </c>
      <c r="D484" s="59">
        <v>110</v>
      </c>
      <c r="E484" s="66" t="s">
        <v>985</v>
      </c>
      <c r="F484" s="194" t="s">
        <v>1744</v>
      </c>
      <c r="G484" s="197" t="s">
        <v>1784</v>
      </c>
      <c r="H484" s="197" t="s">
        <v>1815</v>
      </c>
      <c r="I484" s="180"/>
    </row>
    <row r="485" spans="1:9" s="36" customFormat="1" x14ac:dyDescent="0.25">
      <c r="A485" s="169"/>
      <c r="B485" s="169"/>
      <c r="C485" s="169"/>
      <c r="D485" s="59">
        <v>111</v>
      </c>
      <c r="E485" s="66" t="s">
        <v>986</v>
      </c>
      <c r="F485" s="195"/>
      <c r="G485" s="198"/>
      <c r="H485" s="198"/>
      <c r="I485" s="200"/>
    </row>
    <row r="486" spans="1:9" s="36" customFormat="1" x14ac:dyDescent="0.25">
      <c r="A486" s="169"/>
      <c r="B486" s="169"/>
      <c r="C486" s="169"/>
      <c r="D486" s="59">
        <v>120</v>
      </c>
      <c r="E486" s="66" t="s">
        <v>987</v>
      </c>
      <c r="F486" s="195"/>
      <c r="G486" s="198"/>
      <c r="H486" s="198"/>
      <c r="I486" s="200"/>
    </row>
    <row r="487" spans="1:9" s="36" customFormat="1" x14ac:dyDescent="0.25">
      <c r="A487" s="169"/>
      <c r="B487" s="169"/>
      <c r="C487" s="169"/>
      <c r="D487" s="59">
        <v>121</v>
      </c>
      <c r="E487" s="66" t="s">
        <v>988</v>
      </c>
      <c r="F487" s="195"/>
      <c r="G487" s="198"/>
      <c r="H487" s="198"/>
      <c r="I487" s="200"/>
    </row>
    <row r="488" spans="1:9" s="36" customFormat="1" x14ac:dyDescent="0.25">
      <c r="A488" s="169"/>
      <c r="B488" s="169"/>
      <c r="C488" s="169"/>
      <c r="D488" s="59">
        <v>130</v>
      </c>
      <c r="E488" s="66" t="s">
        <v>989</v>
      </c>
      <c r="F488" s="195"/>
      <c r="G488" s="198"/>
      <c r="H488" s="198"/>
      <c r="I488" s="200"/>
    </row>
    <row r="489" spans="1:9" s="36" customFormat="1" x14ac:dyDescent="0.25">
      <c r="A489" s="169"/>
      <c r="B489" s="169"/>
      <c r="C489" s="169"/>
      <c r="D489" s="59">
        <v>131</v>
      </c>
      <c r="E489" s="66" t="s">
        <v>990</v>
      </c>
      <c r="F489" s="195"/>
      <c r="G489" s="198"/>
      <c r="H489" s="198"/>
      <c r="I489" s="200"/>
    </row>
    <row r="490" spans="1:9" s="36" customFormat="1" x14ac:dyDescent="0.25">
      <c r="A490" s="169"/>
      <c r="B490" s="169"/>
      <c r="C490" s="169"/>
      <c r="D490" s="59">
        <v>140</v>
      </c>
      <c r="E490" s="66" t="s">
        <v>991</v>
      </c>
      <c r="F490" s="195"/>
      <c r="G490" s="198"/>
      <c r="H490" s="198"/>
      <c r="I490" s="200"/>
    </row>
    <row r="491" spans="1:9" s="36" customFormat="1" x14ac:dyDescent="0.25">
      <c r="A491" s="169"/>
      <c r="B491" s="169"/>
      <c r="C491" s="169"/>
      <c r="D491" s="59">
        <v>141</v>
      </c>
      <c r="E491" s="66" t="s">
        <v>992</v>
      </c>
      <c r="F491" s="195"/>
      <c r="G491" s="198"/>
      <c r="H491" s="198"/>
      <c r="I491" s="200"/>
    </row>
    <row r="492" spans="1:9" s="36" customFormat="1" x14ac:dyDescent="0.25">
      <c r="A492" s="169"/>
      <c r="B492" s="169"/>
      <c r="C492" s="169"/>
      <c r="D492" s="59">
        <v>150</v>
      </c>
      <c r="E492" s="66" t="s">
        <v>993</v>
      </c>
      <c r="F492" s="195"/>
      <c r="G492" s="198"/>
      <c r="H492" s="198"/>
      <c r="I492" s="200"/>
    </row>
    <row r="493" spans="1:9" s="36" customFormat="1" x14ac:dyDescent="0.25">
      <c r="A493" s="169"/>
      <c r="B493" s="169"/>
      <c r="C493" s="169"/>
      <c r="D493" s="59">
        <v>151</v>
      </c>
      <c r="E493" s="66" t="s">
        <v>994</v>
      </c>
      <c r="F493" s="195"/>
      <c r="G493" s="198"/>
      <c r="H493" s="198"/>
      <c r="I493" s="200"/>
    </row>
    <row r="494" spans="1:9" s="36" customFormat="1" x14ac:dyDescent="0.25">
      <c r="A494" s="169"/>
      <c r="B494" s="169"/>
      <c r="C494" s="169"/>
      <c r="D494" s="59">
        <v>200</v>
      </c>
      <c r="E494" s="66" t="s">
        <v>995</v>
      </c>
      <c r="F494" s="195"/>
      <c r="G494" s="198"/>
      <c r="H494" s="198"/>
      <c r="I494" s="200"/>
    </row>
    <row r="495" spans="1:9" s="36" customFormat="1" x14ac:dyDescent="0.25">
      <c r="A495" s="169"/>
      <c r="B495" s="169"/>
      <c r="C495" s="169"/>
      <c r="D495" s="59">
        <v>300</v>
      </c>
      <c r="E495" s="66" t="s">
        <v>996</v>
      </c>
      <c r="F495" s="195"/>
      <c r="G495" s="198"/>
      <c r="H495" s="198"/>
      <c r="I495" s="200"/>
    </row>
    <row r="496" spans="1:9" s="36" customFormat="1" x14ac:dyDescent="0.25">
      <c r="A496" s="169"/>
      <c r="B496" s="169"/>
      <c r="C496" s="169"/>
      <c r="D496" s="59">
        <v>350</v>
      </c>
      <c r="E496" s="66" t="s">
        <v>1004</v>
      </c>
      <c r="F496" s="195"/>
      <c r="G496" s="198"/>
      <c r="H496" s="198"/>
      <c r="I496" s="200"/>
    </row>
    <row r="497" spans="1:9" s="36" customFormat="1" x14ac:dyDescent="0.25">
      <c r="A497" s="169"/>
      <c r="B497" s="169"/>
      <c r="C497" s="169"/>
      <c r="D497" s="59">
        <v>400</v>
      </c>
      <c r="E497" s="66" t="s">
        <v>997</v>
      </c>
      <c r="F497" s="195"/>
      <c r="G497" s="198"/>
      <c r="H497" s="198"/>
      <c r="I497" s="200"/>
    </row>
    <row r="498" spans="1:9" s="36" customFormat="1" x14ac:dyDescent="0.25">
      <c r="A498" s="169"/>
      <c r="B498" s="169"/>
      <c r="C498" s="169"/>
      <c r="D498" s="59">
        <v>500</v>
      </c>
      <c r="E498" s="66" t="s">
        <v>998</v>
      </c>
      <c r="F498" s="195"/>
      <c r="G498" s="198"/>
      <c r="H498" s="198"/>
      <c r="I498" s="200"/>
    </row>
    <row r="499" spans="1:9" s="36" customFormat="1" x14ac:dyDescent="0.25">
      <c r="A499" s="169"/>
      <c r="B499" s="169"/>
      <c r="C499" s="169"/>
      <c r="D499" s="59">
        <v>600</v>
      </c>
      <c r="E499" s="66" t="s">
        <v>999</v>
      </c>
      <c r="F499" s="195"/>
      <c r="G499" s="198"/>
      <c r="H499" s="198"/>
      <c r="I499" s="200"/>
    </row>
    <row r="500" spans="1:9" s="36" customFormat="1" x14ac:dyDescent="0.25">
      <c r="A500" s="169"/>
      <c r="B500" s="169"/>
      <c r="C500" s="169"/>
      <c r="D500" s="59">
        <v>650</v>
      </c>
      <c r="E500" s="66" t="s">
        <v>1000</v>
      </c>
      <c r="F500" s="195"/>
      <c r="G500" s="198"/>
      <c r="H500" s="198"/>
      <c r="I500" s="200"/>
    </row>
    <row r="501" spans="1:9" s="36" customFormat="1" x14ac:dyDescent="0.25">
      <c r="A501" s="169"/>
      <c r="B501" s="169"/>
      <c r="C501" s="169"/>
      <c r="D501" s="59">
        <v>700</v>
      </c>
      <c r="E501" s="66" t="s">
        <v>2152</v>
      </c>
      <c r="F501" s="195"/>
      <c r="G501" s="198"/>
      <c r="H501" s="198"/>
      <c r="I501" s="200"/>
    </row>
    <row r="502" spans="1:9" s="36" customFormat="1" x14ac:dyDescent="0.25">
      <c r="A502" s="169"/>
      <c r="B502" s="169"/>
      <c r="C502" s="169"/>
      <c r="D502" s="59">
        <v>850</v>
      </c>
      <c r="E502" s="66" t="s">
        <v>1001</v>
      </c>
      <c r="F502" s="195"/>
      <c r="G502" s="198"/>
      <c r="H502" s="198"/>
      <c r="I502" s="200"/>
    </row>
    <row r="503" spans="1:9" s="36" customFormat="1" x14ac:dyDescent="0.25">
      <c r="A503" s="169"/>
      <c r="B503" s="169"/>
      <c r="C503" s="169"/>
      <c r="D503" s="59">
        <v>900</v>
      </c>
      <c r="E503" s="66" t="s">
        <v>1003</v>
      </c>
      <c r="F503" s="195"/>
      <c r="G503" s="198"/>
      <c r="H503" s="198"/>
      <c r="I503" s="200"/>
    </row>
    <row r="504" spans="1:9" s="36" customFormat="1" x14ac:dyDescent="0.25">
      <c r="A504" s="169"/>
      <c r="B504" s="169"/>
      <c r="C504" s="169"/>
      <c r="D504" s="59">
        <v>990</v>
      </c>
      <c r="E504" s="66" t="s">
        <v>1002</v>
      </c>
      <c r="F504" s="195"/>
      <c r="G504" s="198"/>
      <c r="H504" s="198"/>
      <c r="I504" s="200"/>
    </row>
    <row r="505" spans="1:9" s="36" customFormat="1" x14ac:dyDescent="0.25">
      <c r="A505" s="170"/>
      <c r="B505" s="170"/>
      <c r="C505" s="170"/>
      <c r="D505" s="58" t="s">
        <v>2045</v>
      </c>
      <c r="E505" s="68" t="s">
        <v>1704</v>
      </c>
      <c r="F505" s="196"/>
      <c r="G505" s="199"/>
      <c r="H505" s="199"/>
      <c r="I505" s="181"/>
    </row>
    <row r="506" spans="1:9" ht="15" customHeight="1" x14ac:dyDescent="0.25">
      <c r="A506" s="165" t="s">
        <v>163</v>
      </c>
      <c r="B506" s="165" t="s">
        <v>593</v>
      </c>
      <c r="C506" s="165" t="s">
        <v>456</v>
      </c>
      <c r="D506" s="59" t="s">
        <v>2049</v>
      </c>
      <c r="E506" s="66" t="s">
        <v>1924</v>
      </c>
      <c r="F506" s="166" t="s">
        <v>1745</v>
      </c>
      <c r="G506" s="165" t="s">
        <v>1784</v>
      </c>
      <c r="H506" s="188" t="s">
        <v>1815</v>
      </c>
      <c r="I506" s="191"/>
    </row>
    <row r="507" spans="1:9" x14ac:dyDescent="0.25">
      <c r="A507" s="165"/>
      <c r="B507" s="165"/>
      <c r="C507" s="165"/>
      <c r="D507" s="58" t="s">
        <v>2045</v>
      </c>
      <c r="E507" s="68" t="s">
        <v>1704</v>
      </c>
      <c r="F507" s="166"/>
      <c r="G507" s="165"/>
      <c r="H507" s="190"/>
      <c r="I507" s="192"/>
    </row>
    <row r="508" spans="1:9" ht="15" customHeight="1" x14ac:dyDescent="0.25">
      <c r="A508" s="165" t="s">
        <v>164</v>
      </c>
      <c r="B508" s="165" t="s">
        <v>593</v>
      </c>
      <c r="C508" s="165" t="s">
        <v>457</v>
      </c>
      <c r="D508" s="59" t="s">
        <v>2049</v>
      </c>
      <c r="E508" s="66" t="s">
        <v>1924</v>
      </c>
      <c r="F508" s="166" t="s">
        <v>1746</v>
      </c>
      <c r="G508" s="165" t="s">
        <v>1784</v>
      </c>
      <c r="H508" s="188" t="s">
        <v>1815</v>
      </c>
      <c r="I508" s="191"/>
    </row>
    <row r="509" spans="1:9" x14ac:dyDescent="0.25">
      <c r="A509" s="165"/>
      <c r="B509" s="165"/>
      <c r="C509" s="165"/>
      <c r="D509" s="58" t="s">
        <v>2045</v>
      </c>
      <c r="E509" s="68" t="s">
        <v>1704</v>
      </c>
      <c r="F509" s="166"/>
      <c r="G509" s="165"/>
      <c r="H509" s="190"/>
      <c r="I509" s="192"/>
    </row>
    <row r="510" spans="1:9" ht="15" customHeight="1" x14ac:dyDescent="0.25">
      <c r="A510" s="165" t="s">
        <v>165</v>
      </c>
      <c r="B510" s="165" t="s">
        <v>593</v>
      </c>
      <c r="C510" s="165" t="s">
        <v>458</v>
      </c>
      <c r="D510" s="59" t="s">
        <v>2049</v>
      </c>
      <c r="E510" s="66" t="s">
        <v>1924</v>
      </c>
      <c r="F510" s="166" t="s">
        <v>1747</v>
      </c>
      <c r="G510" s="165" t="s">
        <v>1784</v>
      </c>
      <c r="H510" s="188" t="s">
        <v>1815</v>
      </c>
      <c r="I510" s="191"/>
    </row>
    <row r="511" spans="1:9" x14ac:dyDescent="0.25">
      <c r="A511" s="165"/>
      <c r="B511" s="165"/>
      <c r="C511" s="165"/>
      <c r="D511" s="58" t="s">
        <v>2045</v>
      </c>
      <c r="E511" s="68" t="s">
        <v>1704</v>
      </c>
      <c r="F511" s="166"/>
      <c r="G511" s="165"/>
      <c r="H511" s="190"/>
      <c r="I511" s="193"/>
    </row>
    <row r="512" spans="1:9" ht="15" customHeight="1" x14ac:dyDescent="0.25">
      <c r="A512" s="165" t="s">
        <v>166</v>
      </c>
      <c r="B512" s="165" t="s">
        <v>593</v>
      </c>
      <c r="C512" s="165" t="s">
        <v>459</v>
      </c>
      <c r="D512" s="59" t="s">
        <v>2049</v>
      </c>
      <c r="E512" s="66" t="s">
        <v>1924</v>
      </c>
      <c r="F512" s="166" t="s">
        <v>1748</v>
      </c>
      <c r="G512" s="165" t="s">
        <v>1784</v>
      </c>
      <c r="H512" s="188" t="s">
        <v>1815</v>
      </c>
      <c r="I512" s="159"/>
    </row>
    <row r="513" spans="1:9" x14ac:dyDescent="0.25">
      <c r="A513" s="165"/>
      <c r="B513" s="165"/>
      <c r="C513" s="165"/>
      <c r="D513" s="58" t="s">
        <v>2045</v>
      </c>
      <c r="E513" s="68" t="s">
        <v>1704</v>
      </c>
      <c r="F513" s="166"/>
      <c r="G513" s="165"/>
      <c r="H513" s="190"/>
      <c r="I513" s="161"/>
    </row>
    <row r="514" spans="1:9" ht="15" customHeight="1" x14ac:dyDescent="0.25">
      <c r="A514" s="165" t="s">
        <v>167</v>
      </c>
      <c r="B514" s="165" t="s">
        <v>593</v>
      </c>
      <c r="C514" s="165" t="s">
        <v>460</v>
      </c>
      <c r="D514" s="59" t="s">
        <v>2049</v>
      </c>
      <c r="E514" s="66" t="s">
        <v>1924</v>
      </c>
      <c r="F514" s="166" t="s">
        <v>1749</v>
      </c>
      <c r="G514" s="165" t="s">
        <v>1784</v>
      </c>
      <c r="H514" s="188" t="s">
        <v>1815</v>
      </c>
      <c r="I514" s="159"/>
    </row>
    <row r="515" spans="1:9" x14ac:dyDescent="0.25">
      <c r="A515" s="165"/>
      <c r="B515" s="165"/>
      <c r="C515" s="165"/>
      <c r="D515" s="58" t="s">
        <v>2045</v>
      </c>
      <c r="E515" s="68" t="s">
        <v>1704</v>
      </c>
      <c r="F515" s="166"/>
      <c r="G515" s="165"/>
      <c r="H515" s="190"/>
      <c r="I515" s="161"/>
    </row>
    <row r="516" spans="1:9" ht="15" customHeight="1" x14ac:dyDescent="0.25">
      <c r="A516" s="165" t="s">
        <v>168</v>
      </c>
      <c r="B516" s="165" t="s">
        <v>593</v>
      </c>
      <c r="C516" s="165" t="s">
        <v>461</v>
      </c>
      <c r="D516" s="59" t="s">
        <v>2049</v>
      </c>
      <c r="E516" s="66" t="s">
        <v>1924</v>
      </c>
      <c r="F516" s="166" t="s">
        <v>1750</v>
      </c>
      <c r="G516" s="165" t="s">
        <v>1784</v>
      </c>
      <c r="H516" s="188" t="s">
        <v>1815</v>
      </c>
      <c r="I516" s="159"/>
    </row>
    <row r="517" spans="1:9" x14ac:dyDescent="0.25">
      <c r="A517" s="165"/>
      <c r="B517" s="165"/>
      <c r="C517" s="165"/>
      <c r="D517" s="58" t="s">
        <v>2045</v>
      </c>
      <c r="E517" s="68" t="s">
        <v>1704</v>
      </c>
      <c r="F517" s="166"/>
      <c r="G517" s="165"/>
      <c r="H517" s="190"/>
      <c r="I517" s="161"/>
    </row>
    <row r="518" spans="1:9" ht="15" customHeight="1" x14ac:dyDescent="0.25">
      <c r="A518" s="165" t="s">
        <v>169</v>
      </c>
      <c r="B518" s="165" t="s">
        <v>593</v>
      </c>
      <c r="C518" s="165" t="s">
        <v>462</v>
      </c>
      <c r="D518" s="59" t="s">
        <v>2049</v>
      </c>
      <c r="E518" s="66" t="s">
        <v>1924</v>
      </c>
      <c r="F518" s="166" t="s">
        <v>1751</v>
      </c>
      <c r="G518" s="165" t="s">
        <v>1784</v>
      </c>
      <c r="H518" s="188" t="s">
        <v>1815</v>
      </c>
      <c r="I518" s="159"/>
    </row>
    <row r="519" spans="1:9" x14ac:dyDescent="0.25">
      <c r="A519" s="165"/>
      <c r="B519" s="165"/>
      <c r="C519" s="165"/>
      <c r="D519" s="58" t="s">
        <v>2045</v>
      </c>
      <c r="E519" s="68" t="s">
        <v>1704</v>
      </c>
      <c r="F519" s="166"/>
      <c r="G519" s="165"/>
      <c r="H519" s="190"/>
      <c r="I519" s="161"/>
    </row>
    <row r="520" spans="1:9" ht="15" customHeight="1" x14ac:dyDescent="0.25">
      <c r="A520" s="165" t="s">
        <v>170</v>
      </c>
      <c r="B520" s="165" t="s">
        <v>593</v>
      </c>
      <c r="C520" s="165" t="s">
        <v>463</v>
      </c>
      <c r="D520" s="59" t="s">
        <v>2049</v>
      </c>
      <c r="E520" s="66" t="s">
        <v>1924</v>
      </c>
      <c r="F520" s="166" t="s">
        <v>1752</v>
      </c>
      <c r="G520" s="165" t="s">
        <v>1784</v>
      </c>
      <c r="H520" s="188" t="s">
        <v>1815</v>
      </c>
      <c r="I520" s="159"/>
    </row>
    <row r="521" spans="1:9" x14ac:dyDescent="0.25">
      <c r="A521" s="165"/>
      <c r="B521" s="165"/>
      <c r="C521" s="165"/>
      <c r="D521" s="58" t="s">
        <v>2045</v>
      </c>
      <c r="E521" s="68" t="s">
        <v>1704</v>
      </c>
      <c r="F521" s="166"/>
      <c r="G521" s="165"/>
      <c r="H521" s="190"/>
      <c r="I521" s="161"/>
    </row>
    <row r="522" spans="1:9" ht="15" customHeight="1" x14ac:dyDescent="0.25">
      <c r="A522" s="168" t="s">
        <v>171</v>
      </c>
      <c r="B522" s="168" t="s">
        <v>593</v>
      </c>
      <c r="C522" s="168" t="s">
        <v>464</v>
      </c>
      <c r="D522" s="60">
        <v>11</v>
      </c>
      <c r="E522" s="68" t="s">
        <v>1005</v>
      </c>
      <c r="F522" s="191" t="s">
        <v>1829</v>
      </c>
      <c r="G522" s="202" t="s">
        <v>1785</v>
      </c>
      <c r="H522" s="188" t="s">
        <v>1815</v>
      </c>
      <c r="I522" s="159"/>
    </row>
    <row r="523" spans="1:9" x14ac:dyDescent="0.25">
      <c r="A523" s="169"/>
      <c r="B523" s="169"/>
      <c r="C523" s="169"/>
      <c r="D523" s="60">
        <v>12</v>
      </c>
      <c r="E523" s="68" t="s">
        <v>1006</v>
      </c>
      <c r="F523" s="193"/>
      <c r="G523" s="203"/>
      <c r="H523" s="189"/>
      <c r="I523" s="160"/>
    </row>
    <row r="524" spans="1:9" x14ac:dyDescent="0.25">
      <c r="A524" s="169"/>
      <c r="B524" s="169"/>
      <c r="C524" s="169"/>
      <c r="D524" s="60">
        <v>13</v>
      </c>
      <c r="E524" s="68" t="s">
        <v>1007</v>
      </c>
      <c r="F524" s="193"/>
      <c r="G524" s="203"/>
      <c r="H524" s="189"/>
      <c r="I524" s="160"/>
    </row>
    <row r="525" spans="1:9" x14ac:dyDescent="0.25">
      <c r="A525" s="169"/>
      <c r="B525" s="169"/>
      <c r="C525" s="169"/>
      <c r="D525" s="60">
        <v>14</v>
      </c>
      <c r="E525" s="68" t="s">
        <v>1008</v>
      </c>
      <c r="F525" s="193"/>
      <c r="G525" s="203"/>
      <c r="H525" s="189"/>
      <c r="I525" s="160"/>
    </row>
    <row r="526" spans="1:9" x14ac:dyDescent="0.25">
      <c r="A526" s="169"/>
      <c r="B526" s="169"/>
      <c r="C526" s="169"/>
      <c r="D526" s="60">
        <v>15</v>
      </c>
      <c r="E526" s="68" t="s">
        <v>1009</v>
      </c>
      <c r="F526" s="193"/>
      <c r="G526" s="203"/>
      <c r="H526" s="189"/>
      <c r="I526" s="160"/>
    </row>
    <row r="527" spans="1:9" x14ac:dyDescent="0.25">
      <c r="A527" s="169"/>
      <c r="B527" s="169"/>
      <c r="C527" s="169"/>
      <c r="D527" s="60">
        <v>16</v>
      </c>
      <c r="E527" s="68" t="s">
        <v>1010</v>
      </c>
      <c r="F527" s="193"/>
      <c r="G527" s="203"/>
      <c r="H527" s="189"/>
      <c r="I527" s="160"/>
    </row>
    <row r="528" spans="1:9" x14ac:dyDescent="0.25">
      <c r="A528" s="169"/>
      <c r="B528" s="169"/>
      <c r="C528" s="169"/>
      <c r="D528" s="60">
        <v>21</v>
      </c>
      <c r="E528" s="68" t="s">
        <v>1011</v>
      </c>
      <c r="F528" s="193"/>
      <c r="G528" s="203"/>
      <c r="H528" s="189"/>
      <c r="I528" s="160"/>
    </row>
    <row r="529" spans="1:9" x14ac:dyDescent="0.25">
      <c r="A529" s="169"/>
      <c r="B529" s="169"/>
      <c r="C529" s="169"/>
      <c r="D529" s="60">
        <v>22</v>
      </c>
      <c r="E529" s="68" t="s">
        <v>1012</v>
      </c>
      <c r="F529" s="193"/>
      <c r="G529" s="203"/>
      <c r="H529" s="189"/>
      <c r="I529" s="160"/>
    </row>
    <row r="530" spans="1:9" x14ac:dyDescent="0.25">
      <c r="A530" s="169"/>
      <c r="B530" s="169"/>
      <c r="C530" s="169"/>
      <c r="D530" s="60">
        <v>23</v>
      </c>
      <c r="E530" s="68" t="s">
        <v>1013</v>
      </c>
      <c r="F530" s="193"/>
      <c r="G530" s="203"/>
      <c r="H530" s="189"/>
      <c r="I530" s="160"/>
    </row>
    <row r="531" spans="1:9" x14ac:dyDescent="0.25">
      <c r="A531" s="169"/>
      <c r="B531" s="169"/>
      <c r="C531" s="169"/>
      <c r="D531" s="60">
        <v>24</v>
      </c>
      <c r="E531" s="68" t="s">
        <v>1014</v>
      </c>
      <c r="F531" s="193"/>
      <c r="G531" s="203"/>
      <c r="H531" s="189"/>
      <c r="I531" s="160"/>
    </row>
    <row r="532" spans="1:9" x14ac:dyDescent="0.25">
      <c r="A532" s="169"/>
      <c r="B532" s="169"/>
      <c r="C532" s="169"/>
      <c r="D532" s="60">
        <v>25</v>
      </c>
      <c r="E532" s="68" t="s">
        <v>1015</v>
      </c>
      <c r="F532" s="193"/>
      <c r="G532" s="203"/>
      <c r="H532" s="189"/>
      <c r="I532" s="160"/>
    </row>
    <row r="533" spans="1:9" x14ac:dyDescent="0.25">
      <c r="A533" s="169"/>
      <c r="B533" s="169"/>
      <c r="C533" s="169"/>
      <c r="D533" s="60">
        <v>26</v>
      </c>
      <c r="E533" s="68" t="s">
        <v>1016</v>
      </c>
      <c r="F533" s="193"/>
      <c r="G533" s="203"/>
      <c r="H533" s="189"/>
      <c r="I533" s="160"/>
    </row>
    <row r="534" spans="1:9" x14ac:dyDescent="0.25">
      <c r="A534" s="169"/>
      <c r="B534" s="169"/>
      <c r="C534" s="169"/>
      <c r="D534" s="60">
        <v>27</v>
      </c>
      <c r="E534" s="68" t="s">
        <v>1017</v>
      </c>
      <c r="F534" s="193"/>
      <c r="G534" s="203"/>
      <c r="H534" s="189"/>
      <c r="I534" s="160"/>
    </row>
    <row r="535" spans="1:9" x14ac:dyDescent="0.25">
      <c r="A535" s="169"/>
      <c r="B535" s="169"/>
      <c r="C535" s="169"/>
      <c r="D535" s="60">
        <v>28</v>
      </c>
      <c r="E535" s="68" t="s">
        <v>1018</v>
      </c>
      <c r="F535" s="193"/>
      <c r="G535" s="203"/>
      <c r="H535" s="189"/>
      <c r="I535" s="160"/>
    </row>
    <row r="536" spans="1:9" x14ac:dyDescent="0.25">
      <c r="A536" s="169"/>
      <c r="B536" s="169"/>
      <c r="C536" s="169"/>
      <c r="D536" s="158">
        <v>29</v>
      </c>
      <c r="E536" s="157" t="s">
        <v>2393</v>
      </c>
      <c r="F536" s="193"/>
      <c r="G536" s="203"/>
      <c r="H536" s="189"/>
      <c r="I536" s="160"/>
    </row>
    <row r="537" spans="1:9" x14ac:dyDescent="0.25">
      <c r="A537" s="169"/>
      <c r="B537" s="169"/>
      <c r="C537" s="169"/>
      <c r="D537" s="60">
        <v>81</v>
      </c>
      <c r="E537" s="68" t="s">
        <v>2395</v>
      </c>
      <c r="F537" s="193"/>
      <c r="G537" s="203"/>
      <c r="H537" s="189"/>
      <c r="I537" s="160"/>
    </row>
    <row r="538" spans="1:9" x14ac:dyDescent="0.25">
      <c r="A538" s="169"/>
      <c r="B538" s="169"/>
      <c r="C538" s="169"/>
      <c r="D538" s="60">
        <v>82</v>
      </c>
      <c r="E538" s="68" t="s">
        <v>1019</v>
      </c>
      <c r="F538" s="193"/>
      <c r="G538" s="203"/>
      <c r="H538" s="189"/>
      <c r="I538" s="160"/>
    </row>
    <row r="539" spans="1:9" x14ac:dyDescent="0.25">
      <c r="A539" s="169"/>
      <c r="B539" s="169"/>
      <c r="C539" s="169"/>
      <c r="D539" s="60">
        <v>83</v>
      </c>
      <c r="E539" s="68" t="s">
        <v>1020</v>
      </c>
      <c r="F539" s="193"/>
      <c r="G539" s="203"/>
      <c r="H539" s="189"/>
      <c r="I539" s="160"/>
    </row>
    <row r="540" spans="1:9" x14ac:dyDescent="0.25">
      <c r="A540" s="169"/>
      <c r="B540" s="169"/>
      <c r="C540" s="169"/>
      <c r="D540" s="60">
        <v>84</v>
      </c>
      <c r="E540" s="68" t="s">
        <v>1021</v>
      </c>
      <c r="F540" s="193"/>
      <c r="G540" s="203"/>
      <c r="H540" s="189"/>
      <c r="I540" s="160"/>
    </row>
    <row r="541" spans="1:9" x14ac:dyDescent="0.25">
      <c r="A541" s="169"/>
      <c r="B541" s="169"/>
      <c r="C541" s="169"/>
      <c r="D541" s="60">
        <v>85</v>
      </c>
      <c r="E541" s="68" t="s">
        <v>1022</v>
      </c>
      <c r="F541" s="193"/>
      <c r="G541" s="203"/>
      <c r="H541" s="189"/>
      <c r="I541" s="160"/>
    </row>
    <row r="542" spans="1:9" x14ac:dyDescent="0.25">
      <c r="A542" s="169"/>
      <c r="B542" s="169"/>
      <c r="C542" s="169"/>
      <c r="D542" s="60">
        <v>31</v>
      </c>
      <c r="E542" s="68" t="s">
        <v>1042</v>
      </c>
      <c r="F542" s="193"/>
      <c r="G542" s="203"/>
      <c r="H542" s="189"/>
      <c r="I542" s="160"/>
    </row>
    <row r="543" spans="1:9" x14ac:dyDescent="0.25">
      <c r="A543" s="169"/>
      <c r="B543" s="169"/>
      <c r="C543" s="169"/>
      <c r="D543" s="60">
        <v>32</v>
      </c>
      <c r="E543" s="68" t="s">
        <v>1023</v>
      </c>
      <c r="F543" s="193"/>
      <c r="G543" s="203"/>
      <c r="H543" s="189"/>
      <c r="I543" s="160"/>
    </row>
    <row r="544" spans="1:9" x14ac:dyDescent="0.25">
      <c r="A544" s="169"/>
      <c r="B544" s="169"/>
      <c r="C544" s="169"/>
      <c r="D544" s="60">
        <v>33</v>
      </c>
      <c r="E544" s="68" t="s">
        <v>1024</v>
      </c>
      <c r="F544" s="193"/>
      <c r="G544" s="203"/>
      <c r="H544" s="189"/>
      <c r="I544" s="160"/>
    </row>
    <row r="545" spans="1:9" x14ac:dyDescent="0.25">
      <c r="A545" s="169"/>
      <c r="B545" s="169"/>
      <c r="C545" s="169"/>
      <c r="D545" s="60">
        <v>41</v>
      </c>
      <c r="E545" s="68" t="s">
        <v>1025</v>
      </c>
      <c r="F545" s="193"/>
      <c r="G545" s="203"/>
      <c r="H545" s="189"/>
      <c r="I545" s="160"/>
    </row>
    <row r="546" spans="1:9" x14ac:dyDescent="0.25">
      <c r="A546" s="169"/>
      <c r="B546" s="169"/>
      <c r="C546" s="169"/>
      <c r="D546" s="60">
        <v>42</v>
      </c>
      <c r="E546" s="68" t="s">
        <v>1026</v>
      </c>
      <c r="F546" s="193"/>
      <c r="G546" s="203"/>
      <c r="H546" s="189"/>
      <c r="I546" s="160"/>
    </row>
    <row r="547" spans="1:9" x14ac:dyDescent="0.25">
      <c r="A547" s="169"/>
      <c r="B547" s="169"/>
      <c r="C547" s="169"/>
      <c r="D547" s="60">
        <v>43</v>
      </c>
      <c r="E547" s="68" t="s">
        <v>1027</v>
      </c>
      <c r="F547" s="193"/>
      <c r="G547" s="203"/>
      <c r="H547" s="189"/>
      <c r="I547" s="160"/>
    </row>
    <row r="548" spans="1:9" x14ac:dyDescent="0.25">
      <c r="A548" s="169"/>
      <c r="B548" s="169"/>
      <c r="C548" s="169"/>
      <c r="D548" s="60">
        <v>44</v>
      </c>
      <c r="E548" s="68" t="s">
        <v>1028</v>
      </c>
      <c r="F548" s="193"/>
      <c r="G548" s="203"/>
      <c r="H548" s="189"/>
      <c r="I548" s="160"/>
    </row>
    <row r="549" spans="1:9" x14ac:dyDescent="0.25">
      <c r="A549" s="169"/>
      <c r="B549" s="169"/>
      <c r="C549" s="169"/>
      <c r="D549" s="60">
        <v>45</v>
      </c>
      <c r="E549" s="68" t="s">
        <v>1029</v>
      </c>
      <c r="F549" s="193"/>
      <c r="G549" s="203"/>
      <c r="H549" s="189"/>
      <c r="I549" s="160"/>
    </row>
    <row r="550" spans="1:9" x14ac:dyDescent="0.25">
      <c r="A550" s="169"/>
      <c r="B550" s="169"/>
      <c r="C550" s="169"/>
      <c r="D550" s="60">
        <v>51</v>
      </c>
      <c r="E550" s="68" t="s">
        <v>1030</v>
      </c>
      <c r="F550" s="193"/>
      <c r="G550" s="203"/>
      <c r="H550" s="189"/>
      <c r="I550" s="160"/>
    </row>
    <row r="551" spans="1:9" x14ac:dyDescent="0.25">
      <c r="A551" s="169"/>
      <c r="B551" s="169"/>
      <c r="C551" s="169"/>
      <c r="D551" s="60">
        <v>52</v>
      </c>
      <c r="E551" s="68" t="s">
        <v>1031</v>
      </c>
      <c r="F551" s="193"/>
      <c r="G551" s="203"/>
      <c r="H551" s="189"/>
      <c r="I551" s="160"/>
    </row>
    <row r="552" spans="1:9" x14ac:dyDescent="0.25">
      <c r="A552" s="169"/>
      <c r="B552" s="169"/>
      <c r="C552" s="169"/>
      <c r="D552" s="60">
        <v>61</v>
      </c>
      <c r="E552" s="68" t="s">
        <v>1032</v>
      </c>
      <c r="F552" s="193"/>
      <c r="G552" s="203"/>
      <c r="H552" s="189"/>
      <c r="I552" s="160"/>
    </row>
    <row r="553" spans="1:9" x14ac:dyDescent="0.25">
      <c r="A553" s="169"/>
      <c r="B553" s="169"/>
      <c r="C553" s="169"/>
      <c r="D553" s="60">
        <v>62</v>
      </c>
      <c r="E553" s="68" t="s">
        <v>1033</v>
      </c>
      <c r="F553" s="193"/>
      <c r="G553" s="203"/>
      <c r="H553" s="189"/>
      <c r="I553" s="160"/>
    </row>
    <row r="554" spans="1:9" x14ac:dyDescent="0.25">
      <c r="A554" s="169"/>
      <c r="B554" s="169"/>
      <c r="C554" s="169"/>
      <c r="D554" s="60">
        <v>71</v>
      </c>
      <c r="E554" s="68" t="s">
        <v>1034</v>
      </c>
      <c r="F554" s="193"/>
      <c r="G554" s="203"/>
      <c r="H554" s="189"/>
      <c r="I554" s="160"/>
    </row>
    <row r="555" spans="1:9" x14ac:dyDescent="0.25">
      <c r="A555" s="169"/>
      <c r="B555" s="169"/>
      <c r="C555" s="169"/>
      <c r="D555" s="60">
        <v>72</v>
      </c>
      <c r="E555" s="68" t="s">
        <v>1035</v>
      </c>
      <c r="F555" s="193"/>
      <c r="G555" s="203"/>
      <c r="H555" s="189"/>
      <c r="I555" s="160"/>
    </row>
    <row r="556" spans="1:9" x14ac:dyDescent="0.25">
      <c r="A556" s="169"/>
      <c r="B556" s="169"/>
      <c r="C556" s="169"/>
      <c r="D556" s="60">
        <v>88</v>
      </c>
      <c r="E556" s="68" t="s">
        <v>1002</v>
      </c>
      <c r="F556" s="193"/>
      <c r="G556" s="203"/>
      <c r="H556" s="189"/>
      <c r="I556" s="160"/>
    </row>
    <row r="557" spans="1:9" x14ac:dyDescent="0.25">
      <c r="A557" s="169"/>
      <c r="B557" s="169"/>
      <c r="C557" s="169"/>
      <c r="D557" s="60">
        <v>99</v>
      </c>
      <c r="E557" s="68" t="s">
        <v>1036</v>
      </c>
      <c r="F557" s="193"/>
      <c r="G557" s="203"/>
      <c r="H557" s="189"/>
      <c r="I557" s="160"/>
    </row>
    <row r="558" spans="1:9" x14ac:dyDescent="0.25">
      <c r="A558" s="170"/>
      <c r="B558" s="170"/>
      <c r="C558" s="170"/>
      <c r="D558" s="58" t="s">
        <v>2045</v>
      </c>
      <c r="E558" s="68" t="s">
        <v>1704</v>
      </c>
      <c r="F558" s="192"/>
      <c r="G558" s="204"/>
      <c r="H558" s="190"/>
      <c r="I558" s="161"/>
    </row>
    <row r="559" spans="1:9" ht="15" customHeight="1" x14ac:dyDescent="0.25">
      <c r="A559" s="165" t="s">
        <v>172</v>
      </c>
      <c r="B559" s="165" t="s">
        <v>593</v>
      </c>
      <c r="C559" s="165" t="s">
        <v>465</v>
      </c>
      <c r="D559" s="74" t="s">
        <v>2050</v>
      </c>
      <c r="E559" s="68" t="s">
        <v>1925</v>
      </c>
      <c r="F559" s="166" t="s">
        <v>1828</v>
      </c>
      <c r="G559" s="201" t="s">
        <v>1785</v>
      </c>
      <c r="H559" s="188" t="s">
        <v>1815</v>
      </c>
      <c r="I559" s="159"/>
    </row>
    <row r="560" spans="1:9" x14ac:dyDescent="0.25">
      <c r="A560" s="165"/>
      <c r="B560" s="165"/>
      <c r="C560" s="165"/>
      <c r="D560" s="58" t="s">
        <v>2045</v>
      </c>
      <c r="E560" s="68" t="s">
        <v>1704</v>
      </c>
      <c r="F560" s="166"/>
      <c r="G560" s="201"/>
      <c r="H560" s="190"/>
      <c r="I560" s="161"/>
    </row>
    <row r="561" spans="1:9" ht="15" customHeight="1" x14ac:dyDescent="0.25">
      <c r="A561" s="165" t="s">
        <v>173</v>
      </c>
      <c r="B561" s="165" t="s">
        <v>593</v>
      </c>
      <c r="C561" s="165" t="s">
        <v>466</v>
      </c>
      <c r="D561" s="74" t="s">
        <v>2050</v>
      </c>
      <c r="E561" s="68" t="s">
        <v>1925</v>
      </c>
      <c r="F561" s="166" t="s">
        <v>1926</v>
      </c>
      <c r="G561" s="201" t="s">
        <v>1785</v>
      </c>
      <c r="H561" s="188" t="s">
        <v>1815</v>
      </c>
      <c r="I561" s="159"/>
    </row>
    <row r="562" spans="1:9" x14ac:dyDescent="0.25">
      <c r="A562" s="165"/>
      <c r="B562" s="165"/>
      <c r="C562" s="165"/>
      <c r="D562" s="58" t="s">
        <v>2045</v>
      </c>
      <c r="E562" s="68" t="s">
        <v>1704</v>
      </c>
      <c r="F562" s="166"/>
      <c r="G562" s="201"/>
      <c r="H562" s="190"/>
      <c r="I562" s="161"/>
    </row>
    <row r="563" spans="1:9" ht="15" customHeight="1" x14ac:dyDescent="0.25">
      <c r="A563" s="165" t="s">
        <v>174</v>
      </c>
      <c r="B563" s="165" t="s">
        <v>593</v>
      </c>
      <c r="C563" s="165" t="s">
        <v>467</v>
      </c>
      <c r="D563" s="74" t="s">
        <v>2050</v>
      </c>
      <c r="E563" s="68" t="s">
        <v>1925</v>
      </c>
      <c r="F563" s="166" t="s">
        <v>1938</v>
      </c>
      <c r="G563" s="201" t="s">
        <v>1785</v>
      </c>
      <c r="H563" s="188" t="s">
        <v>1815</v>
      </c>
      <c r="I563" s="159"/>
    </row>
    <row r="564" spans="1:9" x14ac:dyDescent="0.25">
      <c r="A564" s="165"/>
      <c r="B564" s="165"/>
      <c r="C564" s="165"/>
      <c r="D564" s="58" t="s">
        <v>2045</v>
      </c>
      <c r="E564" s="68" t="s">
        <v>1704</v>
      </c>
      <c r="F564" s="166"/>
      <c r="G564" s="201"/>
      <c r="H564" s="190"/>
      <c r="I564" s="161"/>
    </row>
    <row r="565" spans="1:9" x14ac:dyDescent="0.25">
      <c r="A565" s="165" t="s">
        <v>175</v>
      </c>
      <c r="B565" s="165" t="s">
        <v>593</v>
      </c>
      <c r="C565" s="165" t="s">
        <v>468</v>
      </c>
      <c r="D565" s="74" t="s">
        <v>2050</v>
      </c>
      <c r="E565" s="68" t="s">
        <v>1925</v>
      </c>
      <c r="F565" s="166" t="s">
        <v>1927</v>
      </c>
      <c r="G565" s="201" t="s">
        <v>1785</v>
      </c>
      <c r="H565" s="188" t="s">
        <v>1815</v>
      </c>
      <c r="I565" s="159"/>
    </row>
    <row r="566" spans="1:9" x14ac:dyDescent="0.25">
      <c r="A566" s="165"/>
      <c r="B566" s="165"/>
      <c r="C566" s="165"/>
      <c r="D566" s="58" t="s">
        <v>2045</v>
      </c>
      <c r="E566" s="68" t="s">
        <v>1704</v>
      </c>
      <c r="F566" s="166"/>
      <c r="G566" s="201"/>
      <c r="H566" s="190"/>
      <c r="I566" s="161"/>
    </row>
    <row r="567" spans="1:9" x14ac:dyDescent="0.25">
      <c r="A567" s="165" t="s">
        <v>176</v>
      </c>
      <c r="B567" s="165" t="s">
        <v>593</v>
      </c>
      <c r="C567" s="165" t="s">
        <v>469</v>
      </c>
      <c r="D567" s="74" t="s">
        <v>2050</v>
      </c>
      <c r="E567" s="68" t="s">
        <v>1925</v>
      </c>
      <c r="F567" s="166" t="s">
        <v>1928</v>
      </c>
      <c r="G567" s="201" t="s">
        <v>1785</v>
      </c>
      <c r="H567" s="188" t="s">
        <v>1815</v>
      </c>
      <c r="I567" s="159"/>
    </row>
    <row r="568" spans="1:9" x14ac:dyDescent="0.25">
      <c r="A568" s="165"/>
      <c r="B568" s="165"/>
      <c r="C568" s="165"/>
      <c r="D568" s="58" t="s">
        <v>2045</v>
      </c>
      <c r="E568" s="68" t="s">
        <v>1704</v>
      </c>
      <c r="F568" s="166"/>
      <c r="G568" s="201"/>
      <c r="H568" s="190"/>
      <c r="I568" s="161"/>
    </row>
    <row r="569" spans="1:9" x14ac:dyDescent="0.25">
      <c r="A569" s="165" t="s">
        <v>177</v>
      </c>
      <c r="B569" s="165" t="s">
        <v>593</v>
      </c>
      <c r="C569" s="165" t="s">
        <v>470</v>
      </c>
      <c r="D569" s="74" t="s">
        <v>2050</v>
      </c>
      <c r="E569" s="68" t="s">
        <v>1925</v>
      </c>
      <c r="F569" s="166" t="s">
        <v>1929</v>
      </c>
      <c r="G569" s="201" t="s">
        <v>1785</v>
      </c>
      <c r="H569" s="188" t="s">
        <v>1815</v>
      </c>
      <c r="I569" s="159"/>
    </row>
    <row r="570" spans="1:9" x14ac:dyDescent="0.25">
      <c r="A570" s="165"/>
      <c r="B570" s="165"/>
      <c r="C570" s="165"/>
      <c r="D570" s="58" t="s">
        <v>2045</v>
      </c>
      <c r="E570" s="68" t="s">
        <v>1704</v>
      </c>
      <c r="F570" s="166"/>
      <c r="G570" s="201"/>
      <c r="H570" s="190"/>
      <c r="I570" s="161"/>
    </row>
    <row r="571" spans="1:9" x14ac:dyDescent="0.25">
      <c r="A571" s="165" t="s">
        <v>178</v>
      </c>
      <c r="B571" s="165" t="s">
        <v>593</v>
      </c>
      <c r="C571" s="165" t="s">
        <v>471</v>
      </c>
      <c r="D571" s="74" t="s">
        <v>2050</v>
      </c>
      <c r="E571" s="68" t="s">
        <v>1925</v>
      </c>
      <c r="F571" s="166" t="s">
        <v>1930</v>
      </c>
      <c r="G571" s="201" t="s">
        <v>1785</v>
      </c>
      <c r="H571" s="188" t="s">
        <v>1815</v>
      </c>
      <c r="I571" s="159"/>
    </row>
    <row r="572" spans="1:9" x14ac:dyDescent="0.25">
      <c r="A572" s="165"/>
      <c r="B572" s="165"/>
      <c r="C572" s="165"/>
      <c r="D572" s="58" t="s">
        <v>2045</v>
      </c>
      <c r="E572" s="68" t="s">
        <v>1704</v>
      </c>
      <c r="F572" s="166"/>
      <c r="G572" s="201"/>
      <c r="H572" s="190"/>
      <c r="I572" s="161"/>
    </row>
    <row r="573" spans="1:9" x14ac:dyDescent="0.25">
      <c r="A573" s="165" t="s">
        <v>179</v>
      </c>
      <c r="B573" s="165" t="s">
        <v>593</v>
      </c>
      <c r="C573" s="165" t="s">
        <v>472</v>
      </c>
      <c r="D573" s="74" t="s">
        <v>2050</v>
      </c>
      <c r="E573" s="68" t="s">
        <v>1925</v>
      </c>
      <c r="F573" s="166" t="s">
        <v>1931</v>
      </c>
      <c r="G573" s="201" t="s">
        <v>1785</v>
      </c>
      <c r="H573" s="188" t="s">
        <v>1815</v>
      </c>
      <c r="I573" s="159"/>
    </row>
    <row r="574" spans="1:9" x14ac:dyDescent="0.25">
      <c r="A574" s="165"/>
      <c r="B574" s="165"/>
      <c r="C574" s="165"/>
      <c r="D574" s="58" t="s">
        <v>2045</v>
      </c>
      <c r="E574" s="68" t="s">
        <v>1704</v>
      </c>
      <c r="F574" s="166"/>
      <c r="G574" s="201"/>
      <c r="H574" s="190"/>
      <c r="I574" s="161"/>
    </row>
    <row r="575" spans="1:9" x14ac:dyDescent="0.25">
      <c r="A575" s="165" t="s">
        <v>180</v>
      </c>
      <c r="B575" s="165" t="s">
        <v>593</v>
      </c>
      <c r="C575" s="165" t="s">
        <v>473</v>
      </c>
      <c r="D575" s="74" t="s">
        <v>2050</v>
      </c>
      <c r="E575" s="68" t="s">
        <v>1925</v>
      </c>
      <c r="F575" s="166" t="s">
        <v>1932</v>
      </c>
      <c r="G575" s="201" t="s">
        <v>1785</v>
      </c>
      <c r="H575" s="188" t="s">
        <v>1815</v>
      </c>
      <c r="I575" s="159"/>
    </row>
    <row r="576" spans="1:9" x14ac:dyDescent="0.25">
      <c r="A576" s="165"/>
      <c r="B576" s="165"/>
      <c r="C576" s="165"/>
      <c r="D576" s="58" t="s">
        <v>2045</v>
      </c>
      <c r="E576" s="68" t="s">
        <v>1704</v>
      </c>
      <c r="F576" s="166"/>
      <c r="G576" s="201"/>
      <c r="H576" s="190"/>
      <c r="I576" s="161"/>
    </row>
    <row r="577" spans="1:9" x14ac:dyDescent="0.25">
      <c r="A577" s="165" t="s">
        <v>181</v>
      </c>
      <c r="B577" s="165" t="s">
        <v>593</v>
      </c>
      <c r="C577" s="165" t="s">
        <v>474</v>
      </c>
      <c r="D577" s="74" t="s">
        <v>2050</v>
      </c>
      <c r="E577" s="68" t="s">
        <v>1925</v>
      </c>
      <c r="F577" s="166" t="s">
        <v>1933</v>
      </c>
      <c r="G577" s="201" t="s">
        <v>1785</v>
      </c>
      <c r="H577" s="188" t="s">
        <v>1815</v>
      </c>
      <c r="I577" s="159"/>
    </row>
    <row r="578" spans="1:9" x14ac:dyDescent="0.25">
      <c r="A578" s="165"/>
      <c r="B578" s="165"/>
      <c r="C578" s="165"/>
      <c r="D578" s="58" t="s">
        <v>2045</v>
      </c>
      <c r="E578" s="68" t="s">
        <v>1704</v>
      </c>
      <c r="F578" s="166"/>
      <c r="G578" s="201"/>
      <c r="H578" s="190"/>
      <c r="I578" s="161"/>
    </row>
    <row r="579" spans="1:9" x14ac:dyDescent="0.25">
      <c r="A579" s="165" t="s">
        <v>182</v>
      </c>
      <c r="B579" s="165" t="s">
        <v>593</v>
      </c>
      <c r="C579" s="165" t="s">
        <v>475</v>
      </c>
      <c r="D579" s="74" t="s">
        <v>2050</v>
      </c>
      <c r="E579" s="68" t="s">
        <v>1925</v>
      </c>
      <c r="F579" s="166" t="s">
        <v>1934</v>
      </c>
      <c r="G579" s="201" t="s">
        <v>1785</v>
      </c>
      <c r="H579" s="188" t="s">
        <v>1815</v>
      </c>
      <c r="I579" s="159"/>
    </row>
    <row r="580" spans="1:9" x14ac:dyDescent="0.25">
      <c r="A580" s="165"/>
      <c r="B580" s="165"/>
      <c r="C580" s="165"/>
      <c r="D580" s="58" t="s">
        <v>2045</v>
      </c>
      <c r="E580" s="68" t="s">
        <v>1704</v>
      </c>
      <c r="F580" s="166"/>
      <c r="G580" s="201"/>
      <c r="H580" s="190"/>
      <c r="I580" s="161"/>
    </row>
    <row r="581" spans="1:9" x14ac:dyDescent="0.25">
      <c r="A581" s="165" t="s">
        <v>183</v>
      </c>
      <c r="B581" s="165" t="s">
        <v>593</v>
      </c>
      <c r="C581" s="165" t="s">
        <v>476</v>
      </c>
      <c r="D581" s="74" t="s">
        <v>2050</v>
      </c>
      <c r="E581" s="68" t="s">
        <v>1925</v>
      </c>
      <c r="F581" s="166" t="s">
        <v>1935</v>
      </c>
      <c r="G581" s="201" t="s">
        <v>1785</v>
      </c>
      <c r="H581" s="188" t="s">
        <v>1815</v>
      </c>
      <c r="I581" s="159"/>
    </row>
    <row r="582" spans="1:9" x14ac:dyDescent="0.25">
      <c r="A582" s="165"/>
      <c r="B582" s="165"/>
      <c r="C582" s="165"/>
      <c r="D582" s="58" t="s">
        <v>2045</v>
      </c>
      <c r="E582" s="68" t="s">
        <v>1704</v>
      </c>
      <c r="F582" s="166"/>
      <c r="G582" s="201"/>
      <c r="H582" s="190"/>
      <c r="I582" s="161"/>
    </row>
    <row r="583" spans="1:9" x14ac:dyDescent="0.25">
      <c r="A583" s="165" t="s">
        <v>184</v>
      </c>
      <c r="B583" s="165" t="s">
        <v>593</v>
      </c>
      <c r="C583" s="165" t="s">
        <v>477</v>
      </c>
      <c r="D583" s="74" t="s">
        <v>2050</v>
      </c>
      <c r="E583" s="68" t="s">
        <v>1925</v>
      </c>
      <c r="F583" s="166" t="s">
        <v>1936</v>
      </c>
      <c r="G583" s="201" t="s">
        <v>1785</v>
      </c>
      <c r="H583" s="188" t="s">
        <v>1815</v>
      </c>
      <c r="I583" s="159"/>
    </row>
    <row r="584" spans="1:9" x14ac:dyDescent="0.25">
      <c r="A584" s="165"/>
      <c r="B584" s="165"/>
      <c r="C584" s="165"/>
      <c r="D584" s="58" t="s">
        <v>2045</v>
      </c>
      <c r="E584" s="68" t="s">
        <v>1704</v>
      </c>
      <c r="F584" s="166"/>
      <c r="G584" s="201"/>
      <c r="H584" s="190"/>
      <c r="I584" s="161"/>
    </row>
    <row r="585" spans="1:9" x14ac:dyDescent="0.25">
      <c r="A585" s="165" t="s">
        <v>185</v>
      </c>
      <c r="B585" s="165" t="s">
        <v>593</v>
      </c>
      <c r="C585" s="165" t="s">
        <v>478</v>
      </c>
      <c r="D585" s="74" t="s">
        <v>2050</v>
      </c>
      <c r="E585" s="68" t="s">
        <v>1925</v>
      </c>
      <c r="F585" s="166" t="s">
        <v>1937</v>
      </c>
      <c r="G585" s="201" t="s">
        <v>1785</v>
      </c>
      <c r="H585" s="188" t="s">
        <v>1815</v>
      </c>
      <c r="I585" s="159"/>
    </row>
    <row r="586" spans="1:9" x14ac:dyDescent="0.25">
      <c r="A586" s="165"/>
      <c r="B586" s="165"/>
      <c r="C586" s="165"/>
      <c r="D586" s="58" t="s">
        <v>2045</v>
      </c>
      <c r="E586" s="68" t="s">
        <v>1704</v>
      </c>
      <c r="F586" s="166"/>
      <c r="G586" s="201"/>
      <c r="H586" s="190"/>
      <c r="I586" s="161"/>
    </row>
    <row r="587" spans="1:9" ht="15" customHeight="1" x14ac:dyDescent="0.25">
      <c r="A587" s="165" t="s">
        <v>186</v>
      </c>
      <c r="B587" s="165" t="s">
        <v>593</v>
      </c>
      <c r="C587" s="165" t="s">
        <v>479</v>
      </c>
      <c r="D587" s="61">
        <v>1</v>
      </c>
      <c r="E587" s="66" t="s">
        <v>1002</v>
      </c>
      <c r="F587" s="166" t="s">
        <v>1830</v>
      </c>
      <c r="G587" s="165" t="s">
        <v>1786</v>
      </c>
      <c r="H587" s="206" t="s">
        <v>1816</v>
      </c>
      <c r="I587" s="159"/>
    </row>
    <row r="588" spans="1:9" x14ac:dyDescent="0.25">
      <c r="A588" s="165"/>
      <c r="B588" s="165"/>
      <c r="C588" s="165"/>
      <c r="D588" s="61">
        <v>2</v>
      </c>
      <c r="E588" s="66" t="s">
        <v>1041</v>
      </c>
      <c r="F588" s="166"/>
      <c r="G588" s="165"/>
      <c r="H588" s="208"/>
      <c r="I588" s="160"/>
    </row>
    <row r="589" spans="1:9" x14ac:dyDescent="0.25">
      <c r="A589" s="165"/>
      <c r="B589" s="165"/>
      <c r="C589" s="165"/>
      <c r="D589" s="61">
        <v>3</v>
      </c>
      <c r="E589" s="66" t="s">
        <v>1037</v>
      </c>
      <c r="F589" s="166"/>
      <c r="G589" s="165"/>
      <c r="H589" s="208"/>
      <c r="I589" s="160"/>
    </row>
    <row r="590" spans="1:9" x14ac:dyDescent="0.25">
      <c r="A590" s="165"/>
      <c r="B590" s="165"/>
      <c r="C590" s="165"/>
      <c r="D590" s="61">
        <v>4</v>
      </c>
      <c r="E590" s="66" t="s">
        <v>2115</v>
      </c>
      <c r="F590" s="166"/>
      <c r="G590" s="165"/>
      <c r="H590" s="208"/>
      <c r="I590" s="160"/>
    </row>
    <row r="591" spans="1:9" x14ac:dyDescent="0.25">
      <c r="A591" s="165"/>
      <c r="B591" s="165"/>
      <c r="C591" s="165"/>
      <c r="D591" s="61">
        <v>5</v>
      </c>
      <c r="E591" s="66" t="s">
        <v>1038</v>
      </c>
      <c r="F591" s="166"/>
      <c r="G591" s="165"/>
      <c r="H591" s="208"/>
      <c r="I591" s="160"/>
    </row>
    <row r="592" spans="1:9" x14ac:dyDescent="0.25">
      <c r="A592" s="165"/>
      <c r="B592" s="165"/>
      <c r="C592" s="165"/>
      <c r="D592" s="61">
        <v>6</v>
      </c>
      <c r="E592" s="66" t="s">
        <v>1039</v>
      </c>
      <c r="F592" s="166"/>
      <c r="G592" s="165"/>
      <c r="H592" s="208"/>
      <c r="I592" s="160"/>
    </row>
    <row r="593" spans="1:9" x14ac:dyDescent="0.25">
      <c r="A593" s="165"/>
      <c r="B593" s="165"/>
      <c r="C593" s="165"/>
      <c r="D593" s="61">
        <v>7</v>
      </c>
      <c r="E593" s="66" t="s">
        <v>1040</v>
      </c>
      <c r="F593" s="166"/>
      <c r="G593" s="165"/>
      <c r="H593" s="208"/>
      <c r="I593" s="160"/>
    </row>
    <row r="594" spans="1:9" x14ac:dyDescent="0.25">
      <c r="A594" s="165"/>
      <c r="B594" s="165"/>
      <c r="C594" s="165"/>
      <c r="D594" s="58" t="s">
        <v>2045</v>
      </c>
      <c r="E594" s="68" t="s">
        <v>1704</v>
      </c>
      <c r="F594" s="166"/>
      <c r="G594" s="165"/>
      <c r="H594" s="207"/>
      <c r="I594" s="161"/>
    </row>
    <row r="595" spans="1:9" ht="15" customHeight="1" x14ac:dyDescent="0.25">
      <c r="A595" s="168" t="s">
        <v>187</v>
      </c>
      <c r="B595" s="168" t="s">
        <v>593</v>
      </c>
      <c r="C595" s="168" t="s">
        <v>480</v>
      </c>
      <c r="D595" s="58" t="s">
        <v>2096</v>
      </c>
      <c r="E595" s="82" t="s">
        <v>2097</v>
      </c>
      <c r="F595" s="191" t="s">
        <v>1831</v>
      </c>
      <c r="G595" s="168" t="s">
        <v>1786</v>
      </c>
      <c r="H595" s="168" t="s">
        <v>1816</v>
      </c>
      <c r="I595" s="159"/>
    </row>
    <row r="596" spans="1:9" x14ac:dyDescent="0.25">
      <c r="A596" s="170"/>
      <c r="B596" s="170"/>
      <c r="C596" s="170"/>
      <c r="D596" s="58" t="s">
        <v>2045</v>
      </c>
      <c r="E596" s="80" t="s">
        <v>1704</v>
      </c>
      <c r="F596" s="192"/>
      <c r="G596" s="170"/>
      <c r="H596" s="170"/>
      <c r="I596" s="161"/>
    </row>
    <row r="597" spans="1:9" ht="15" customHeight="1" x14ac:dyDescent="0.25">
      <c r="A597" s="168" t="s">
        <v>188</v>
      </c>
      <c r="B597" s="168" t="s">
        <v>593</v>
      </c>
      <c r="C597" s="168" t="s">
        <v>481</v>
      </c>
      <c r="D597" s="58" t="s">
        <v>2096</v>
      </c>
      <c r="E597" s="82" t="s">
        <v>2097</v>
      </c>
      <c r="F597" s="191" t="s">
        <v>1832</v>
      </c>
      <c r="G597" s="168" t="s">
        <v>1786</v>
      </c>
      <c r="H597" s="168" t="s">
        <v>1816</v>
      </c>
      <c r="I597" s="159"/>
    </row>
    <row r="598" spans="1:9" x14ac:dyDescent="0.25">
      <c r="A598" s="170"/>
      <c r="B598" s="170"/>
      <c r="C598" s="170"/>
      <c r="D598" s="58" t="s">
        <v>2045</v>
      </c>
      <c r="E598" s="80" t="s">
        <v>1704</v>
      </c>
      <c r="F598" s="192"/>
      <c r="G598" s="170"/>
      <c r="H598" s="170"/>
      <c r="I598" s="161"/>
    </row>
    <row r="599" spans="1:9" ht="15" customHeight="1" x14ac:dyDescent="0.25">
      <c r="A599" s="165" t="s">
        <v>189</v>
      </c>
      <c r="B599" s="165" t="s">
        <v>593</v>
      </c>
      <c r="C599" s="165" t="s">
        <v>482</v>
      </c>
      <c r="D599" s="61"/>
      <c r="E599" s="68" t="s">
        <v>1379</v>
      </c>
      <c r="F599" s="166" t="s">
        <v>1939</v>
      </c>
      <c r="G599" s="165" t="s">
        <v>1787</v>
      </c>
      <c r="H599" s="188" t="s">
        <v>1816</v>
      </c>
      <c r="I599" s="28"/>
    </row>
    <row r="600" spans="1:9" x14ac:dyDescent="0.25">
      <c r="A600" s="165"/>
      <c r="B600" s="165"/>
      <c r="C600" s="165"/>
      <c r="D600" s="60">
        <v>1</v>
      </c>
      <c r="E600" s="63" t="s">
        <v>1043</v>
      </c>
      <c r="F600" s="166"/>
      <c r="G600" s="165"/>
      <c r="H600" s="189"/>
      <c r="I600" s="27" t="s">
        <v>2116</v>
      </c>
    </row>
    <row r="601" spans="1:9" x14ac:dyDescent="0.25">
      <c r="A601" s="165"/>
      <c r="B601" s="165"/>
      <c r="C601" s="165"/>
      <c r="D601" s="60">
        <v>2</v>
      </c>
      <c r="E601" s="63" t="s">
        <v>781</v>
      </c>
      <c r="F601" s="166"/>
      <c r="G601" s="165"/>
      <c r="H601" s="189"/>
      <c r="I601" s="27" t="s">
        <v>2117</v>
      </c>
    </row>
    <row r="602" spans="1:9" x14ac:dyDescent="0.25">
      <c r="A602" s="165"/>
      <c r="B602" s="165"/>
      <c r="C602" s="165"/>
      <c r="D602" s="60">
        <v>3</v>
      </c>
      <c r="E602" s="63" t="s">
        <v>1044</v>
      </c>
      <c r="F602" s="166"/>
      <c r="G602" s="165"/>
      <c r="H602" s="189"/>
      <c r="I602" s="27" t="s">
        <v>1109</v>
      </c>
    </row>
    <row r="603" spans="1:9" x14ac:dyDescent="0.25">
      <c r="A603" s="165"/>
      <c r="B603" s="165"/>
      <c r="C603" s="165"/>
      <c r="D603" s="60">
        <v>4</v>
      </c>
      <c r="E603" s="63" t="s">
        <v>1045</v>
      </c>
      <c r="F603" s="166"/>
      <c r="G603" s="165"/>
      <c r="H603" s="189"/>
      <c r="I603" s="27" t="s">
        <v>1110</v>
      </c>
    </row>
    <row r="604" spans="1:9" x14ac:dyDescent="0.25">
      <c r="A604" s="165"/>
      <c r="B604" s="165"/>
      <c r="C604" s="165"/>
      <c r="D604" s="60">
        <v>5</v>
      </c>
      <c r="E604" s="63" t="s">
        <v>1046</v>
      </c>
      <c r="F604" s="166"/>
      <c r="G604" s="165"/>
      <c r="H604" s="189"/>
      <c r="I604" s="27" t="s">
        <v>1111</v>
      </c>
    </row>
    <row r="605" spans="1:9" x14ac:dyDescent="0.25">
      <c r="A605" s="165"/>
      <c r="B605" s="165"/>
      <c r="C605" s="165"/>
      <c r="D605" s="60">
        <v>6</v>
      </c>
      <c r="E605" s="63" t="s">
        <v>1047</v>
      </c>
      <c r="F605" s="166"/>
      <c r="G605" s="165"/>
      <c r="H605" s="189"/>
      <c r="I605" s="27" t="s">
        <v>1112</v>
      </c>
    </row>
    <row r="606" spans="1:9" x14ac:dyDescent="0.25">
      <c r="A606" s="165"/>
      <c r="B606" s="165"/>
      <c r="C606" s="165"/>
      <c r="D606" s="60">
        <v>7</v>
      </c>
      <c r="E606" s="63" t="s">
        <v>1048</v>
      </c>
      <c r="F606" s="166"/>
      <c r="G606" s="165"/>
      <c r="H606" s="189"/>
      <c r="I606" s="27" t="s">
        <v>1113</v>
      </c>
    </row>
    <row r="607" spans="1:9" x14ac:dyDescent="0.25">
      <c r="A607" s="165"/>
      <c r="B607" s="165"/>
      <c r="C607" s="165"/>
      <c r="D607" s="60">
        <v>8</v>
      </c>
      <c r="E607" s="63" t="s">
        <v>1049</v>
      </c>
      <c r="F607" s="166"/>
      <c r="G607" s="165"/>
      <c r="H607" s="189"/>
      <c r="I607" s="27" t="s">
        <v>1114</v>
      </c>
    </row>
    <row r="608" spans="1:9" x14ac:dyDescent="0.25">
      <c r="A608" s="165"/>
      <c r="B608" s="165"/>
      <c r="C608" s="165"/>
      <c r="D608" s="60">
        <v>9</v>
      </c>
      <c r="E608" s="63" t="s">
        <v>1050</v>
      </c>
      <c r="F608" s="166"/>
      <c r="G608" s="165"/>
      <c r="H608" s="189"/>
      <c r="I608" s="27" t="s">
        <v>2118</v>
      </c>
    </row>
    <row r="609" spans="1:9" x14ac:dyDescent="0.25">
      <c r="A609" s="165"/>
      <c r="B609" s="165"/>
      <c r="C609" s="165"/>
      <c r="D609" s="60">
        <v>10</v>
      </c>
      <c r="E609" s="63" t="s">
        <v>1051</v>
      </c>
      <c r="F609" s="166"/>
      <c r="G609" s="165"/>
      <c r="H609" s="189"/>
      <c r="I609" s="27" t="s">
        <v>1115</v>
      </c>
    </row>
    <row r="610" spans="1:9" x14ac:dyDescent="0.25">
      <c r="A610" s="165"/>
      <c r="B610" s="165"/>
      <c r="C610" s="165"/>
      <c r="D610" s="60">
        <v>11</v>
      </c>
      <c r="E610" s="63" t="s">
        <v>1052</v>
      </c>
      <c r="F610" s="166"/>
      <c r="G610" s="165"/>
      <c r="H610" s="189"/>
      <c r="I610" s="27" t="s">
        <v>1116</v>
      </c>
    </row>
    <row r="611" spans="1:9" x14ac:dyDescent="0.25">
      <c r="A611" s="165"/>
      <c r="B611" s="165"/>
      <c r="C611" s="165"/>
      <c r="D611" s="60">
        <v>12</v>
      </c>
      <c r="E611" s="63" t="s">
        <v>1053</v>
      </c>
      <c r="F611" s="166"/>
      <c r="G611" s="165"/>
      <c r="H611" s="189"/>
      <c r="I611" s="27" t="s">
        <v>1117</v>
      </c>
    </row>
    <row r="612" spans="1:9" x14ac:dyDescent="0.25">
      <c r="A612" s="165"/>
      <c r="B612" s="165"/>
      <c r="C612" s="165"/>
      <c r="D612" s="60">
        <v>13</v>
      </c>
      <c r="E612" s="63" t="s">
        <v>1054</v>
      </c>
      <c r="F612" s="166"/>
      <c r="G612" s="165"/>
      <c r="H612" s="189"/>
      <c r="I612" s="27" t="s">
        <v>1118</v>
      </c>
    </row>
    <row r="613" spans="1:9" x14ac:dyDescent="0.25">
      <c r="A613" s="165"/>
      <c r="B613" s="165"/>
      <c r="C613" s="165"/>
      <c r="D613" s="60">
        <v>14</v>
      </c>
      <c r="E613" s="63" t="s">
        <v>1055</v>
      </c>
      <c r="F613" s="166"/>
      <c r="G613" s="165"/>
      <c r="H613" s="189"/>
      <c r="I613" s="27" t="s">
        <v>1119</v>
      </c>
    </row>
    <row r="614" spans="1:9" x14ac:dyDescent="0.25">
      <c r="A614" s="165"/>
      <c r="B614" s="165"/>
      <c r="C614" s="165"/>
      <c r="D614" s="60">
        <v>15</v>
      </c>
      <c r="E614" s="63" t="s">
        <v>1056</v>
      </c>
      <c r="F614" s="166"/>
      <c r="G614" s="165"/>
      <c r="H614" s="189"/>
      <c r="I614" s="27" t="s">
        <v>1120</v>
      </c>
    </row>
    <row r="615" spans="1:9" x14ac:dyDescent="0.25">
      <c r="A615" s="165"/>
      <c r="B615" s="165"/>
      <c r="C615" s="165"/>
      <c r="D615" s="60">
        <v>16</v>
      </c>
      <c r="E615" s="63" t="s">
        <v>1057</v>
      </c>
      <c r="F615" s="166"/>
      <c r="G615" s="165"/>
      <c r="H615" s="189"/>
      <c r="I615" s="27" t="s">
        <v>2119</v>
      </c>
    </row>
    <row r="616" spans="1:9" x14ac:dyDescent="0.25">
      <c r="A616" s="165"/>
      <c r="B616" s="165"/>
      <c r="C616" s="165"/>
      <c r="D616" s="60">
        <v>17</v>
      </c>
      <c r="E616" s="63" t="s">
        <v>1058</v>
      </c>
      <c r="F616" s="166"/>
      <c r="G616" s="165"/>
      <c r="H616" s="189"/>
      <c r="I616" s="27" t="s">
        <v>1121</v>
      </c>
    </row>
    <row r="617" spans="1:9" x14ac:dyDescent="0.25">
      <c r="A617" s="165"/>
      <c r="B617" s="165"/>
      <c r="C617" s="165"/>
      <c r="D617" s="60">
        <v>18</v>
      </c>
      <c r="E617" s="63" t="s">
        <v>1059</v>
      </c>
      <c r="F617" s="166"/>
      <c r="G617" s="165"/>
      <c r="H617" s="189"/>
      <c r="I617" s="27" t="s">
        <v>1122</v>
      </c>
    </row>
    <row r="618" spans="1:9" x14ac:dyDescent="0.25">
      <c r="A618" s="165"/>
      <c r="B618" s="165"/>
      <c r="C618" s="165"/>
      <c r="D618" s="60">
        <v>19</v>
      </c>
      <c r="E618" s="63" t="s">
        <v>1060</v>
      </c>
      <c r="F618" s="166"/>
      <c r="G618" s="165"/>
      <c r="H618" s="189"/>
      <c r="I618" s="27" t="s">
        <v>2120</v>
      </c>
    </row>
    <row r="619" spans="1:9" x14ac:dyDescent="0.25">
      <c r="A619" s="165"/>
      <c r="B619" s="165"/>
      <c r="C619" s="165"/>
      <c r="D619" s="60">
        <v>20</v>
      </c>
      <c r="E619" s="63" t="s">
        <v>1061</v>
      </c>
      <c r="F619" s="166"/>
      <c r="G619" s="165"/>
      <c r="H619" s="189"/>
      <c r="I619" s="27" t="s">
        <v>1123</v>
      </c>
    </row>
    <row r="620" spans="1:9" x14ac:dyDescent="0.25">
      <c r="A620" s="165"/>
      <c r="B620" s="165"/>
      <c r="C620" s="165"/>
      <c r="D620" s="60">
        <v>21</v>
      </c>
      <c r="E620" s="63" t="s">
        <v>1062</v>
      </c>
      <c r="F620" s="166"/>
      <c r="G620" s="165"/>
      <c r="H620" s="189"/>
      <c r="I620" s="27" t="s">
        <v>1124</v>
      </c>
    </row>
    <row r="621" spans="1:9" x14ac:dyDescent="0.25">
      <c r="A621" s="165"/>
      <c r="B621" s="165"/>
      <c r="C621" s="165"/>
      <c r="D621" s="60">
        <v>22</v>
      </c>
      <c r="E621" s="63" t="s">
        <v>1063</v>
      </c>
      <c r="F621" s="166"/>
      <c r="G621" s="165"/>
      <c r="H621" s="189"/>
      <c r="I621" s="27" t="s">
        <v>1125</v>
      </c>
    </row>
    <row r="622" spans="1:9" x14ac:dyDescent="0.25">
      <c r="A622" s="165"/>
      <c r="B622" s="165"/>
      <c r="C622" s="165"/>
      <c r="D622" s="60">
        <v>23</v>
      </c>
      <c r="E622" s="63" t="s">
        <v>1064</v>
      </c>
      <c r="F622" s="166"/>
      <c r="G622" s="165"/>
      <c r="H622" s="189"/>
      <c r="I622" s="27" t="s">
        <v>2121</v>
      </c>
    </row>
    <row r="623" spans="1:9" x14ac:dyDescent="0.25">
      <c r="A623" s="165"/>
      <c r="B623" s="165"/>
      <c r="C623" s="165"/>
      <c r="D623" s="60">
        <v>24</v>
      </c>
      <c r="E623" s="63" t="s">
        <v>1065</v>
      </c>
      <c r="F623" s="166"/>
      <c r="G623" s="165"/>
      <c r="H623" s="189"/>
      <c r="I623" s="27" t="s">
        <v>2154</v>
      </c>
    </row>
    <row r="624" spans="1:9" x14ac:dyDescent="0.25">
      <c r="A624" s="165"/>
      <c r="B624" s="165"/>
      <c r="C624" s="165"/>
      <c r="D624" s="60">
        <v>25</v>
      </c>
      <c r="E624" s="63" t="s">
        <v>1066</v>
      </c>
      <c r="F624" s="166"/>
      <c r="G624" s="165"/>
      <c r="H624" s="189"/>
      <c r="I624" s="27" t="s">
        <v>1127</v>
      </c>
    </row>
    <row r="625" spans="1:9" x14ac:dyDescent="0.25">
      <c r="A625" s="165"/>
      <c r="B625" s="165"/>
      <c r="C625" s="165"/>
      <c r="D625" s="60">
        <v>26</v>
      </c>
      <c r="E625" s="63" t="s">
        <v>1067</v>
      </c>
      <c r="F625" s="166"/>
      <c r="G625" s="165"/>
      <c r="H625" s="189"/>
      <c r="I625" s="27" t="s">
        <v>2122</v>
      </c>
    </row>
    <row r="626" spans="1:9" x14ac:dyDescent="0.25">
      <c r="A626" s="165"/>
      <c r="B626" s="165"/>
      <c r="C626" s="165"/>
      <c r="D626" s="60">
        <v>27</v>
      </c>
      <c r="E626" s="63" t="s">
        <v>1068</v>
      </c>
      <c r="F626" s="166"/>
      <c r="G626" s="165"/>
      <c r="H626" s="189"/>
      <c r="I626" s="27" t="s">
        <v>1128</v>
      </c>
    </row>
    <row r="627" spans="1:9" x14ac:dyDescent="0.25">
      <c r="A627" s="165"/>
      <c r="B627" s="165"/>
      <c r="C627" s="165"/>
      <c r="D627" s="60">
        <v>28</v>
      </c>
      <c r="E627" s="63" t="s">
        <v>1069</v>
      </c>
      <c r="F627" s="166"/>
      <c r="G627" s="165"/>
      <c r="H627" s="189"/>
      <c r="I627" s="27" t="s">
        <v>1129</v>
      </c>
    </row>
    <row r="628" spans="1:9" x14ac:dyDescent="0.25">
      <c r="A628" s="165"/>
      <c r="B628" s="165"/>
      <c r="C628" s="165"/>
      <c r="D628" s="60">
        <v>29</v>
      </c>
      <c r="E628" s="63" t="s">
        <v>1070</v>
      </c>
      <c r="F628" s="166"/>
      <c r="G628" s="165"/>
      <c r="H628" s="189"/>
      <c r="I628" s="27" t="s">
        <v>1130</v>
      </c>
    </row>
    <row r="629" spans="1:9" x14ac:dyDescent="0.25">
      <c r="A629" s="165"/>
      <c r="B629" s="165"/>
      <c r="C629" s="165"/>
      <c r="D629" s="60">
        <v>30</v>
      </c>
      <c r="E629" s="63" t="s">
        <v>1071</v>
      </c>
      <c r="F629" s="166"/>
      <c r="G629" s="165"/>
      <c r="H629" s="189"/>
      <c r="I629" s="27" t="s">
        <v>1131</v>
      </c>
    </row>
    <row r="630" spans="1:9" x14ac:dyDescent="0.25">
      <c r="A630" s="165"/>
      <c r="B630" s="165"/>
      <c r="C630" s="165"/>
      <c r="D630" s="60">
        <v>31</v>
      </c>
      <c r="E630" s="63" t="s">
        <v>1072</v>
      </c>
      <c r="F630" s="166"/>
      <c r="G630" s="165"/>
      <c r="H630" s="189"/>
      <c r="I630" s="27" t="s">
        <v>1132</v>
      </c>
    </row>
    <row r="631" spans="1:9" x14ac:dyDescent="0.25">
      <c r="A631" s="165"/>
      <c r="B631" s="165"/>
      <c r="C631" s="165"/>
      <c r="D631" s="60">
        <v>32</v>
      </c>
      <c r="E631" s="63" t="s">
        <v>1073</v>
      </c>
      <c r="F631" s="166"/>
      <c r="G631" s="165"/>
      <c r="H631" s="189"/>
      <c r="I631" s="27" t="s">
        <v>1133</v>
      </c>
    </row>
    <row r="632" spans="1:9" x14ac:dyDescent="0.25">
      <c r="A632" s="165"/>
      <c r="B632" s="165"/>
      <c r="C632" s="165"/>
      <c r="D632" s="60">
        <v>33</v>
      </c>
      <c r="E632" s="63" t="s">
        <v>1074</v>
      </c>
      <c r="F632" s="166"/>
      <c r="G632" s="165"/>
      <c r="H632" s="189"/>
      <c r="I632" s="27" t="s">
        <v>1134</v>
      </c>
    </row>
    <row r="633" spans="1:9" x14ac:dyDescent="0.25">
      <c r="A633" s="165"/>
      <c r="B633" s="165"/>
      <c r="C633" s="165"/>
      <c r="D633" s="60">
        <v>34</v>
      </c>
      <c r="E633" s="63" t="s">
        <v>1075</v>
      </c>
      <c r="F633" s="166"/>
      <c r="G633" s="165"/>
      <c r="H633" s="189"/>
      <c r="I633" s="27" t="s">
        <v>1135</v>
      </c>
    </row>
    <row r="634" spans="1:9" x14ac:dyDescent="0.25">
      <c r="A634" s="165"/>
      <c r="B634" s="165"/>
      <c r="C634" s="165"/>
      <c r="D634" s="60">
        <v>35</v>
      </c>
      <c r="E634" s="63" t="s">
        <v>1076</v>
      </c>
      <c r="F634" s="166"/>
      <c r="G634" s="165"/>
      <c r="H634" s="189"/>
      <c r="I634" s="27" t="s">
        <v>1136</v>
      </c>
    </row>
    <row r="635" spans="1:9" x14ac:dyDescent="0.25">
      <c r="A635" s="165"/>
      <c r="B635" s="165"/>
      <c r="C635" s="165"/>
      <c r="D635" s="60">
        <v>36</v>
      </c>
      <c r="E635" s="63" t="s">
        <v>1077</v>
      </c>
      <c r="F635" s="166"/>
      <c r="G635" s="165"/>
      <c r="H635" s="189"/>
      <c r="I635" s="27" t="s">
        <v>1159</v>
      </c>
    </row>
    <row r="636" spans="1:9" x14ac:dyDescent="0.25">
      <c r="A636" s="165"/>
      <c r="B636" s="165"/>
      <c r="C636" s="165"/>
      <c r="D636" s="60">
        <v>37</v>
      </c>
      <c r="E636" s="63" t="s">
        <v>1078</v>
      </c>
      <c r="F636" s="166"/>
      <c r="G636" s="165"/>
      <c r="H636" s="189"/>
      <c r="I636" s="27" t="s">
        <v>1137</v>
      </c>
    </row>
    <row r="637" spans="1:9" x14ac:dyDescent="0.25">
      <c r="A637" s="165"/>
      <c r="B637" s="165"/>
      <c r="C637" s="165"/>
      <c r="D637" s="60">
        <v>38</v>
      </c>
      <c r="E637" s="63" t="s">
        <v>1079</v>
      </c>
      <c r="F637" s="166"/>
      <c r="G637" s="165"/>
      <c r="H637" s="189"/>
      <c r="I637" s="27" t="s">
        <v>1138</v>
      </c>
    </row>
    <row r="638" spans="1:9" x14ac:dyDescent="0.25">
      <c r="A638" s="165"/>
      <c r="B638" s="165"/>
      <c r="C638" s="165"/>
      <c r="D638" s="60">
        <v>39</v>
      </c>
      <c r="E638" s="63" t="s">
        <v>1080</v>
      </c>
      <c r="F638" s="166"/>
      <c r="G638" s="165"/>
      <c r="H638" s="189"/>
      <c r="I638" s="27" t="s">
        <v>1139</v>
      </c>
    </row>
    <row r="639" spans="1:9" x14ac:dyDescent="0.25">
      <c r="A639" s="165"/>
      <c r="B639" s="165"/>
      <c r="C639" s="165"/>
      <c r="D639" s="60">
        <v>41</v>
      </c>
      <c r="E639" s="63" t="s">
        <v>1081</v>
      </c>
      <c r="F639" s="166"/>
      <c r="G639" s="165"/>
      <c r="H639" s="189"/>
      <c r="I639" s="27" t="s">
        <v>2123</v>
      </c>
    </row>
    <row r="640" spans="1:9" x14ac:dyDescent="0.25">
      <c r="A640" s="165"/>
      <c r="B640" s="165"/>
      <c r="C640" s="165"/>
      <c r="D640" s="60">
        <v>42</v>
      </c>
      <c r="E640" s="63" t="s">
        <v>1082</v>
      </c>
      <c r="F640" s="166"/>
      <c r="G640" s="165"/>
      <c r="H640" s="189"/>
      <c r="I640" s="27" t="s">
        <v>1140</v>
      </c>
    </row>
    <row r="641" spans="1:9" x14ac:dyDescent="0.25">
      <c r="A641" s="165"/>
      <c r="B641" s="165"/>
      <c r="C641" s="165"/>
      <c r="D641" s="60">
        <v>43</v>
      </c>
      <c r="E641" s="63" t="s">
        <v>1083</v>
      </c>
      <c r="F641" s="166"/>
      <c r="G641" s="165"/>
      <c r="H641" s="189"/>
      <c r="I641" s="27" t="s">
        <v>2124</v>
      </c>
    </row>
    <row r="642" spans="1:9" x14ac:dyDescent="0.25">
      <c r="A642" s="165"/>
      <c r="B642" s="165"/>
      <c r="C642" s="165"/>
      <c r="D642" s="60">
        <v>44</v>
      </c>
      <c r="E642" s="63" t="s">
        <v>1084</v>
      </c>
      <c r="F642" s="166"/>
      <c r="G642" s="165"/>
      <c r="H642" s="189"/>
      <c r="I642" s="27" t="s">
        <v>2125</v>
      </c>
    </row>
    <row r="643" spans="1:9" x14ac:dyDescent="0.25">
      <c r="A643" s="165"/>
      <c r="B643" s="165"/>
      <c r="C643" s="165"/>
      <c r="D643" s="60">
        <v>45</v>
      </c>
      <c r="E643" s="63" t="s">
        <v>1085</v>
      </c>
      <c r="F643" s="166"/>
      <c r="G643" s="165"/>
      <c r="H643" s="189"/>
      <c r="I643" s="27" t="s">
        <v>2126</v>
      </c>
    </row>
    <row r="644" spans="1:9" x14ac:dyDescent="0.25">
      <c r="A644" s="165"/>
      <c r="B644" s="165"/>
      <c r="C644" s="165"/>
      <c r="D644" s="60">
        <v>46</v>
      </c>
      <c r="E644" s="63" t="s">
        <v>1086</v>
      </c>
      <c r="F644" s="166"/>
      <c r="G644" s="165"/>
      <c r="H644" s="189"/>
      <c r="I644" s="27" t="s">
        <v>2127</v>
      </c>
    </row>
    <row r="645" spans="1:9" x14ac:dyDescent="0.25">
      <c r="A645" s="165"/>
      <c r="B645" s="165"/>
      <c r="C645" s="165"/>
      <c r="D645" s="60">
        <v>47</v>
      </c>
      <c r="E645" s="63" t="s">
        <v>1087</v>
      </c>
      <c r="F645" s="166"/>
      <c r="G645" s="165"/>
      <c r="H645" s="189"/>
      <c r="I645" s="27" t="s">
        <v>2128</v>
      </c>
    </row>
    <row r="646" spans="1:9" x14ac:dyDescent="0.25">
      <c r="A646" s="165"/>
      <c r="B646" s="165"/>
      <c r="C646" s="165"/>
      <c r="D646" s="60">
        <v>48</v>
      </c>
      <c r="E646" s="63" t="s">
        <v>1088</v>
      </c>
      <c r="F646" s="166"/>
      <c r="G646" s="165"/>
      <c r="H646" s="189"/>
      <c r="I646" s="27" t="s">
        <v>2129</v>
      </c>
    </row>
    <row r="647" spans="1:9" x14ac:dyDescent="0.25">
      <c r="A647" s="165"/>
      <c r="B647" s="165"/>
      <c r="C647" s="165"/>
      <c r="D647" s="60">
        <v>49</v>
      </c>
      <c r="E647" s="63" t="s">
        <v>999</v>
      </c>
      <c r="F647" s="166"/>
      <c r="G647" s="165"/>
      <c r="H647" s="189"/>
      <c r="I647" s="27" t="s">
        <v>1160</v>
      </c>
    </row>
    <row r="648" spans="1:9" x14ac:dyDescent="0.25">
      <c r="A648" s="165"/>
      <c r="B648" s="165"/>
      <c r="C648" s="165"/>
      <c r="D648" s="60">
        <v>59</v>
      </c>
      <c r="E648" s="63" t="s">
        <v>1089</v>
      </c>
      <c r="F648" s="166"/>
      <c r="G648" s="165"/>
      <c r="H648" s="189"/>
      <c r="I648" s="27" t="s">
        <v>1141</v>
      </c>
    </row>
    <row r="649" spans="1:9" x14ac:dyDescent="0.25">
      <c r="A649" s="165"/>
      <c r="B649" s="165"/>
      <c r="C649" s="165"/>
      <c r="D649" s="60">
        <v>64</v>
      </c>
      <c r="E649" s="63" t="s">
        <v>1090</v>
      </c>
      <c r="F649" s="166"/>
      <c r="G649" s="165"/>
      <c r="H649" s="189"/>
      <c r="I649" s="27" t="s">
        <v>1142</v>
      </c>
    </row>
    <row r="650" spans="1:9" x14ac:dyDescent="0.25">
      <c r="A650" s="165"/>
      <c r="B650" s="165"/>
      <c r="C650" s="165"/>
      <c r="D650" s="60">
        <v>65</v>
      </c>
      <c r="E650" s="63" t="s">
        <v>1091</v>
      </c>
      <c r="F650" s="166"/>
      <c r="G650" s="165"/>
      <c r="H650" s="189"/>
      <c r="I650" s="27" t="s">
        <v>1143</v>
      </c>
    </row>
    <row r="651" spans="1:9" x14ac:dyDescent="0.25">
      <c r="A651" s="165"/>
      <c r="B651" s="165"/>
      <c r="C651" s="165"/>
      <c r="D651" s="60">
        <v>66</v>
      </c>
      <c r="E651" s="63" t="s">
        <v>1092</v>
      </c>
      <c r="F651" s="166"/>
      <c r="G651" s="165"/>
      <c r="H651" s="189"/>
      <c r="I651" s="27" t="s">
        <v>1144</v>
      </c>
    </row>
    <row r="652" spans="1:9" x14ac:dyDescent="0.25">
      <c r="A652" s="165"/>
      <c r="B652" s="165"/>
      <c r="C652" s="165"/>
      <c r="D652" s="60">
        <v>67</v>
      </c>
      <c r="E652" s="63" t="s">
        <v>1093</v>
      </c>
      <c r="F652" s="166"/>
      <c r="G652" s="165"/>
      <c r="H652" s="189"/>
      <c r="I652" s="27" t="s">
        <v>2134</v>
      </c>
    </row>
    <row r="653" spans="1:9" x14ac:dyDescent="0.25">
      <c r="A653" s="165"/>
      <c r="B653" s="165"/>
      <c r="C653" s="165"/>
      <c r="D653" s="60">
        <v>68</v>
      </c>
      <c r="E653" s="63" t="s">
        <v>1094</v>
      </c>
      <c r="F653" s="166"/>
      <c r="G653" s="165"/>
      <c r="H653" s="189"/>
      <c r="I653" s="27" t="s">
        <v>1145</v>
      </c>
    </row>
    <row r="654" spans="1:9" x14ac:dyDescent="0.25">
      <c r="A654" s="165"/>
      <c r="B654" s="165"/>
      <c r="C654" s="165"/>
      <c r="D654" s="60">
        <v>69</v>
      </c>
      <c r="E654" s="63" t="s">
        <v>1095</v>
      </c>
      <c r="F654" s="166"/>
      <c r="G654" s="165"/>
      <c r="H654" s="189"/>
      <c r="I654" s="27" t="s">
        <v>1146</v>
      </c>
    </row>
    <row r="655" spans="1:9" x14ac:dyDescent="0.25">
      <c r="A655" s="165"/>
      <c r="B655" s="165"/>
      <c r="C655" s="165"/>
      <c r="D655" s="60">
        <v>70</v>
      </c>
      <c r="E655" s="63" t="s">
        <v>1096</v>
      </c>
      <c r="F655" s="166"/>
      <c r="G655" s="165"/>
      <c r="H655" s="189"/>
      <c r="I655" s="27" t="s">
        <v>1147</v>
      </c>
    </row>
    <row r="656" spans="1:9" x14ac:dyDescent="0.25">
      <c r="A656" s="165"/>
      <c r="B656" s="165"/>
      <c r="C656" s="165"/>
      <c r="D656" s="60">
        <v>71</v>
      </c>
      <c r="E656" s="63" t="s">
        <v>1097</v>
      </c>
      <c r="F656" s="166"/>
      <c r="G656" s="165"/>
      <c r="H656" s="189"/>
      <c r="I656" s="27" t="s">
        <v>1148</v>
      </c>
    </row>
    <row r="657" spans="1:9" x14ac:dyDescent="0.25">
      <c r="A657" s="165"/>
      <c r="B657" s="165"/>
      <c r="C657" s="165"/>
      <c r="D657" s="60">
        <v>72</v>
      </c>
      <c r="E657" s="63" t="s">
        <v>1098</v>
      </c>
      <c r="F657" s="166"/>
      <c r="G657" s="165"/>
      <c r="H657" s="189"/>
      <c r="I657" s="27" t="s">
        <v>1149</v>
      </c>
    </row>
    <row r="658" spans="1:9" x14ac:dyDescent="0.25">
      <c r="A658" s="165"/>
      <c r="B658" s="165"/>
      <c r="C658" s="165"/>
      <c r="D658" s="60">
        <v>73</v>
      </c>
      <c r="E658" s="63" t="s">
        <v>1099</v>
      </c>
      <c r="F658" s="166"/>
      <c r="G658" s="165"/>
      <c r="H658" s="189"/>
      <c r="I658" s="27" t="s">
        <v>1150</v>
      </c>
    </row>
    <row r="659" spans="1:9" x14ac:dyDescent="0.25">
      <c r="A659" s="165"/>
      <c r="B659" s="165"/>
      <c r="C659" s="165"/>
      <c r="D659" s="60">
        <v>74</v>
      </c>
      <c r="E659" s="63" t="s">
        <v>1100</v>
      </c>
      <c r="F659" s="166"/>
      <c r="G659" s="165"/>
      <c r="H659" s="189"/>
      <c r="I659" s="27" t="s">
        <v>1151</v>
      </c>
    </row>
    <row r="660" spans="1:9" x14ac:dyDescent="0.25">
      <c r="A660" s="165"/>
      <c r="B660" s="165"/>
      <c r="C660" s="165"/>
      <c r="D660" s="60">
        <v>75</v>
      </c>
      <c r="E660" s="63" t="s">
        <v>1101</v>
      </c>
      <c r="F660" s="166"/>
      <c r="G660" s="165"/>
      <c r="H660" s="189"/>
      <c r="I660" s="27" t="s">
        <v>1152</v>
      </c>
    </row>
    <row r="661" spans="1:9" x14ac:dyDescent="0.25">
      <c r="A661" s="165"/>
      <c r="B661" s="165"/>
      <c r="C661" s="165"/>
      <c r="D661" s="60">
        <v>76</v>
      </c>
      <c r="E661" s="63" t="s">
        <v>1102</v>
      </c>
      <c r="F661" s="166"/>
      <c r="G661" s="165"/>
      <c r="H661" s="189"/>
      <c r="I661" s="27" t="s">
        <v>1153</v>
      </c>
    </row>
    <row r="662" spans="1:9" x14ac:dyDescent="0.25">
      <c r="A662" s="165"/>
      <c r="B662" s="165"/>
      <c r="C662" s="165"/>
      <c r="D662" s="60">
        <v>77</v>
      </c>
      <c r="E662" s="63" t="s">
        <v>1103</v>
      </c>
      <c r="F662" s="166"/>
      <c r="G662" s="165"/>
      <c r="H662" s="189"/>
      <c r="I662" s="27" t="s">
        <v>1154</v>
      </c>
    </row>
    <row r="663" spans="1:9" x14ac:dyDescent="0.25">
      <c r="A663" s="165"/>
      <c r="B663" s="165"/>
      <c r="C663" s="165"/>
      <c r="D663" s="60">
        <v>78</v>
      </c>
      <c r="E663" s="63" t="s">
        <v>1104</v>
      </c>
      <c r="F663" s="166"/>
      <c r="G663" s="165"/>
      <c r="H663" s="189"/>
      <c r="I663" s="27" t="s">
        <v>1155</v>
      </c>
    </row>
    <row r="664" spans="1:9" x14ac:dyDescent="0.25">
      <c r="A664" s="165"/>
      <c r="B664" s="165"/>
      <c r="C664" s="165"/>
      <c r="D664" s="60">
        <v>79</v>
      </c>
      <c r="E664" s="63" t="s">
        <v>1105</v>
      </c>
      <c r="F664" s="166"/>
      <c r="G664" s="165"/>
      <c r="H664" s="189"/>
      <c r="I664" s="27" t="s">
        <v>1156</v>
      </c>
    </row>
    <row r="665" spans="1:9" x14ac:dyDescent="0.25">
      <c r="A665" s="165"/>
      <c r="B665" s="165"/>
      <c r="C665" s="165"/>
      <c r="D665" s="60">
        <v>80</v>
      </c>
      <c r="E665" s="63" t="s">
        <v>1106</v>
      </c>
      <c r="F665" s="166"/>
      <c r="G665" s="165"/>
      <c r="H665" s="189"/>
      <c r="I665" s="27" t="s">
        <v>1157</v>
      </c>
    </row>
    <row r="666" spans="1:9" x14ac:dyDescent="0.25">
      <c r="A666" s="165"/>
      <c r="B666" s="165"/>
      <c r="C666" s="165"/>
      <c r="D666" s="60">
        <v>88</v>
      </c>
      <c r="E666" s="63" t="s">
        <v>1107</v>
      </c>
      <c r="F666" s="166"/>
      <c r="G666" s="165"/>
      <c r="H666" s="189"/>
      <c r="I666" s="27" t="s">
        <v>1158</v>
      </c>
    </row>
    <row r="667" spans="1:9" x14ac:dyDescent="0.25">
      <c r="A667" s="165"/>
      <c r="B667" s="165"/>
      <c r="C667" s="165"/>
      <c r="D667" s="60">
        <v>99</v>
      </c>
      <c r="E667" s="63" t="s">
        <v>1108</v>
      </c>
      <c r="F667" s="166"/>
      <c r="G667" s="165"/>
      <c r="H667" s="190"/>
      <c r="I667" s="28"/>
    </row>
    <row r="668" spans="1:9" ht="15" customHeight="1" x14ac:dyDescent="0.25">
      <c r="A668" s="165" t="s">
        <v>190</v>
      </c>
      <c r="B668" s="165" t="s">
        <v>593</v>
      </c>
      <c r="C668" s="165" t="s">
        <v>483</v>
      </c>
      <c r="D668" s="58" t="s">
        <v>2052</v>
      </c>
      <c r="E668" s="66" t="s">
        <v>2138</v>
      </c>
      <c r="F668" s="166" t="s">
        <v>1940</v>
      </c>
      <c r="G668" s="165" t="s">
        <v>1787</v>
      </c>
      <c r="H668" s="188" t="s">
        <v>1816</v>
      </c>
      <c r="I668" s="180"/>
    </row>
    <row r="669" spans="1:9" x14ac:dyDescent="0.25">
      <c r="A669" s="165"/>
      <c r="B669" s="165"/>
      <c r="C669" s="165"/>
      <c r="D669" s="58" t="s">
        <v>2045</v>
      </c>
      <c r="E669" s="68" t="s">
        <v>1704</v>
      </c>
      <c r="F669" s="166"/>
      <c r="G669" s="165"/>
      <c r="H669" s="189"/>
      <c r="I669" s="181"/>
    </row>
    <row r="670" spans="1:9" ht="15" customHeight="1" x14ac:dyDescent="0.25">
      <c r="A670" s="165" t="s">
        <v>191</v>
      </c>
      <c r="B670" s="165" t="s">
        <v>593</v>
      </c>
      <c r="C670" s="165" t="s">
        <v>484</v>
      </c>
      <c r="D670" s="58" t="s">
        <v>2052</v>
      </c>
      <c r="E670" s="66" t="s">
        <v>2138</v>
      </c>
      <c r="F670" s="166" t="s">
        <v>1941</v>
      </c>
      <c r="G670" s="165" t="s">
        <v>1787</v>
      </c>
      <c r="H670" s="188" t="s">
        <v>1816</v>
      </c>
      <c r="I670" s="180"/>
    </row>
    <row r="671" spans="1:9" x14ac:dyDescent="0.25">
      <c r="A671" s="165"/>
      <c r="B671" s="165"/>
      <c r="C671" s="165"/>
      <c r="D671" s="58" t="s">
        <v>2045</v>
      </c>
      <c r="E671" s="68" t="s">
        <v>1704</v>
      </c>
      <c r="F671" s="166"/>
      <c r="G671" s="165"/>
      <c r="H671" s="189"/>
      <c r="I671" s="181"/>
    </row>
    <row r="672" spans="1:9" ht="45" x14ac:dyDescent="0.25">
      <c r="A672" s="64" t="s">
        <v>192</v>
      </c>
      <c r="B672" s="64" t="s">
        <v>593</v>
      </c>
      <c r="C672" s="64" t="s">
        <v>485</v>
      </c>
      <c r="D672" s="58" t="s">
        <v>2045</v>
      </c>
      <c r="E672" s="68" t="s">
        <v>1704</v>
      </c>
      <c r="F672" s="62" t="s">
        <v>1833</v>
      </c>
      <c r="G672" s="64" t="s">
        <v>1788</v>
      </c>
      <c r="H672" s="15" t="s">
        <v>1816</v>
      </c>
    </row>
    <row r="673" spans="1:9" ht="45" x14ac:dyDescent="0.25">
      <c r="A673" s="64" t="s">
        <v>193</v>
      </c>
      <c r="B673" s="64" t="s">
        <v>593</v>
      </c>
      <c r="C673" s="64" t="s">
        <v>486</v>
      </c>
      <c r="D673" s="58" t="s">
        <v>2045</v>
      </c>
      <c r="E673" s="68" t="s">
        <v>1704</v>
      </c>
      <c r="F673" s="62" t="s">
        <v>1834</v>
      </c>
      <c r="G673" s="64" t="s">
        <v>1788</v>
      </c>
      <c r="H673" s="15" t="s">
        <v>1816</v>
      </c>
    </row>
    <row r="674" spans="1:9" ht="45" x14ac:dyDescent="0.25">
      <c r="A674" s="64" t="s">
        <v>194</v>
      </c>
      <c r="B674" s="64" t="s">
        <v>593</v>
      </c>
      <c r="C674" s="64" t="s">
        <v>487</v>
      </c>
      <c r="D674" s="58" t="s">
        <v>2045</v>
      </c>
      <c r="E674" s="68" t="s">
        <v>1704</v>
      </c>
      <c r="F674" s="62" t="s">
        <v>1835</v>
      </c>
      <c r="G674" s="64" t="s">
        <v>1788</v>
      </c>
      <c r="H674" s="15" t="s">
        <v>1816</v>
      </c>
    </row>
    <row r="675" spans="1:9" ht="105" x14ac:dyDescent="0.25">
      <c r="A675" s="65" t="s">
        <v>195</v>
      </c>
      <c r="B675" s="65" t="s">
        <v>594</v>
      </c>
      <c r="C675" s="65" t="s">
        <v>488</v>
      </c>
      <c r="D675" s="58" t="s">
        <v>2045</v>
      </c>
      <c r="E675" s="68" t="s">
        <v>1704</v>
      </c>
      <c r="F675" s="62" t="s">
        <v>1836</v>
      </c>
      <c r="G675" s="64" t="s">
        <v>2039</v>
      </c>
      <c r="H675" s="15" t="s">
        <v>1816</v>
      </c>
    </row>
    <row r="676" spans="1:9" ht="105" x14ac:dyDescent="0.25">
      <c r="A676" s="65" t="s">
        <v>196</v>
      </c>
      <c r="B676" s="65" t="s">
        <v>594</v>
      </c>
      <c r="C676" s="65" t="s">
        <v>489</v>
      </c>
      <c r="D676" s="58" t="s">
        <v>2045</v>
      </c>
      <c r="E676" s="68" t="s">
        <v>1704</v>
      </c>
      <c r="F676" s="62" t="s">
        <v>1837</v>
      </c>
      <c r="G676" s="64" t="s">
        <v>2039</v>
      </c>
      <c r="H676" s="15" t="s">
        <v>1816</v>
      </c>
    </row>
    <row r="677" spans="1:9" ht="105" x14ac:dyDescent="0.25">
      <c r="A677" s="65" t="s">
        <v>197</v>
      </c>
      <c r="B677" s="65" t="s">
        <v>594</v>
      </c>
      <c r="C677" s="65" t="s">
        <v>490</v>
      </c>
      <c r="D677" s="58" t="s">
        <v>2045</v>
      </c>
      <c r="E677" s="68" t="s">
        <v>1704</v>
      </c>
      <c r="F677" s="62" t="s">
        <v>1838</v>
      </c>
      <c r="G677" s="64" t="s">
        <v>2039</v>
      </c>
      <c r="H677" s="15" t="s">
        <v>1816</v>
      </c>
    </row>
    <row r="678" spans="1:9" ht="120" x14ac:dyDescent="0.25">
      <c r="A678" s="64" t="s">
        <v>198</v>
      </c>
      <c r="B678" s="64" t="s">
        <v>593</v>
      </c>
      <c r="C678" s="64" t="s">
        <v>491</v>
      </c>
      <c r="D678" s="58" t="s">
        <v>2045</v>
      </c>
      <c r="E678" s="68" t="s">
        <v>1704</v>
      </c>
      <c r="F678" s="62" t="s">
        <v>1842</v>
      </c>
      <c r="G678" s="63" t="s">
        <v>1790</v>
      </c>
      <c r="H678" s="73" t="s">
        <v>1816</v>
      </c>
    </row>
    <row r="679" spans="1:9" ht="120" x14ac:dyDescent="0.25">
      <c r="A679" s="64" t="s">
        <v>199</v>
      </c>
      <c r="B679" s="64" t="s">
        <v>593</v>
      </c>
      <c r="C679" s="64" t="s">
        <v>492</v>
      </c>
      <c r="D679" s="58" t="s">
        <v>2045</v>
      </c>
      <c r="E679" s="68" t="s">
        <v>1704</v>
      </c>
      <c r="F679" s="62" t="s">
        <v>1839</v>
      </c>
      <c r="G679" s="63" t="s">
        <v>1790</v>
      </c>
      <c r="H679" s="73" t="s">
        <v>1816</v>
      </c>
    </row>
    <row r="680" spans="1:9" ht="120" x14ac:dyDescent="0.25">
      <c r="A680" s="64" t="s">
        <v>200</v>
      </c>
      <c r="B680" s="64" t="s">
        <v>593</v>
      </c>
      <c r="C680" s="64" t="s">
        <v>493</v>
      </c>
      <c r="D680" s="58" t="s">
        <v>2045</v>
      </c>
      <c r="E680" s="68" t="s">
        <v>1704</v>
      </c>
      <c r="F680" s="62" t="s">
        <v>1840</v>
      </c>
      <c r="G680" s="63" t="s">
        <v>1790</v>
      </c>
      <c r="H680" s="73" t="s">
        <v>1816</v>
      </c>
    </row>
    <row r="681" spans="1:9" ht="120" x14ac:dyDescent="0.25">
      <c r="A681" s="64" t="s">
        <v>201</v>
      </c>
      <c r="B681" s="64" t="s">
        <v>593</v>
      </c>
      <c r="C681" s="64" t="s">
        <v>494</v>
      </c>
      <c r="D681" s="58" t="s">
        <v>2045</v>
      </c>
      <c r="E681" s="68" t="s">
        <v>1704</v>
      </c>
      <c r="F681" s="62" t="s">
        <v>1841</v>
      </c>
      <c r="G681" s="63" t="s">
        <v>1791</v>
      </c>
      <c r="H681" s="73" t="s">
        <v>1816</v>
      </c>
    </row>
    <row r="682" spans="1:9" ht="120" x14ac:dyDescent="0.25">
      <c r="A682" s="64" t="s">
        <v>202</v>
      </c>
      <c r="B682" s="64" t="s">
        <v>593</v>
      </c>
      <c r="C682" s="64" t="s">
        <v>495</v>
      </c>
      <c r="D682" s="58" t="s">
        <v>2045</v>
      </c>
      <c r="E682" s="68" t="s">
        <v>1704</v>
      </c>
      <c r="F682" s="62" t="s">
        <v>1996</v>
      </c>
      <c r="G682" s="63" t="s">
        <v>1791</v>
      </c>
      <c r="H682" s="73" t="s">
        <v>1816</v>
      </c>
    </row>
    <row r="683" spans="1:9" ht="120" x14ac:dyDescent="0.25">
      <c r="A683" s="64" t="s">
        <v>203</v>
      </c>
      <c r="B683" s="64" t="s">
        <v>593</v>
      </c>
      <c r="C683" s="64" t="s">
        <v>496</v>
      </c>
      <c r="D683" s="58" t="s">
        <v>2045</v>
      </c>
      <c r="E683" s="68" t="s">
        <v>1704</v>
      </c>
      <c r="F683" s="62" t="s">
        <v>1997</v>
      </c>
      <c r="G683" s="63" t="s">
        <v>1791</v>
      </c>
      <c r="H683" s="73" t="s">
        <v>1816</v>
      </c>
    </row>
    <row r="684" spans="1:9" ht="15" customHeight="1" x14ac:dyDescent="0.25">
      <c r="A684" s="168" t="s">
        <v>204</v>
      </c>
      <c r="B684" s="168" t="s">
        <v>593</v>
      </c>
      <c r="C684" s="168" t="s">
        <v>497</v>
      </c>
      <c r="D684" s="60">
        <v>1</v>
      </c>
      <c r="E684" s="63" t="s">
        <v>1162</v>
      </c>
      <c r="F684" s="194" t="s">
        <v>1959</v>
      </c>
      <c r="G684" s="194" t="s">
        <v>1792</v>
      </c>
      <c r="H684" s="206" t="s">
        <v>1816</v>
      </c>
      <c r="I684" s="180"/>
    </row>
    <row r="685" spans="1:9" x14ac:dyDescent="0.25">
      <c r="A685" s="169"/>
      <c r="B685" s="169"/>
      <c r="C685" s="169"/>
      <c r="D685" s="60">
        <v>2</v>
      </c>
      <c r="E685" s="63" t="s">
        <v>1163</v>
      </c>
      <c r="F685" s="195"/>
      <c r="G685" s="195"/>
      <c r="H685" s="208"/>
      <c r="I685" s="200"/>
    </row>
    <row r="686" spans="1:9" x14ac:dyDescent="0.25">
      <c r="A686" s="169"/>
      <c r="B686" s="169"/>
      <c r="C686" s="169"/>
      <c r="D686" s="60">
        <v>3</v>
      </c>
      <c r="E686" s="63" t="s">
        <v>1164</v>
      </c>
      <c r="F686" s="195"/>
      <c r="G686" s="195"/>
      <c r="H686" s="208"/>
      <c r="I686" s="200"/>
    </row>
    <row r="687" spans="1:9" x14ac:dyDescent="0.25">
      <c r="A687" s="169"/>
      <c r="B687" s="169"/>
      <c r="C687" s="169"/>
      <c r="D687" s="60">
        <v>4</v>
      </c>
      <c r="E687" s="63" t="s">
        <v>1165</v>
      </c>
      <c r="F687" s="195"/>
      <c r="G687" s="195"/>
      <c r="H687" s="208"/>
      <c r="I687" s="200"/>
    </row>
    <row r="688" spans="1:9" x14ac:dyDescent="0.25">
      <c r="A688" s="169"/>
      <c r="B688" s="169"/>
      <c r="C688" s="169"/>
      <c r="D688" s="60">
        <v>5</v>
      </c>
      <c r="E688" s="63" t="s">
        <v>1166</v>
      </c>
      <c r="F688" s="195"/>
      <c r="G688" s="195"/>
      <c r="H688" s="208"/>
      <c r="I688" s="200"/>
    </row>
    <row r="689" spans="1:9" x14ac:dyDescent="0.25">
      <c r="A689" s="169"/>
      <c r="B689" s="169"/>
      <c r="C689" s="169"/>
      <c r="D689" s="60">
        <v>6</v>
      </c>
      <c r="E689" s="63" t="s">
        <v>1167</v>
      </c>
      <c r="F689" s="195"/>
      <c r="G689" s="195"/>
      <c r="H689" s="208"/>
      <c r="I689" s="200"/>
    </row>
    <row r="690" spans="1:9" x14ac:dyDescent="0.25">
      <c r="A690" s="169"/>
      <c r="B690" s="169"/>
      <c r="C690" s="169"/>
      <c r="D690" s="60">
        <v>7</v>
      </c>
      <c r="E690" s="63" t="s">
        <v>1168</v>
      </c>
      <c r="F690" s="195"/>
      <c r="G690" s="195"/>
      <c r="H690" s="208"/>
      <c r="I690" s="200"/>
    </row>
    <row r="691" spans="1:9" x14ac:dyDescent="0.25">
      <c r="A691" s="169"/>
      <c r="B691" s="169"/>
      <c r="C691" s="169"/>
      <c r="D691" s="60">
        <v>8</v>
      </c>
      <c r="E691" s="63" t="s">
        <v>1169</v>
      </c>
      <c r="F691" s="195"/>
      <c r="G691" s="195"/>
      <c r="H691" s="208"/>
      <c r="I691" s="200"/>
    </row>
    <row r="692" spans="1:9" x14ac:dyDescent="0.25">
      <c r="A692" s="169"/>
      <c r="B692" s="169"/>
      <c r="C692" s="169"/>
      <c r="D692" s="60">
        <v>9</v>
      </c>
      <c r="E692" s="63" t="s">
        <v>1170</v>
      </c>
      <c r="F692" s="195"/>
      <c r="G692" s="195"/>
      <c r="H692" s="208"/>
      <c r="I692" s="200"/>
    </row>
    <row r="693" spans="1:9" x14ac:dyDescent="0.25">
      <c r="A693" s="169"/>
      <c r="B693" s="169"/>
      <c r="C693" s="169"/>
      <c r="D693" s="60">
        <v>10</v>
      </c>
      <c r="E693" s="63" t="s">
        <v>1171</v>
      </c>
      <c r="F693" s="195"/>
      <c r="G693" s="195"/>
      <c r="H693" s="208"/>
      <c r="I693" s="200"/>
    </row>
    <row r="694" spans="1:9" x14ac:dyDescent="0.25">
      <c r="A694" s="169"/>
      <c r="B694" s="169"/>
      <c r="C694" s="169"/>
      <c r="D694" s="60">
        <v>11</v>
      </c>
      <c r="E694" s="63" t="s">
        <v>1172</v>
      </c>
      <c r="F694" s="195"/>
      <c r="G694" s="195"/>
      <c r="H694" s="208"/>
      <c r="I694" s="200"/>
    </row>
    <row r="695" spans="1:9" x14ac:dyDescent="0.25">
      <c r="A695" s="169"/>
      <c r="B695" s="169"/>
      <c r="C695" s="169"/>
      <c r="D695" s="60">
        <v>12</v>
      </c>
      <c r="E695" s="63" t="s">
        <v>1173</v>
      </c>
      <c r="F695" s="195"/>
      <c r="G695" s="195"/>
      <c r="H695" s="208"/>
      <c r="I695" s="200"/>
    </row>
    <row r="696" spans="1:9" x14ac:dyDescent="0.25">
      <c r="A696" s="169"/>
      <c r="B696" s="169"/>
      <c r="C696" s="169"/>
      <c r="D696" s="60">
        <v>13</v>
      </c>
      <c r="E696" s="63" t="s">
        <v>1174</v>
      </c>
      <c r="F696" s="195"/>
      <c r="G696" s="195"/>
      <c r="H696" s="208"/>
      <c r="I696" s="200"/>
    </row>
    <row r="697" spans="1:9" x14ac:dyDescent="0.25">
      <c r="A697" s="169"/>
      <c r="B697" s="169"/>
      <c r="C697" s="169"/>
      <c r="D697" s="60">
        <v>14</v>
      </c>
      <c r="E697" s="63" t="s">
        <v>1175</v>
      </c>
      <c r="F697" s="195"/>
      <c r="G697" s="195"/>
      <c r="H697" s="208"/>
      <c r="I697" s="200"/>
    </row>
    <row r="698" spans="1:9" x14ac:dyDescent="0.25">
      <c r="A698" s="169"/>
      <c r="B698" s="169"/>
      <c r="C698" s="169"/>
      <c r="D698" s="60">
        <v>15</v>
      </c>
      <c r="E698" s="63" t="s">
        <v>1176</v>
      </c>
      <c r="F698" s="195"/>
      <c r="G698" s="195"/>
      <c r="H698" s="208"/>
      <c r="I698" s="200"/>
    </row>
    <row r="699" spans="1:9" x14ac:dyDescent="0.25">
      <c r="A699" s="169"/>
      <c r="B699" s="169"/>
      <c r="C699" s="169"/>
      <c r="D699" s="60">
        <v>16</v>
      </c>
      <c r="E699" s="63" t="s">
        <v>1177</v>
      </c>
      <c r="F699" s="195"/>
      <c r="G699" s="195"/>
      <c r="H699" s="208"/>
      <c r="I699" s="200"/>
    </row>
    <row r="700" spans="1:9" x14ac:dyDescent="0.25">
      <c r="A700" s="169"/>
      <c r="B700" s="169"/>
      <c r="C700" s="169"/>
      <c r="D700" s="59">
        <v>93</v>
      </c>
      <c r="E700" s="68" t="s">
        <v>1178</v>
      </c>
      <c r="F700" s="195"/>
      <c r="G700" s="195"/>
      <c r="H700" s="208"/>
      <c r="I700" s="200"/>
    </row>
    <row r="701" spans="1:9" x14ac:dyDescent="0.25">
      <c r="A701" s="170"/>
      <c r="B701" s="170"/>
      <c r="C701" s="170"/>
      <c r="D701" s="58" t="s">
        <v>2045</v>
      </c>
      <c r="E701" s="68" t="s">
        <v>1704</v>
      </c>
      <c r="F701" s="196"/>
      <c r="G701" s="196"/>
      <c r="H701" s="207"/>
      <c r="I701" s="181"/>
    </row>
    <row r="702" spans="1:9" ht="15" customHeight="1" x14ac:dyDescent="0.25">
      <c r="A702" s="165" t="s">
        <v>205</v>
      </c>
      <c r="B702" s="165" t="s">
        <v>593</v>
      </c>
      <c r="C702" s="165" t="s">
        <v>498</v>
      </c>
      <c r="D702" s="58" t="s">
        <v>2053</v>
      </c>
      <c r="E702" s="66" t="s">
        <v>1893</v>
      </c>
      <c r="F702" s="166" t="s">
        <v>1960</v>
      </c>
      <c r="G702" s="201" t="s">
        <v>1161</v>
      </c>
      <c r="H702" s="188" t="s">
        <v>1816</v>
      </c>
      <c r="I702" s="159"/>
    </row>
    <row r="703" spans="1:9" x14ac:dyDescent="0.25">
      <c r="A703" s="165"/>
      <c r="B703" s="165"/>
      <c r="C703" s="165"/>
      <c r="D703" s="58" t="s">
        <v>2045</v>
      </c>
      <c r="E703" s="66" t="s">
        <v>1704</v>
      </c>
      <c r="F703" s="166"/>
      <c r="G703" s="201"/>
      <c r="H703" s="190"/>
      <c r="I703" s="161"/>
    </row>
    <row r="704" spans="1:9" ht="15" customHeight="1" x14ac:dyDescent="0.25">
      <c r="A704" s="165" t="s">
        <v>206</v>
      </c>
      <c r="B704" s="165" t="s">
        <v>593</v>
      </c>
      <c r="C704" s="165" t="s">
        <v>499</v>
      </c>
      <c r="D704" s="58" t="s">
        <v>2053</v>
      </c>
      <c r="E704" s="66" t="s">
        <v>1893</v>
      </c>
      <c r="F704" s="166" t="s">
        <v>1961</v>
      </c>
      <c r="G704" s="201" t="s">
        <v>1161</v>
      </c>
      <c r="H704" s="188" t="s">
        <v>1816</v>
      </c>
      <c r="I704" s="159"/>
    </row>
    <row r="705" spans="1:9" x14ac:dyDescent="0.25">
      <c r="A705" s="165"/>
      <c r="B705" s="165"/>
      <c r="C705" s="165"/>
      <c r="D705" s="58" t="s">
        <v>2045</v>
      </c>
      <c r="E705" s="66" t="s">
        <v>1704</v>
      </c>
      <c r="F705" s="166"/>
      <c r="G705" s="201"/>
      <c r="H705" s="190"/>
      <c r="I705" s="161"/>
    </row>
    <row r="706" spans="1:9" ht="180" x14ac:dyDescent="0.25">
      <c r="A706" s="64" t="s">
        <v>207</v>
      </c>
      <c r="B706" s="64" t="s">
        <v>593</v>
      </c>
      <c r="C706" s="64" t="s">
        <v>500</v>
      </c>
      <c r="D706" s="58" t="s">
        <v>2045</v>
      </c>
      <c r="E706" s="66" t="s">
        <v>1704</v>
      </c>
      <c r="F706" s="62" t="s">
        <v>1980</v>
      </c>
      <c r="G706" s="63" t="s">
        <v>1793</v>
      </c>
      <c r="H706" s="73" t="s">
        <v>1816</v>
      </c>
    </row>
    <row r="707" spans="1:9" ht="180" x14ac:dyDescent="0.25">
      <c r="A707" s="64" t="s">
        <v>208</v>
      </c>
      <c r="B707" s="64" t="s">
        <v>593</v>
      </c>
      <c r="C707" s="64" t="s">
        <v>501</v>
      </c>
      <c r="D707" s="58" t="s">
        <v>2045</v>
      </c>
      <c r="E707" s="66" t="s">
        <v>1704</v>
      </c>
      <c r="F707" s="62" t="s">
        <v>1981</v>
      </c>
      <c r="G707" s="63" t="s">
        <v>1793</v>
      </c>
      <c r="H707" s="73" t="s">
        <v>1816</v>
      </c>
    </row>
    <row r="708" spans="1:9" ht="180" x14ac:dyDescent="0.25">
      <c r="A708" s="64" t="s">
        <v>209</v>
      </c>
      <c r="B708" s="64" t="s">
        <v>593</v>
      </c>
      <c r="C708" s="64" t="s">
        <v>502</v>
      </c>
      <c r="D708" s="58" t="s">
        <v>2045</v>
      </c>
      <c r="E708" s="66" t="s">
        <v>1704</v>
      </c>
      <c r="F708" s="62" t="s">
        <v>1982</v>
      </c>
      <c r="G708" s="63" t="s">
        <v>1793</v>
      </c>
      <c r="H708" s="73" t="s">
        <v>1816</v>
      </c>
    </row>
    <row r="709" spans="1:9" ht="45" x14ac:dyDescent="0.25">
      <c r="A709" s="64" t="s">
        <v>210</v>
      </c>
      <c r="B709" s="64" t="s">
        <v>593</v>
      </c>
      <c r="C709" s="64" t="s">
        <v>503</v>
      </c>
      <c r="D709" s="58" t="s">
        <v>2045</v>
      </c>
      <c r="E709" s="66" t="s">
        <v>1704</v>
      </c>
      <c r="F709" s="62" t="s">
        <v>1962</v>
      </c>
    </row>
    <row r="710" spans="1:9" ht="45" x14ac:dyDescent="0.25">
      <c r="A710" s="64" t="s">
        <v>211</v>
      </c>
      <c r="B710" s="64" t="s">
        <v>593</v>
      </c>
      <c r="C710" s="64" t="s">
        <v>504</v>
      </c>
      <c r="D710" s="58" t="s">
        <v>2045</v>
      </c>
      <c r="E710" s="66" t="s">
        <v>1704</v>
      </c>
      <c r="F710" s="62" t="s">
        <v>1963</v>
      </c>
    </row>
    <row r="711" spans="1:9" ht="45" x14ac:dyDescent="0.25">
      <c r="A711" s="64" t="s">
        <v>212</v>
      </c>
      <c r="B711" s="64" t="s">
        <v>593</v>
      </c>
      <c r="C711" s="64" t="s">
        <v>505</v>
      </c>
      <c r="D711" s="58" t="s">
        <v>2045</v>
      </c>
      <c r="E711" s="66" t="s">
        <v>1704</v>
      </c>
      <c r="F711" s="62" t="s">
        <v>1964</v>
      </c>
    </row>
    <row r="712" spans="1:9" s="66" customFormat="1" ht="14.45" customHeight="1" x14ac:dyDescent="0.25">
      <c r="A712" s="168" t="s">
        <v>213</v>
      </c>
      <c r="B712" s="168" t="s">
        <v>593</v>
      </c>
      <c r="C712" s="168" t="s">
        <v>506</v>
      </c>
      <c r="D712" s="59">
        <v>1</v>
      </c>
      <c r="E712" s="68" t="s">
        <v>1179</v>
      </c>
      <c r="F712" s="194" t="s">
        <v>1994</v>
      </c>
      <c r="G712" s="194" t="s">
        <v>1794</v>
      </c>
      <c r="H712" s="206" t="s">
        <v>1816</v>
      </c>
      <c r="I712" s="180"/>
    </row>
    <row r="713" spans="1:9" s="66" customFormat="1" ht="14.45" customHeight="1" x14ac:dyDescent="0.25">
      <c r="A713" s="169"/>
      <c r="B713" s="169"/>
      <c r="C713" s="169"/>
      <c r="D713" s="59">
        <v>2</v>
      </c>
      <c r="E713" s="68" t="s">
        <v>1180</v>
      </c>
      <c r="F713" s="195"/>
      <c r="G713" s="195"/>
      <c r="H713" s="208"/>
      <c r="I713" s="200"/>
    </row>
    <row r="714" spans="1:9" s="66" customFormat="1" ht="14.45" customHeight="1" x14ac:dyDescent="0.25">
      <c r="A714" s="169"/>
      <c r="B714" s="169"/>
      <c r="C714" s="169"/>
      <c r="D714" s="59">
        <v>3</v>
      </c>
      <c r="E714" s="68" t="s">
        <v>1181</v>
      </c>
      <c r="F714" s="195"/>
      <c r="G714" s="195"/>
      <c r="H714" s="208"/>
      <c r="I714" s="200"/>
    </row>
    <row r="715" spans="1:9" s="66" customFormat="1" ht="14.45" customHeight="1" x14ac:dyDescent="0.25">
      <c r="A715" s="169"/>
      <c r="B715" s="169"/>
      <c r="C715" s="169"/>
      <c r="D715" s="59">
        <v>4</v>
      </c>
      <c r="E715" s="68" t="s">
        <v>1182</v>
      </c>
      <c r="F715" s="195"/>
      <c r="G715" s="195"/>
      <c r="H715" s="208"/>
      <c r="I715" s="200"/>
    </row>
    <row r="716" spans="1:9" s="66" customFormat="1" ht="14.45" customHeight="1" x14ac:dyDescent="0.25">
      <c r="A716" s="169"/>
      <c r="B716" s="169"/>
      <c r="C716" s="169"/>
      <c r="D716" s="59">
        <v>5</v>
      </c>
      <c r="E716" s="68" t="s">
        <v>1183</v>
      </c>
      <c r="F716" s="195"/>
      <c r="G716" s="195"/>
      <c r="H716" s="208"/>
      <c r="I716" s="200"/>
    </row>
    <row r="717" spans="1:9" s="66" customFormat="1" ht="14.45" customHeight="1" x14ac:dyDescent="0.25">
      <c r="A717" s="169"/>
      <c r="B717" s="169"/>
      <c r="C717" s="169"/>
      <c r="D717" s="59">
        <v>6</v>
      </c>
      <c r="E717" s="68" t="s">
        <v>1184</v>
      </c>
      <c r="F717" s="195"/>
      <c r="G717" s="195"/>
      <c r="H717" s="208"/>
      <c r="I717" s="200"/>
    </row>
    <row r="718" spans="1:9" s="66" customFormat="1" ht="14.45" customHeight="1" x14ac:dyDescent="0.25">
      <c r="A718" s="169"/>
      <c r="B718" s="169"/>
      <c r="C718" s="169"/>
      <c r="D718" s="59">
        <v>7</v>
      </c>
      <c r="E718" s="68" t="s">
        <v>1185</v>
      </c>
      <c r="F718" s="195"/>
      <c r="G718" s="195"/>
      <c r="H718" s="208"/>
      <c r="I718" s="200"/>
    </row>
    <row r="719" spans="1:9" s="66" customFormat="1" ht="14.45" customHeight="1" x14ac:dyDescent="0.25">
      <c r="A719" s="169"/>
      <c r="B719" s="169"/>
      <c r="C719" s="169"/>
      <c r="D719" s="59">
        <v>8</v>
      </c>
      <c r="E719" s="68" t="s">
        <v>1186</v>
      </c>
      <c r="F719" s="195"/>
      <c r="G719" s="195"/>
      <c r="H719" s="208"/>
      <c r="I719" s="200"/>
    </row>
    <row r="720" spans="1:9" s="66" customFormat="1" ht="14.45" customHeight="1" x14ac:dyDescent="0.25">
      <c r="A720" s="169"/>
      <c r="B720" s="169"/>
      <c r="C720" s="169"/>
      <c r="D720" s="59">
        <v>9</v>
      </c>
      <c r="E720" s="68" t="s">
        <v>1187</v>
      </c>
      <c r="F720" s="195"/>
      <c r="G720" s="195"/>
      <c r="H720" s="208"/>
      <c r="I720" s="200"/>
    </row>
    <row r="721" spans="1:9" s="66" customFormat="1" ht="14.45" customHeight="1" x14ac:dyDescent="0.25">
      <c r="A721" s="169"/>
      <c r="B721" s="169"/>
      <c r="C721" s="169"/>
      <c r="D721" s="59">
        <v>10</v>
      </c>
      <c r="E721" s="68" t="s">
        <v>1188</v>
      </c>
      <c r="F721" s="195"/>
      <c r="G721" s="195"/>
      <c r="H721" s="208"/>
      <c r="I721" s="200"/>
    </row>
    <row r="722" spans="1:9" s="66" customFormat="1" ht="14.45" customHeight="1" x14ac:dyDescent="0.25">
      <c r="A722" s="170"/>
      <c r="B722" s="170"/>
      <c r="C722" s="170"/>
      <c r="D722" s="58" t="s">
        <v>2045</v>
      </c>
      <c r="E722" s="66" t="s">
        <v>1704</v>
      </c>
      <c r="F722" s="196"/>
      <c r="G722" s="196"/>
      <c r="H722" s="207"/>
      <c r="I722" s="181"/>
    </row>
    <row r="723" spans="1:9" ht="15" customHeight="1" x14ac:dyDescent="0.25">
      <c r="A723" s="165" t="s">
        <v>214</v>
      </c>
      <c r="B723" s="165" t="s">
        <v>593</v>
      </c>
      <c r="C723" s="165" t="s">
        <v>507</v>
      </c>
      <c r="D723" s="58" t="s">
        <v>2054</v>
      </c>
      <c r="E723" s="66" t="s">
        <v>1380</v>
      </c>
      <c r="F723" s="166" t="s">
        <v>1983</v>
      </c>
      <c r="G723" s="201" t="s">
        <v>1794</v>
      </c>
      <c r="H723" s="188" t="s">
        <v>1816</v>
      </c>
      <c r="I723" s="159"/>
    </row>
    <row r="724" spans="1:9" x14ac:dyDescent="0.25">
      <c r="A724" s="165"/>
      <c r="B724" s="165"/>
      <c r="C724" s="165"/>
      <c r="D724" s="58" t="s">
        <v>2045</v>
      </c>
      <c r="E724" s="66" t="s">
        <v>1704</v>
      </c>
      <c r="F724" s="166"/>
      <c r="G724" s="201"/>
      <c r="H724" s="190"/>
      <c r="I724" s="161"/>
    </row>
    <row r="725" spans="1:9" ht="15" customHeight="1" x14ac:dyDescent="0.25">
      <c r="A725" s="165" t="s">
        <v>215</v>
      </c>
      <c r="B725" s="165" t="s">
        <v>593</v>
      </c>
      <c r="C725" s="165" t="s">
        <v>508</v>
      </c>
      <c r="D725" s="58" t="s">
        <v>2054</v>
      </c>
      <c r="E725" s="66" t="s">
        <v>1380</v>
      </c>
      <c r="F725" s="166" t="s">
        <v>1984</v>
      </c>
      <c r="G725" s="201" t="s">
        <v>1794</v>
      </c>
      <c r="H725" s="188" t="s">
        <v>1816</v>
      </c>
      <c r="I725" s="159"/>
    </row>
    <row r="726" spans="1:9" x14ac:dyDescent="0.25">
      <c r="A726" s="165"/>
      <c r="B726" s="165"/>
      <c r="C726" s="165"/>
      <c r="D726" s="58" t="s">
        <v>2045</v>
      </c>
      <c r="E726" s="66" t="s">
        <v>1704</v>
      </c>
      <c r="F726" s="166"/>
      <c r="G726" s="201"/>
      <c r="H726" s="190"/>
      <c r="I726" s="161"/>
    </row>
    <row r="727" spans="1:9" ht="15" customHeight="1" x14ac:dyDescent="0.25">
      <c r="A727" s="165" t="s">
        <v>216</v>
      </c>
      <c r="B727" s="165" t="s">
        <v>593</v>
      </c>
      <c r="C727" s="165" t="s">
        <v>509</v>
      </c>
      <c r="D727" s="58" t="s">
        <v>2053</v>
      </c>
      <c r="E727" s="66" t="s">
        <v>1893</v>
      </c>
      <c r="F727" s="166" t="s">
        <v>1985</v>
      </c>
      <c r="G727" s="201" t="s">
        <v>1792</v>
      </c>
      <c r="H727" s="188" t="s">
        <v>1816</v>
      </c>
      <c r="I727" s="159"/>
    </row>
    <row r="728" spans="1:9" x14ac:dyDescent="0.25">
      <c r="A728" s="165"/>
      <c r="B728" s="165"/>
      <c r="C728" s="165"/>
      <c r="D728" s="58" t="s">
        <v>2045</v>
      </c>
      <c r="E728" s="66" t="s">
        <v>1704</v>
      </c>
      <c r="F728" s="166"/>
      <c r="G728" s="201"/>
      <c r="H728" s="190"/>
      <c r="I728" s="161"/>
    </row>
    <row r="729" spans="1:9" ht="15" customHeight="1" x14ac:dyDescent="0.25">
      <c r="A729" s="165" t="s">
        <v>217</v>
      </c>
      <c r="B729" s="165" t="s">
        <v>593</v>
      </c>
      <c r="C729" s="165" t="s">
        <v>510</v>
      </c>
      <c r="D729" s="58" t="s">
        <v>2053</v>
      </c>
      <c r="E729" s="66" t="s">
        <v>1893</v>
      </c>
      <c r="F729" s="166" t="s">
        <v>1972</v>
      </c>
      <c r="G729" s="201" t="s">
        <v>1792</v>
      </c>
      <c r="H729" s="188" t="s">
        <v>1816</v>
      </c>
      <c r="I729" s="159"/>
    </row>
    <row r="730" spans="1:9" x14ac:dyDescent="0.25">
      <c r="A730" s="165"/>
      <c r="B730" s="165"/>
      <c r="C730" s="165"/>
      <c r="D730" s="58" t="s">
        <v>2045</v>
      </c>
      <c r="E730" s="66" t="s">
        <v>1704</v>
      </c>
      <c r="F730" s="166"/>
      <c r="G730" s="201"/>
      <c r="H730" s="190"/>
      <c r="I730" s="161"/>
    </row>
    <row r="731" spans="1:9" ht="15" customHeight="1" x14ac:dyDescent="0.25">
      <c r="A731" s="165" t="s">
        <v>218</v>
      </c>
      <c r="B731" s="165" t="s">
        <v>593</v>
      </c>
      <c r="C731" s="165" t="s">
        <v>511</v>
      </c>
      <c r="D731" s="58" t="s">
        <v>2053</v>
      </c>
      <c r="E731" s="66" t="s">
        <v>1893</v>
      </c>
      <c r="F731" s="166" t="s">
        <v>1973</v>
      </c>
      <c r="G731" s="201" t="s">
        <v>1792</v>
      </c>
      <c r="H731" s="188" t="s">
        <v>1816</v>
      </c>
      <c r="I731" s="159"/>
    </row>
    <row r="732" spans="1:9" x14ac:dyDescent="0.25">
      <c r="A732" s="165"/>
      <c r="B732" s="165"/>
      <c r="C732" s="165"/>
      <c r="D732" s="58" t="s">
        <v>2045</v>
      </c>
      <c r="E732" s="66" t="s">
        <v>1704</v>
      </c>
      <c r="F732" s="166"/>
      <c r="G732" s="201"/>
      <c r="H732" s="190"/>
      <c r="I732" s="161"/>
    </row>
    <row r="733" spans="1:9" ht="180" x14ac:dyDescent="0.25">
      <c r="A733" s="64" t="s">
        <v>219</v>
      </c>
      <c r="B733" s="64" t="s">
        <v>593</v>
      </c>
      <c r="C733" s="64" t="s">
        <v>512</v>
      </c>
      <c r="D733" s="58" t="s">
        <v>2045</v>
      </c>
      <c r="E733" s="66" t="s">
        <v>1704</v>
      </c>
      <c r="F733" s="62" t="s">
        <v>1977</v>
      </c>
      <c r="G733" s="63" t="s">
        <v>1793</v>
      </c>
      <c r="H733" s="73" t="s">
        <v>1816</v>
      </c>
    </row>
    <row r="734" spans="1:9" ht="180" x14ac:dyDescent="0.25">
      <c r="A734" s="64" t="s">
        <v>220</v>
      </c>
      <c r="B734" s="64" t="s">
        <v>593</v>
      </c>
      <c r="C734" s="64" t="s">
        <v>513</v>
      </c>
      <c r="D734" s="58" t="s">
        <v>2045</v>
      </c>
      <c r="E734" s="66" t="s">
        <v>1704</v>
      </c>
      <c r="F734" s="62" t="s">
        <v>1978</v>
      </c>
      <c r="G734" s="63" t="s">
        <v>1793</v>
      </c>
      <c r="H734" s="73" t="s">
        <v>1816</v>
      </c>
    </row>
    <row r="735" spans="1:9" ht="180" x14ac:dyDescent="0.25">
      <c r="A735" s="64" t="s">
        <v>221</v>
      </c>
      <c r="B735" s="64" t="s">
        <v>593</v>
      </c>
      <c r="C735" s="64" t="s">
        <v>514</v>
      </c>
      <c r="D735" s="58" t="s">
        <v>2045</v>
      </c>
      <c r="E735" s="66" t="s">
        <v>1704</v>
      </c>
      <c r="F735" s="62" t="s">
        <v>1979</v>
      </c>
      <c r="G735" s="63" t="s">
        <v>1793</v>
      </c>
      <c r="H735" s="73" t="s">
        <v>1816</v>
      </c>
    </row>
    <row r="736" spans="1:9" ht="45" x14ac:dyDescent="0.25">
      <c r="A736" s="64" t="s">
        <v>222</v>
      </c>
      <c r="B736" s="64" t="s">
        <v>593</v>
      </c>
      <c r="C736" s="64" t="s">
        <v>515</v>
      </c>
      <c r="D736" s="58" t="s">
        <v>2045</v>
      </c>
      <c r="E736" s="66" t="s">
        <v>1704</v>
      </c>
      <c r="F736" s="62" t="s">
        <v>1965</v>
      </c>
    </row>
    <row r="737" spans="1:9" ht="45" x14ac:dyDescent="0.25">
      <c r="A737" s="64" t="s">
        <v>223</v>
      </c>
      <c r="B737" s="64" t="s">
        <v>593</v>
      </c>
      <c r="C737" s="64" t="s">
        <v>516</v>
      </c>
      <c r="D737" s="58" t="s">
        <v>2045</v>
      </c>
      <c r="E737" s="66" t="s">
        <v>1704</v>
      </c>
      <c r="F737" s="62" t="s">
        <v>1966</v>
      </c>
    </row>
    <row r="738" spans="1:9" ht="45" x14ac:dyDescent="0.25">
      <c r="A738" s="64" t="s">
        <v>224</v>
      </c>
      <c r="B738" s="64" t="s">
        <v>593</v>
      </c>
      <c r="C738" s="64" t="s">
        <v>517</v>
      </c>
      <c r="D738" s="58" t="s">
        <v>2045</v>
      </c>
      <c r="E738" s="66" t="s">
        <v>1704</v>
      </c>
      <c r="F738" s="62" t="s">
        <v>1967</v>
      </c>
    </row>
    <row r="739" spans="1:9" ht="15" customHeight="1" x14ac:dyDescent="0.25">
      <c r="A739" s="165" t="s">
        <v>225</v>
      </c>
      <c r="B739" s="165" t="s">
        <v>593</v>
      </c>
      <c r="C739" s="165" t="s">
        <v>518</v>
      </c>
      <c r="D739" s="58" t="s">
        <v>2054</v>
      </c>
      <c r="E739" s="66" t="s">
        <v>1380</v>
      </c>
      <c r="F739" s="166" t="s">
        <v>1968</v>
      </c>
      <c r="G739" s="201" t="s">
        <v>1794</v>
      </c>
      <c r="H739" s="188" t="s">
        <v>1816</v>
      </c>
      <c r="I739" s="159"/>
    </row>
    <row r="740" spans="1:9" x14ac:dyDescent="0.25">
      <c r="A740" s="165"/>
      <c r="B740" s="165"/>
      <c r="C740" s="165"/>
      <c r="D740" s="58" t="s">
        <v>2045</v>
      </c>
      <c r="E740" s="66" t="s">
        <v>1704</v>
      </c>
      <c r="F740" s="166"/>
      <c r="G740" s="201"/>
      <c r="H740" s="190"/>
      <c r="I740" s="161"/>
    </row>
    <row r="741" spans="1:9" ht="15" customHeight="1" x14ac:dyDescent="0.25">
      <c r="A741" s="165" t="s">
        <v>226</v>
      </c>
      <c r="B741" s="165" t="s">
        <v>593</v>
      </c>
      <c r="C741" s="165" t="s">
        <v>519</v>
      </c>
      <c r="D741" s="58" t="s">
        <v>2054</v>
      </c>
      <c r="E741" s="66" t="s">
        <v>1380</v>
      </c>
      <c r="F741" s="166" t="s">
        <v>1969</v>
      </c>
      <c r="G741" s="201" t="s">
        <v>1794</v>
      </c>
      <c r="H741" s="188" t="s">
        <v>1816</v>
      </c>
      <c r="I741" s="159"/>
    </row>
    <row r="742" spans="1:9" x14ac:dyDescent="0.25">
      <c r="A742" s="165"/>
      <c r="B742" s="165"/>
      <c r="C742" s="165"/>
      <c r="D742" s="58" t="s">
        <v>2045</v>
      </c>
      <c r="E742" s="66" t="s">
        <v>1704</v>
      </c>
      <c r="F742" s="166"/>
      <c r="G742" s="201"/>
      <c r="H742" s="190"/>
      <c r="I742" s="161"/>
    </row>
    <row r="743" spans="1:9" ht="15" customHeight="1" x14ac:dyDescent="0.25">
      <c r="A743" s="165" t="s">
        <v>227</v>
      </c>
      <c r="B743" s="165" t="s">
        <v>593</v>
      </c>
      <c r="C743" s="165" t="s">
        <v>520</v>
      </c>
      <c r="D743" s="58" t="s">
        <v>2054</v>
      </c>
      <c r="E743" s="66" t="s">
        <v>1380</v>
      </c>
      <c r="F743" s="166" t="s">
        <v>1970</v>
      </c>
      <c r="G743" s="201" t="s">
        <v>1794</v>
      </c>
      <c r="H743" s="188" t="s">
        <v>1816</v>
      </c>
      <c r="I743" s="159"/>
    </row>
    <row r="744" spans="1:9" x14ac:dyDescent="0.25">
      <c r="A744" s="165"/>
      <c r="B744" s="165"/>
      <c r="C744" s="165"/>
      <c r="D744" s="58" t="s">
        <v>2045</v>
      </c>
      <c r="E744" s="66" t="s">
        <v>1704</v>
      </c>
      <c r="F744" s="166"/>
      <c r="G744" s="201"/>
      <c r="H744" s="190"/>
      <c r="I744" s="161"/>
    </row>
    <row r="745" spans="1:9" ht="15" customHeight="1" x14ac:dyDescent="0.25">
      <c r="A745" s="165" t="s">
        <v>228</v>
      </c>
      <c r="B745" s="165" t="s">
        <v>593</v>
      </c>
      <c r="C745" s="165" t="s">
        <v>521</v>
      </c>
      <c r="D745" s="58" t="s">
        <v>2053</v>
      </c>
      <c r="E745" s="66" t="s">
        <v>1893</v>
      </c>
      <c r="F745" s="166" t="s">
        <v>1971</v>
      </c>
      <c r="G745" s="201" t="s">
        <v>1792</v>
      </c>
      <c r="H745" s="188" t="s">
        <v>1816</v>
      </c>
      <c r="I745" s="159"/>
    </row>
    <row r="746" spans="1:9" x14ac:dyDescent="0.25">
      <c r="A746" s="165"/>
      <c r="B746" s="165"/>
      <c r="C746" s="165"/>
      <c r="D746" s="58" t="s">
        <v>2045</v>
      </c>
      <c r="E746" s="66" t="s">
        <v>1704</v>
      </c>
      <c r="F746" s="166"/>
      <c r="G746" s="201"/>
      <c r="H746" s="190"/>
      <c r="I746" s="161"/>
    </row>
    <row r="747" spans="1:9" ht="15" customHeight="1" x14ac:dyDescent="0.25">
      <c r="A747" s="165" t="s">
        <v>229</v>
      </c>
      <c r="B747" s="165" t="s">
        <v>593</v>
      </c>
      <c r="C747" s="165" t="s">
        <v>522</v>
      </c>
      <c r="D747" s="58" t="s">
        <v>2053</v>
      </c>
      <c r="E747" s="66" t="s">
        <v>1893</v>
      </c>
      <c r="F747" s="166" t="s">
        <v>1974</v>
      </c>
      <c r="G747" s="201" t="s">
        <v>1792</v>
      </c>
      <c r="H747" s="188" t="s">
        <v>1816</v>
      </c>
      <c r="I747" s="159"/>
    </row>
    <row r="748" spans="1:9" x14ac:dyDescent="0.25">
      <c r="A748" s="165"/>
      <c r="B748" s="165"/>
      <c r="C748" s="165"/>
      <c r="D748" s="58" t="s">
        <v>2045</v>
      </c>
      <c r="E748" s="66" t="s">
        <v>1704</v>
      </c>
      <c r="F748" s="166"/>
      <c r="G748" s="201"/>
      <c r="H748" s="190"/>
      <c r="I748" s="161"/>
    </row>
    <row r="749" spans="1:9" ht="15" customHeight="1" x14ac:dyDescent="0.25">
      <c r="A749" s="165" t="s">
        <v>230</v>
      </c>
      <c r="B749" s="165" t="s">
        <v>593</v>
      </c>
      <c r="C749" s="165" t="s">
        <v>523</v>
      </c>
      <c r="D749" s="58" t="s">
        <v>2053</v>
      </c>
      <c r="E749" s="66" t="s">
        <v>1893</v>
      </c>
      <c r="F749" s="166" t="s">
        <v>1975</v>
      </c>
      <c r="G749" s="201" t="s">
        <v>1792</v>
      </c>
      <c r="H749" s="188" t="s">
        <v>1816</v>
      </c>
      <c r="I749" s="159"/>
    </row>
    <row r="750" spans="1:9" x14ac:dyDescent="0.25">
      <c r="A750" s="165"/>
      <c r="B750" s="165"/>
      <c r="C750" s="165"/>
      <c r="D750" s="58" t="s">
        <v>2045</v>
      </c>
      <c r="E750" s="66" t="s">
        <v>1704</v>
      </c>
      <c r="F750" s="166"/>
      <c r="G750" s="201"/>
      <c r="H750" s="190"/>
      <c r="I750" s="161"/>
    </row>
    <row r="751" spans="1:9" ht="180" x14ac:dyDescent="0.25">
      <c r="A751" s="64" t="s">
        <v>231</v>
      </c>
      <c r="B751" s="64" t="s">
        <v>593</v>
      </c>
      <c r="C751" s="64" t="s">
        <v>524</v>
      </c>
      <c r="D751" s="58" t="s">
        <v>2045</v>
      </c>
      <c r="E751" s="66" t="s">
        <v>1704</v>
      </c>
      <c r="F751" s="62" t="s">
        <v>1976</v>
      </c>
      <c r="G751" s="63" t="s">
        <v>1793</v>
      </c>
      <c r="H751" s="73" t="s">
        <v>1816</v>
      </c>
    </row>
    <row r="752" spans="1:9" ht="180" x14ac:dyDescent="0.25">
      <c r="A752" s="64" t="s">
        <v>232</v>
      </c>
      <c r="B752" s="64" t="s">
        <v>593</v>
      </c>
      <c r="C752" s="64" t="s">
        <v>525</v>
      </c>
      <c r="D752" s="58" t="s">
        <v>2045</v>
      </c>
      <c r="E752" s="66" t="s">
        <v>1704</v>
      </c>
      <c r="F752" s="62" t="s">
        <v>1986</v>
      </c>
      <c r="G752" s="63" t="s">
        <v>1793</v>
      </c>
      <c r="H752" s="73" t="s">
        <v>1816</v>
      </c>
    </row>
    <row r="753" spans="1:9" ht="180" x14ac:dyDescent="0.25">
      <c r="A753" s="64" t="s">
        <v>233</v>
      </c>
      <c r="B753" s="64" t="s">
        <v>593</v>
      </c>
      <c r="C753" s="64" t="s">
        <v>526</v>
      </c>
      <c r="D753" s="58" t="s">
        <v>2045</v>
      </c>
      <c r="E753" s="66" t="s">
        <v>1704</v>
      </c>
      <c r="F753" s="62" t="s">
        <v>1987</v>
      </c>
      <c r="G753" s="63" t="s">
        <v>1793</v>
      </c>
      <c r="H753" s="73" t="s">
        <v>1816</v>
      </c>
    </row>
    <row r="754" spans="1:9" ht="45" x14ac:dyDescent="0.25">
      <c r="A754" s="64" t="s">
        <v>234</v>
      </c>
      <c r="B754" s="64" t="s">
        <v>593</v>
      </c>
      <c r="C754" s="64" t="s">
        <v>527</v>
      </c>
      <c r="D754" s="58" t="s">
        <v>2045</v>
      </c>
      <c r="E754" s="66" t="s">
        <v>1704</v>
      </c>
      <c r="F754" s="62" t="s">
        <v>1988</v>
      </c>
    </row>
    <row r="755" spans="1:9" ht="45" x14ac:dyDescent="0.25">
      <c r="A755" s="64" t="s">
        <v>235</v>
      </c>
      <c r="B755" s="64" t="s">
        <v>593</v>
      </c>
      <c r="C755" s="64" t="s">
        <v>528</v>
      </c>
      <c r="D755" s="58" t="s">
        <v>2045</v>
      </c>
      <c r="E755" s="66" t="s">
        <v>1704</v>
      </c>
      <c r="F755" s="62" t="s">
        <v>1989</v>
      </c>
    </row>
    <row r="756" spans="1:9" ht="45" x14ac:dyDescent="0.25">
      <c r="A756" s="64" t="s">
        <v>236</v>
      </c>
      <c r="B756" s="64" t="s">
        <v>593</v>
      </c>
      <c r="C756" s="64" t="s">
        <v>529</v>
      </c>
      <c r="D756" s="58" t="s">
        <v>2045</v>
      </c>
      <c r="E756" s="66" t="s">
        <v>1704</v>
      </c>
      <c r="F756" s="62" t="s">
        <v>1990</v>
      </c>
    </row>
    <row r="757" spans="1:9" ht="15" customHeight="1" x14ac:dyDescent="0.25">
      <c r="A757" s="165" t="s">
        <v>237</v>
      </c>
      <c r="B757" s="165" t="s">
        <v>593</v>
      </c>
      <c r="C757" s="165" t="s">
        <v>530</v>
      </c>
      <c r="D757" s="58" t="s">
        <v>2054</v>
      </c>
      <c r="E757" s="66" t="s">
        <v>1380</v>
      </c>
      <c r="F757" s="166" t="s">
        <v>1991</v>
      </c>
      <c r="G757" s="201" t="s">
        <v>1794</v>
      </c>
      <c r="H757" s="188" t="s">
        <v>1816</v>
      </c>
      <c r="I757" s="159"/>
    </row>
    <row r="758" spans="1:9" x14ac:dyDescent="0.25">
      <c r="A758" s="165"/>
      <c r="B758" s="165"/>
      <c r="C758" s="165"/>
      <c r="D758" s="58" t="s">
        <v>2045</v>
      </c>
      <c r="E758" s="66" t="s">
        <v>1704</v>
      </c>
      <c r="F758" s="166"/>
      <c r="G758" s="201"/>
      <c r="H758" s="190"/>
      <c r="I758" s="161"/>
    </row>
    <row r="759" spans="1:9" ht="15" customHeight="1" x14ac:dyDescent="0.25">
      <c r="A759" s="165" t="s">
        <v>238</v>
      </c>
      <c r="B759" s="165" t="s">
        <v>593</v>
      </c>
      <c r="C759" s="165" t="s">
        <v>531</v>
      </c>
      <c r="D759" s="58" t="s">
        <v>2054</v>
      </c>
      <c r="E759" s="66" t="s">
        <v>1380</v>
      </c>
      <c r="F759" s="166" t="s">
        <v>1992</v>
      </c>
      <c r="G759" s="201" t="s">
        <v>1794</v>
      </c>
      <c r="H759" s="188" t="s">
        <v>1816</v>
      </c>
      <c r="I759" s="159"/>
    </row>
    <row r="760" spans="1:9" x14ac:dyDescent="0.25">
      <c r="A760" s="165"/>
      <c r="B760" s="165"/>
      <c r="C760" s="165"/>
      <c r="D760" s="58" t="s">
        <v>2045</v>
      </c>
      <c r="E760" s="66" t="s">
        <v>1704</v>
      </c>
      <c r="F760" s="166"/>
      <c r="G760" s="201"/>
      <c r="H760" s="190"/>
      <c r="I760" s="161"/>
    </row>
    <row r="761" spans="1:9" ht="15" customHeight="1" x14ac:dyDescent="0.25">
      <c r="A761" s="165" t="s">
        <v>239</v>
      </c>
      <c r="B761" s="165" t="s">
        <v>593</v>
      </c>
      <c r="C761" s="165" t="s">
        <v>532</v>
      </c>
      <c r="D761" s="58" t="s">
        <v>2054</v>
      </c>
      <c r="E761" s="66" t="s">
        <v>1380</v>
      </c>
      <c r="F761" s="166" t="s">
        <v>1993</v>
      </c>
      <c r="G761" s="201" t="s">
        <v>1794</v>
      </c>
      <c r="H761" s="188" t="s">
        <v>1816</v>
      </c>
      <c r="I761" s="159"/>
    </row>
    <row r="762" spans="1:9" x14ac:dyDescent="0.25">
      <c r="A762" s="165"/>
      <c r="B762" s="165"/>
      <c r="C762" s="165"/>
      <c r="D762" s="58" t="s">
        <v>2045</v>
      </c>
      <c r="E762" s="66" t="s">
        <v>1704</v>
      </c>
      <c r="F762" s="166"/>
      <c r="G762" s="201"/>
      <c r="H762" s="190"/>
      <c r="I762" s="161"/>
    </row>
    <row r="763" spans="1:9" ht="49.5" customHeight="1" x14ac:dyDescent="0.25">
      <c r="A763" s="64" t="s">
        <v>1189</v>
      </c>
      <c r="B763" s="64" t="s">
        <v>593</v>
      </c>
      <c r="C763" s="64" t="s">
        <v>1332</v>
      </c>
      <c r="D763" s="58" t="s">
        <v>2045</v>
      </c>
      <c r="E763" s="66" t="s">
        <v>1704</v>
      </c>
      <c r="F763" s="62" t="s">
        <v>2000</v>
      </c>
      <c r="G763" s="64" t="s">
        <v>1761</v>
      </c>
      <c r="H763" s="73" t="s">
        <v>1814</v>
      </c>
    </row>
    <row r="764" spans="1:9" ht="60" x14ac:dyDescent="0.25">
      <c r="A764" s="64" t="s">
        <v>1190</v>
      </c>
      <c r="B764" s="64" t="s">
        <v>593</v>
      </c>
      <c r="C764" s="64" t="s">
        <v>1333</v>
      </c>
      <c r="D764" s="58" t="s">
        <v>2045</v>
      </c>
      <c r="E764" s="66" t="s">
        <v>1704</v>
      </c>
      <c r="F764" s="62" t="s">
        <v>1998</v>
      </c>
      <c r="G764" s="64" t="s">
        <v>1761</v>
      </c>
      <c r="H764" s="73" t="s">
        <v>1814</v>
      </c>
    </row>
    <row r="765" spans="1:9" ht="60" x14ac:dyDescent="0.25">
      <c r="A765" s="64" t="s">
        <v>1191</v>
      </c>
      <c r="B765" s="64" t="s">
        <v>593</v>
      </c>
      <c r="C765" s="64" t="s">
        <v>1334</v>
      </c>
      <c r="D765" s="58" t="s">
        <v>2045</v>
      </c>
      <c r="E765" s="66" t="s">
        <v>1704</v>
      </c>
      <c r="F765" s="62" t="s">
        <v>1999</v>
      </c>
      <c r="G765" s="64" t="s">
        <v>1761</v>
      </c>
      <c r="H765" s="73" t="s">
        <v>1814</v>
      </c>
    </row>
    <row r="766" spans="1:9" x14ac:dyDescent="0.25">
      <c r="A766" s="168" t="s">
        <v>1192</v>
      </c>
      <c r="B766" s="168" t="s">
        <v>593</v>
      </c>
      <c r="C766" s="168" t="s">
        <v>1499</v>
      </c>
      <c r="D766" s="61">
        <v>91</v>
      </c>
      <c r="E766" s="71" t="s">
        <v>727</v>
      </c>
      <c r="F766" s="194" t="s">
        <v>2317</v>
      </c>
      <c r="G766" s="168" t="s">
        <v>1762</v>
      </c>
      <c r="H766" s="188" t="s">
        <v>1814</v>
      </c>
      <c r="I766" s="159"/>
    </row>
    <row r="767" spans="1:9" x14ac:dyDescent="0.25">
      <c r="A767" s="169"/>
      <c r="B767" s="169"/>
      <c r="C767" s="169"/>
      <c r="D767" s="61">
        <v>92</v>
      </c>
      <c r="E767" s="66" t="s">
        <v>728</v>
      </c>
      <c r="F767" s="195"/>
      <c r="G767" s="169"/>
      <c r="H767" s="189"/>
      <c r="I767" s="160"/>
    </row>
    <row r="768" spans="1:9" x14ac:dyDescent="0.25">
      <c r="A768" s="169"/>
      <c r="B768" s="169"/>
      <c r="C768" s="169"/>
      <c r="D768" s="61">
        <v>93</v>
      </c>
      <c r="E768" s="66" t="s">
        <v>729</v>
      </c>
      <c r="F768" s="195"/>
      <c r="G768" s="169"/>
      <c r="H768" s="189"/>
      <c r="I768" s="160"/>
    </row>
    <row r="769" spans="1:9" x14ac:dyDescent="0.25">
      <c r="A769" s="169"/>
      <c r="B769" s="169"/>
      <c r="C769" s="169"/>
      <c r="D769" s="61">
        <v>100</v>
      </c>
      <c r="E769" s="66" t="s">
        <v>730</v>
      </c>
      <c r="F769" s="195"/>
      <c r="G769" s="169"/>
      <c r="H769" s="189"/>
      <c r="I769" s="160"/>
    </row>
    <row r="770" spans="1:9" x14ac:dyDescent="0.25">
      <c r="A770" s="169"/>
      <c r="B770" s="169"/>
      <c r="C770" s="169"/>
      <c r="D770" s="61">
        <v>111</v>
      </c>
      <c r="E770" s="66" t="s">
        <v>731</v>
      </c>
      <c r="F770" s="195"/>
      <c r="G770" s="169"/>
      <c r="H770" s="189"/>
      <c r="I770" s="160"/>
    </row>
    <row r="771" spans="1:9" x14ac:dyDescent="0.25">
      <c r="A771" s="169"/>
      <c r="B771" s="169"/>
      <c r="C771" s="169"/>
      <c r="D771" s="61">
        <v>112</v>
      </c>
      <c r="E771" s="66" t="s">
        <v>732</v>
      </c>
      <c r="F771" s="195"/>
      <c r="G771" s="169"/>
      <c r="H771" s="189"/>
      <c r="I771" s="160"/>
    </row>
    <row r="772" spans="1:9" x14ac:dyDescent="0.25">
      <c r="A772" s="169"/>
      <c r="B772" s="169"/>
      <c r="C772" s="169"/>
      <c r="D772" s="61">
        <v>113</v>
      </c>
      <c r="E772" s="66" t="s">
        <v>733</v>
      </c>
      <c r="F772" s="195"/>
      <c r="G772" s="169"/>
      <c r="H772" s="189"/>
      <c r="I772" s="160"/>
    </row>
    <row r="773" spans="1:9" x14ac:dyDescent="0.25">
      <c r="A773" s="169"/>
      <c r="B773" s="169"/>
      <c r="C773" s="169"/>
      <c r="D773" s="61">
        <v>114</v>
      </c>
      <c r="E773" s="66" t="s">
        <v>734</v>
      </c>
      <c r="F773" s="195"/>
      <c r="G773" s="169"/>
      <c r="H773" s="189"/>
      <c r="I773" s="160"/>
    </row>
    <row r="774" spans="1:9" x14ac:dyDescent="0.25">
      <c r="A774" s="169"/>
      <c r="B774" s="169"/>
      <c r="C774" s="169"/>
      <c r="D774" s="61">
        <v>120</v>
      </c>
      <c r="E774" s="66" t="s">
        <v>735</v>
      </c>
      <c r="F774" s="195"/>
      <c r="G774" s="169"/>
      <c r="H774" s="189"/>
      <c r="I774" s="160"/>
    </row>
    <row r="775" spans="1:9" x14ac:dyDescent="0.25">
      <c r="A775" s="169"/>
      <c r="B775" s="169"/>
      <c r="C775" s="169"/>
      <c r="D775" s="61">
        <v>131</v>
      </c>
      <c r="E775" s="66" t="s">
        <v>736</v>
      </c>
      <c r="F775" s="195"/>
      <c r="G775" s="169"/>
      <c r="H775" s="189"/>
      <c r="I775" s="160"/>
    </row>
    <row r="776" spans="1:9" x14ac:dyDescent="0.25">
      <c r="A776" s="169"/>
      <c r="B776" s="169"/>
      <c r="C776" s="169"/>
      <c r="D776" s="61">
        <v>132</v>
      </c>
      <c r="E776" s="66" t="s">
        <v>737</v>
      </c>
      <c r="F776" s="195"/>
      <c r="G776" s="169"/>
      <c r="H776" s="189"/>
      <c r="I776" s="160"/>
    </row>
    <row r="777" spans="1:9" x14ac:dyDescent="0.25">
      <c r="A777" s="169"/>
      <c r="B777" s="169"/>
      <c r="C777" s="169"/>
      <c r="D777" s="61">
        <v>133</v>
      </c>
      <c r="E777" s="66" t="s">
        <v>738</v>
      </c>
      <c r="F777" s="195"/>
      <c r="G777" s="169"/>
      <c r="H777" s="189"/>
      <c r="I777" s="160"/>
    </row>
    <row r="778" spans="1:9" x14ac:dyDescent="0.25">
      <c r="A778" s="169"/>
      <c r="B778" s="169"/>
      <c r="C778" s="169"/>
      <c r="D778" s="61">
        <v>200</v>
      </c>
      <c r="E778" s="66" t="s">
        <v>739</v>
      </c>
      <c r="F778" s="195"/>
      <c r="G778" s="169"/>
      <c r="H778" s="189"/>
      <c r="I778" s="160"/>
    </row>
    <row r="779" spans="1:9" x14ac:dyDescent="0.25">
      <c r="A779" s="169"/>
      <c r="B779" s="169"/>
      <c r="C779" s="169"/>
      <c r="D779" s="61">
        <v>210</v>
      </c>
      <c r="E779" s="66" t="s">
        <v>740</v>
      </c>
      <c r="F779" s="195"/>
      <c r="G779" s="169"/>
      <c r="H779" s="189"/>
      <c r="I779" s="160"/>
    </row>
    <row r="780" spans="1:9" x14ac:dyDescent="0.25">
      <c r="A780" s="169"/>
      <c r="B780" s="169"/>
      <c r="C780" s="169"/>
      <c r="D780" s="61">
        <v>220</v>
      </c>
      <c r="E780" s="66" t="s">
        <v>741</v>
      </c>
      <c r="F780" s="195"/>
      <c r="G780" s="169"/>
      <c r="H780" s="189"/>
      <c r="I780" s="160"/>
    </row>
    <row r="781" spans="1:9" x14ac:dyDescent="0.25">
      <c r="A781" s="169"/>
      <c r="B781" s="169"/>
      <c r="C781" s="169"/>
      <c r="D781" s="61">
        <v>231</v>
      </c>
      <c r="E781" s="66" t="s">
        <v>742</v>
      </c>
      <c r="F781" s="195"/>
      <c r="G781" s="169"/>
      <c r="H781" s="189"/>
      <c r="I781" s="160"/>
    </row>
    <row r="782" spans="1:9" x14ac:dyDescent="0.25">
      <c r="A782" s="169"/>
      <c r="B782" s="169"/>
      <c r="C782" s="169"/>
      <c r="D782" s="61">
        <v>232</v>
      </c>
      <c r="E782" s="66" t="s">
        <v>743</v>
      </c>
      <c r="F782" s="195"/>
      <c r="G782" s="169"/>
      <c r="H782" s="189"/>
      <c r="I782" s="160"/>
    </row>
    <row r="783" spans="1:9" x14ac:dyDescent="0.25">
      <c r="A783" s="169"/>
      <c r="B783" s="169"/>
      <c r="C783" s="169"/>
      <c r="D783" s="61">
        <v>233</v>
      </c>
      <c r="E783" s="66" t="s">
        <v>744</v>
      </c>
      <c r="F783" s="195"/>
      <c r="G783" s="169"/>
      <c r="H783" s="189"/>
      <c r="I783" s="160"/>
    </row>
    <row r="784" spans="1:9" x14ac:dyDescent="0.25">
      <c r="A784" s="169"/>
      <c r="B784" s="169"/>
      <c r="C784" s="169"/>
      <c r="D784" s="61">
        <v>234</v>
      </c>
      <c r="E784" s="66" t="s">
        <v>745</v>
      </c>
      <c r="F784" s="195"/>
      <c r="G784" s="169"/>
      <c r="H784" s="189"/>
      <c r="I784" s="160"/>
    </row>
    <row r="785" spans="1:9" x14ac:dyDescent="0.25">
      <c r="A785" s="169"/>
      <c r="B785" s="169"/>
      <c r="C785" s="169"/>
      <c r="D785" s="61">
        <v>235</v>
      </c>
      <c r="E785" s="66" t="s">
        <v>746</v>
      </c>
      <c r="F785" s="195"/>
      <c r="G785" s="169"/>
      <c r="H785" s="189"/>
      <c r="I785" s="160"/>
    </row>
    <row r="786" spans="1:9" x14ac:dyDescent="0.25">
      <c r="A786" s="169"/>
      <c r="B786" s="169"/>
      <c r="C786" s="169"/>
      <c r="D786" s="61">
        <v>236</v>
      </c>
      <c r="E786" s="66" t="s">
        <v>747</v>
      </c>
      <c r="F786" s="195"/>
      <c r="G786" s="169"/>
      <c r="H786" s="189"/>
      <c r="I786" s="160"/>
    </row>
    <row r="787" spans="1:9" x14ac:dyDescent="0.25">
      <c r="A787" s="169"/>
      <c r="B787" s="169"/>
      <c r="C787" s="169"/>
      <c r="D787" s="61">
        <v>237</v>
      </c>
      <c r="E787" s="66" t="s">
        <v>748</v>
      </c>
      <c r="F787" s="195"/>
      <c r="G787" s="169"/>
      <c r="H787" s="189"/>
      <c r="I787" s="160"/>
    </row>
    <row r="788" spans="1:9" x14ac:dyDescent="0.25">
      <c r="A788" s="169"/>
      <c r="B788" s="169"/>
      <c r="C788" s="169"/>
      <c r="D788" s="61">
        <v>238</v>
      </c>
      <c r="E788" s="66" t="s">
        <v>749</v>
      </c>
      <c r="F788" s="195"/>
      <c r="G788" s="169"/>
      <c r="H788" s="189"/>
      <c r="I788" s="160"/>
    </row>
    <row r="789" spans="1:9" x14ac:dyDescent="0.25">
      <c r="A789" s="169"/>
      <c r="B789" s="169"/>
      <c r="C789" s="169"/>
      <c r="D789" s="61">
        <v>240</v>
      </c>
      <c r="E789" s="66" t="s">
        <v>750</v>
      </c>
      <c r="F789" s="195"/>
      <c r="G789" s="169"/>
      <c r="H789" s="189"/>
      <c r="I789" s="160"/>
    </row>
    <row r="790" spans="1:9" x14ac:dyDescent="0.25">
      <c r="A790" s="169"/>
      <c r="B790" s="169"/>
      <c r="C790" s="169"/>
      <c r="D790" s="61">
        <v>250</v>
      </c>
      <c r="E790" s="66" t="s">
        <v>751</v>
      </c>
      <c r="F790" s="195"/>
      <c r="G790" s="169"/>
      <c r="H790" s="189"/>
      <c r="I790" s="160"/>
    </row>
    <row r="791" spans="1:9" x14ac:dyDescent="0.25">
      <c r="A791" s="169"/>
      <c r="B791" s="169"/>
      <c r="C791" s="169"/>
      <c r="D791" s="61">
        <v>261</v>
      </c>
      <c r="E791" s="66" t="s">
        <v>752</v>
      </c>
      <c r="F791" s="195"/>
      <c r="G791" s="169"/>
      <c r="H791" s="189"/>
      <c r="I791" s="160"/>
    </row>
    <row r="792" spans="1:9" x14ac:dyDescent="0.25">
      <c r="A792" s="169"/>
      <c r="B792" s="169"/>
      <c r="C792" s="169"/>
      <c r="D792" s="61">
        <v>262</v>
      </c>
      <c r="E792" s="66" t="s">
        <v>753</v>
      </c>
      <c r="F792" s="195"/>
      <c r="G792" s="169"/>
      <c r="H792" s="189"/>
      <c r="I792" s="160"/>
    </row>
    <row r="793" spans="1:9" x14ac:dyDescent="0.25">
      <c r="A793" s="169"/>
      <c r="B793" s="169"/>
      <c r="C793" s="169"/>
      <c r="D793" s="61">
        <v>263</v>
      </c>
      <c r="E793" s="66" t="s">
        <v>754</v>
      </c>
      <c r="F793" s="195"/>
      <c r="G793" s="169"/>
      <c r="H793" s="189"/>
      <c r="I793" s="160"/>
    </row>
    <row r="794" spans="1:9" x14ac:dyDescent="0.25">
      <c r="A794" s="169"/>
      <c r="B794" s="169"/>
      <c r="C794" s="169"/>
      <c r="D794" s="61">
        <v>264</v>
      </c>
      <c r="E794" s="66" t="s">
        <v>755</v>
      </c>
      <c r="F794" s="195"/>
      <c r="G794" s="169"/>
      <c r="H794" s="189"/>
      <c r="I794" s="160"/>
    </row>
    <row r="795" spans="1:9" x14ac:dyDescent="0.25">
      <c r="A795" s="169"/>
      <c r="B795" s="169"/>
      <c r="C795" s="169"/>
      <c r="D795" s="61">
        <v>265</v>
      </c>
      <c r="E795" s="66" t="s">
        <v>756</v>
      </c>
      <c r="F795" s="195"/>
      <c r="G795" s="169"/>
      <c r="H795" s="189"/>
      <c r="I795" s="160"/>
    </row>
    <row r="796" spans="1:9" x14ac:dyDescent="0.25">
      <c r="A796" s="169"/>
      <c r="B796" s="169"/>
      <c r="C796" s="169"/>
      <c r="D796" s="61">
        <v>266</v>
      </c>
      <c r="E796" s="66" t="s">
        <v>757</v>
      </c>
      <c r="F796" s="195"/>
      <c r="G796" s="169"/>
      <c r="H796" s="189"/>
      <c r="I796" s="160"/>
    </row>
    <row r="797" spans="1:9" x14ac:dyDescent="0.25">
      <c r="A797" s="169"/>
      <c r="B797" s="169"/>
      <c r="C797" s="169"/>
      <c r="D797" s="61">
        <v>267</v>
      </c>
      <c r="E797" s="66" t="s">
        <v>758</v>
      </c>
      <c r="F797" s="195"/>
      <c r="G797" s="169"/>
      <c r="H797" s="189"/>
      <c r="I797" s="160"/>
    </row>
    <row r="798" spans="1:9" x14ac:dyDescent="0.25">
      <c r="A798" s="169"/>
      <c r="B798" s="169"/>
      <c r="C798" s="169"/>
      <c r="D798" s="61">
        <v>270</v>
      </c>
      <c r="E798" s="66" t="s">
        <v>759</v>
      </c>
      <c r="F798" s="195"/>
      <c r="G798" s="169"/>
      <c r="H798" s="189"/>
      <c r="I798" s="160"/>
    </row>
    <row r="799" spans="1:9" x14ac:dyDescent="0.25">
      <c r="A799" s="169"/>
      <c r="B799" s="169"/>
      <c r="C799" s="169"/>
      <c r="D799" s="61">
        <v>280</v>
      </c>
      <c r="E799" s="66" t="s">
        <v>760</v>
      </c>
      <c r="F799" s="195"/>
      <c r="G799" s="169"/>
      <c r="H799" s="189"/>
      <c r="I799" s="160"/>
    </row>
    <row r="800" spans="1:9" x14ac:dyDescent="0.25">
      <c r="A800" s="169"/>
      <c r="B800" s="169"/>
      <c r="C800" s="169"/>
      <c r="D800" s="61">
        <v>290</v>
      </c>
      <c r="E800" s="66" t="s">
        <v>761</v>
      </c>
      <c r="F800" s="195"/>
      <c r="G800" s="169"/>
      <c r="H800" s="189"/>
      <c r="I800" s="160"/>
    </row>
    <row r="801" spans="1:9" x14ac:dyDescent="0.25">
      <c r="A801" s="169"/>
      <c r="B801" s="169"/>
      <c r="C801" s="169"/>
      <c r="D801" s="61">
        <v>351</v>
      </c>
      <c r="E801" s="66" t="s">
        <v>762</v>
      </c>
      <c r="F801" s="195"/>
      <c r="G801" s="169"/>
      <c r="H801" s="189"/>
      <c r="I801" s="160"/>
    </row>
    <row r="802" spans="1:9" x14ac:dyDescent="0.25">
      <c r="A802" s="169"/>
      <c r="B802" s="169"/>
      <c r="C802" s="169"/>
      <c r="D802" s="61">
        <v>352</v>
      </c>
      <c r="E802" s="66" t="s">
        <v>763</v>
      </c>
      <c r="F802" s="195"/>
      <c r="G802" s="169"/>
      <c r="H802" s="189"/>
      <c r="I802" s="160"/>
    </row>
    <row r="803" spans="1:9" x14ac:dyDescent="0.25">
      <c r="A803" s="169"/>
      <c r="B803" s="169"/>
      <c r="C803" s="169"/>
      <c r="D803" s="61">
        <v>361</v>
      </c>
      <c r="E803" s="66" t="s">
        <v>764</v>
      </c>
      <c r="F803" s="195"/>
      <c r="G803" s="169"/>
      <c r="H803" s="189"/>
      <c r="I803" s="160"/>
    </row>
    <row r="804" spans="1:9" x14ac:dyDescent="0.25">
      <c r="A804" s="169"/>
      <c r="B804" s="169"/>
      <c r="C804" s="169"/>
      <c r="D804" s="61">
        <v>362</v>
      </c>
      <c r="E804" s="66" t="s">
        <v>765</v>
      </c>
      <c r="F804" s="195"/>
      <c r="G804" s="169"/>
      <c r="H804" s="189"/>
      <c r="I804" s="160"/>
    </row>
    <row r="805" spans="1:9" x14ac:dyDescent="0.25">
      <c r="A805" s="169"/>
      <c r="B805" s="169"/>
      <c r="C805" s="169"/>
      <c r="D805" s="61">
        <v>370</v>
      </c>
      <c r="E805" s="66" t="s">
        <v>766</v>
      </c>
      <c r="F805" s="195"/>
      <c r="G805" s="169"/>
      <c r="H805" s="189"/>
      <c r="I805" s="160"/>
    </row>
    <row r="806" spans="1:9" x14ac:dyDescent="0.25">
      <c r="A806" s="169"/>
      <c r="B806" s="169"/>
      <c r="C806" s="169"/>
      <c r="D806" s="61">
        <v>391</v>
      </c>
      <c r="E806" s="66" t="s">
        <v>767</v>
      </c>
      <c r="F806" s="195"/>
      <c r="G806" s="169"/>
      <c r="H806" s="189"/>
      <c r="I806" s="160"/>
    </row>
    <row r="807" spans="1:9" x14ac:dyDescent="0.25">
      <c r="A807" s="169"/>
      <c r="B807" s="169"/>
      <c r="C807" s="169"/>
      <c r="D807" s="61">
        <v>392</v>
      </c>
      <c r="E807" s="66" t="s">
        <v>888</v>
      </c>
      <c r="F807" s="195"/>
      <c r="G807" s="169"/>
      <c r="H807" s="189"/>
      <c r="I807" s="160"/>
    </row>
    <row r="808" spans="1:9" x14ac:dyDescent="0.25">
      <c r="A808" s="169"/>
      <c r="B808" s="169"/>
      <c r="C808" s="169"/>
      <c r="D808" s="61">
        <v>393</v>
      </c>
      <c r="E808" s="66" t="s">
        <v>768</v>
      </c>
      <c r="F808" s="195"/>
      <c r="G808" s="169"/>
      <c r="H808" s="189"/>
      <c r="I808" s="160"/>
    </row>
    <row r="809" spans="1:9" x14ac:dyDescent="0.25">
      <c r="A809" s="169"/>
      <c r="B809" s="169"/>
      <c r="C809" s="169"/>
      <c r="D809" s="61">
        <v>394</v>
      </c>
      <c r="E809" s="66" t="s">
        <v>769</v>
      </c>
      <c r="F809" s="195"/>
      <c r="G809" s="169"/>
      <c r="H809" s="189"/>
      <c r="I809" s="160"/>
    </row>
    <row r="810" spans="1:9" x14ac:dyDescent="0.25">
      <c r="A810" s="169"/>
      <c r="B810" s="169"/>
      <c r="C810" s="169"/>
      <c r="D810" s="61">
        <v>401</v>
      </c>
      <c r="E810" s="66" t="s">
        <v>770</v>
      </c>
      <c r="F810" s="195"/>
      <c r="G810" s="169"/>
      <c r="H810" s="189"/>
      <c r="I810" s="160"/>
    </row>
    <row r="811" spans="1:9" x14ac:dyDescent="0.25">
      <c r="A811" s="169"/>
      <c r="B811" s="169"/>
      <c r="C811" s="169"/>
      <c r="D811" s="61">
        <v>402</v>
      </c>
      <c r="E811" s="66" t="s">
        <v>771</v>
      </c>
      <c r="F811" s="195"/>
      <c r="G811" s="169"/>
      <c r="H811" s="189"/>
      <c r="I811" s="160"/>
    </row>
    <row r="812" spans="1:9" x14ac:dyDescent="0.25">
      <c r="A812" s="169"/>
      <c r="B812" s="169"/>
      <c r="C812" s="169"/>
      <c r="D812" s="61">
        <v>403</v>
      </c>
      <c r="E812" s="66" t="s">
        <v>772</v>
      </c>
      <c r="F812" s="195"/>
      <c r="G812" s="169"/>
      <c r="H812" s="189"/>
      <c r="I812" s="160"/>
    </row>
    <row r="813" spans="1:9" x14ac:dyDescent="0.25">
      <c r="A813" s="169"/>
      <c r="B813" s="169"/>
      <c r="C813" s="169"/>
      <c r="D813" s="61">
        <v>510</v>
      </c>
      <c r="E813" s="66" t="s">
        <v>773</v>
      </c>
      <c r="F813" s="195"/>
      <c r="G813" s="169"/>
      <c r="H813" s="189"/>
      <c r="I813" s="160"/>
    </row>
    <row r="814" spans="1:9" x14ac:dyDescent="0.25">
      <c r="A814" s="169"/>
      <c r="B814" s="169"/>
      <c r="C814" s="169"/>
      <c r="D814" s="61">
        <v>520</v>
      </c>
      <c r="E814" s="66" t="s">
        <v>774</v>
      </c>
      <c r="F814" s="195"/>
      <c r="G814" s="169"/>
      <c r="H814" s="189"/>
      <c r="I814" s="160"/>
    </row>
    <row r="815" spans="1:9" x14ac:dyDescent="0.25">
      <c r="A815" s="169"/>
      <c r="B815" s="169"/>
      <c r="C815" s="169"/>
      <c r="D815" s="61">
        <v>641</v>
      </c>
      <c r="E815" s="66" t="s">
        <v>775</v>
      </c>
      <c r="F815" s="195"/>
      <c r="G815" s="169"/>
      <c r="H815" s="189"/>
      <c r="I815" s="160"/>
    </row>
    <row r="816" spans="1:9" x14ac:dyDescent="0.25">
      <c r="A816" s="169"/>
      <c r="B816" s="169"/>
      <c r="C816" s="169"/>
      <c r="D816" s="61">
        <v>642</v>
      </c>
      <c r="E816" s="66" t="s">
        <v>776</v>
      </c>
      <c r="F816" s="195"/>
      <c r="G816" s="169"/>
      <c r="H816" s="189"/>
      <c r="I816" s="160"/>
    </row>
    <row r="817" spans="1:9" x14ac:dyDescent="0.25">
      <c r="A817" s="169"/>
      <c r="B817" s="169"/>
      <c r="C817" s="169"/>
      <c r="D817" s="61">
        <v>720</v>
      </c>
      <c r="E817" s="66" t="s">
        <v>777</v>
      </c>
      <c r="F817" s="195"/>
      <c r="G817" s="169"/>
      <c r="H817" s="189"/>
      <c r="I817" s="160"/>
    </row>
    <row r="818" spans="1:9" x14ac:dyDescent="0.25">
      <c r="A818" s="169"/>
      <c r="B818" s="169"/>
      <c r="C818" s="169"/>
      <c r="D818" s="134">
        <v>800</v>
      </c>
      <c r="E818" s="99" t="s">
        <v>880</v>
      </c>
      <c r="F818" s="195"/>
      <c r="G818" s="169"/>
      <c r="H818" s="189"/>
      <c r="I818" s="160"/>
    </row>
    <row r="819" spans="1:9" x14ac:dyDescent="0.25">
      <c r="A819" s="169"/>
      <c r="B819" s="169"/>
      <c r="C819" s="169"/>
      <c r="D819" s="134">
        <v>801</v>
      </c>
      <c r="E819" s="99" t="s">
        <v>881</v>
      </c>
      <c r="F819" s="195"/>
      <c r="G819" s="169"/>
      <c r="H819" s="189"/>
      <c r="I819" s="160"/>
    </row>
    <row r="820" spans="1:9" x14ac:dyDescent="0.25">
      <c r="A820" s="169"/>
      <c r="B820" s="169"/>
      <c r="C820" s="169"/>
      <c r="D820" s="134">
        <v>802</v>
      </c>
      <c r="E820" s="99" t="s">
        <v>882</v>
      </c>
      <c r="F820" s="195"/>
      <c r="G820" s="169"/>
      <c r="H820" s="189"/>
      <c r="I820" s="160"/>
    </row>
    <row r="821" spans="1:9" x14ac:dyDescent="0.25">
      <c r="A821" s="169"/>
      <c r="B821" s="169"/>
      <c r="C821" s="169"/>
      <c r="D821" s="134">
        <v>803</v>
      </c>
      <c r="E821" s="99" t="s">
        <v>2142</v>
      </c>
      <c r="F821" s="195"/>
      <c r="G821" s="169"/>
      <c r="H821" s="189"/>
      <c r="I821" s="160"/>
    </row>
    <row r="822" spans="1:9" x14ac:dyDescent="0.25">
      <c r="A822" s="169"/>
      <c r="B822" s="169"/>
      <c r="C822" s="169"/>
      <c r="D822" s="134">
        <v>804</v>
      </c>
      <c r="E822" s="99" t="s">
        <v>883</v>
      </c>
      <c r="F822" s="195"/>
      <c r="G822" s="169"/>
      <c r="H822" s="189"/>
      <c r="I822" s="160"/>
    </row>
    <row r="823" spans="1:9" x14ac:dyDescent="0.25">
      <c r="A823" s="169"/>
      <c r="B823" s="169"/>
      <c r="C823" s="169"/>
      <c r="D823" s="134">
        <v>805</v>
      </c>
      <c r="E823" s="99" t="s">
        <v>884</v>
      </c>
      <c r="F823" s="195"/>
      <c r="G823" s="169"/>
      <c r="H823" s="189"/>
      <c r="I823" s="160"/>
    </row>
    <row r="824" spans="1:9" x14ac:dyDescent="0.25">
      <c r="A824" s="169"/>
      <c r="B824" s="169"/>
      <c r="C824" s="169"/>
      <c r="D824" s="134">
        <v>806</v>
      </c>
      <c r="E824" s="99" t="s">
        <v>885</v>
      </c>
      <c r="F824" s="195"/>
      <c r="G824" s="169"/>
      <c r="H824" s="189"/>
      <c r="I824" s="160"/>
    </row>
    <row r="825" spans="1:9" x14ac:dyDescent="0.25">
      <c r="A825" s="169"/>
      <c r="B825" s="169"/>
      <c r="C825" s="169"/>
      <c r="D825" s="134">
        <v>807</v>
      </c>
      <c r="E825" s="99" t="s">
        <v>886</v>
      </c>
      <c r="F825" s="195"/>
      <c r="G825" s="169"/>
      <c r="H825" s="189"/>
      <c r="I825" s="160"/>
    </row>
    <row r="826" spans="1:9" x14ac:dyDescent="0.25">
      <c r="A826" s="169"/>
      <c r="B826" s="169"/>
      <c r="C826" s="169"/>
      <c r="D826" s="134">
        <v>808</v>
      </c>
      <c r="E826" s="99" t="s">
        <v>887</v>
      </c>
      <c r="F826" s="195"/>
      <c r="G826" s="169"/>
      <c r="H826" s="189"/>
      <c r="I826" s="160"/>
    </row>
    <row r="827" spans="1:9" x14ac:dyDescent="0.25">
      <c r="A827" s="169"/>
      <c r="B827" s="169"/>
      <c r="C827" s="169"/>
      <c r="D827" s="134">
        <v>809</v>
      </c>
      <c r="E827" s="99" t="s">
        <v>2143</v>
      </c>
      <c r="F827" s="195"/>
      <c r="G827" s="169"/>
      <c r="H827" s="189"/>
      <c r="I827" s="160"/>
    </row>
    <row r="828" spans="1:9" x14ac:dyDescent="0.25">
      <c r="A828" s="169"/>
      <c r="B828" s="169"/>
      <c r="C828" s="169"/>
      <c r="D828" s="134">
        <v>810</v>
      </c>
      <c r="E828" s="99" t="s">
        <v>889</v>
      </c>
      <c r="F828" s="195"/>
      <c r="G828" s="169"/>
      <c r="H828" s="189"/>
      <c r="I828" s="160"/>
    </row>
    <row r="829" spans="1:9" x14ac:dyDescent="0.25">
      <c r="A829" s="169"/>
      <c r="B829" s="169"/>
      <c r="C829" s="169"/>
      <c r="D829" s="134">
        <v>811</v>
      </c>
      <c r="E829" s="99" t="s">
        <v>890</v>
      </c>
      <c r="F829" s="195"/>
      <c r="G829" s="169"/>
      <c r="H829" s="189"/>
      <c r="I829" s="160"/>
    </row>
    <row r="830" spans="1:9" x14ac:dyDescent="0.25">
      <c r="A830" s="169"/>
      <c r="B830" s="169"/>
      <c r="C830" s="169"/>
      <c r="D830" s="134">
        <v>812</v>
      </c>
      <c r="E830" s="99" t="s">
        <v>891</v>
      </c>
      <c r="F830" s="195"/>
      <c r="G830" s="169"/>
      <c r="H830" s="189"/>
      <c r="I830" s="160"/>
    </row>
    <row r="831" spans="1:9" x14ac:dyDescent="0.25">
      <c r="A831" s="169"/>
      <c r="B831" s="169"/>
      <c r="C831" s="169"/>
      <c r="D831" s="134">
        <v>813</v>
      </c>
      <c r="E831" s="99" t="s">
        <v>892</v>
      </c>
      <c r="F831" s="195"/>
      <c r="G831" s="169"/>
      <c r="H831" s="189"/>
      <c r="I831" s="160"/>
    </row>
    <row r="832" spans="1:9" x14ac:dyDescent="0.25">
      <c r="A832" s="169"/>
      <c r="B832" s="169"/>
      <c r="C832" s="169"/>
      <c r="D832" s="134">
        <v>814</v>
      </c>
      <c r="E832" s="99" t="s">
        <v>893</v>
      </c>
      <c r="F832" s="195"/>
      <c r="G832" s="169"/>
      <c r="H832" s="189"/>
      <c r="I832" s="160"/>
    </row>
    <row r="833" spans="1:9" x14ac:dyDescent="0.25">
      <c r="A833" s="169"/>
      <c r="B833" s="169"/>
      <c r="C833" s="169"/>
      <c r="D833" s="134">
        <v>815</v>
      </c>
      <c r="E833" s="99" t="s">
        <v>894</v>
      </c>
      <c r="F833" s="195"/>
      <c r="G833" s="169"/>
      <c r="H833" s="189"/>
      <c r="I833" s="160"/>
    </row>
    <row r="834" spans="1:9" x14ac:dyDescent="0.25">
      <c r="A834" s="169"/>
      <c r="B834" s="169"/>
      <c r="C834" s="169"/>
      <c r="D834" s="134">
        <v>816</v>
      </c>
      <c r="E834" s="99" t="s">
        <v>895</v>
      </c>
      <c r="F834" s="195"/>
      <c r="G834" s="169"/>
      <c r="H834" s="189"/>
      <c r="I834" s="160"/>
    </row>
    <row r="835" spans="1:9" x14ac:dyDescent="0.25">
      <c r="A835" s="169"/>
      <c r="B835" s="169"/>
      <c r="C835" s="169"/>
      <c r="D835" s="134">
        <v>817</v>
      </c>
      <c r="E835" s="99" t="s">
        <v>896</v>
      </c>
      <c r="F835" s="195"/>
      <c r="G835" s="169"/>
      <c r="H835" s="189"/>
      <c r="I835" s="160"/>
    </row>
    <row r="836" spans="1:9" x14ac:dyDescent="0.25">
      <c r="A836" s="169"/>
      <c r="B836" s="169"/>
      <c r="C836" s="169"/>
      <c r="D836" s="134">
        <v>818</v>
      </c>
      <c r="E836" s="99" t="s">
        <v>897</v>
      </c>
      <c r="F836" s="195"/>
      <c r="G836" s="169"/>
      <c r="H836" s="189"/>
      <c r="I836" s="160"/>
    </row>
    <row r="837" spans="1:9" x14ac:dyDescent="0.25">
      <c r="A837" s="170"/>
      <c r="B837" s="170"/>
      <c r="C837" s="170"/>
      <c r="D837" s="58" t="s">
        <v>2045</v>
      </c>
      <c r="E837" s="68" t="s">
        <v>1704</v>
      </c>
      <c r="F837" s="196"/>
      <c r="G837" s="170"/>
      <c r="H837" s="190"/>
      <c r="I837" s="161"/>
    </row>
    <row r="838" spans="1:9" ht="144.94999999999999" customHeight="1" x14ac:dyDescent="0.25">
      <c r="A838" s="168" t="s">
        <v>1193</v>
      </c>
      <c r="B838" s="168" t="s">
        <v>593</v>
      </c>
      <c r="C838" s="168" t="s">
        <v>1500</v>
      </c>
      <c r="D838" s="61" t="s">
        <v>2057</v>
      </c>
      <c r="E838" s="68" t="s">
        <v>1706</v>
      </c>
      <c r="F838" s="194" t="s">
        <v>2318</v>
      </c>
      <c r="G838" s="168" t="s">
        <v>1762</v>
      </c>
      <c r="H838" s="188" t="s">
        <v>1814</v>
      </c>
      <c r="I838" s="159"/>
    </row>
    <row r="839" spans="1:9" x14ac:dyDescent="0.25">
      <c r="A839" s="170"/>
      <c r="B839" s="170"/>
      <c r="C839" s="170"/>
      <c r="D839" s="58" t="s">
        <v>2045</v>
      </c>
      <c r="E839" s="68" t="s">
        <v>1704</v>
      </c>
      <c r="F839" s="196"/>
      <c r="G839" s="170"/>
      <c r="H839" s="190"/>
      <c r="I839" s="161"/>
    </row>
    <row r="840" spans="1:9" ht="144.94999999999999" customHeight="1" x14ac:dyDescent="0.25">
      <c r="A840" s="168" t="s">
        <v>1194</v>
      </c>
      <c r="B840" s="168" t="s">
        <v>593</v>
      </c>
      <c r="C840" s="168" t="s">
        <v>1501</v>
      </c>
      <c r="D840" s="61" t="s">
        <v>2057</v>
      </c>
      <c r="E840" s="68" t="s">
        <v>1706</v>
      </c>
      <c r="F840" s="194" t="s">
        <v>2319</v>
      </c>
      <c r="G840" s="168" t="s">
        <v>1762</v>
      </c>
      <c r="H840" s="188" t="s">
        <v>1814</v>
      </c>
      <c r="I840" s="159"/>
    </row>
    <row r="841" spans="1:9" x14ac:dyDescent="0.25">
      <c r="A841" s="170"/>
      <c r="B841" s="170"/>
      <c r="C841" s="170"/>
      <c r="D841" s="58" t="s">
        <v>2045</v>
      </c>
      <c r="E841" s="68" t="s">
        <v>1704</v>
      </c>
      <c r="F841" s="196"/>
      <c r="G841" s="170"/>
      <c r="H841" s="190"/>
      <c r="I841" s="161"/>
    </row>
    <row r="842" spans="1:9" ht="144.94999999999999" customHeight="1" x14ac:dyDescent="0.25">
      <c r="A842" s="168" t="s">
        <v>1195</v>
      </c>
      <c r="B842" s="168" t="s">
        <v>593</v>
      </c>
      <c r="C842" s="168" t="s">
        <v>1502</v>
      </c>
      <c r="D842" s="61" t="s">
        <v>2057</v>
      </c>
      <c r="E842" s="68" t="s">
        <v>1706</v>
      </c>
      <c r="F842" s="194" t="s">
        <v>2321</v>
      </c>
      <c r="G842" s="168" t="s">
        <v>1762</v>
      </c>
      <c r="H842" s="188" t="s">
        <v>1814</v>
      </c>
      <c r="I842" s="159"/>
    </row>
    <row r="843" spans="1:9" x14ac:dyDescent="0.25">
      <c r="A843" s="170"/>
      <c r="B843" s="170"/>
      <c r="C843" s="170"/>
      <c r="D843" s="58" t="s">
        <v>2045</v>
      </c>
      <c r="E843" s="68" t="s">
        <v>1704</v>
      </c>
      <c r="F843" s="196"/>
      <c r="G843" s="170"/>
      <c r="H843" s="190"/>
      <c r="I843" s="161"/>
    </row>
    <row r="844" spans="1:9" ht="144.94999999999999" customHeight="1" x14ac:dyDescent="0.25">
      <c r="A844" s="168" t="s">
        <v>1196</v>
      </c>
      <c r="B844" s="168" t="s">
        <v>593</v>
      </c>
      <c r="C844" s="168" t="s">
        <v>1503</v>
      </c>
      <c r="D844" s="61" t="s">
        <v>2057</v>
      </c>
      <c r="E844" s="68" t="s">
        <v>1706</v>
      </c>
      <c r="F844" s="194" t="s">
        <v>2322</v>
      </c>
      <c r="G844" s="168" t="s">
        <v>1762</v>
      </c>
      <c r="H844" s="188" t="s">
        <v>1814</v>
      </c>
      <c r="I844" s="159"/>
    </row>
    <row r="845" spans="1:9" x14ac:dyDescent="0.25">
      <c r="A845" s="170"/>
      <c r="B845" s="170"/>
      <c r="C845" s="170"/>
      <c r="D845" s="58" t="s">
        <v>2045</v>
      </c>
      <c r="E845" s="68" t="s">
        <v>1704</v>
      </c>
      <c r="F845" s="196"/>
      <c r="G845" s="170"/>
      <c r="H845" s="190"/>
      <c r="I845" s="161"/>
    </row>
    <row r="846" spans="1:9" ht="144.94999999999999" customHeight="1" x14ac:dyDescent="0.25">
      <c r="A846" s="168" t="s">
        <v>1197</v>
      </c>
      <c r="B846" s="168" t="s">
        <v>593</v>
      </c>
      <c r="C846" s="168" t="s">
        <v>1504</v>
      </c>
      <c r="D846" s="61" t="s">
        <v>2057</v>
      </c>
      <c r="E846" s="68" t="s">
        <v>1706</v>
      </c>
      <c r="F846" s="194" t="s">
        <v>2320</v>
      </c>
      <c r="G846" s="168" t="s">
        <v>1762</v>
      </c>
      <c r="H846" s="188" t="s">
        <v>1814</v>
      </c>
      <c r="I846" s="159"/>
    </row>
    <row r="847" spans="1:9" x14ac:dyDescent="0.25">
      <c r="A847" s="170"/>
      <c r="B847" s="170"/>
      <c r="C847" s="170"/>
      <c r="D847" s="58" t="s">
        <v>2045</v>
      </c>
      <c r="E847" s="68" t="s">
        <v>1704</v>
      </c>
      <c r="F847" s="196"/>
      <c r="G847" s="170"/>
      <c r="H847" s="190"/>
      <c r="I847" s="161"/>
    </row>
    <row r="848" spans="1:9" ht="144.94999999999999" customHeight="1" x14ac:dyDescent="0.25">
      <c r="A848" s="168" t="s">
        <v>1198</v>
      </c>
      <c r="B848" s="168" t="s">
        <v>593</v>
      </c>
      <c r="C848" s="168" t="s">
        <v>1505</v>
      </c>
      <c r="D848" s="61" t="s">
        <v>2057</v>
      </c>
      <c r="E848" s="68" t="s">
        <v>1706</v>
      </c>
      <c r="F848" s="194" t="s">
        <v>2323</v>
      </c>
      <c r="G848" s="168" t="s">
        <v>1762</v>
      </c>
      <c r="H848" s="188" t="s">
        <v>1814</v>
      </c>
      <c r="I848" s="159"/>
    </row>
    <row r="849" spans="1:9" x14ac:dyDescent="0.25">
      <c r="A849" s="170"/>
      <c r="B849" s="170"/>
      <c r="C849" s="170"/>
      <c r="D849" s="58" t="s">
        <v>2045</v>
      </c>
      <c r="E849" s="68" t="s">
        <v>1704</v>
      </c>
      <c r="F849" s="196"/>
      <c r="G849" s="170"/>
      <c r="H849" s="190"/>
      <c r="I849" s="161"/>
    </row>
    <row r="850" spans="1:9" ht="144.94999999999999" customHeight="1" x14ac:dyDescent="0.25">
      <c r="A850" s="168" t="s">
        <v>1199</v>
      </c>
      <c r="B850" s="168" t="s">
        <v>593</v>
      </c>
      <c r="C850" s="168" t="s">
        <v>1506</v>
      </c>
      <c r="D850" s="61" t="s">
        <v>2057</v>
      </c>
      <c r="E850" s="68" t="s">
        <v>1706</v>
      </c>
      <c r="F850" s="194" t="s">
        <v>2324</v>
      </c>
      <c r="G850" s="168" t="s">
        <v>1762</v>
      </c>
      <c r="H850" s="188" t="s">
        <v>1814</v>
      </c>
      <c r="I850" s="159"/>
    </row>
    <row r="851" spans="1:9" x14ac:dyDescent="0.25">
      <c r="A851" s="170"/>
      <c r="B851" s="170"/>
      <c r="C851" s="170"/>
      <c r="D851" s="58" t="s">
        <v>2045</v>
      </c>
      <c r="E851" s="68" t="s">
        <v>1704</v>
      </c>
      <c r="F851" s="196"/>
      <c r="G851" s="170"/>
      <c r="H851" s="190"/>
      <c r="I851" s="161"/>
    </row>
    <row r="852" spans="1:9" ht="144.94999999999999" customHeight="1" x14ac:dyDescent="0.25">
      <c r="A852" s="168" t="s">
        <v>1200</v>
      </c>
      <c r="B852" s="168" t="s">
        <v>593</v>
      </c>
      <c r="C852" s="168" t="s">
        <v>1507</v>
      </c>
      <c r="D852" s="61" t="s">
        <v>2057</v>
      </c>
      <c r="E852" s="68" t="s">
        <v>1706</v>
      </c>
      <c r="F852" s="194" t="s">
        <v>2325</v>
      </c>
      <c r="G852" s="168" t="s">
        <v>1762</v>
      </c>
      <c r="H852" s="188" t="s">
        <v>1814</v>
      </c>
      <c r="I852" s="159"/>
    </row>
    <row r="853" spans="1:9" x14ac:dyDescent="0.25">
      <c r="A853" s="170"/>
      <c r="B853" s="170"/>
      <c r="C853" s="170"/>
      <c r="D853" s="58" t="s">
        <v>2045</v>
      </c>
      <c r="E853" s="68" t="s">
        <v>1704</v>
      </c>
      <c r="F853" s="196"/>
      <c r="G853" s="170"/>
      <c r="H853" s="190"/>
      <c r="I853" s="161"/>
    </row>
    <row r="854" spans="1:9" ht="144.94999999999999" customHeight="1" x14ac:dyDescent="0.25">
      <c r="A854" s="168" t="s">
        <v>1201</v>
      </c>
      <c r="B854" s="168" t="s">
        <v>593</v>
      </c>
      <c r="C854" s="168" t="s">
        <v>1508</v>
      </c>
      <c r="D854" s="61" t="s">
        <v>2057</v>
      </c>
      <c r="E854" s="68" t="s">
        <v>1706</v>
      </c>
      <c r="F854" s="194" t="s">
        <v>2326</v>
      </c>
      <c r="G854" s="168" t="s">
        <v>1762</v>
      </c>
      <c r="H854" s="188" t="s">
        <v>1814</v>
      </c>
      <c r="I854" s="159"/>
    </row>
    <row r="855" spans="1:9" x14ac:dyDescent="0.25">
      <c r="A855" s="170"/>
      <c r="B855" s="170"/>
      <c r="C855" s="170"/>
      <c r="D855" s="58" t="s">
        <v>2045</v>
      </c>
      <c r="E855" s="68" t="s">
        <v>1704</v>
      </c>
      <c r="F855" s="196"/>
      <c r="G855" s="170"/>
      <c r="H855" s="190"/>
      <c r="I855" s="161"/>
    </row>
    <row r="856" spans="1:9" ht="144.94999999999999" customHeight="1" x14ac:dyDescent="0.25">
      <c r="A856" s="168" t="s">
        <v>1202</v>
      </c>
      <c r="B856" s="168" t="s">
        <v>593</v>
      </c>
      <c r="C856" s="168" t="s">
        <v>1509</v>
      </c>
      <c r="D856" s="61" t="s">
        <v>2057</v>
      </c>
      <c r="E856" s="68" t="s">
        <v>1706</v>
      </c>
      <c r="F856" s="194" t="s">
        <v>2327</v>
      </c>
      <c r="G856" s="168" t="s">
        <v>1762</v>
      </c>
      <c r="H856" s="188" t="s">
        <v>1814</v>
      </c>
      <c r="I856" s="159"/>
    </row>
    <row r="857" spans="1:9" x14ac:dyDescent="0.25">
      <c r="A857" s="170"/>
      <c r="B857" s="170"/>
      <c r="C857" s="170"/>
      <c r="D857" s="58" t="s">
        <v>2045</v>
      </c>
      <c r="E857" s="68" t="s">
        <v>1704</v>
      </c>
      <c r="F857" s="196"/>
      <c r="G857" s="170"/>
      <c r="H857" s="190"/>
      <c r="I857" s="161"/>
    </row>
    <row r="858" spans="1:9" ht="144.94999999999999" customHeight="1" x14ac:dyDescent="0.25">
      <c r="A858" s="168" t="s">
        <v>1203</v>
      </c>
      <c r="B858" s="168" t="s">
        <v>593</v>
      </c>
      <c r="C858" s="168" t="s">
        <v>1510</v>
      </c>
      <c r="D858" s="61" t="s">
        <v>2057</v>
      </c>
      <c r="E858" s="68" t="s">
        <v>1706</v>
      </c>
      <c r="F858" s="194" t="s">
        <v>2328</v>
      </c>
      <c r="G858" s="168" t="s">
        <v>1762</v>
      </c>
      <c r="H858" s="188" t="s">
        <v>1814</v>
      </c>
      <c r="I858" s="159"/>
    </row>
    <row r="859" spans="1:9" x14ac:dyDescent="0.25">
      <c r="A859" s="170"/>
      <c r="B859" s="170"/>
      <c r="C859" s="170"/>
      <c r="D859" s="58" t="s">
        <v>2045</v>
      </c>
      <c r="E859" s="68" t="s">
        <v>1704</v>
      </c>
      <c r="F859" s="196"/>
      <c r="G859" s="170"/>
      <c r="H859" s="190"/>
      <c r="I859" s="161"/>
    </row>
    <row r="860" spans="1:9" ht="144.94999999999999" customHeight="1" x14ac:dyDescent="0.25">
      <c r="A860" s="168" t="s">
        <v>1204</v>
      </c>
      <c r="B860" s="168" t="s">
        <v>593</v>
      </c>
      <c r="C860" s="168" t="s">
        <v>1511</v>
      </c>
      <c r="D860" s="61" t="s">
        <v>2057</v>
      </c>
      <c r="E860" s="68" t="s">
        <v>1706</v>
      </c>
      <c r="F860" s="194" t="s">
        <v>2329</v>
      </c>
      <c r="G860" s="168" t="s">
        <v>1762</v>
      </c>
      <c r="H860" s="188" t="s">
        <v>1814</v>
      </c>
      <c r="I860" s="159"/>
    </row>
    <row r="861" spans="1:9" x14ac:dyDescent="0.25">
      <c r="A861" s="170"/>
      <c r="B861" s="170"/>
      <c r="C861" s="170"/>
      <c r="D861" s="58" t="s">
        <v>2045</v>
      </c>
      <c r="E861" s="68" t="s">
        <v>1704</v>
      </c>
      <c r="F861" s="196"/>
      <c r="G861" s="170"/>
      <c r="H861" s="190"/>
      <c r="I861" s="161"/>
    </row>
    <row r="862" spans="1:9" ht="144.94999999999999" customHeight="1" x14ac:dyDescent="0.25">
      <c r="A862" s="168" t="s">
        <v>1205</v>
      </c>
      <c r="B862" s="168" t="s">
        <v>593</v>
      </c>
      <c r="C862" s="168" t="s">
        <v>1512</v>
      </c>
      <c r="D862" s="61" t="s">
        <v>2057</v>
      </c>
      <c r="E862" s="68" t="s">
        <v>1706</v>
      </c>
      <c r="F862" s="194" t="s">
        <v>2330</v>
      </c>
      <c r="G862" s="168" t="s">
        <v>1762</v>
      </c>
      <c r="H862" s="188" t="s">
        <v>1814</v>
      </c>
      <c r="I862" s="159"/>
    </row>
    <row r="863" spans="1:9" x14ac:dyDescent="0.25">
      <c r="A863" s="170"/>
      <c r="B863" s="170"/>
      <c r="C863" s="170"/>
      <c r="D863" s="58" t="s">
        <v>2045</v>
      </c>
      <c r="E863" s="68" t="s">
        <v>1704</v>
      </c>
      <c r="F863" s="196"/>
      <c r="G863" s="170"/>
      <c r="H863" s="190"/>
      <c r="I863" s="161"/>
    </row>
    <row r="864" spans="1:9" ht="144.94999999999999" customHeight="1" x14ac:dyDescent="0.25">
      <c r="A864" s="168" t="s">
        <v>1206</v>
      </c>
      <c r="B864" s="168" t="s">
        <v>593</v>
      </c>
      <c r="C864" s="168" t="s">
        <v>1513</v>
      </c>
      <c r="D864" s="61" t="s">
        <v>2057</v>
      </c>
      <c r="E864" s="68" t="s">
        <v>1706</v>
      </c>
      <c r="F864" s="194" t="s">
        <v>2331</v>
      </c>
      <c r="G864" s="168" t="s">
        <v>1762</v>
      </c>
      <c r="H864" s="188" t="s">
        <v>1814</v>
      </c>
      <c r="I864" s="159"/>
    </row>
    <row r="865" spans="1:9" x14ac:dyDescent="0.25">
      <c r="A865" s="170"/>
      <c r="B865" s="170"/>
      <c r="C865" s="170"/>
      <c r="D865" s="58" t="s">
        <v>2045</v>
      </c>
      <c r="E865" s="68" t="s">
        <v>1704</v>
      </c>
      <c r="F865" s="196"/>
      <c r="G865" s="170"/>
      <c r="H865" s="190"/>
      <c r="I865" s="161"/>
    </row>
    <row r="866" spans="1:9" ht="144.94999999999999" customHeight="1" x14ac:dyDescent="0.25">
      <c r="A866" s="168" t="s">
        <v>1207</v>
      </c>
      <c r="B866" s="168" t="s">
        <v>593</v>
      </c>
      <c r="C866" s="168" t="s">
        <v>1514</v>
      </c>
      <c r="D866" s="61" t="s">
        <v>2057</v>
      </c>
      <c r="E866" s="68" t="s">
        <v>1706</v>
      </c>
      <c r="F866" s="194" t="s">
        <v>2332</v>
      </c>
      <c r="G866" s="168" t="s">
        <v>1762</v>
      </c>
      <c r="H866" s="188" t="s">
        <v>1814</v>
      </c>
      <c r="I866" s="159"/>
    </row>
    <row r="867" spans="1:9" x14ac:dyDescent="0.25">
      <c r="A867" s="170"/>
      <c r="B867" s="170"/>
      <c r="C867" s="170"/>
      <c r="D867" s="58" t="s">
        <v>2045</v>
      </c>
      <c r="E867" s="68" t="s">
        <v>1704</v>
      </c>
      <c r="F867" s="196"/>
      <c r="G867" s="170"/>
      <c r="H867" s="190"/>
      <c r="I867" s="161"/>
    </row>
    <row r="868" spans="1:9" ht="144.94999999999999" customHeight="1" x14ac:dyDescent="0.25">
      <c r="A868" s="168" t="s">
        <v>1208</v>
      </c>
      <c r="B868" s="168" t="s">
        <v>593</v>
      </c>
      <c r="C868" s="168" t="s">
        <v>1515</v>
      </c>
      <c r="D868" s="61" t="s">
        <v>2057</v>
      </c>
      <c r="E868" s="68" t="s">
        <v>1706</v>
      </c>
      <c r="F868" s="194" t="s">
        <v>2333</v>
      </c>
      <c r="G868" s="168" t="s">
        <v>1762</v>
      </c>
      <c r="H868" s="188" t="s">
        <v>1814</v>
      </c>
      <c r="I868" s="159"/>
    </row>
    <row r="869" spans="1:9" x14ac:dyDescent="0.25">
      <c r="A869" s="170"/>
      <c r="B869" s="170"/>
      <c r="C869" s="170"/>
      <c r="D869" s="58" t="s">
        <v>2045</v>
      </c>
      <c r="E869" s="68" t="s">
        <v>1704</v>
      </c>
      <c r="F869" s="196"/>
      <c r="G869" s="170"/>
      <c r="H869" s="190"/>
      <c r="I869" s="161"/>
    </row>
    <row r="870" spans="1:9" ht="144.94999999999999" customHeight="1" x14ac:dyDescent="0.25">
      <c r="A870" s="168" t="s">
        <v>1209</v>
      </c>
      <c r="B870" s="168" t="s">
        <v>593</v>
      </c>
      <c r="C870" s="168" t="s">
        <v>1516</v>
      </c>
      <c r="D870" s="61" t="s">
        <v>2057</v>
      </c>
      <c r="E870" s="68" t="s">
        <v>1706</v>
      </c>
      <c r="F870" s="194" t="s">
        <v>2334</v>
      </c>
      <c r="G870" s="168" t="s">
        <v>1762</v>
      </c>
      <c r="H870" s="188" t="s">
        <v>1814</v>
      </c>
      <c r="I870" s="159"/>
    </row>
    <row r="871" spans="1:9" x14ac:dyDescent="0.25">
      <c r="A871" s="170"/>
      <c r="B871" s="170"/>
      <c r="C871" s="170"/>
      <c r="D871" s="58" t="s">
        <v>2045</v>
      </c>
      <c r="E871" s="68" t="s">
        <v>1704</v>
      </c>
      <c r="F871" s="196"/>
      <c r="G871" s="170"/>
      <c r="H871" s="190"/>
      <c r="I871" s="161"/>
    </row>
    <row r="872" spans="1:9" ht="144.94999999999999" customHeight="1" x14ac:dyDescent="0.25">
      <c r="A872" s="168" t="s">
        <v>1210</v>
      </c>
      <c r="B872" s="168" t="s">
        <v>593</v>
      </c>
      <c r="C872" s="168" t="s">
        <v>1517</v>
      </c>
      <c r="D872" s="61" t="s">
        <v>2057</v>
      </c>
      <c r="E872" s="68" t="s">
        <v>1706</v>
      </c>
      <c r="F872" s="194" t="s">
        <v>2335</v>
      </c>
      <c r="G872" s="168" t="s">
        <v>1762</v>
      </c>
      <c r="H872" s="188" t="s">
        <v>1814</v>
      </c>
      <c r="I872" s="159"/>
    </row>
    <row r="873" spans="1:9" x14ac:dyDescent="0.25">
      <c r="A873" s="170"/>
      <c r="B873" s="170"/>
      <c r="C873" s="170"/>
      <c r="D873" s="58" t="s">
        <v>2045</v>
      </c>
      <c r="E873" s="68" t="s">
        <v>1704</v>
      </c>
      <c r="F873" s="196"/>
      <c r="G873" s="170"/>
      <c r="H873" s="190"/>
      <c r="I873" s="161"/>
    </row>
    <row r="874" spans="1:9" ht="144.94999999999999" customHeight="1" x14ac:dyDescent="0.25">
      <c r="A874" s="168" t="s">
        <v>1211</v>
      </c>
      <c r="B874" s="168" t="s">
        <v>593</v>
      </c>
      <c r="C874" s="168" t="s">
        <v>1518</v>
      </c>
      <c r="D874" s="61" t="s">
        <v>2057</v>
      </c>
      <c r="E874" s="68" t="s">
        <v>1706</v>
      </c>
      <c r="F874" s="194" t="s">
        <v>2336</v>
      </c>
      <c r="G874" s="168" t="s">
        <v>1762</v>
      </c>
      <c r="H874" s="188" t="s">
        <v>1814</v>
      </c>
    </row>
    <row r="875" spans="1:9" x14ac:dyDescent="0.25">
      <c r="A875" s="170"/>
      <c r="B875" s="170"/>
      <c r="C875" s="170"/>
      <c r="D875" s="58" t="s">
        <v>2045</v>
      </c>
      <c r="E875" s="68" t="s">
        <v>1704</v>
      </c>
      <c r="F875" s="196"/>
      <c r="G875" s="170"/>
      <c r="H875" s="190"/>
    </row>
    <row r="876" spans="1:9" ht="144.94999999999999" customHeight="1" x14ac:dyDescent="0.25">
      <c r="A876" s="168" t="s">
        <v>1212</v>
      </c>
      <c r="B876" s="168" t="s">
        <v>593</v>
      </c>
      <c r="C876" s="168" t="s">
        <v>1519</v>
      </c>
      <c r="D876" s="61" t="s">
        <v>2057</v>
      </c>
      <c r="E876" s="68" t="s">
        <v>1706</v>
      </c>
      <c r="F876" s="194" t="s">
        <v>2337</v>
      </c>
      <c r="G876" s="168" t="s">
        <v>1762</v>
      </c>
      <c r="H876" s="188" t="s">
        <v>1814</v>
      </c>
      <c r="I876" s="159"/>
    </row>
    <row r="877" spans="1:9" x14ac:dyDescent="0.25">
      <c r="A877" s="170"/>
      <c r="B877" s="170"/>
      <c r="C877" s="170"/>
      <c r="D877" s="58" t="s">
        <v>2045</v>
      </c>
      <c r="E877" s="68" t="s">
        <v>1704</v>
      </c>
      <c r="F877" s="196"/>
      <c r="G877" s="170"/>
      <c r="H877" s="190"/>
      <c r="I877" s="161"/>
    </row>
    <row r="878" spans="1:9" ht="144.94999999999999" customHeight="1" x14ac:dyDescent="0.25">
      <c r="A878" s="168" t="s">
        <v>1213</v>
      </c>
      <c r="B878" s="168" t="s">
        <v>593</v>
      </c>
      <c r="C878" s="168" t="s">
        <v>1520</v>
      </c>
      <c r="D878" s="61" t="s">
        <v>2057</v>
      </c>
      <c r="E878" s="68" t="s">
        <v>1706</v>
      </c>
      <c r="F878" s="194" t="s">
        <v>2338</v>
      </c>
      <c r="G878" s="168" t="s">
        <v>1762</v>
      </c>
      <c r="H878" s="188" t="s">
        <v>1814</v>
      </c>
      <c r="I878" s="159"/>
    </row>
    <row r="879" spans="1:9" x14ac:dyDescent="0.25">
      <c r="A879" s="170"/>
      <c r="B879" s="170"/>
      <c r="C879" s="170"/>
      <c r="D879" s="58" t="s">
        <v>2045</v>
      </c>
      <c r="E879" s="68" t="s">
        <v>1704</v>
      </c>
      <c r="F879" s="196"/>
      <c r="G879" s="170"/>
      <c r="H879" s="190"/>
      <c r="I879" s="161"/>
    </row>
    <row r="880" spans="1:9" ht="144.94999999999999" customHeight="1" x14ac:dyDescent="0.25">
      <c r="A880" s="168" t="s">
        <v>1214</v>
      </c>
      <c r="B880" s="168" t="s">
        <v>593</v>
      </c>
      <c r="C880" s="168" t="s">
        <v>1521</v>
      </c>
      <c r="D880" s="61" t="s">
        <v>2057</v>
      </c>
      <c r="E880" s="68" t="s">
        <v>1706</v>
      </c>
      <c r="F880" s="194" t="s">
        <v>2339</v>
      </c>
      <c r="G880" s="168" t="s">
        <v>1762</v>
      </c>
      <c r="H880" s="188" t="s">
        <v>1814</v>
      </c>
      <c r="I880" s="159"/>
    </row>
    <row r="881" spans="1:9" x14ac:dyDescent="0.25">
      <c r="A881" s="170"/>
      <c r="B881" s="170"/>
      <c r="C881" s="170"/>
      <c r="D881" s="58" t="s">
        <v>2045</v>
      </c>
      <c r="E881" s="68" t="s">
        <v>1704</v>
      </c>
      <c r="F881" s="196"/>
      <c r="G881" s="170"/>
      <c r="H881" s="190"/>
      <c r="I881" s="161"/>
    </row>
    <row r="882" spans="1:9" ht="144.94999999999999" customHeight="1" x14ac:dyDescent="0.25">
      <c r="A882" s="168" t="s">
        <v>1215</v>
      </c>
      <c r="B882" s="168" t="s">
        <v>593</v>
      </c>
      <c r="C882" s="168" t="s">
        <v>1522</v>
      </c>
      <c r="D882" s="61" t="s">
        <v>2057</v>
      </c>
      <c r="E882" s="68" t="s">
        <v>1706</v>
      </c>
      <c r="F882" s="194" t="s">
        <v>2340</v>
      </c>
      <c r="G882" s="168" t="s">
        <v>1762</v>
      </c>
      <c r="H882" s="188" t="s">
        <v>1814</v>
      </c>
      <c r="I882" s="159"/>
    </row>
    <row r="883" spans="1:9" x14ac:dyDescent="0.25">
      <c r="A883" s="170"/>
      <c r="B883" s="170"/>
      <c r="C883" s="170"/>
      <c r="D883" s="58" t="s">
        <v>2045</v>
      </c>
      <c r="E883" s="68" t="s">
        <v>1704</v>
      </c>
      <c r="F883" s="196"/>
      <c r="G883" s="170"/>
      <c r="H883" s="190"/>
      <c r="I883" s="161"/>
    </row>
    <row r="884" spans="1:9" ht="144.94999999999999" customHeight="1" x14ac:dyDescent="0.25">
      <c r="A884" s="168" t="s">
        <v>1216</v>
      </c>
      <c r="B884" s="168" t="s">
        <v>593</v>
      </c>
      <c r="C884" s="168" t="s">
        <v>1523</v>
      </c>
      <c r="D884" s="61" t="s">
        <v>2057</v>
      </c>
      <c r="E884" s="68" t="s">
        <v>1706</v>
      </c>
      <c r="F884" s="194" t="s">
        <v>2341</v>
      </c>
      <c r="G884" s="168" t="s">
        <v>1762</v>
      </c>
      <c r="H884" s="188" t="s">
        <v>1814</v>
      </c>
      <c r="I884" s="159"/>
    </row>
    <row r="885" spans="1:9" x14ac:dyDescent="0.25">
      <c r="A885" s="170"/>
      <c r="B885" s="170"/>
      <c r="C885" s="170"/>
      <c r="D885" s="58" t="s">
        <v>2045</v>
      </c>
      <c r="E885" s="68" t="s">
        <v>1704</v>
      </c>
      <c r="F885" s="196"/>
      <c r="G885" s="170"/>
      <c r="H885" s="190"/>
      <c r="I885" s="161"/>
    </row>
    <row r="886" spans="1:9" ht="144.94999999999999" customHeight="1" x14ac:dyDescent="0.25">
      <c r="A886" s="168" t="s">
        <v>1217</v>
      </c>
      <c r="B886" s="168" t="s">
        <v>593</v>
      </c>
      <c r="C886" s="168" t="s">
        <v>1524</v>
      </c>
      <c r="D886" s="61" t="s">
        <v>2057</v>
      </c>
      <c r="E886" s="68" t="s">
        <v>1706</v>
      </c>
      <c r="F886" s="194" t="s">
        <v>2342</v>
      </c>
      <c r="G886" s="168" t="s">
        <v>1762</v>
      </c>
      <c r="H886" s="188" t="s">
        <v>1814</v>
      </c>
      <c r="I886" s="159"/>
    </row>
    <row r="887" spans="1:9" x14ac:dyDescent="0.25">
      <c r="A887" s="170"/>
      <c r="B887" s="170"/>
      <c r="C887" s="170"/>
      <c r="D887" s="58" t="s">
        <v>2045</v>
      </c>
      <c r="E887" s="68" t="s">
        <v>1704</v>
      </c>
      <c r="F887" s="196"/>
      <c r="G887" s="170"/>
      <c r="H887" s="190"/>
      <c r="I887" s="161"/>
    </row>
    <row r="888" spans="1:9" ht="144.94999999999999" customHeight="1" x14ac:dyDescent="0.25">
      <c r="A888" s="168" t="s">
        <v>1218</v>
      </c>
      <c r="B888" s="168" t="s">
        <v>593</v>
      </c>
      <c r="C888" s="168" t="s">
        <v>1525</v>
      </c>
      <c r="D888" s="61" t="s">
        <v>2057</v>
      </c>
      <c r="E888" s="68" t="s">
        <v>1706</v>
      </c>
      <c r="F888" s="194" t="s">
        <v>2343</v>
      </c>
      <c r="G888" s="168" t="s">
        <v>1762</v>
      </c>
      <c r="H888" s="188" t="s">
        <v>1814</v>
      </c>
      <c r="I888" s="159"/>
    </row>
    <row r="889" spans="1:9" x14ac:dyDescent="0.25">
      <c r="A889" s="170"/>
      <c r="B889" s="170"/>
      <c r="C889" s="170"/>
      <c r="D889" s="58" t="s">
        <v>2045</v>
      </c>
      <c r="E889" s="68" t="s">
        <v>1704</v>
      </c>
      <c r="F889" s="196"/>
      <c r="G889" s="170"/>
      <c r="H889" s="190"/>
      <c r="I889" s="161"/>
    </row>
    <row r="890" spans="1:9" ht="144.94999999999999" customHeight="1" x14ac:dyDescent="0.25">
      <c r="A890" s="168" t="s">
        <v>1219</v>
      </c>
      <c r="B890" s="168" t="s">
        <v>593</v>
      </c>
      <c r="C890" s="168" t="s">
        <v>1526</v>
      </c>
      <c r="D890" s="61" t="s">
        <v>2057</v>
      </c>
      <c r="E890" s="68" t="s">
        <v>1706</v>
      </c>
      <c r="F890" s="194" t="s">
        <v>2344</v>
      </c>
      <c r="G890" s="168" t="s">
        <v>1762</v>
      </c>
      <c r="H890" s="188" t="s">
        <v>1814</v>
      </c>
      <c r="I890" s="159"/>
    </row>
    <row r="891" spans="1:9" x14ac:dyDescent="0.25">
      <c r="A891" s="170"/>
      <c r="B891" s="170"/>
      <c r="C891" s="170"/>
      <c r="D891" s="58" t="s">
        <v>2045</v>
      </c>
      <c r="E891" s="68" t="s">
        <v>1704</v>
      </c>
      <c r="F891" s="196"/>
      <c r="G891" s="170"/>
      <c r="H891" s="190"/>
      <c r="I891" s="161"/>
    </row>
    <row r="892" spans="1:9" ht="144.94999999999999" customHeight="1" x14ac:dyDescent="0.25">
      <c r="A892" s="168" t="s">
        <v>1220</v>
      </c>
      <c r="B892" s="168" t="s">
        <v>593</v>
      </c>
      <c r="C892" s="168" t="s">
        <v>1527</v>
      </c>
      <c r="D892" s="61" t="s">
        <v>2057</v>
      </c>
      <c r="E892" s="68" t="s">
        <v>1706</v>
      </c>
      <c r="F892" s="194" t="s">
        <v>2345</v>
      </c>
      <c r="G892" s="168" t="s">
        <v>1762</v>
      </c>
      <c r="H892" s="188" t="s">
        <v>1814</v>
      </c>
      <c r="I892" s="159"/>
    </row>
    <row r="893" spans="1:9" x14ac:dyDescent="0.25">
      <c r="A893" s="170"/>
      <c r="B893" s="170"/>
      <c r="C893" s="170"/>
      <c r="D893" s="58" t="s">
        <v>2045</v>
      </c>
      <c r="E893" s="68" t="s">
        <v>1704</v>
      </c>
      <c r="F893" s="196"/>
      <c r="G893" s="170"/>
      <c r="H893" s="190"/>
      <c r="I893" s="161"/>
    </row>
    <row r="894" spans="1:9" ht="144.94999999999999" customHeight="1" x14ac:dyDescent="0.25">
      <c r="A894" s="168" t="s">
        <v>1221</v>
      </c>
      <c r="B894" s="168" t="s">
        <v>593</v>
      </c>
      <c r="C894" s="168" t="s">
        <v>1528</v>
      </c>
      <c r="D894" s="61" t="s">
        <v>2057</v>
      </c>
      <c r="E894" s="68" t="s">
        <v>1706</v>
      </c>
      <c r="F894" s="194" t="s">
        <v>2346</v>
      </c>
      <c r="G894" s="168" t="s">
        <v>1762</v>
      </c>
      <c r="H894" s="188" t="s">
        <v>1814</v>
      </c>
      <c r="I894" s="159"/>
    </row>
    <row r="895" spans="1:9" x14ac:dyDescent="0.25">
      <c r="A895" s="170"/>
      <c r="B895" s="170"/>
      <c r="C895" s="170"/>
      <c r="D895" s="58" t="s">
        <v>2045</v>
      </c>
      <c r="E895" s="68" t="s">
        <v>1704</v>
      </c>
      <c r="F895" s="196"/>
      <c r="G895" s="170"/>
      <c r="H895" s="190"/>
      <c r="I895" s="161"/>
    </row>
    <row r="896" spans="1:9" ht="14.45" customHeight="1" x14ac:dyDescent="0.25">
      <c r="A896" s="165" t="s">
        <v>1222</v>
      </c>
      <c r="B896" s="165" t="s">
        <v>593</v>
      </c>
      <c r="C896" s="165" t="s">
        <v>1529</v>
      </c>
      <c r="D896" s="61">
        <v>-9</v>
      </c>
      <c r="E896" s="66" t="s">
        <v>718</v>
      </c>
      <c r="F896" s="166" t="s">
        <v>2156</v>
      </c>
      <c r="G896" s="166" t="s">
        <v>1763</v>
      </c>
      <c r="H896" s="188" t="s">
        <v>1814</v>
      </c>
      <c r="I896" s="159"/>
    </row>
    <row r="897" spans="1:9" x14ac:dyDescent="0.25">
      <c r="A897" s="165"/>
      <c r="B897" s="165"/>
      <c r="C897" s="165"/>
      <c r="D897" s="61">
        <v>-7</v>
      </c>
      <c r="E897" s="66" t="s">
        <v>780</v>
      </c>
      <c r="F897" s="166"/>
      <c r="G897" s="166"/>
      <c r="H897" s="189"/>
      <c r="I897" s="160"/>
    </row>
    <row r="898" spans="1:9" x14ac:dyDescent="0.25">
      <c r="A898" s="165"/>
      <c r="B898" s="165"/>
      <c r="C898" s="165"/>
      <c r="D898" s="61">
        <v>-6</v>
      </c>
      <c r="E898" s="66" t="s">
        <v>830</v>
      </c>
      <c r="F898" s="166"/>
      <c r="G898" s="166"/>
      <c r="H898" s="189"/>
      <c r="I898" s="160"/>
    </row>
    <row r="899" spans="1:9" x14ac:dyDescent="0.25">
      <c r="A899" s="165"/>
      <c r="B899" s="165"/>
      <c r="C899" s="165"/>
      <c r="D899" s="61">
        <v>1</v>
      </c>
      <c r="E899" s="66" t="s">
        <v>1381</v>
      </c>
      <c r="F899" s="166"/>
      <c r="G899" s="166"/>
      <c r="H899" s="189"/>
      <c r="I899" s="160"/>
    </row>
    <row r="900" spans="1:9" x14ac:dyDescent="0.25">
      <c r="A900" s="165"/>
      <c r="B900" s="165"/>
      <c r="C900" s="165"/>
      <c r="D900" s="61">
        <v>2</v>
      </c>
      <c r="E900" s="66" t="s">
        <v>1382</v>
      </c>
      <c r="F900" s="166"/>
      <c r="G900" s="166"/>
      <c r="H900" s="189"/>
      <c r="I900" s="160"/>
    </row>
    <row r="901" spans="1:9" x14ac:dyDescent="0.25">
      <c r="A901" s="165"/>
      <c r="B901" s="165"/>
      <c r="C901" s="165"/>
      <c r="D901" s="61">
        <v>3</v>
      </c>
      <c r="E901" s="66" t="s">
        <v>1383</v>
      </c>
      <c r="F901" s="166"/>
      <c r="G901" s="166"/>
      <c r="H901" s="189"/>
      <c r="I901" s="160"/>
    </row>
    <row r="902" spans="1:9" x14ac:dyDescent="0.25">
      <c r="A902" s="165"/>
      <c r="B902" s="165"/>
      <c r="C902" s="165"/>
      <c r="D902" s="61">
        <v>4</v>
      </c>
      <c r="E902" s="66" t="s">
        <v>1384</v>
      </c>
      <c r="F902" s="166"/>
      <c r="G902" s="166"/>
      <c r="H902" s="189"/>
      <c r="I902" s="160"/>
    </row>
    <row r="903" spans="1:9" x14ac:dyDescent="0.25">
      <c r="A903" s="165"/>
      <c r="B903" s="165"/>
      <c r="C903" s="165"/>
      <c r="D903" s="61">
        <v>5</v>
      </c>
      <c r="E903" s="66" t="s">
        <v>1385</v>
      </c>
      <c r="F903" s="166"/>
      <c r="G903" s="166"/>
      <c r="H903" s="189"/>
      <c r="I903" s="160"/>
    </row>
    <row r="904" spans="1:9" x14ac:dyDescent="0.25">
      <c r="A904" s="165"/>
      <c r="B904" s="165"/>
      <c r="C904" s="165"/>
      <c r="D904" s="61">
        <v>6</v>
      </c>
      <c r="E904" s="66" t="s">
        <v>1386</v>
      </c>
      <c r="F904" s="166"/>
      <c r="G904" s="166"/>
      <c r="H904" s="189"/>
      <c r="I904" s="160"/>
    </row>
    <row r="905" spans="1:9" x14ac:dyDescent="0.25">
      <c r="A905" s="165"/>
      <c r="B905" s="165"/>
      <c r="C905" s="165"/>
      <c r="D905" s="61">
        <v>7</v>
      </c>
      <c r="E905" s="66" t="s">
        <v>1387</v>
      </c>
      <c r="F905" s="166"/>
      <c r="G905" s="166"/>
      <c r="H905" s="189"/>
      <c r="I905" s="160"/>
    </row>
    <row r="906" spans="1:9" x14ac:dyDescent="0.25">
      <c r="A906" s="165"/>
      <c r="B906" s="165"/>
      <c r="C906" s="165"/>
      <c r="D906" s="61">
        <v>8</v>
      </c>
      <c r="E906" s="66" t="s">
        <v>1103</v>
      </c>
      <c r="F906" s="166"/>
      <c r="G906" s="166"/>
      <c r="H906" s="190"/>
      <c r="I906" s="161"/>
    </row>
    <row r="907" spans="1:9" x14ac:dyDescent="0.25">
      <c r="A907" s="165" t="s">
        <v>1223</v>
      </c>
      <c r="B907" s="165" t="s">
        <v>593</v>
      </c>
      <c r="C907" s="165" t="s">
        <v>1530</v>
      </c>
      <c r="D907" s="61">
        <v>-9</v>
      </c>
      <c r="E907" s="66" t="s">
        <v>718</v>
      </c>
      <c r="F907" s="166" t="s">
        <v>2157</v>
      </c>
      <c r="G907" s="166" t="s">
        <v>1763</v>
      </c>
      <c r="H907" s="188" t="s">
        <v>1814</v>
      </c>
      <c r="I907" s="159"/>
    </row>
    <row r="908" spans="1:9" x14ac:dyDescent="0.25">
      <c r="A908" s="165"/>
      <c r="B908" s="165"/>
      <c r="C908" s="165"/>
      <c r="D908" s="61">
        <v>-7</v>
      </c>
      <c r="E908" s="66" t="s">
        <v>780</v>
      </c>
      <c r="F908" s="166"/>
      <c r="G908" s="166"/>
      <c r="H908" s="189"/>
      <c r="I908" s="160"/>
    </row>
    <row r="909" spans="1:9" x14ac:dyDescent="0.25">
      <c r="A909" s="165"/>
      <c r="B909" s="165"/>
      <c r="C909" s="165"/>
      <c r="D909" s="61">
        <v>-6</v>
      </c>
      <c r="E909" s="66" t="s">
        <v>830</v>
      </c>
      <c r="F909" s="166"/>
      <c r="G909" s="166"/>
      <c r="H909" s="189"/>
      <c r="I909" s="160"/>
    </row>
    <row r="910" spans="1:9" x14ac:dyDescent="0.25">
      <c r="A910" s="165"/>
      <c r="B910" s="165"/>
      <c r="C910" s="165"/>
      <c r="D910" s="61">
        <v>1</v>
      </c>
      <c r="E910" s="66" t="s">
        <v>1381</v>
      </c>
      <c r="F910" s="166"/>
      <c r="G910" s="166"/>
      <c r="H910" s="189"/>
      <c r="I910" s="160"/>
    </row>
    <row r="911" spans="1:9" x14ac:dyDescent="0.25">
      <c r="A911" s="165"/>
      <c r="B911" s="165"/>
      <c r="C911" s="165"/>
      <c r="D911" s="61">
        <v>2</v>
      </c>
      <c r="E911" s="66" t="s">
        <v>1382</v>
      </c>
      <c r="F911" s="166"/>
      <c r="G911" s="166"/>
      <c r="H911" s="189"/>
      <c r="I911" s="160"/>
    </row>
    <row r="912" spans="1:9" x14ac:dyDescent="0.25">
      <c r="A912" s="165"/>
      <c r="B912" s="165"/>
      <c r="C912" s="165"/>
      <c r="D912" s="61">
        <v>3</v>
      </c>
      <c r="E912" s="66" t="s">
        <v>1383</v>
      </c>
      <c r="F912" s="166"/>
      <c r="G912" s="166"/>
      <c r="H912" s="189"/>
      <c r="I912" s="160"/>
    </row>
    <row r="913" spans="1:9" x14ac:dyDescent="0.25">
      <c r="A913" s="165"/>
      <c r="B913" s="165"/>
      <c r="C913" s="165"/>
      <c r="D913" s="61">
        <v>4</v>
      </c>
      <c r="E913" s="66" t="s">
        <v>1384</v>
      </c>
      <c r="F913" s="166"/>
      <c r="G913" s="166"/>
      <c r="H913" s="189"/>
      <c r="I913" s="160"/>
    </row>
    <row r="914" spans="1:9" x14ac:dyDescent="0.25">
      <c r="A914" s="165"/>
      <c r="B914" s="165"/>
      <c r="C914" s="165"/>
      <c r="D914" s="61">
        <v>5</v>
      </c>
      <c r="E914" s="66" t="s">
        <v>1385</v>
      </c>
      <c r="F914" s="166"/>
      <c r="G914" s="166"/>
      <c r="H914" s="189"/>
      <c r="I914" s="160"/>
    </row>
    <row r="915" spans="1:9" x14ac:dyDescent="0.25">
      <c r="A915" s="165"/>
      <c r="B915" s="165"/>
      <c r="C915" s="165"/>
      <c r="D915" s="61">
        <v>6</v>
      </c>
      <c r="E915" s="66" t="s">
        <v>1386</v>
      </c>
      <c r="F915" s="166"/>
      <c r="G915" s="166"/>
      <c r="H915" s="189"/>
      <c r="I915" s="160"/>
    </row>
    <row r="916" spans="1:9" x14ac:dyDescent="0.25">
      <c r="A916" s="165"/>
      <c r="B916" s="165"/>
      <c r="C916" s="165"/>
      <c r="D916" s="61">
        <v>7</v>
      </c>
      <c r="E916" s="66" t="s">
        <v>1387</v>
      </c>
      <c r="F916" s="166"/>
      <c r="G916" s="166"/>
      <c r="H916" s="189"/>
      <c r="I916" s="160"/>
    </row>
    <row r="917" spans="1:9" x14ac:dyDescent="0.25">
      <c r="A917" s="165"/>
      <c r="B917" s="165"/>
      <c r="C917" s="165"/>
      <c r="D917" s="61">
        <v>8</v>
      </c>
      <c r="E917" s="66" t="s">
        <v>1103</v>
      </c>
      <c r="F917" s="166"/>
      <c r="G917" s="166"/>
      <c r="H917" s="190"/>
      <c r="I917" s="161"/>
    </row>
    <row r="918" spans="1:9" ht="15" customHeight="1" x14ac:dyDescent="0.25">
      <c r="A918" s="165" t="s">
        <v>1224</v>
      </c>
      <c r="B918" s="165" t="s">
        <v>593</v>
      </c>
      <c r="C918" s="165" t="s">
        <v>1531</v>
      </c>
      <c r="D918" s="61">
        <v>-9</v>
      </c>
      <c r="E918" s="66" t="s">
        <v>718</v>
      </c>
      <c r="F918" s="166" t="s">
        <v>2158</v>
      </c>
      <c r="G918" s="166" t="s">
        <v>1763</v>
      </c>
      <c r="H918" s="188" t="s">
        <v>1814</v>
      </c>
      <c r="I918" s="159"/>
    </row>
    <row r="919" spans="1:9" x14ac:dyDescent="0.25">
      <c r="A919" s="165"/>
      <c r="B919" s="165"/>
      <c r="C919" s="165"/>
      <c r="D919" s="61">
        <v>-7</v>
      </c>
      <c r="E919" s="66" t="s">
        <v>780</v>
      </c>
      <c r="F919" s="166"/>
      <c r="G919" s="166"/>
      <c r="H919" s="189"/>
      <c r="I919" s="160"/>
    </row>
    <row r="920" spans="1:9" x14ac:dyDescent="0.25">
      <c r="A920" s="165"/>
      <c r="B920" s="165"/>
      <c r="C920" s="165"/>
      <c r="D920" s="61">
        <v>-6</v>
      </c>
      <c r="E920" s="66" t="s">
        <v>830</v>
      </c>
      <c r="F920" s="166"/>
      <c r="G920" s="166"/>
      <c r="H920" s="189"/>
      <c r="I920" s="160"/>
    </row>
    <row r="921" spans="1:9" x14ac:dyDescent="0.25">
      <c r="A921" s="165"/>
      <c r="B921" s="165"/>
      <c r="C921" s="165"/>
      <c r="D921" s="61">
        <v>1</v>
      </c>
      <c r="E921" s="66" t="s">
        <v>1381</v>
      </c>
      <c r="F921" s="166"/>
      <c r="G921" s="166"/>
      <c r="H921" s="189"/>
      <c r="I921" s="160"/>
    </row>
    <row r="922" spans="1:9" x14ac:dyDescent="0.25">
      <c r="A922" s="165"/>
      <c r="B922" s="165"/>
      <c r="C922" s="165"/>
      <c r="D922" s="61">
        <v>2</v>
      </c>
      <c r="E922" s="66" t="s">
        <v>1382</v>
      </c>
      <c r="F922" s="166"/>
      <c r="G922" s="166"/>
      <c r="H922" s="189"/>
      <c r="I922" s="160"/>
    </row>
    <row r="923" spans="1:9" x14ac:dyDescent="0.25">
      <c r="A923" s="165"/>
      <c r="B923" s="165"/>
      <c r="C923" s="165"/>
      <c r="D923" s="61">
        <v>3</v>
      </c>
      <c r="E923" s="66" t="s">
        <v>1383</v>
      </c>
      <c r="F923" s="166"/>
      <c r="G923" s="166"/>
      <c r="H923" s="189"/>
      <c r="I923" s="160"/>
    </row>
    <row r="924" spans="1:9" x14ac:dyDescent="0.25">
      <c r="A924" s="165"/>
      <c r="B924" s="165"/>
      <c r="C924" s="165"/>
      <c r="D924" s="61">
        <v>4</v>
      </c>
      <c r="E924" s="66" t="s">
        <v>1384</v>
      </c>
      <c r="F924" s="166"/>
      <c r="G924" s="166"/>
      <c r="H924" s="189"/>
      <c r="I924" s="160"/>
    </row>
    <row r="925" spans="1:9" x14ac:dyDescent="0.25">
      <c r="A925" s="165"/>
      <c r="B925" s="165"/>
      <c r="C925" s="165"/>
      <c r="D925" s="61">
        <v>5</v>
      </c>
      <c r="E925" s="66" t="s">
        <v>1385</v>
      </c>
      <c r="F925" s="166"/>
      <c r="G925" s="166"/>
      <c r="H925" s="189"/>
      <c r="I925" s="160"/>
    </row>
    <row r="926" spans="1:9" x14ac:dyDescent="0.25">
      <c r="A926" s="165"/>
      <c r="B926" s="165"/>
      <c r="C926" s="165"/>
      <c r="D926" s="61">
        <v>6</v>
      </c>
      <c r="E926" s="66" t="s">
        <v>1386</v>
      </c>
      <c r="F926" s="166"/>
      <c r="G926" s="166"/>
      <c r="H926" s="189"/>
      <c r="I926" s="160"/>
    </row>
    <row r="927" spans="1:9" x14ac:dyDescent="0.25">
      <c r="A927" s="165"/>
      <c r="B927" s="165"/>
      <c r="C927" s="165"/>
      <c r="D927" s="61">
        <v>7</v>
      </c>
      <c r="E927" s="66" t="s">
        <v>1387</v>
      </c>
      <c r="F927" s="166"/>
      <c r="G927" s="166"/>
      <c r="H927" s="189"/>
      <c r="I927" s="160"/>
    </row>
    <row r="928" spans="1:9" x14ac:dyDescent="0.25">
      <c r="A928" s="165"/>
      <c r="B928" s="165"/>
      <c r="C928" s="165"/>
      <c r="D928" s="61">
        <v>8</v>
      </c>
      <c r="E928" s="66" t="s">
        <v>1103</v>
      </c>
      <c r="F928" s="166"/>
      <c r="G928" s="166"/>
      <c r="H928" s="190"/>
      <c r="I928" s="161"/>
    </row>
    <row r="929" spans="1:9" x14ac:dyDescent="0.25">
      <c r="A929" s="165" t="s">
        <v>1225</v>
      </c>
      <c r="B929" s="165" t="s">
        <v>593</v>
      </c>
      <c r="C929" s="165" t="s">
        <v>1532</v>
      </c>
      <c r="D929" s="61">
        <v>-9</v>
      </c>
      <c r="E929" s="66" t="s">
        <v>718</v>
      </c>
      <c r="F929" s="166" t="s">
        <v>2001</v>
      </c>
      <c r="G929" s="165" t="s">
        <v>1764</v>
      </c>
      <c r="H929" s="188" t="s">
        <v>1814</v>
      </c>
      <c r="I929" s="159"/>
    </row>
    <row r="930" spans="1:9" x14ac:dyDescent="0.25">
      <c r="A930" s="165"/>
      <c r="B930" s="165"/>
      <c r="C930" s="165"/>
      <c r="D930" s="61">
        <v>-7</v>
      </c>
      <c r="E930" s="66" t="s">
        <v>780</v>
      </c>
      <c r="F930" s="166"/>
      <c r="G930" s="165"/>
      <c r="H930" s="189"/>
      <c r="I930" s="160"/>
    </row>
    <row r="931" spans="1:9" x14ac:dyDescent="0.25">
      <c r="A931" s="165"/>
      <c r="B931" s="165"/>
      <c r="C931" s="165"/>
      <c r="D931" s="61">
        <v>-6</v>
      </c>
      <c r="E931" s="66" t="s">
        <v>830</v>
      </c>
      <c r="F931" s="166"/>
      <c r="G931" s="165"/>
      <c r="H931" s="189"/>
      <c r="I931" s="160"/>
    </row>
    <row r="932" spans="1:9" x14ac:dyDescent="0.25">
      <c r="A932" s="165"/>
      <c r="B932" s="165"/>
      <c r="C932" s="165"/>
      <c r="D932" s="61">
        <v>1</v>
      </c>
      <c r="E932" s="66" t="s">
        <v>1388</v>
      </c>
      <c r="F932" s="166"/>
      <c r="G932" s="165"/>
      <c r="H932" s="189"/>
      <c r="I932" s="160"/>
    </row>
    <row r="933" spans="1:9" x14ac:dyDescent="0.25">
      <c r="A933" s="165"/>
      <c r="B933" s="165"/>
      <c r="C933" s="165"/>
      <c r="D933" s="61">
        <v>2</v>
      </c>
      <c r="E933" s="66" t="s">
        <v>1389</v>
      </c>
      <c r="F933" s="166"/>
      <c r="G933" s="165"/>
      <c r="H933" s="189"/>
      <c r="I933" s="160"/>
    </row>
    <row r="934" spans="1:9" x14ac:dyDescent="0.25">
      <c r="A934" s="165"/>
      <c r="B934" s="165"/>
      <c r="C934" s="165"/>
      <c r="D934" s="61">
        <v>3</v>
      </c>
      <c r="E934" s="66" t="s">
        <v>1390</v>
      </c>
      <c r="F934" s="166"/>
      <c r="G934" s="165"/>
      <c r="H934" s="189"/>
      <c r="I934" s="160"/>
    </row>
    <row r="935" spans="1:9" x14ac:dyDescent="0.25">
      <c r="A935" s="165"/>
      <c r="B935" s="165"/>
      <c r="C935" s="165"/>
      <c r="D935" s="61">
        <v>4</v>
      </c>
      <c r="E935" s="66" t="s">
        <v>1391</v>
      </c>
      <c r="F935" s="166"/>
      <c r="G935" s="165"/>
      <c r="H935" s="189"/>
      <c r="I935" s="160"/>
    </row>
    <row r="936" spans="1:9" x14ac:dyDescent="0.25">
      <c r="A936" s="165"/>
      <c r="B936" s="165"/>
      <c r="C936" s="165"/>
      <c r="D936" s="61">
        <v>5</v>
      </c>
      <c r="E936" s="66" t="s">
        <v>1392</v>
      </c>
      <c r="F936" s="166"/>
      <c r="G936" s="165"/>
      <c r="H936" s="189"/>
      <c r="I936" s="160"/>
    </row>
    <row r="937" spans="1:9" x14ac:dyDescent="0.25">
      <c r="A937" s="165"/>
      <c r="B937" s="165"/>
      <c r="C937" s="165"/>
      <c r="D937" s="61">
        <v>6</v>
      </c>
      <c r="E937" s="66" t="s">
        <v>1393</v>
      </c>
      <c r="F937" s="166"/>
      <c r="G937" s="165"/>
      <c r="H937" s="189"/>
      <c r="I937" s="160"/>
    </row>
    <row r="938" spans="1:9" x14ac:dyDescent="0.25">
      <c r="A938" s="165"/>
      <c r="B938" s="165"/>
      <c r="C938" s="165"/>
      <c r="D938" s="61">
        <v>7</v>
      </c>
      <c r="E938" s="66" t="s">
        <v>1394</v>
      </c>
      <c r="F938" s="166"/>
      <c r="G938" s="165"/>
      <c r="H938" s="189"/>
      <c r="I938" s="160"/>
    </row>
    <row r="939" spans="1:9" x14ac:dyDescent="0.25">
      <c r="A939" s="165"/>
      <c r="B939" s="165"/>
      <c r="C939" s="165"/>
      <c r="D939" s="61">
        <v>8</v>
      </c>
      <c r="E939" s="66" t="s">
        <v>1395</v>
      </c>
      <c r="F939" s="166"/>
      <c r="G939" s="165"/>
      <c r="H939" s="189"/>
      <c r="I939" s="160"/>
    </row>
    <row r="940" spans="1:9" x14ac:dyDescent="0.25">
      <c r="A940" s="165"/>
      <c r="B940" s="165"/>
      <c r="C940" s="165"/>
      <c r="D940" s="61">
        <v>9</v>
      </c>
      <c r="E940" s="66" t="s">
        <v>1396</v>
      </c>
      <c r="F940" s="166"/>
      <c r="G940" s="165"/>
      <c r="H940" s="189"/>
      <c r="I940" s="160"/>
    </row>
    <row r="941" spans="1:9" x14ac:dyDescent="0.25">
      <c r="A941" s="165"/>
      <c r="B941" s="165"/>
      <c r="C941" s="165"/>
      <c r="D941" s="61">
        <v>10</v>
      </c>
      <c r="E941" s="66" t="s">
        <v>1397</v>
      </c>
      <c r="F941" s="166"/>
      <c r="G941" s="165"/>
      <c r="H941" s="189"/>
      <c r="I941" s="160"/>
    </row>
    <row r="942" spans="1:9" x14ac:dyDescent="0.25">
      <c r="A942" s="165"/>
      <c r="B942" s="165"/>
      <c r="C942" s="165"/>
      <c r="D942" s="61">
        <v>11</v>
      </c>
      <c r="E942" s="66" t="s">
        <v>1398</v>
      </c>
      <c r="F942" s="166"/>
      <c r="G942" s="165"/>
      <c r="H942" s="190"/>
      <c r="I942" s="161"/>
    </row>
    <row r="943" spans="1:9" ht="15" customHeight="1" x14ac:dyDescent="0.25">
      <c r="A943" s="165" t="s">
        <v>1226</v>
      </c>
      <c r="B943" s="165" t="s">
        <v>593</v>
      </c>
      <c r="C943" s="165" t="s">
        <v>1533</v>
      </c>
      <c r="D943" s="61">
        <v>-9</v>
      </c>
      <c r="E943" s="66" t="s">
        <v>718</v>
      </c>
      <c r="F943" s="166" t="s">
        <v>2002</v>
      </c>
      <c r="G943" s="165" t="s">
        <v>1764</v>
      </c>
      <c r="H943" s="188" t="s">
        <v>1814</v>
      </c>
      <c r="I943" s="159"/>
    </row>
    <row r="944" spans="1:9" x14ac:dyDescent="0.25">
      <c r="A944" s="165"/>
      <c r="B944" s="165"/>
      <c r="C944" s="165"/>
      <c r="D944" s="61">
        <v>-7</v>
      </c>
      <c r="E944" s="66" t="s">
        <v>780</v>
      </c>
      <c r="F944" s="166"/>
      <c r="G944" s="165"/>
      <c r="H944" s="189"/>
      <c r="I944" s="160"/>
    </row>
    <row r="945" spans="1:9" x14ac:dyDescent="0.25">
      <c r="A945" s="165"/>
      <c r="B945" s="165"/>
      <c r="C945" s="165"/>
      <c r="D945" s="61">
        <v>-6</v>
      </c>
      <c r="E945" s="66" t="s">
        <v>830</v>
      </c>
      <c r="F945" s="166"/>
      <c r="G945" s="165"/>
      <c r="H945" s="189"/>
      <c r="I945" s="160"/>
    </row>
    <row r="946" spans="1:9" x14ac:dyDescent="0.25">
      <c r="A946" s="165"/>
      <c r="B946" s="165"/>
      <c r="C946" s="165"/>
      <c r="D946" s="61">
        <v>1</v>
      </c>
      <c r="E946" s="66" t="s">
        <v>1388</v>
      </c>
      <c r="F946" s="166"/>
      <c r="G946" s="165"/>
      <c r="H946" s="189"/>
      <c r="I946" s="160"/>
    </row>
    <row r="947" spans="1:9" x14ac:dyDescent="0.25">
      <c r="A947" s="165"/>
      <c r="B947" s="165"/>
      <c r="C947" s="165"/>
      <c r="D947" s="61">
        <v>2</v>
      </c>
      <c r="E947" s="66" t="s">
        <v>1389</v>
      </c>
      <c r="F947" s="166"/>
      <c r="G947" s="165"/>
      <c r="H947" s="189"/>
      <c r="I947" s="160"/>
    </row>
    <row r="948" spans="1:9" x14ac:dyDescent="0.25">
      <c r="A948" s="165"/>
      <c r="B948" s="165"/>
      <c r="C948" s="165"/>
      <c r="D948" s="61">
        <v>3</v>
      </c>
      <c r="E948" s="66" t="s">
        <v>1390</v>
      </c>
      <c r="F948" s="166"/>
      <c r="G948" s="165"/>
      <c r="H948" s="189"/>
      <c r="I948" s="160"/>
    </row>
    <row r="949" spans="1:9" x14ac:dyDescent="0.25">
      <c r="A949" s="165"/>
      <c r="B949" s="165"/>
      <c r="C949" s="165"/>
      <c r="D949" s="61">
        <v>4</v>
      </c>
      <c r="E949" s="66" t="s">
        <v>1391</v>
      </c>
      <c r="F949" s="166"/>
      <c r="G949" s="165"/>
      <c r="H949" s="189"/>
      <c r="I949" s="160"/>
    </row>
    <row r="950" spans="1:9" x14ac:dyDescent="0.25">
      <c r="A950" s="165"/>
      <c r="B950" s="165"/>
      <c r="C950" s="165"/>
      <c r="D950" s="61">
        <v>5</v>
      </c>
      <c r="E950" s="66" t="s">
        <v>1392</v>
      </c>
      <c r="F950" s="166"/>
      <c r="G950" s="165"/>
      <c r="H950" s="189"/>
      <c r="I950" s="160"/>
    </row>
    <row r="951" spans="1:9" x14ac:dyDescent="0.25">
      <c r="A951" s="165"/>
      <c r="B951" s="165"/>
      <c r="C951" s="165"/>
      <c r="D951" s="61">
        <v>6</v>
      </c>
      <c r="E951" s="66" t="s">
        <v>1393</v>
      </c>
      <c r="F951" s="166"/>
      <c r="G951" s="165"/>
      <c r="H951" s="189"/>
      <c r="I951" s="160"/>
    </row>
    <row r="952" spans="1:9" x14ac:dyDescent="0.25">
      <c r="A952" s="165"/>
      <c r="B952" s="165"/>
      <c r="C952" s="165"/>
      <c r="D952" s="61">
        <v>7</v>
      </c>
      <c r="E952" s="66" t="s">
        <v>1394</v>
      </c>
      <c r="F952" s="166"/>
      <c r="G952" s="165"/>
      <c r="H952" s="189"/>
      <c r="I952" s="160"/>
    </row>
    <row r="953" spans="1:9" x14ac:dyDescent="0.25">
      <c r="A953" s="165"/>
      <c r="B953" s="165"/>
      <c r="C953" s="165"/>
      <c r="D953" s="61">
        <v>8</v>
      </c>
      <c r="E953" s="66" t="s">
        <v>1395</v>
      </c>
      <c r="F953" s="166"/>
      <c r="G953" s="165"/>
      <c r="H953" s="189"/>
      <c r="I953" s="160"/>
    </row>
    <row r="954" spans="1:9" x14ac:dyDescent="0.25">
      <c r="A954" s="165"/>
      <c r="B954" s="165"/>
      <c r="C954" s="165"/>
      <c r="D954" s="61">
        <v>9</v>
      </c>
      <c r="E954" s="66" t="s">
        <v>1396</v>
      </c>
      <c r="F954" s="166"/>
      <c r="G954" s="165"/>
      <c r="H954" s="189"/>
      <c r="I954" s="160"/>
    </row>
    <row r="955" spans="1:9" x14ac:dyDescent="0.25">
      <c r="A955" s="165"/>
      <c r="B955" s="165"/>
      <c r="C955" s="165"/>
      <c r="D955" s="61">
        <v>10</v>
      </c>
      <c r="E955" s="66" t="s">
        <v>1397</v>
      </c>
      <c r="F955" s="166"/>
      <c r="G955" s="165"/>
      <c r="H955" s="189"/>
      <c r="I955" s="160"/>
    </row>
    <row r="956" spans="1:9" x14ac:dyDescent="0.25">
      <c r="A956" s="165"/>
      <c r="B956" s="165"/>
      <c r="C956" s="165"/>
      <c r="D956" s="61">
        <v>11</v>
      </c>
      <c r="E956" s="66" t="s">
        <v>1398</v>
      </c>
      <c r="F956" s="166"/>
      <c r="G956" s="165"/>
      <c r="H956" s="190"/>
      <c r="I956" s="161"/>
    </row>
    <row r="957" spans="1:9" ht="15" customHeight="1" x14ac:dyDescent="0.25">
      <c r="A957" s="165" t="s">
        <v>1227</v>
      </c>
      <c r="B957" s="165" t="s">
        <v>593</v>
      </c>
      <c r="C957" s="165" t="s">
        <v>1534</v>
      </c>
      <c r="D957" s="61">
        <v>-9</v>
      </c>
      <c r="E957" s="66" t="s">
        <v>718</v>
      </c>
      <c r="F957" s="166" t="s">
        <v>2003</v>
      </c>
      <c r="G957" s="165" t="s">
        <v>1764</v>
      </c>
      <c r="H957" s="188" t="s">
        <v>1814</v>
      </c>
      <c r="I957" s="159"/>
    </row>
    <row r="958" spans="1:9" x14ac:dyDescent="0.25">
      <c r="A958" s="165"/>
      <c r="B958" s="165"/>
      <c r="C958" s="165"/>
      <c r="D958" s="61">
        <v>-7</v>
      </c>
      <c r="E958" s="66" t="s">
        <v>780</v>
      </c>
      <c r="F958" s="166"/>
      <c r="G958" s="165"/>
      <c r="H958" s="189"/>
      <c r="I958" s="160"/>
    </row>
    <row r="959" spans="1:9" x14ac:dyDescent="0.25">
      <c r="A959" s="165"/>
      <c r="B959" s="165"/>
      <c r="C959" s="165"/>
      <c r="D959" s="61">
        <v>-6</v>
      </c>
      <c r="E959" s="66" t="s">
        <v>830</v>
      </c>
      <c r="F959" s="166"/>
      <c r="G959" s="165"/>
      <c r="H959" s="189"/>
      <c r="I959" s="160"/>
    </row>
    <row r="960" spans="1:9" x14ac:dyDescent="0.25">
      <c r="A960" s="165"/>
      <c r="B960" s="165"/>
      <c r="C960" s="165"/>
      <c r="D960" s="61">
        <v>1</v>
      </c>
      <c r="E960" s="66" t="s">
        <v>1388</v>
      </c>
      <c r="F960" s="166"/>
      <c r="G960" s="165"/>
      <c r="H960" s="189"/>
      <c r="I960" s="160"/>
    </row>
    <row r="961" spans="1:9" x14ac:dyDescent="0.25">
      <c r="A961" s="165"/>
      <c r="B961" s="165"/>
      <c r="C961" s="165"/>
      <c r="D961" s="61">
        <v>2</v>
      </c>
      <c r="E961" s="66" t="s">
        <v>1389</v>
      </c>
      <c r="F961" s="166"/>
      <c r="G961" s="165"/>
      <c r="H961" s="189"/>
      <c r="I961" s="160"/>
    </row>
    <row r="962" spans="1:9" x14ac:dyDescent="0.25">
      <c r="A962" s="165"/>
      <c r="B962" s="165"/>
      <c r="C962" s="165"/>
      <c r="D962" s="61">
        <v>3</v>
      </c>
      <c r="E962" s="66" t="s">
        <v>1390</v>
      </c>
      <c r="F962" s="166"/>
      <c r="G962" s="165"/>
      <c r="H962" s="189"/>
      <c r="I962" s="160"/>
    </row>
    <row r="963" spans="1:9" x14ac:dyDescent="0.25">
      <c r="A963" s="165"/>
      <c r="B963" s="165"/>
      <c r="C963" s="165"/>
      <c r="D963" s="61">
        <v>4</v>
      </c>
      <c r="E963" s="66" t="s">
        <v>1391</v>
      </c>
      <c r="F963" s="166"/>
      <c r="G963" s="165"/>
      <c r="H963" s="189"/>
      <c r="I963" s="160"/>
    </row>
    <row r="964" spans="1:9" x14ac:dyDescent="0.25">
      <c r="A964" s="165"/>
      <c r="B964" s="165"/>
      <c r="C964" s="165"/>
      <c r="D964" s="61">
        <v>5</v>
      </c>
      <c r="E964" s="66" t="s">
        <v>1392</v>
      </c>
      <c r="F964" s="166"/>
      <c r="G964" s="165"/>
      <c r="H964" s="189"/>
      <c r="I964" s="160"/>
    </row>
    <row r="965" spans="1:9" x14ac:dyDescent="0.25">
      <c r="A965" s="165"/>
      <c r="B965" s="165"/>
      <c r="C965" s="165"/>
      <c r="D965" s="61">
        <v>6</v>
      </c>
      <c r="E965" s="66" t="s">
        <v>1393</v>
      </c>
      <c r="F965" s="166"/>
      <c r="G965" s="165"/>
      <c r="H965" s="189"/>
      <c r="I965" s="160"/>
    </row>
    <row r="966" spans="1:9" x14ac:dyDescent="0.25">
      <c r="A966" s="165"/>
      <c r="B966" s="165"/>
      <c r="C966" s="165"/>
      <c r="D966" s="61">
        <v>7</v>
      </c>
      <c r="E966" s="66" t="s">
        <v>1394</v>
      </c>
      <c r="F966" s="166"/>
      <c r="G966" s="165"/>
      <c r="H966" s="189"/>
      <c r="I966" s="160"/>
    </row>
    <row r="967" spans="1:9" x14ac:dyDescent="0.25">
      <c r="A967" s="165"/>
      <c r="B967" s="165"/>
      <c r="C967" s="165"/>
      <c r="D967" s="61">
        <v>8</v>
      </c>
      <c r="E967" s="66" t="s">
        <v>1395</v>
      </c>
      <c r="F967" s="166"/>
      <c r="G967" s="165"/>
      <c r="H967" s="189"/>
      <c r="I967" s="160"/>
    </row>
    <row r="968" spans="1:9" x14ac:dyDescent="0.25">
      <c r="A968" s="165"/>
      <c r="B968" s="165"/>
      <c r="C968" s="165"/>
      <c r="D968" s="61">
        <v>9</v>
      </c>
      <c r="E968" s="66" t="s">
        <v>1396</v>
      </c>
      <c r="F968" s="166"/>
      <c r="G968" s="165"/>
      <c r="H968" s="189"/>
      <c r="I968" s="160"/>
    </row>
    <row r="969" spans="1:9" x14ac:dyDescent="0.25">
      <c r="A969" s="165"/>
      <c r="B969" s="165"/>
      <c r="C969" s="165"/>
      <c r="D969" s="61">
        <v>10</v>
      </c>
      <c r="E969" s="66" t="s">
        <v>1397</v>
      </c>
      <c r="F969" s="166"/>
      <c r="G969" s="165"/>
      <c r="H969" s="189"/>
      <c r="I969" s="160"/>
    </row>
    <row r="970" spans="1:9" x14ac:dyDescent="0.25">
      <c r="A970" s="165"/>
      <c r="B970" s="165"/>
      <c r="C970" s="165"/>
      <c r="D970" s="61">
        <v>11</v>
      </c>
      <c r="E970" s="66" t="s">
        <v>1398</v>
      </c>
      <c r="F970" s="166"/>
      <c r="G970" s="165"/>
      <c r="H970" s="190"/>
      <c r="I970" s="161"/>
    </row>
    <row r="971" spans="1:9" ht="14.45" customHeight="1" x14ac:dyDescent="0.25">
      <c r="A971" s="165" t="s">
        <v>1228</v>
      </c>
      <c r="B971" s="165" t="s">
        <v>593</v>
      </c>
      <c r="C971" s="165" t="s">
        <v>1535</v>
      </c>
      <c r="D971" s="61">
        <v>-9</v>
      </c>
      <c r="E971" s="66" t="s">
        <v>718</v>
      </c>
      <c r="F971" s="166" t="s">
        <v>2004</v>
      </c>
      <c r="G971" s="166" t="s">
        <v>1765</v>
      </c>
      <c r="H971" s="188" t="s">
        <v>1814</v>
      </c>
      <c r="I971" s="159"/>
    </row>
    <row r="972" spans="1:9" x14ac:dyDescent="0.25">
      <c r="A972" s="165"/>
      <c r="B972" s="165"/>
      <c r="C972" s="165"/>
      <c r="D972" s="61">
        <v>-7</v>
      </c>
      <c r="E972" s="66" t="s">
        <v>780</v>
      </c>
      <c r="F972" s="166"/>
      <c r="G972" s="166"/>
      <c r="H972" s="189"/>
      <c r="I972" s="160"/>
    </row>
    <row r="973" spans="1:9" x14ac:dyDescent="0.25">
      <c r="A973" s="165"/>
      <c r="B973" s="165"/>
      <c r="C973" s="165"/>
      <c r="D973" s="61">
        <v>-6</v>
      </c>
      <c r="E973" s="66" t="s">
        <v>830</v>
      </c>
      <c r="F973" s="166"/>
      <c r="G973" s="166"/>
      <c r="H973" s="189"/>
      <c r="I973" s="160"/>
    </row>
    <row r="974" spans="1:9" x14ac:dyDescent="0.25">
      <c r="A974" s="165"/>
      <c r="B974" s="165"/>
      <c r="C974" s="165"/>
      <c r="D974" s="61">
        <v>1</v>
      </c>
      <c r="E974" s="66" t="s">
        <v>1399</v>
      </c>
      <c r="F974" s="166"/>
      <c r="G974" s="166"/>
      <c r="H974" s="189"/>
      <c r="I974" s="160"/>
    </row>
    <row r="975" spans="1:9" x14ac:dyDescent="0.25">
      <c r="A975" s="165"/>
      <c r="B975" s="165"/>
      <c r="C975" s="165"/>
      <c r="D975" s="61">
        <v>2</v>
      </c>
      <c r="E975" s="66" t="s">
        <v>1400</v>
      </c>
      <c r="F975" s="166"/>
      <c r="G975" s="166"/>
      <c r="H975" s="189"/>
      <c r="I975" s="160"/>
    </row>
    <row r="976" spans="1:9" x14ac:dyDescent="0.25">
      <c r="A976" s="165"/>
      <c r="B976" s="165"/>
      <c r="C976" s="165"/>
      <c r="D976" s="61">
        <v>3</v>
      </c>
      <c r="E976" s="66" t="s">
        <v>1401</v>
      </c>
      <c r="F976" s="166"/>
      <c r="G976" s="166"/>
      <c r="H976" s="189"/>
      <c r="I976" s="160"/>
    </row>
    <row r="977" spans="1:9" x14ac:dyDescent="0.25">
      <c r="A977" s="165"/>
      <c r="B977" s="165"/>
      <c r="C977" s="165"/>
      <c r="D977" s="61">
        <v>4</v>
      </c>
      <c r="E977" s="66" t="s">
        <v>1404</v>
      </c>
      <c r="F977" s="166"/>
      <c r="G977" s="166"/>
      <c r="H977" s="189"/>
      <c r="I977" s="160"/>
    </row>
    <row r="978" spans="1:9" x14ac:dyDescent="0.25">
      <c r="A978" s="165"/>
      <c r="B978" s="165"/>
      <c r="C978" s="165"/>
      <c r="D978" s="61">
        <v>5</v>
      </c>
      <c r="E978" s="66" t="s">
        <v>1405</v>
      </c>
      <c r="F978" s="166"/>
      <c r="G978" s="166"/>
      <c r="H978" s="189"/>
      <c r="I978" s="160"/>
    </row>
    <row r="979" spans="1:9" x14ac:dyDescent="0.25">
      <c r="A979" s="165"/>
      <c r="B979" s="165"/>
      <c r="C979" s="165"/>
      <c r="D979" s="61">
        <v>6</v>
      </c>
      <c r="E979" s="66" t="s">
        <v>1402</v>
      </c>
      <c r="F979" s="166"/>
      <c r="G979" s="166"/>
      <c r="H979" s="189"/>
      <c r="I979" s="160"/>
    </row>
    <row r="980" spans="1:9" x14ac:dyDescent="0.25">
      <c r="A980" s="165"/>
      <c r="B980" s="165"/>
      <c r="C980" s="165"/>
      <c r="D980" s="61">
        <v>7</v>
      </c>
      <c r="E980" s="66" t="s">
        <v>1403</v>
      </c>
      <c r="F980" s="166"/>
      <c r="G980" s="166"/>
      <c r="H980" s="190"/>
      <c r="I980" s="161"/>
    </row>
    <row r="981" spans="1:9" ht="15" customHeight="1" x14ac:dyDescent="0.25">
      <c r="A981" s="165" t="s">
        <v>1229</v>
      </c>
      <c r="B981" s="165" t="s">
        <v>593</v>
      </c>
      <c r="C981" s="165" t="s">
        <v>1536</v>
      </c>
      <c r="D981" s="61">
        <v>-9</v>
      </c>
      <c r="E981" s="66" t="s">
        <v>718</v>
      </c>
      <c r="F981" s="166" t="s">
        <v>2005</v>
      </c>
      <c r="G981" s="166" t="s">
        <v>1765</v>
      </c>
      <c r="H981" s="188" t="s">
        <v>1814</v>
      </c>
      <c r="I981" s="159"/>
    </row>
    <row r="982" spans="1:9" x14ac:dyDescent="0.25">
      <c r="A982" s="165"/>
      <c r="B982" s="165"/>
      <c r="C982" s="165"/>
      <c r="D982" s="61">
        <v>-7</v>
      </c>
      <c r="E982" s="66" t="s">
        <v>780</v>
      </c>
      <c r="F982" s="166"/>
      <c r="G982" s="166"/>
      <c r="H982" s="189"/>
      <c r="I982" s="160"/>
    </row>
    <row r="983" spans="1:9" x14ac:dyDescent="0.25">
      <c r="A983" s="165"/>
      <c r="B983" s="165"/>
      <c r="C983" s="165"/>
      <c r="D983" s="61">
        <v>-6</v>
      </c>
      <c r="E983" s="66" t="s">
        <v>830</v>
      </c>
      <c r="F983" s="166"/>
      <c r="G983" s="166"/>
      <c r="H983" s="189"/>
      <c r="I983" s="160"/>
    </row>
    <row r="984" spans="1:9" x14ac:dyDescent="0.25">
      <c r="A984" s="165"/>
      <c r="B984" s="165"/>
      <c r="C984" s="165"/>
      <c r="D984" s="61">
        <v>1</v>
      </c>
      <c r="E984" s="66" t="s">
        <v>1399</v>
      </c>
      <c r="F984" s="166"/>
      <c r="G984" s="166"/>
      <c r="H984" s="189"/>
      <c r="I984" s="160"/>
    </row>
    <row r="985" spans="1:9" x14ac:dyDescent="0.25">
      <c r="A985" s="165"/>
      <c r="B985" s="165"/>
      <c r="C985" s="165"/>
      <c r="D985" s="61">
        <v>2</v>
      </c>
      <c r="E985" s="66" t="s">
        <v>1400</v>
      </c>
      <c r="F985" s="166"/>
      <c r="G985" s="166"/>
      <c r="H985" s="189"/>
      <c r="I985" s="160"/>
    </row>
    <row r="986" spans="1:9" x14ac:dyDescent="0.25">
      <c r="A986" s="165"/>
      <c r="B986" s="165"/>
      <c r="C986" s="165"/>
      <c r="D986" s="61">
        <v>3</v>
      </c>
      <c r="E986" s="66" t="s">
        <v>1401</v>
      </c>
      <c r="F986" s="166"/>
      <c r="G986" s="166"/>
      <c r="H986" s="189"/>
      <c r="I986" s="160"/>
    </row>
    <row r="987" spans="1:9" x14ac:dyDescent="0.25">
      <c r="A987" s="165"/>
      <c r="B987" s="165"/>
      <c r="C987" s="165"/>
      <c r="D987" s="61">
        <v>4</v>
      </c>
      <c r="E987" s="66" t="s">
        <v>1404</v>
      </c>
      <c r="F987" s="166"/>
      <c r="G987" s="166"/>
      <c r="H987" s="189"/>
      <c r="I987" s="160"/>
    </row>
    <row r="988" spans="1:9" x14ac:dyDescent="0.25">
      <c r="A988" s="165"/>
      <c r="B988" s="165"/>
      <c r="C988" s="165"/>
      <c r="D988" s="61">
        <v>5</v>
      </c>
      <c r="E988" s="66" t="s">
        <v>1405</v>
      </c>
      <c r="F988" s="166"/>
      <c r="G988" s="166"/>
      <c r="H988" s="189"/>
      <c r="I988" s="160"/>
    </row>
    <row r="989" spans="1:9" x14ac:dyDescent="0.25">
      <c r="A989" s="165"/>
      <c r="B989" s="165"/>
      <c r="C989" s="165"/>
      <c r="D989" s="61">
        <v>6</v>
      </c>
      <c r="E989" s="66" t="s">
        <v>1402</v>
      </c>
      <c r="F989" s="166"/>
      <c r="G989" s="166"/>
      <c r="H989" s="189"/>
      <c r="I989" s="160"/>
    </row>
    <row r="990" spans="1:9" x14ac:dyDescent="0.25">
      <c r="A990" s="165"/>
      <c r="B990" s="165"/>
      <c r="C990" s="165"/>
      <c r="D990" s="61">
        <v>7</v>
      </c>
      <c r="E990" s="66" t="s">
        <v>1403</v>
      </c>
      <c r="F990" s="166"/>
      <c r="G990" s="166"/>
      <c r="H990" s="190"/>
      <c r="I990" s="161"/>
    </row>
    <row r="991" spans="1:9" ht="15" customHeight="1" x14ac:dyDescent="0.25">
      <c r="A991" s="165" t="s">
        <v>1230</v>
      </c>
      <c r="B991" s="165" t="s">
        <v>593</v>
      </c>
      <c r="C991" s="165" t="s">
        <v>1537</v>
      </c>
      <c r="D991" s="61">
        <v>-9</v>
      </c>
      <c r="E991" s="66" t="s">
        <v>718</v>
      </c>
      <c r="F991" s="166" t="s">
        <v>2006</v>
      </c>
      <c r="G991" s="166" t="s">
        <v>1765</v>
      </c>
      <c r="H991" s="188" t="s">
        <v>1814</v>
      </c>
      <c r="I991" s="159"/>
    </row>
    <row r="992" spans="1:9" x14ac:dyDescent="0.25">
      <c r="A992" s="165"/>
      <c r="B992" s="165"/>
      <c r="C992" s="165"/>
      <c r="D992" s="61">
        <v>-7</v>
      </c>
      <c r="E992" s="66" t="s">
        <v>780</v>
      </c>
      <c r="F992" s="166"/>
      <c r="G992" s="166"/>
      <c r="H992" s="189"/>
      <c r="I992" s="160"/>
    </row>
    <row r="993" spans="1:9" x14ac:dyDescent="0.25">
      <c r="A993" s="165"/>
      <c r="B993" s="165"/>
      <c r="C993" s="165"/>
      <c r="D993" s="61">
        <v>-6</v>
      </c>
      <c r="E993" s="66" t="s">
        <v>830</v>
      </c>
      <c r="F993" s="166"/>
      <c r="G993" s="166"/>
      <c r="H993" s="189"/>
      <c r="I993" s="160"/>
    </row>
    <row r="994" spans="1:9" x14ac:dyDescent="0.25">
      <c r="A994" s="165"/>
      <c r="B994" s="165"/>
      <c r="C994" s="165"/>
      <c r="D994" s="61">
        <v>1</v>
      </c>
      <c r="E994" s="66" t="s">
        <v>1399</v>
      </c>
      <c r="F994" s="166"/>
      <c r="G994" s="166"/>
      <c r="H994" s="189"/>
      <c r="I994" s="160"/>
    </row>
    <row r="995" spans="1:9" x14ac:dyDescent="0.25">
      <c r="A995" s="165"/>
      <c r="B995" s="165"/>
      <c r="C995" s="165"/>
      <c r="D995" s="61">
        <v>2</v>
      </c>
      <c r="E995" s="66" t="s">
        <v>1400</v>
      </c>
      <c r="F995" s="166"/>
      <c r="G995" s="166"/>
      <c r="H995" s="189"/>
      <c r="I995" s="160"/>
    </row>
    <row r="996" spans="1:9" x14ac:dyDescent="0.25">
      <c r="A996" s="165"/>
      <c r="B996" s="165"/>
      <c r="C996" s="165"/>
      <c r="D996" s="61">
        <v>3</v>
      </c>
      <c r="E996" s="66" t="s">
        <v>1401</v>
      </c>
      <c r="F996" s="166"/>
      <c r="G996" s="166"/>
      <c r="H996" s="189"/>
      <c r="I996" s="160"/>
    </row>
    <row r="997" spans="1:9" x14ac:dyDescent="0.25">
      <c r="A997" s="165"/>
      <c r="B997" s="165"/>
      <c r="C997" s="165"/>
      <c r="D997" s="61">
        <v>4</v>
      </c>
      <c r="E997" s="66" t="s">
        <v>1404</v>
      </c>
      <c r="F997" s="166"/>
      <c r="G997" s="166"/>
      <c r="H997" s="189"/>
      <c r="I997" s="160"/>
    </row>
    <row r="998" spans="1:9" x14ac:dyDescent="0.25">
      <c r="A998" s="165"/>
      <c r="B998" s="165"/>
      <c r="C998" s="165"/>
      <c r="D998" s="61">
        <v>5</v>
      </c>
      <c r="E998" s="66" t="s">
        <v>1405</v>
      </c>
      <c r="F998" s="166"/>
      <c r="G998" s="166"/>
      <c r="H998" s="189"/>
      <c r="I998" s="160"/>
    </row>
    <row r="999" spans="1:9" x14ac:dyDescent="0.25">
      <c r="A999" s="165"/>
      <c r="B999" s="165"/>
      <c r="C999" s="165"/>
      <c r="D999" s="61">
        <v>6</v>
      </c>
      <c r="E999" s="66" t="s">
        <v>1402</v>
      </c>
      <c r="F999" s="166"/>
      <c r="G999" s="166"/>
      <c r="H999" s="189"/>
      <c r="I999" s="160"/>
    </row>
    <row r="1000" spans="1:9" x14ac:dyDescent="0.25">
      <c r="A1000" s="165"/>
      <c r="B1000" s="165"/>
      <c r="C1000" s="165"/>
      <c r="D1000" s="61">
        <v>7</v>
      </c>
      <c r="E1000" s="66" t="s">
        <v>1403</v>
      </c>
      <c r="F1000" s="166"/>
      <c r="G1000" s="166"/>
      <c r="H1000" s="190"/>
      <c r="I1000" s="161"/>
    </row>
    <row r="1001" spans="1:9" ht="60" x14ac:dyDescent="0.25">
      <c r="A1001" s="64" t="s">
        <v>1231</v>
      </c>
      <c r="B1001" s="64" t="s">
        <v>592</v>
      </c>
      <c r="C1001" s="64" t="s">
        <v>1538</v>
      </c>
      <c r="D1001" s="61"/>
      <c r="E1001" s="66"/>
      <c r="F1001" s="65" t="s">
        <v>2183</v>
      </c>
      <c r="G1001" s="62" t="s">
        <v>1766</v>
      </c>
      <c r="H1001" s="73" t="s">
        <v>1814</v>
      </c>
    </row>
    <row r="1002" spans="1:9" ht="60" x14ac:dyDescent="0.25">
      <c r="A1002" s="64" t="s">
        <v>1232</v>
      </c>
      <c r="B1002" s="64" t="s">
        <v>592</v>
      </c>
      <c r="C1002" s="64" t="s">
        <v>1539</v>
      </c>
      <c r="D1002" s="61"/>
      <c r="E1002" s="66"/>
      <c r="F1002" s="65" t="s">
        <v>2184</v>
      </c>
      <c r="G1002" s="62" t="s">
        <v>1766</v>
      </c>
      <c r="H1002" s="73" t="s">
        <v>1814</v>
      </c>
    </row>
    <row r="1003" spans="1:9" ht="60" x14ac:dyDescent="0.25">
      <c r="A1003" s="64" t="s">
        <v>1233</v>
      </c>
      <c r="B1003" s="64" t="s">
        <v>592</v>
      </c>
      <c r="C1003" s="64" t="s">
        <v>1540</v>
      </c>
      <c r="D1003" s="61"/>
      <c r="E1003" s="66"/>
      <c r="F1003" s="65" t="s">
        <v>2185</v>
      </c>
      <c r="G1003" s="62" t="s">
        <v>1766</v>
      </c>
      <c r="H1003" s="73" t="s">
        <v>1814</v>
      </c>
    </row>
    <row r="1004" spans="1:9" x14ac:dyDescent="0.25">
      <c r="A1004" s="165" t="s">
        <v>1234</v>
      </c>
      <c r="B1004" s="165" t="s">
        <v>593</v>
      </c>
      <c r="C1004" s="165" t="s">
        <v>1541</v>
      </c>
      <c r="D1004" s="61">
        <v>0.1</v>
      </c>
      <c r="E1004" s="66" t="s">
        <v>873</v>
      </c>
      <c r="F1004" s="183" t="s">
        <v>2007</v>
      </c>
      <c r="G1004" s="165" t="s">
        <v>1767</v>
      </c>
      <c r="H1004" s="188" t="s">
        <v>1814</v>
      </c>
      <c r="I1004" s="159"/>
    </row>
    <row r="1005" spans="1:9" x14ac:dyDescent="0.25">
      <c r="A1005" s="165"/>
      <c r="B1005" s="165"/>
      <c r="C1005" s="165"/>
      <c r="D1005" s="61">
        <v>0.2</v>
      </c>
      <c r="E1005" s="66" t="s">
        <v>874</v>
      </c>
      <c r="F1005" s="183"/>
      <c r="G1005" s="165"/>
      <c r="H1005" s="189"/>
      <c r="I1005" s="160"/>
    </row>
    <row r="1006" spans="1:9" x14ac:dyDescent="0.25">
      <c r="A1006" s="165"/>
      <c r="B1006" s="165"/>
      <c r="C1006" s="165"/>
      <c r="D1006" s="61">
        <v>0.5</v>
      </c>
      <c r="E1006" s="66" t="s">
        <v>875</v>
      </c>
      <c r="F1006" s="183"/>
      <c r="G1006" s="165"/>
      <c r="H1006" s="189"/>
      <c r="I1006" s="160"/>
    </row>
    <row r="1007" spans="1:9" x14ac:dyDescent="0.25">
      <c r="A1007" s="165"/>
      <c r="B1007" s="165"/>
      <c r="C1007" s="165"/>
      <c r="D1007" s="61">
        <v>99</v>
      </c>
      <c r="E1007" s="66" t="s">
        <v>876</v>
      </c>
      <c r="F1007" s="183"/>
      <c r="G1007" s="165"/>
      <c r="H1007" s="190"/>
      <c r="I1007" s="161"/>
    </row>
    <row r="1008" spans="1:9" ht="15" customHeight="1" x14ac:dyDescent="0.25">
      <c r="A1008" s="165" t="s">
        <v>1235</v>
      </c>
      <c r="B1008" s="165" t="s">
        <v>593</v>
      </c>
      <c r="C1008" s="165" t="s">
        <v>1542</v>
      </c>
      <c r="D1008" s="61">
        <v>0.1</v>
      </c>
      <c r="E1008" s="66" t="s">
        <v>873</v>
      </c>
      <c r="F1008" s="183" t="s">
        <v>2008</v>
      </c>
      <c r="G1008" s="165" t="s">
        <v>1767</v>
      </c>
      <c r="H1008" s="188" t="s">
        <v>1814</v>
      </c>
      <c r="I1008" s="159"/>
    </row>
    <row r="1009" spans="1:9" x14ac:dyDescent="0.25">
      <c r="A1009" s="165"/>
      <c r="B1009" s="165"/>
      <c r="C1009" s="165"/>
      <c r="D1009" s="61">
        <v>0.2</v>
      </c>
      <c r="E1009" s="66" t="s">
        <v>874</v>
      </c>
      <c r="F1009" s="183"/>
      <c r="G1009" s="165"/>
      <c r="H1009" s="189"/>
      <c r="I1009" s="160"/>
    </row>
    <row r="1010" spans="1:9" x14ac:dyDescent="0.25">
      <c r="A1010" s="165"/>
      <c r="B1010" s="165"/>
      <c r="C1010" s="165"/>
      <c r="D1010" s="61">
        <v>0.5</v>
      </c>
      <c r="E1010" s="66" t="s">
        <v>875</v>
      </c>
      <c r="F1010" s="183"/>
      <c r="G1010" s="165"/>
      <c r="H1010" s="189"/>
      <c r="I1010" s="160"/>
    </row>
    <row r="1011" spans="1:9" x14ac:dyDescent="0.25">
      <c r="A1011" s="165"/>
      <c r="B1011" s="165"/>
      <c r="C1011" s="165"/>
      <c r="D1011" s="61">
        <v>99</v>
      </c>
      <c r="E1011" s="66" t="s">
        <v>876</v>
      </c>
      <c r="F1011" s="183"/>
      <c r="G1011" s="165"/>
      <c r="H1011" s="190"/>
      <c r="I1011" s="161"/>
    </row>
    <row r="1012" spans="1:9" ht="15" customHeight="1" x14ac:dyDescent="0.25">
      <c r="A1012" s="165" t="s">
        <v>1236</v>
      </c>
      <c r="B1012" s="165" t="s">
        <v>593</v>
      </c>
      <c r="C1012" s="165" t="s">
        <v>1543</v>
      </c>
      <c r="D1012" s="61">
        <v>0.1</v>
      </c>
      <c r="E1012" s="66" t="s">
        <v>873</v>
      </c>
      <c r="F1012" s="183" t="s">
        <v>2009</v>
      </c>
      <c r="G1012" s="165" t="s">
        <v>1767</v>
      </c>
      <c r="H1012" s="188" t="s">
        <v>1814</v>
      </c>
      <c r="I1012" s="159"/>
    </row>
    <row r="1013" spans="1:9" x14ac:dyDescent="0.25">
      <c r="A1013" s="165"/>
      <c r="B1013" s="165"/>
      <c r="C1013" s="165"/>
      <c r="D1013" s="61">
        <v>0.2</v>
      </c>
      <c r="E1013" s="66" t="s">
        <v>874</v>
      </c>
      <c r="F1013" s="183"/>
      <c r="G1013" s="165"/>
      <c r="H1013" s="189"/>
      <c r="I1013" s="160"/>
    </row>
    <row r="1014" spans="1:9" x14ac:dyDescent="0.25">
      <c r="A1014" s="165"/>
      <c r="B1014" s="165"/>
      <c r="C1014" s="165"/>
      <c r="D1014" s="61">
        <v>0.5</v>
      </c>
      <c r="E1014" s="66" t="s">
        <v>875</v>
      </c>
      <c r="F1014" s="183"/>
      <c r="G1014" s="165"/>
      <c r="H1014" s="189"/>
      <c r="I1014" s="160"/>
    </row>
    <row r="1015" spans="1:9" x14ac:dyDescent="0.25">
      <c r="A1015" s="165"/>
      <c r="B1015" s="165"/>
      <c r="C1015" s="165"/>
      <c r="D1015" s="61">
        <v>99</v>
      </c>
      <c r="E1015" s="66" t="s">
        <v>876</v>
      </c>
      <c r="F1015" s="183"/>
      <c r="G1015" s="165"/>
      <c r="H1015" s="190"/>
      <c r="I1015" s="161"/>
    </row>
    <row r="1016" spans="1:9" x14ac:dyDescent="0.25">
      <c r="A1016" s="165" t="s">
        <v>1237</v>
      </c>
      <c r="B1016" s="165" t="s">
        <v>593</v>
      </c>
      <c r="C1016" s="165" t="s">
        <v>1544</v>
      </c>
      <c r="D1016" s="61">
        <v>-9</v>
      </c>
      <c r="E1016" s="66" t="s">
        <v>718</v>
      </c>
      <c r="F1016" s="166" t="s">
        <v>2010</v>
      </c>
      <c r="G1016" s="165" t="s">
        <v>1768</v>
      </c>
      <c r="H1016" s="188" t="s">
        <v>1814</v>
      </c>
      <c r="I1016" s="159"/>
    </row>
    <row r="1017" spans="1:9" x14ac:dyDescent="0.25">
      <c r="A1017" s="165"/>
      <c r="B1017" s="165"/>
      <c r="C1017" s="165"/>
      <c r="D1017" s="61">
        <v>-7</v>
      </c>
      <c r="E1017" s="66" t="s">
        <v>780</v>
      </c>
      <c r="F1017" s="166"/>
      <c r="G1017" s="165"/>
      <c r="H1017" s="189"/>
      <c r="I1017" s="160"/>
    </row>
    <row r="1018" spans="1:9" x14ac:dyDescent="0.25">
      <c r="A1018" s="165"/>
      <c r="B1018" s="165"/>
      <c r="C1018" s="165"/>
      <c r="D1018" s="61">
        <v>-6</v>
      </c>
      <c r="E1018" s="66" t="s">
        <v>830</v>
      </c>
      <c r="F1018" s="166"/>
      <c r="G1018" s="165"/>
      <c r="H1018" s="189"/>
      <c r="I1018" s="160"/>
    </row>
    <row r="1019" spans="1:9" x14ac:dyDescent="0.25">
      <c r="A1019" s="165"/>
      <c r="B1019" s="165"/>
      <c r="C1019" s="165"/>
      <c r="D1019" s="61">
        <v>0</v>
      </c>
      <c r="E1019" s="66" t="s">
        <v>1406</v>
      </c>
      <c r="F1019" s="166"/>
      <c r="G1019" s="165"/>
      <c r="H1019" s="189"/>
      <c r="I1019" s="160"/>
    </row>
    <row r="1020" spans="1:9" x14ac:dyDescent="0.25">
      <c r="A1020" s="165"/>
      <c r="B1020" s="165"/>
      <c r="C1020" s="165"/>
      <c r="D1020" s="61">
        <v>1</v>
      </c>
      <c r="E1020" s="66" t="s">
        <v>1407</v>
      </c>
      <c r="F1020" s="166"/>
      <c r="G1020" s="165"/>
      <c r="H1020" s="190"/>
      <c r="I1020" s="161"/>
    </row>
    <row r="1021" spans="1:9" x14ac:dyDescent="0.25">
      <c r="A1021" s="165" t="s">
        <v>1238</v>
      </c>
      <c r="B1021" s="165" t="s">
        <v>593</v>
      </c>
      <c r="C1021" s="165" t="s">
        <v>1545</v>
      </c>
      <c r="D1021" s="61">
        <v>-9</v>
      </c>
      <c r="E1021" s="66" t="s">
        <v>718</v>
      </c>
      <c r="F1021" s="166" t="s">
        <v>2011</v>
      </c>
      <c r="G1021" s="165" t="s">
        <v>1768</v>
      </c>
      <c r="H1021" s="188" t="s">
        <v>1814</v>
      </c>
      <c r="I1021" s="159"/>
    </row>
    <row r="1022" spans="1:9" x14ac:dyDescent="0.25">
      <c r="A1022" s="165"/>
      <c r="B1022" s="165"/>
      <c r="C1022" s="165"/>
      <c r="D1022" s="61">
        <v>-7</v>
      </c>
      <c r="E1022" s="66" t="s">
        <v>780</v>
      </c>
      <c r="F1022" s="166"/>
      <c r="G1022" s="165"/>
      <c r="H1022" s="189"/>
      <c r="I1022" s="160"/>
    </row>
    <row r="1023" spans="1:9" x14ac:dyDescent="0.25">
      <c r="A1023" s="165"/>
      <c r="B1023" s="165"/>
      <c r="C1023" s="165"/>
      <c r="D1023" s="61">
        <v>-6</v>
      </c>
      <c r="E1023" s="66" t="s">
        <v>830</v>
      </c>
      <c r="F1023" s="166"/>
      <c r="G1023" s="165"/>
      <c r="H1023" s="189"/>
      <c r="I1023" s="160"/>
    </row>
    <row r="1024" spans="1:9" x14ac:dyDescent="0.25">
      <c r="A1024" s="165"/>
      <c r="B1024" s="165"/>
      <c r="C1024" s="165"/>
      <c r="D1024" s="61">
        <v>0</v>
      </c>
      <c r="E1024" s="66" t="s">
        <v>1406</v>
      </c>
      <c r="F1024" s="166"/>
      <c r="G1024" s="165"/>
      <c r="H1024" s="189"/>
      <c r="I1024" s="160"/>
    </row>
    <row r="1025" spans="1:9" x14ac:dyDescent="0.25">
      <c r="A1025" s="165"/>
      <c r="B1025" s="165"/>
      <c r="C1025" s="165"/>
      <c r="D1025" s="61">
        <v>1</v>
      </c>
      <c r="E1025" s="66" t="s">
        <v>1407</v>
      </c>
      <c r="F1025" s="166"/>
      <c r="G1025" s="165"/>
      <c r="H1025" s="190"/>
      <c r="I1025" s="161"/>
    </row>
    <row r="1026" spans="1:9" x14ac:dyDescent="0.25">
      <c r="A1026" s="165" t="s">
        <v>1239</v>
      </c>
      <c r="B1026" s="165" t="s">
        <v>593</v>
      </c>
      <c r="C1026" s="165" t="s">
        <v>1546</v>
      </c>
      <c r="D1026" s="61">
        <v>-9</v>
      </c>
      <c r="E1026" s="66" t="s">
        <v>718</v>
      </c>
      <c r="F1026" s="166" t="s">
        <v>2012</v>
      </c>
      <c r="G1026" s="165" t="s">
        <v>1768</v>
      </c>
      <c r="H1026" s="188" t="s">
        <v>1814</v>
      </c>
      <c r="I1026" s="159"/>
    </row>
    <row r="1027" spans="1:9" x14ac:dyDescent="0.25">
      <c r="A1027" s="165"/>
      <c r="B1027" s="165"/>
      <c r="C1027" s="165"/>
      <c r="D1027" s="61">
        <v>-7</v>
      </c>
      <c r="E1027" s="66" t="s">
        <v>780</v>
      </c>
      <c r="F1027" s="166"/>
      <c r="G1027" s="165"/>
      <c r="H1027" s="189"/>
      <c r="I1027" s="160"/>
    </row>
    <row r="1028" spans="1:9" x14ac:dyDescent="0.25">
      <c r="A1028" s="165"/>
      <c r="B1028" s="165"/>
      <c r="C1028" s="165"/>
      <c r="D1028" s="61">
        <v>-6</v>
      </c>
      <c r="E1028" s="66" t="s">
        <v>830</v>
      </c>
      <c r="F1028" s="166"/>
      <c r="G1028" s="165"/>
      <c r="H1028" s="189"/>
      <c r="I1028" s="160"/>
    </row>
    <row r="1029" spans="1:9" x14ac:dyDescent="0.25">
      <c r="A1029" s="165"/>
      <c r="B1029" s="165"/>
      <c r="C1029" s="165"/>
      <c r="D1029" s="61">
        <v>0</v>
      </c>
      <c r="E1029" s="66" t="s">
        <v>1406</v>
      </c>
      <c r="F1029" s="166"/>
      <c r="G1029" s="165"/>
      <c r="H1029" s="189"/>
      <c r="I1029" s="160"/>
    </row>
    <row r="1030" spans="1:9" x14ac:dyDescent="0.25">
      <c r="A1030" s="165"/>
      <c r="B1030" s="165"/>
      <c r="C1030" s="165"/>
      <c r="D1030" s="61">
        <v>1</v>
      </c>
      <c r="E1030" s="66" t="s">
        <v>1407</v>
      </c>
      <c r="F1030" s="166"/>
      <c r="G1030" s="165"/>
      <c r="H1030" s="190"/>
      <c r="I1030" s="161"/>
    </row>
    <row r="1031" spans="1:9" x14ac:dyDescent="0.25">
      <c r="A1031" s="165" t="s">
        <v>1240</v>
      </c>
      <c r="B1031" s="165" t="s">
        <v>593</v>
      </c>
      <c r="C1031" s="165" t="s">
        <v>1547</v>
      </c>
      <c r="D1031" s="59">
        <v>-9</v>
      </c>
      <c r="E1031" s="66" t="s">
        <v>718</v>
      </c>
      <c r="F1031" s="166" t="s">
        <v>2013</v>
      </c>
      <c r="G1031" s="166" t="s">
        <v>1769</v>
      </c>
      <c r="H1031" s="188" t="s">
        <v>1814</v>
      </c>
      <c r="I1031" s="159"/>
    </row>
    <row r="1032" spans="1:9" x14ac:dyDescent="0.25">
      <c r="A1032" s="165"/>
      <c r="B1032" s="165"/>
      <c r="C1032" s="165"/>
      <c r="D1032" s="59">
        <v>-7</v>
      </c>
      <c r="E1032" s="66" t="s">
        <v>780</v>
      </c>
      <c r="F1032" s="166"/>
      <c r="G1032" s="166"/>
      <c r="H1032" s="189"/>
      <c r="I1032" s="160"/>
    </row>
    <row r="1033" spans="1:9" x14ac:dyDescent="0.25">
      <c r="A1033" s="165"/>
      <c r="B1033" s="165"/>
      <c r="C1033" s="165"/>
      <c r="D1033" s="59">
        <v>-6</v>
      </c>
      <c r="E1033" s="66" t="s">
        <v>830</v>
      </c>
      <c r="F1033" s="166"/>
      <c r="G1033" s="166"/>
      <c r="H1033" s="189"/>
      <c r="I1033" s="160"/>
    </row>
    <row r="1034" spans="1:9" x14ac:dyDescent="0.25">
      <c r="A1034" s="165"/>
      <c r="B1034" s="165"/>
      <c r="C1034" s="165"/>
      <c r="D1034" s="59">
        <v>1</v>
      </c>
      <c r="E1034" s="66" t="s">
        <v>1408</v>
      </c>
      <c r="F1034" s="166"/>
      <c r="G1034" s="166"/>
      <c r="H1034" s="189"/>
      <c r="I1034" s="160"/>
    </row>
    <row r="1035" spans="1:9" x14ac:dyDescent="0.25">
      <c r="A1035" s="165"/>
      <c r="B1035" s="165"/>
      <c r="C1035" s="165"/>
      <c r="D1035" s="59">
        <v>2</v>
      </c>
      <c r="E1035" s="66" t="s">
        <v>1409</v>
      </c>
      <c r="F1035" s="166"/>
      <c r="G1035" s="166"/>
      <c r="H1035" s="189"/>
      <c r="I1035" s="160"/>
    </row>
    <row r="1036" spans="1:9" x14ac:dyDescent="0.25">
      <c r="A1036" s="165"/>
      <c r="B1036" s="165"/>
      <c r="C1036" s="165"/>
      <c r="D1036" s="59">
        <v>3</v>
      </c>
      <c r="E1036" s="66" t="s">
        <v>1410</v>
      </c>
      <c r="F1036" s="166"/>
      <c r="G1036" s="166"/>
      <c r="H1036" s="189"/>
      <c r="I1036" s="160"/>
    </row>
    <row r="1037" spans="1:9" x14ac:dyDescent="0.25">
      <c r="A1037" s="165"/>
      <c r="B1037" s="165"/>
      <c r="C1037" s="165"/>
      <c r="D1037" s="59">
        <v>4</v>
      </c>
      <c r="E1037" s="66" t="s">
        <v>1411</v>
      </c>
      <c r="F1037" s="166"/>
      <c r="G1037" s="166"/>
      <c r="H1037" s="189"/>
      <c r="I1037" s="160"/>
    </row>
    <row r="1038" spans="1:9" x14ac:dyDescent="0.25">
      <c r="A1038" s="165"/>
      <c r="B1038" s="165"/>
      <c r="C1038" s="165"/>
      <c r="D1038" s="59">
        <v>5</v>
      </c>
      <c r="E1038" s="66" t="s">
        <v>1412</v>
      </c>
      <c r="F1038" s="166"/>
      <c r="G1038" s="166"/>
      <c r="H1038" s="190"/>
      <c r="I1038" s="161"/>
    </row>
    <row r="1039" spans="1:9" x14ac:dyDescent="0.25">
      <c r="A1039" s="165" t="s">
        <v>1241</v>
      </c>
      <c r="B1039" s="165" t="s">
        <v>593</v>
      </c>
      <c r="C1039" s="165" t="s">
        <v>1548</v>
      </c>
      <c r="D1039" s="59">
        <v>-9</v>
      </c>
      <c r="E1039" s="66" t="s">
        <v>718</v>
      </c>
      <c r="F1039" s="166" t="s">
        <v>2014</v>
      </c>
      <c r="G1039" s="166" t="s">
        <v>1769</v>
      </c>
      <c r="H1039" s="188" t="s">
        <v>1814</v>
      </c>
      <c r="I1039" s="159"/>
    </row>
    <row r="1040" spans="1:9" x14ac:dyDescent="0.25">
      <c r="A1040" s="165"/>
      <c r="B1040" s="165"/>
      <c r="C1040" s="165"/>
      <c r="D1040" s="59">
        <v>-7</v>
      </c>
      <c r="E1040" s="66" t="s">
        <v>780</v>
      </c>
      <c r="F1040" s="166"/>
      <c r="G1040" s="166"/>
      <c r="H1040" s="189"/>
      <c r="I1040" s="160"/>
    </row>
    <row r="1041" spans="1:9" x14ac:dyDescent="0.25">
      <c r="A1041" s="165"/>
      <c r="B1041" s="165"/>
      <c r="C1041" s="165"/>
      <c r="D1041" s="59">
        <v>-6</v>
      </c>
      <c r="E1041" s="66" t="s">
        <v>830</v>
      </c>
      <c r="F1041" s="166"/>
      <c r="G1041" s="166"/>
      <c r="H1041" s="189"/>
      <c r="I1041" s="160"/>
    </row>
    <row r="1042" spans="1:9" x14ac:dyDescent="0.25">
      <c r="A1042" s="165"/>
      <c r="B1042" s="165"/>
      <c r="C1042" s="165"/>
      <c r="D1042" s="59">
        <v>1</v>
      </c>
      <c r="E1042" s="66" t="s">
        <v>1408</v>
      </c>
      <c r="F1042" s="166"/>
      <c r="G1042" s="166"/>
      <c r="H1042" s="189"/>
      <c r="I1042" s="160"/>
    </row>
    <row r="1043" spans="1:9" x14ac:dyDescent="0.25">
      <c r="A1043" s="165"/>
      <c r="B1043" s="165"/>
      <c r="C1043" s="165"/>
      <c r="D1043" s="59">
        <v>2</v>
      </c>
      <c r="E1043" s="66" t="s">
        <v>1409</v>
      </c>
      <c r="F1043" s="166"/>
      <c r="G1043" s="166"/>
      <c r="H1043" s="189"/>
      <c r="I1043" s="160"/>
    </row>
    <row r="1044" spans="1:9" x14ac:dyDescent="0.25">
      <c r="A1044" s="165"/>
      <c r="B1044" s="165"/>
      <c r="C1044" s="165"/>
      <c r="D1044" s="59">
        <v>3</v>
      </c>
      <c r="E1044" s="66" t="s">
        <v>1410</v>
      </c>
      <c r="F1044" s="166"/>
      <c r="G1044" s="166"/>
      <c r="H1044" s="189"/>
      <c r="I1044" s="160"/>
    </row>
    <row r="1045" spans="1:9" x14ac:dyDescent="0.25">
      <c r="A1045" s="165"/>
      <c r="B1045" s="165"/>
      <c r="C1045" s="165"/>
      <c r="D1045" s="59">
        <v>4</v>
      </c>
      <c r="E1045" s="66" t="s">
        <v>1411</v>
      </c>
      <c r="F1045" s="166"/>
      <c r="G1045" s="166"/>
      <c r="H1045" s="189"/>
      <c r="I1045" s="160"/>
    </row>
    <row r="1046" spans="1:9" x14ac:dyDescent="0.25">
      <c r="A1046" s="165"/>
      <c r="B1046" s="165"/>
      <c r="C1046" s="165"/>
      <c r="D1046" s="59">
        <v>5</v>
      </c>
      <c r="E1046" s="66" t="s">
        <v>1412</v>
      </c>
      <c r="F1046" s="166"/>
      <c r="G1046" s="166"/>
      <c r="H1046" s="190"/>
      <c r="I1046" s="161"/>
    </row>
    <row r="1047" spans="1:9" x14ac:dyDescent="0.25">
      <c r="A1047" s="165" t="s">
        <v>1242</v>
      </c>
      <c r="B1047" s="165" t="s">
        <v>593</v>
      </c>
      <c r="C1047" s="165" t="s">
        <v>1549</v>
      </c>
      <c r="D1047" s="59">
        <v>-9</v>
      </c>
      <c r="E1047" s="66" t="s">
        <v>718</v>
      </c>
      <c r="F1047" s="166" t="s">
        <v>2015</v>
      </c>
      <c r="G1047" s="166" t="s">
        <v>1769</v>
      </c>
      <c r="H1047" s="188" t="s">
        <v>1814</v>
      </c>
      <c r="I1047" s="159"/>
    </row>
    <row r="1048" spans="1:9" x14ac:dyDescent="0.25">
      <c r="A1048" s="165"/>
      <c r="B1048" s="165"/>
      <c r="C1048" s="165"/>
      <c r="D1048" s="59">
        <v>-7</v>
      </c>
      <c r="E1048" s="66" t="s">
        <v>780</v>
      </c>
      <c r="F1048" s="166"/>
      <c r="G1048" s="166"/>
      <c r="H1048" s="189"/>
      <c r="I1048" s="160"/>
    </row>
    <row r="1049" spans="1:9" x14ac:dyDescent="0.25">
      <c r="A1049" s="165"/>
      <c r="B1049" s="165"/>
      <c r="C1049" s="165"/>
      <c r="D1049" s="59">
        <v>-6</v>
      </c>
      <c r="E1049" s="66" t="s">
        <v>830</v>
      </c>
      <c r="F1049" s="166"/>
      <c r="G1049" s="166"/>
      <c r="H1049" s="189"/>
      <c r="I1049" s="160"/>
    </row>
    <row r="1050" spans="1:9" x14ac:dyDescent="0.25">
      <c r="A1050" s="165"/>
      <c r="B1050" s="165"/>
      <c r="C1050" s="165"/>
      <c r="D1050" s="59">
        <v>1</v>
      </c>
      <c r="E1050" s="66" t="s">
        <v>1408</v>
      </c>
      <c r="F1050" s="166"/>
      <c r="G1050" s="166"/>
      <c r="H1050" s="189"/>
      <c r="I1050" s="160"/>
    </row>
    <row r="1051" spans="1:9" x14ac:dyDescent="0.25">
      <c r="A1051" s="165"/>
      <c r="B1051" s="165"/>
      <c r="C1051" s="165"/>
      <c r="D1051" s="59">
        <v>2</v>
      </c>
      <c r="E1051" s="66" t="s">
        <v>1409</v>
      </c>
      <c r="F1051" s="166"/>
      <c r="G1051" s="166"/>
      <c r="H1051" s="189"/>
      <c r="I1051" s="160"/>
    </row>
    <row r="1052" spans="1:9" x14ac:dyDescent="0.25">
      <c r="A1052" s="165"/>
      <c r="B1052" s="165"/>
      <c r="C1052" s="165"/>
      <c r="D1052" s="59">
        <v>3</v>
      </c>
      <c r="E1052" s="66" t="s">
        <v>1410</v>
      </c>
      <c r="F1052" s="166"/>
      <c r="G1052" s="166"/>
      <c r="H1052" s="189"/>
      <c r="I1052" s="160"/>
    </row>
    <row r="1053" spans="1:9" x14ac:dyDescent="0.25">
      <c r="A1053" s="165"/>
      <c r="B1053" s="165"/>
      <c r="C1053" s="165"/>
      <c r="D1053" s="59">
        <v>4</v>
      </c>
      <c r="E1053" s="66" t="s">
        <v>1411</v>
      </c>
      <c r="F1053" s="166"/>
      <c r="G1053" s="166"/>
      <c r="H1053" s="189"/>
      <c r="I1053" s="160"/>
    </row>
    <row r="1054" spans="1:9" x14ac:dyDescent="0.25">
      <c r="A1054" s="165"/>
      <c r="B1054" s="165"/>
      <c r="C1054" s="165"/>
      <c r="D1054" s="59">
        <v>5</v>
      </c>
      <c r="E1054" s="66" t="s">
        <v>1412</v>
      </c>
      <c r="F1054" s="166"/>
      <c r="G1054" s="166"/>
      <c r="H1054" s="190"/>
      <c r="I1054" s="161"/>
    </row>
    <row r="1055" spans="1:9" x14ac:dyDescent="0.25">
      <c r="A1055" s="165" t="s">
        <v>1243</v>
      </c>
      <c r="B1055" s="165" t="s">
        <v>593</v>
      </c>
      <c r="C1055" s="165" t="s">
        <v>1550</v>
      </c>
      <c r="D1055" s="59">
        <v>-9</v>
      </c>
      <c r="E1055" s="68" t="s">
        <v>718</v>
      </c>
      <c r="F1055" s="166" t="s">
        <v>2016</v>
      </c>
      <c r="G1055" s="166" t="s">
        <v>1770</v>
      </c>
      <c r="H1055" s="188" t="s">
        <v>1814</v>
      </c>
      <c r="I1055" s="159"/>
    </row>
    <row r="1056" spans="1:9" x14ac:dyDescent="0.25">
      <c r="A1056" s="165"/>
      <c r="B1056" s="165"/>
      <c r="C1056" s="165"/>
      <c r="D1056" s="59">
        <v>-7</v>
      </c>
      <c r="E1056" s="68" t="s">
        <v>780</v>
      </c>
      <c r="F1056" s="166"/>
      <c r="G1056" s="166"/>
      <c r="H1056" s="189"/>
      <c r="I1056" s="160"/>
    </row>
    <row r="1057" spans="1:9" x14ac:dyDescent="0.25">
      <c r="A1057" s="165"/>
      <c r="B1057" s="165"/>
      <c r="C1057" s="165"/>
      <c r="D1057" s="59">
        <v>-6</v>
      </c>
      <c r="E1057" s="68" t="s">
        <v>830</v>
      </c>
      <c r="F1057" s="166"/>
      <c r="G1057" s="166"/>
      <c r="H1057" s="189"/>
      <c r="I1057" s="160"/>
    </row>
    <row r="1058" spans="1:9" x14ac:dyDescent="0.25">
      <c r="A1058" s="165"/>
      <c r="B1058" s="165"/>
      <c r="C1058" s="165"/>
      <c r="D1058" s="59">
        <v>0</v>
      </c>
      <c r="E1058" s="68" t="s">
        <v>1413</v>
      </c>
      <c r="F1058" s="166"/>
      <c r="G1058" s="166"/>
      <c r="H1058" s="189"/>
      <c r="I1058" s="160"/>
    </row>
    <row r="1059" spans="1:9" x14ac:dyDescent="0.25">
      <c r="A1059" s="165"/>
      <c r="B1059" s="165"/>
      <c r="C1059" s="165"/>
      <c r="D1059" s="59">
        <v>1</v>
      </c>
      <c r="E1059" s="68" t="s">
        <v>1414</v>
      </c>
      <c r="F1059" s="166"/>
      <c r="G1059" s="166"/>
      <c r="H1059" s="190"/>
      <c r="I1059" s="161"/>
    </row>
    <row r="1060" spans="1:9" ht="15" customHeight="1" x14ac:dyDescent="0.25">
      <c r="A1060" s="165" t="s">
        <v>1244</v>
      </c>
      <c r="B1060" s="165" t="s">
        <v>593</v>
      </c>
      <c r="C1060" s="165" t="s">
        <v>1551</v>
      </c>
      <c r="D1060" s="59">
        <v>-9</v>
      </c>
      <c r="E1060" s="68" t="s">
        <v>718</v>
      </c>
      <c r="F1060" s="166" t="s">
        <v>2017</v>
      </c>
      <c r="G1060" s="166" t="s">
        <v>1770</v>
      </c>
      <c r="H1060" s="188" t="s">
        <v>1814</v>
      </c>
      <c r="I1060" s="159"/>
    </row>
    <row r="1061" spans="1:9" x14ac:dyDescent="0.25">
      <c r="A1061" s="165"/>
      <c r="B1061" s="165"/>
      <c r="C1061" s="165"/>
      <c r="D1061" s="59">
        <v>-7</v>
      </c>
      <c r="E1061" s="68" t="s">
        <v>780</v>
      </c>
      <c r="F1061" s="166"/>
      <c r="G1061" s="166"/>
      <c r="H1061" s="189"/>
      <c r="I1061" s="160"/>
    </row>
    <row r="1062" spans="1:9" x14ac:dyDescent="0.25">
      <c r="A1062" s="165"/>
      <c r="B1062" s="165"/>
      <c r="C1062" s="165"/>
      <c r="D1062" s="59">
        <v>-6</v>
      </c>
      <c r="E1062" s="68" t="s">
        <v>830</v>
      </c>
      <c r="F1062" s="166"/>
      <c r="G1062" s="166"/>
      <c r="H1062" s="189"/>
      <c r="I1062" s="160"/>
    </row>
    <row r="1063" spans="1:9" x14ac:dyDescent="0.25">
      <c r="A1063" s="165"/>
      <c r="B1063" s="165"/>
      <c r="C1063" s="165"/>
      <c r="D1063" s="59">
        <v>0</v>
      </c>
      <c r="E1063" s="68" t="s">
        <v>1413</v>
      </c>
      <c r="F1063" s="166"/>
      <c r="G1063" s="166"/>
      <c r="H1063" s="189"/>
      <c r="I1063" s="160"/>
    </row>
    <row r="1064" spans="1:9" x14ac:dyDescent="0.25">
      <c r="A1064" s="165"/>
      <c r="B1064" s="165"/>
      <c r="C1064" s="165"/>
      <c r="D1064" s="59">
        <v>1</v>
      </c>
      <c r="E1064" s="68" t="s">
        <v>1414</v>
      </c>
      <c r="F1064" s="166"/>
      <c r="G1064" s="166"/>
      <c r="H1064" s="190"/>
      <c r="I1064" s="161"/>
    </row>
    <row r="1065" spans="1:9" ht="15" customHeight="1" x14ac:dyDescent="0.25">
      <c r="A1065" s="165" t="s">
        <v>1245</v>
      </c>
      <c r="B1065" s="165" t="s">
        <v>593</v>
      </c>
      <c r="C1065" s="165" t="s">
        <v>1552</v>
      </c>
      <c r="D1065" s="59">
        <v>-9</v>
      </c>
      <c r="E1065" s="68" t="s">
        <v>718</v>
      </c>
      <c r="F1065" s="166" t="s">
        <v>2018</v>
      </c>
      <c r="G1065" s="166" t="s">
        <v>1770</v>
      </c>
      <c r="H1065" s="188" t="s">
        <v>1814</v>
      </c>
      <c r="I1065" s="159"/>
    </row>
    <row r="1066" spans="1:9" x14ac:dyDescent="0.25">
      <c r="A1066" s="165"/>
      <c r="B1066" s="165"/>
      <c r="C1066" s="165"/>
      <c r="D1066" s="59">
        <v>-7</v>
      </c>
      <c r="E1066" s="68" t="s">
        <v>780</v>
      </c>
      <c r="F1066" s="166"/>
      <c r="G1066" s="166"/>
      <c r="H1066" s="189"/>
      <c r="I1066" s="160"/>
    </row>
    <row r="1067" spans="1:9" x14ac:dyDescent="0.25">
      <c r="A1067" s="165"/>
      <c r="B1067" s="165"/>
      <c r="C1067" s="165"/>
      <c r="D1067" s="59">
        <v>-6</v>
      </c>
      <c r="E1067" s="68" t="s">
        <v>830</v>
      </c>
      <c r="F1067" s="166"/>
      <c r="G1067" s="166"/>
      <c r="H1067" s="189"/>
      <c r="I1067" s="160"/>
    </row>
    <row r="1068" spans="1:9" x14ac:dyDescent="0.25">
      <c r="A1068" s="165"/>
      <c r="B1068" s="165"/>
      <c r="C1068" s="165"/>
      <c r="D1068" s="59">
        <v>0</v>
      </c>
      <c r="E1068" s="68" t="s">
        <v>1413</v>
      </c>
      <c r="F1068" s="166"/>
      <c r="G1068" s="166"/>
      <c r="H1068" s="189"/>
      <c r="I1068" s="160"/>
    </row>
    <row r="1069" spans="1:9" x14ac:dyDescent="0.25">
      <c r="A1069" s="165"/>
      <c r="B1069" s="165"/>
      <c r="C1069" s="165"/>
      <c r="D1069" s="59">
        <v>1</v>
      </c>
      <c r="E1069" s="68" t="s">
        <v>1414</v>
      </c>
      <c r="F1069" s="166"/>
      <c r="G1069" s="166"/>
      <c r="H1069" s="190"/>
      <c r="I1069" s="161"/>
    </row>
    <row r="1070" spans="1:9" x14ac:dyDescent="0.25">
      <c r="A1070" s="165" t="s">
        <v>1246</v>
      </c>
      <c r="B1070" s="165" t="s">
        <v>593</v>
      </c>
      <c r="C1070" s="165" t="s">
        <v>1553</v>
      </c>
      <c r="D1070" s="59">
        <v>-9</v>
      </c>
      <c r="E1070" s="68" t="s">
        <v>718</v>
      </c>
      <c r="F1070" s="166" t="s">
        <v>2191</v>
      </c>
      <c r="G1070" s="166" t="s">
        <v>1771</v>
      </c>
      <c r="H1070" s="188" t="s">
        <v>1814</v>
      </c>
      <c r="I1070" s="159"/>
    </row>
    <row r="1071" spans="1:9" x14ac:dyDescent="0.25">
      <c r="A1071" s="165"/>
      <c r="B1071" s="165"/>
      <c r="C1071" s="165"/>
      <c r="D1071" s="59">
        <v>-7</v>
      </c>
      <c r="E1071" s="68" t="s">
        <v>780</v>
      </c>
      <c r="F1071" s="166"/>
      <c r="G1071" s="166"/>
      <c r="H1071" s="189"/>
      <c r="I1071" s="160"/>
    </row>
    <row r="1072" spans="1:9" x14ac:dyDescent="0.25">
      <c r="A1072" s="165"/>
      <c r="B1072" s="165"/>
      <c r="C1072" s="165"/>
      <c r="D1072" s="59">
        <v>-6</v>
      </c>
      <c r="E1072" s="68" t="s">
        <v>830</v>
      </c>
      <c r="F1072" s="166"/>
      <c r="G1072" s="166"/>
      <c r="H1072" s="189"/>
      <c r="I1072" s="160"/>
    </row>
    <row r="1073" spans="1:9" x14ac:dyDescent="0.25">
      <c r="A1073" s="165"/>
      <c r="B1073" s="165"/>
      <c r="C1073" s="165"/>
      <c r="D1073" s="59">
        <v>0</v>
      </c>
      <c r="E1073" s="68" t="s">
        <v>1420</v>
      </c>
      <c r="F1073" s="166"/>
      <c r="G1073" s="166"/>
      <c r="H1073" s="189"/>
      <c r="I1073" s="160"/>
    </row>
    <row r="1074" spans="1:9" x14ac:dyDescent="0.25">
      <c r="A1074" s="165"/>
      <c r="B1074" s="165"/>
      <c r="C1074" s="165"/>
      <c r="D1074" s="59">
        <v>1</v>
      </c>
      <c r="E1074" s="68" t="s">
        <v>1421</v>
      </c>
      <c r="F1074" s="166"/>
      <c r="G1074" s="166"/>
      <c r="H1074" s="190"/>
      <c r="I1074" s="161"/>
    </row>
    <row r="1075" spans="1:9" ht="15" customHeight="1" x14ac:dyDescent="0.25">
      <c r="A1075" s="165" t="s">
        <v>1247</v>
      </c>
      <c r="B1075" s="165" t="s">
        <v>593</v>
      </c>
      <c r="C1075" s="165" t="s">
        <v>1554</v>
      </c>
      <c r="D1075" s="59">
        <v>-9</v>
      </c>
      <c r="E1075" s="68" t="s">
        <v>718</v>
      </c>
      <c r="F1075" s="166" t="s">
        <v>2189</v>
      </c>
      <c r="G1075" s="166" t="s">
        <v>1771</v>
      </c>
      <c r="H1075" s="188" t="s">
        <v>1814</v>
      </c>
      <c r="I1075" s="159"/>
    </row>
    <row r="1076" spans="1:9" x14ac:dyDescent="0.25">
      <c r="A1076" s="165"/>
      <c r="B1076" s="165"/>
      <c r="C1076" s="165"/>
      <c r="D1076" s="59">
        <v>-7</v>
      </c>
      <c r="E1076" s="68" t="s">
        <v>780</v>
      </c>
      <c r="F1076" s="166"/>
      <c r="G1076" s="166"/>
      <c r="H1076" s="189"/>
      <c r="I1076" s="160"/>
    </row>
    <row r="1077" spans="1:9" x14ac:dyDescent="0.25">
      <c r="A1077" s="165"/>
      <c r="B1077" s="165"/>
      <c r="C1077" s="165"/>
      <c r="D1077" s="59">
        <v>-6</v>
      </c>
      <c r="E1077" s="68" t="s">
        <v>830</v>
      </c>
      <c r="F1077" s="166"/>
      <c r="G1077" s="166"/>
      <c r="H1077" s="189"/>
      <c r="I1077" s="160"/>
    </row>
    <row r="1078" spans="1:9" x14ac:dyDescent="0.25">
      <c r="A1078" s="165"/>
      <c r="B1078" s="165"/>
      <c r="C1078" s="165"/>
      <c r="D1078" s="59">
        <v>0</v>
      </c>
      <c r="E1078" s="68" t="s">
        <v>1420</v>
      </c>
      <c r="F1078" s="166"/>
      <c r="G1078" s="166"/>
      <c r="H1078" s="189"/>
      <c r="I1078" s="160"/>
    </row>
    <row r="1079" spans="1:9" x14ac:dyDescent="0.25">
      <c r="A1079" s="165"/>
      <c r="B1079" s="165"/>
      <c r="C1079" s="165"/>
      <c r="D1079" s="59">
        <v>1</v>
      </c>
      <c r="E1079" s="68" t="s">
        <v>1421</v>
      </c>
      <c r="F1079" s="166"/>
      <c r="G1079" s="166"/>
      <c r="H1079" s="190"/>
      <c r="I1079" s="161"/>
    </row>
    <row r="1080" spans="1:9" ht="15" customHeight="1" x14ac:dyDescent="0.25">
      <c r="A1080" s="165" t="s">
        <v>1248</v>
      </c>
      <c r="B1080" s="165" t="s">
        <v>593</v>
      </c>
      <c r="C1080" s="165" t="s">
        <v>1555</v>
      </c>
      <c r="D1080" s="59">
        <v>-9</v>
      </c>
      <c r="E1080" s="68" t="s">
        <v>718</v>
      </c>
      <c r="F1080" s="166" t="s">
        <v>2190</v>
      </c>
      <c r="G1080" s="166" t="s">
        <v>1771</v>
      </c>
      <c r="H1080" s="188" t="s">
        <v>1814</v>
      </c>
      <c r="I1080" s="159"/>
    </row>
    <row r="1081" spans="1:9" x14ac:dyDescent="0.25">
      <c r="A1081" s="165"/>
      <c r="B1081" s="165"/>
      <c r="C1081" s="165"/>
      <c r="D1081" s="59">
        <v>-7</v>
      </c>
      <c r="E1081" s="68" t="s">
        <v>780</v>
      </c>
      <c r="F1081" s="166"/>
      <c r="G1081" s="166"/>
      <c r="H1081" s="189"/>
      <c r="I1081" s="160"/>
    </row>
    <row r="1082" spans="1:9" x14ac:dyDescent="0.25">
      <c r="A1082" s="165"/>
      <c r="B1082" s="165"/>
      <c r="C1082" s="165"/>
      <c r="D1082" s="59">
        <v>-6</v>
      </c>
      <c r="E1082" s="68" t="s">
        <v>830</v>
      </c>
      <c r="F1082" s="166"/>
      <c r="G1082" s="166"/>
      <c r="H1082" s="189"/>
      <c r="I1082" s="160"/>
    </row>
    <row r="1083" spans="1:9" x14ac:dyDescent="0.25">
      <c r="A1083" s="165"/>
      <c r="B1083" s="165"/>
      <c r="C1083" s="165"/>
      <c r="D1083" s="59">
        <v>0</v>
      </c>
      <c r="E1083" s="68" t="s">
        <v>1420</v>
      </c>
      <c r="F1083" s="166"/>
      <c r="G1083" s="166"/>
      <c r="H1083" s="189"/>
      <c r="I1083" s="160"/>
    </row>
    <row r="1084" spans="1:9" x14ac:dyDescent="0.25">
      <c r="A1084" s="165"/>
      <c r="B1084" s="165"/>
      <c r="C1084" s="165"/>
      <c r="D1084" s="59">
        <v>1</v>
      </c>
      <c r="E1084" s="68" t="s">
        <v>1421</v>
      </c>
      <c r="F1084" s="166"/>
      <c r="G1084" s="166"/>
      <c r="H1084" s="190"/>
      <c r="I1084" s="161"/>
    </row>
    <row r="1085" spans="1:9" x14ac:dyDescent="0.25">
      <c r="A1085" s="165" t="s">
        <v>1249</v>
      </c>
      <c r="B1085" s="165" t="s">
        <v>593</v>
      </c>
      <c r="C1085" s="165" t="s">
        <v>1556</v>
      </c>
      <c r="D1085" s="59">
        <v>-9</v>
      </c>
      <c r="E1085" s="68" t="s">
        <v>718</v>
      </c>
      <c r="F1085" s="166" t="s">
        <v>2019</v>
      </c>
      <c r="G1085" s="166" t="s">
        <v>1772</v>
      </c>
      <c r="H1085" s="188" t="s">
        <v>1814</v>
      </c>
      <c r="I1085" s="159"/>
    </row>
    <row r="1086" spans="1:9" x14ac:dyDescent="0.25">
      <c r="A1086" s="165"/>
      <c r="B1086" s="165"/>
      <c r="C1086" s="165"/>
      <c r="D1086" s="59">
        <v>-7</v>
      </c>
      <c r="E1086" s="68" t="s">
        <v>780</v>
      </c>
      <c r="F1086" s="166"/>
      <c r="G1086" s="166"/>
      <c r="H1086" s="189"/>
      <c r="I1086" s="160"/>
    </row>
    <row r="1087" spans="1:9" x14ac:dyDescent="0.25">
      <c r="A1087" s="165"/>
      <c r="B1087" s="165"/>
      <c r="C1087" s="165"/>
      <c r="D1087" s="59">
        <v>-6</v>
      </c>
      <c r="E1087" s="68" t="s">
        <v>830</v>
      </c>
      <c r="F1087" s="166"/>
      <c r="G1087" s="166"/>
      <c r="H1087" s="189"/>
      <c r="I1087" s="160"/>
    </row>
    <row r="1088" spans="1:9" x14ac:dyDescent="0.25">
      <c r="A1088" s="165"/>
      <c r="B1088" s="165"/>
      <c r="C1088" s="165"/>
      <c r="D1088" s="59">
        <v>1</v>
      </c>
      <c r="E1088" s="68" t="s">
        <v>1422</v>
      </c>
      <c r="F1088" s="166"/>
      <c r="G1088" s="166"/>
      <c r="H1088" s="189"/>
      <c r="I1088" s="160"/>
    </row>
    <row r="1089" spans="1:9" x14ac:dyDescent="0.25">
      <c r="A1089" s="165"/>
      <c r="B1089" s="165"/>
      <c r="C1089" s="165"/>
      <c r="D1089" s="59">
        <v>2</v>
      </c>
      <c r="E1089" s="68" t="s">
        <v>1423</v>
      </c>
      <c r="F1089" s="166"/>
      <c r="G1089" s="166"/>
      <c r="H1089" s="189"/>
      <c r="I1089" s="160"/>
    </row>
    <row r="1090" spans="1:9" x14ac:dyDescent="0.25">
      <c r="A1090" s="165"/>
      <c r="B1090" s="165"/>
      <c r="C1090" s="165"/>
      <c r="D1090" s="59">
        <v>3</v>
      </c>
      <c r="E1090" s="68" t="s">
        <v>1424</v>
      </c>
      <c r="F1090" s="166"/>
      <c r="G1090" s="166"/>
      <c r="H1090" s="189"/>
      <c r="I1090" s="160"/>
    </row>
    <row r="1091" spans="1:9" x14ac:dyDescent="0.25">
      <c r="A1091" s="165"/>
      <c r="B1091" s="165"/>
      <c r="C1091" s="165"/>
      <c r="D1091" s="59">
        <v>4</v>
      </c>
      <c r="E1091" s="68" t="s">
        <v>1425</v>
      </c>
      <c r="F1091" s="166"/>
      <c r="G1091" s="166"/>
      <c r="H1091" s="189"/>
      <c r="I1091" s="160"/>
    </row>
    <row r="1092" spans="1:9" x14ac:dyDescent="0.25">
      <c r="A1092" s="165"/>
      <c r="B1092" s="165"/>
      <c r="C1092" s="165"/>
      <c r="D1092" s="59">
        <v>5</v>
      </c>
      <c r="E1092" s="68" t="s">
        <v>963</v>
      </c>
      <c r="F1092" s="166"/>
      <c r="G1092" s="166"/>
      <c r="H1092" s="189"/>
      <c r="I1092" s="160"/>
    </row>
    <row r="1093" spans="1:9" x14ac:dyDescent="0.25">
      <c r="A1093" s="165"/>
      <c r="B1093" s="165"/>
      <c r="C1093" s="165"/>
      <c r="D1093" s="59">
        <v>6</v>
      </c>
      <c r="E1093" s="68" t="s">
        <v>1436</v>
      </c>
      <c r="F1093" s="166"/>
      <c r="G1093" s="166"/>
      <c r="H1093" s="189"/>
      <c r="I1093" s="160"/>
    </row>
    <row r="1094" spans="1:9" x14ac:dyDescent="0.25">
      <c r="A1094" s="165"/>
      <c r="B1094" s="165"/>
      <c r="C1094" s="165"/>
      <c r="D1094" s="59">
        <v>7</v>
      </c>
      <c r="E1094" s="68" t="s">
        <v>1426</v>
      </c>
      <c r="F1094" s="166"/>
      <c r="G1094" s="166"/>
      <c r="H1094" s="189"/>
      <c r="I1094" s="160"/>
    </row>
    <row r="1095" spans="1:9" x14ac:dyDescent="0.25">
      <c r="A1095" s="165"/>
      <c r="B1095" s="165"/>
      <c r="C1095" s="165"/>
      <c r="D1095" s="59">
        <v>8</v>
      </c>
      <c r="E1095" s="68" t="s">
        <v>1427</v>
      </c>
      <c r="F1095" s="166"/>
      <c r="G1095" s="166"/>
      <c r="H1095" s="189"/>
      <c r="I1095" s="160"/>
    </row>
    <row r="1096" spans="1:9" x14ac:dyDescent="0.25">
      <c r="A1096" s="165"/>
      <c r="B1096" s="165"/>
      <c r="C1096" s="165"/>
      <c r="D1096" s="59">
        <v>9</v>
      </c>
      <c r="E1096" s="68" t="s">
        <v>1428</v>
      </c>
      <c r="F1096" s="166"/>
      <c r="G1096" s="166"/>
      <c r="H1096" s="189"/>
      <c r="I1096" s="160"/>
    </row>
    <row r="1097" spans="1:9" x14ac:dyDescent="0.25">
      <c r="A1097" s="165"/>
      <c r="B1097" s="165"/>
      <c r="C1097" s="165"/>
      <c r="D1097" s="59">
        <v>20</v>
      </c>
      <c r="E1097" s="68" t="s">
        <v>1429</v>
      </c>
      <c r="F1097" s="166"/>
      <c r="G1097" s="166"/>
      <c r="H1097" s="189"/>
      <c r="I1097" s="160"/>
    </row>
    <row r="1098" spans="1:9" x14ac:dyDescent="0.25">
      <c r="A1098" s="165"/>
      <c r="B1098" s="165"/>
      <c r="C1098" s="165"/>
      <c r="D1098" s="59">
        <v>21</v>
      </c>
      <c r="E1098" s="68" t="s">
        <v>1430</v>
      </c>
      <c r="F1098" s="166"/>
      <c r="G1098" s="166"/>
      <c r="H1098" s="189"/>
      <c r="I1098" s="160"/>
    </row>
    <row r="1099" spans="1:9" x14ac:dyDescent="0.25">
      <c r="A1099" s="165"/>
      <c r="B1099" s="165"/>
      <c r="C1099" s="165"/>
      <c r="D1099" s="59">
        <v>30</v>
      </c>
      <c r="E1099" s="68" t="s">
        <v>1431</v>
      </c>
      <c r="F1099" s="166"/>
      <c r="G1099" s="166"/>
      <c r="H1099" s="189"/>
      <c r="I1099" s="160"/>
    </row>
    <row r="1100" spans="1:9" x14ac:dyDescent="0.25">
      <c r="A1100" s="165"/>
      <c r="B1100" s="165"/>
      <c r="C1100" s="165"/>
      <c r="D1100" s="59">
        <v>31</v>
      </c>
      <c r="E1100" s="68" t="s">
        <v>1432</v>
      </c>
      <c r="F1100" s="166"/>
      <c r="G1100" s="166"/>
      <c r="H1100" s="189"/>
      <c r="I1100" s="160"/>
    </row>
    <row r="1101" spans="1:9" x14ac:dyDescent="0.25">
      <c r="A1101" s="165"/>
      <c r="B1101" s="165"/>
      <c r="C1101" s="165"/>
      <c r="D1101" s="59">
        <v>32</v>
      </c>
      <c r="E1101" s="68" t="s">
        <v>1433</v>
      </c>
      <c r="F1101" s="166"/>
      <c r="G1101" s="166"/>
      <c r="H1101" s="189"/>
      <c r="I1101" s="160"/>
    </row>
    <row r="1102" spans="1:9" x14ac:dyDescent="0.25">
      <c r="A1102" s="165"/>
      <c r="B1102" s="165"/>
      <c r="C1102" s="165"/>
      <c r="D1102" s="59">
        <v>33</v>
      </c>
      <c r="E1102" s="68" t="s">
        <v>1434</v>
      </c>
      <c r="F1102" s="166"/>
      <c r="G1102" s="166"/>
      <c r="H1102" s="189"/>
      <c r="I1102" s="160"/>
    </row>
    <row r="1103" spans="1:9" x14ac:dyDescent="0.25">
      <c r="A1103" s="165"/>
      <c r="B1103" s="165"/>
      <c r="C1103" s="165"/>
      <c r="D1103" s="59">
        <v>34</v>
      </c>
      <c r="E1103" s="68" t="s">
        <v>1435</v>
      </c>
      <c r="F1103" s="166"/>
      <c r="G1103" s="166"/>
      <c r="H1103" s="190"/>
      <c r="I1103" s="161"/>
    </row>
    <row r="1104" spans="1:9" ht="14.45" customHeight="1" x14ac:dyDescent="0.25">
      <c r="A1104" s="165" t="s">
        <v>1250</v>
      </c>
      <c r="B1104" s="165" t="s">
        <v>593</v>
      </c>
      <c r="C1104" s="165" t="s">
        <v>1557</v>
      </c>
      <c r="D1104" s="59">
        <v>-9</v>
      </c>
      <c r="E1104" s="68" t="s">
        <v>718</v>
      </c>
      <c r="F1104" s="166" t="s">
        <v>2020</v>
      </c>
      <c r="G1104" s="166" t="s">
        <v>1772</v>
      </c>
      <c r="H1104" s="188" t="s">
        <v>1814</v>
      </c>
      <c r="I1104" s="159"/>
    </row>
    <row r="1105" spans="1:9" x14ac:dyDescent="0.25">
      <c r="A1105" s="165"/>
      <c r="B1105" s="165"/>
      <c r="C1105" s="165"/>
      <c r="D1105" s="59">
        <v>-7</v>
      </c>
      <c r="E1105" s="68" t="s">
        <v>780</v>
      </c>
      <c r="F1105" s="166"/>
      <c r="G1105" s="166"/>
      <c r="H1105" s="189"/>
      <c r="I1105" s="160"/>
    </row>
    <row r="1106" spans="1:9" x14ac:dyDescent="0.25">
      <c r="A1106" s="165"/>
      <c r="B1106" s="165"/>
      <c r="C1106" s="165"/>
      <c r="D1106" s="59">
        <v>-6</v>
      </c>
      <c r="E1106" s="68" t="s">
        <v>830</v>
      </c>
      <c r="F1106" s="166"/>
      <c r="G1106" s="166"/>
      <c r="H1106" s="189"/>
      <c r="I1106" s="160"/>
    </row>
    <row r="1107" spans="1:9" x14ac:dyDescent="0.25">
      <c r="A1107" s="165"/>
      <c r="B1107" s="165"/>
      <c r="C1107" s="165"/>
      <c r="D1107" s="59">
        <v>1</v>
      </c>
      <c r="E1107" s="68" t="s">
        <v>1422</v>
      </c>
      <c r="F1107" s="166"/>
      <c r="G1107" s="166"/>
      <c r="H1107" s="189"/>
      <c r="I1107" s="160"/>
    </row>
    <row r="1108" spans="1:9" x14ac:dyDescent="0.25">
      <c r="A1108" s="165"/>
      <c r="B1108" s="165"/>
      <c r="C1108" s="165"/>
      <c r="D1108" s="59">
        <v>2</v>
      </c>
      <c r="E1108" s="68" t="s">
        <v>1423</v>
      </c>
      <c r="F1108" s="166"/>
      <c r="G1108" s="166"/>
      <c r="H1108" s="189"/>
      <c r="I1108" s="160"/>
    </row>
    <row r="1109" spans="1:9" x14ac:dyDescent="0.25">
      <c r="A1109" s="165"/>
      <c r="B1109" s="165"/>
      <c r="C1109" s="165"/>
      <c r="D1109" s="59">
        <v>3</v>
      </c>
      <c r="E1109" s="68" t="s">
        <v>1424</v>
      </c>
      <c r="F1109" s="166"/>
      <c r="G1109" s="166"/>
      <c r="H1109" s="189"/>
      <c r="I1109" s="160"/>
    </row>
    <row r="1110" spans="1:9" x14ac:dyDescent="0.25">
      <c r="A1110" s="165"/>
      <c r="B1110" s="165"/>
      <c r="C1110" s="165"/>
      <c r="D1110" s="59">
        <v>4</v>
      </c>
      <c r="E1110" s="68" t="s">
        <v>1425</v>
      </c>
      <c r="F1110" s="166"/>
      <c r="G1110" s="166"/>
      <c r="H1110" s="189"/>
      <c r="I1110" s="160"/>
    </row>
    <row r="1111" spans="1:9" x14ac:dyDescent="0.25">
      <c r="A1111" s="165"/>
      <c r="B1111" s="165"/>
      <c r="C1111" s="165"/>
      <c r="D1111" s="59">
        <v>5</v>
      </c>
      <c r="E1111" s="68" t="s">
        <v>963</v>
      </c>
      <c r="F1111" s="166"/>
      <c r="G1111" s="166"/>
      <c r="H1111" s="189"/>
      <c r="I1111" s="160"/>
    </row>
    <row r="1112" spans="1:9" x14ac:dyDescent="0.25">
      <c r="A1112" s="165"/>
      <c r="B1112" s="165"/>
      <c r="C1112" s="165"/>
      <c r="D1112" s="59">
        <v>6</v>
      </c>
      <c r="E1112" s="68" t="s">
        <v>1436</v>
      </c>
      <c r="F1112" s="166"/>
      <c r="G1112" s="166"/>
      <c r="H1112" s="189"/>
      <c r="I1112" s="160"/>
    </row>
    <row r="1113" spans="1:9" x14ac:dyDescent="0.25">
      <c r="A1113" s="165"/>
      <c r="B1113" s="165"/>
      <c r="C1113" s="165"/>
      <c r="D1113" s="59">
        <v>7</v>
      </c>
      <c r="E1113" s="68" t="s">
        <v>1426</v>
      </c>
      <c r="F1113" s="166"/>
      <c r="G1113" s="166"/>
      <c r="H1113" s="189"/>
      <c r="I1113" s="160"/>
    </row>
    <row r="1114" spans="1:9" x14ac:dyDescent="0.25">
      <c r="A1114" s="165"/>
      <c r="B1114" s="165"/>
      <c r="C1114" s="165"/>
      <c r="D1114" s="59">
        <v>8</v>
      </c>
      <c r="E1114" s="68" t="s">
        <v>1427</v>
      </c>
      <c r="F1114" s="166"/>
      <c r="G1114" s="166"/>
      <c r="H1114" s="189"/>
      <c r="I1114" s="160"/>
    </row>
    <row r="1115" spans="1:9" x14ac:dyDescent="0.25">
      <c r="A1115" s="165"/>
      <c r="B1115" s="165"/>
      <c r="C1115" s="165"/>
      <c r="D1115" s="59">
        <v>9</v>
      </c>
      <c r="E1115" s="68" t="s">
        <v>1428</v>
      </c>
      <c r="F1115" s="166"/>
      <c r="G1115" s="166"/>
      <c r="H1115" s="189"/>
      <c r="I1115" s="160"/>
    </row>
    <row r="1116" spans="1:9" x14ac:dyDescent="0.25">
      <c r="A1116" s="165"/>
      <c r="B1116" s="165"/>
      <c r="C1116" s="165"/>
      <c r="D1116" s="59">
        <v>20</v>
      </c>
      <c r="E1116" s="68" t="s">
        <v>1429</v>
      </c>
      <c r="F1116" s="166"/>
      <c r="G1116" s="166"/>
      <c r="H1116" s="189"/>
      <c r="I1116" s="160"/>
    </row>
    <row r="1117" spans="1:9" x14ac:dyDescent="0.25">
      <c r="A1117" s="165"/>
      <c r="B1117" s="165"/>
      <c r="C1117" s="165"/>
      <c r="D1117" s="59">
        <v>21</v>
      </c>
      <c r="E1117" s="68" t="s">
        <v>1430</v>
      </c>
      <c r="F1117" s="166"/>
      <c r="G1117" s="166"/>
      <c r="H1117" s="189"/>
      <c r="I1117" s="160"/>
    </row>
    <row r="1118" spans="1:9" x14ac:dyDescent="0.25">
      <c r="A1118" s="165"/>
      <c r="B1118" s="165"/>
      <c r="C1118" s="165"/>
      <c r="D1118" s="59">
        <v>30</v>
      </c>
      <c r="E1118" s="68" t="s">
        <v>1431</v>
      </c>
      <c r="F1118" s="166"/>
      <c r="G1118" s="166"/>
      <c r="H1118" s="189"/>
      <c r="I1118" s="160"/>
    </row>
    <row r="1119" spans="1:9" x14ac:dyDescent="0.25">
      <c r="A1119" s="165"/>
      <c r="B1119" s="165"/>
      <c r="C1119" s="165"/>
      <c r="D1119" s="59">
        <v>31</v>
      </c>
      <c r="E1119" s="68" t="s">
        <v>1432</v>
      </c>
      <c r="F1119" s="166"/>
      <c r="G1119" s="166"/>
      <c r="H1119" s="189"/>
      <c r="I1119" s="160"/>
    </row>
    <row r="1120" spans="1:9" x14ac:dyDescent="0.25">
      <c r="A1120" s="165"/>
      <c r="B1120" s="165"/>
      <c r="C1120" s="165"/>
      <c r="D1120" s="59">
        <v>32</v>
      </c>
      <c r="E1120" s="68" t="s">
        <v>1433</v>
      </c>
      <c r="F1120" s="166"/>
      <c r="G1120" s="166"/>
      <c r="H1120" s="189"/>
      <c r="I1120" s="160"/>
    </row>
    <row r="1121" spans="1:9" x14ac:dyDescent="0.25">
      <c r="A1121" s="165"/>
      <c r="B1121" s="165"/>
      <c r="C1121" s="165"/>
      <c r="D1121" s="59">
        <v>33</v>
      </c>
      <c r="E1121" s="68" t="s">
        <v>1434</v>
      </c>
      <c r="F1121" s="166"/>
      <c r="G1121" s="166"/>
      <c r="H1121" s="189"/>
      <c r="I1121" s="160"/>
    </row>
    <row r="1122" spans="1:9" x14ac:dyDescent="0.25">
      <c r="A1122" s="165"/>
      <c r="B1122" s="165"/>
      <c r="C1122" s="165"/>
      <c r="D1122" s="59">
        <v>34</v>
      </c>
      <c r="E1122" s="68" t="s">
        <v>1435</v>
      </c>
      <c r="F1122" s="166"/>
      <c r="G1122" s="166"/>
      <c r="H1122" s="190"/>
      <c r="I1122" s="161"/>
    </row>
    <row r="1123" spans="1:9" x14ac:dyDescent="0.25">
      <c r="A1123" s="165" t="s">
        <v>1251</v>
      </c>
      <c r="B1123" s="165" t="s">
        <v>593</v>
      </c>
      <c r="C1123" s="165" t="s">
        <v>1558</v>
      </c>
      <c r="D1123" s="59">
        <v>-9</v>
      </c>
      <c r="E1123" s="68" t="s">
        <v>718</v>
      </c>
      <c r="F1123" s="166" t="s">
        <v>2021</v>
      </c>
      <c r="G1123" s="166" t="s">
        <v>1772</v>
      </c>
      <c r="H1123" s="188" t="s">
        <v>1814</v>
      </c>
      <c r="I1123" s="159"/>
    </row>
    <row r="1124" spans="1:9" x14ac:dyDescent="0.25">
      <c r="A1124" s="165"/>
      <c r="B1124" s="165"/>
      <c r="C1124" s="165"/>
      <c r="D1124" s="59">
        <v>-7</v>
      </c>
      <c r="E1124" s="68" t="s">
        <v>780</v>
      </c>
      <c r="F1124" s="166"/>
      <c r="G1124" s="166"/>
      <c r="H1124" s="189"/>
      <c r="I1124" s="160"/>
    </row>
    <row r="1125" spans="1:9" x14ac:dyDescent="0.25">
      <c r="A1125" s="165"/>
      <c r="B1125" s="165"/>
      <c r="C1125" s="165"/>
      <c r="D1125" s="59">
        <v>-6</v>
      </c>
      <c r="E1125" s="68" t="s">
        <v>830</v>
      </c>
      <c r="F1125" s="166"/>
      <c r="G1125" s="166"/>
      <c r="H1125" s="189"/>
      <c r="I1125" s="160"/>
    </row>
    <row r="1126" spans="1:9" x14ac:dyDescent="0.25">
      <c r="A1126" s="165"/>
      <c r="B1126" s="165"/>
      <c r="C1126" s="165"/>
      <c r="D1126" s="59">
        <v>1</v>
      </c>
      <c r="E1126" s="68" t="s">
        <v>1422</v>
      </c>
      <c r="F1126" s="166"/>
      <c r="G1126" s="166"/>
      <c r="H1126" s="189"/>
      <c r="I1126" s="160"/>
    </row>
    <row r="1127" spans="1:9" x14ac:dyDescent="0.25">
      <c r="A1127" s="165"/>
      <c r="B1127" s="165"/>
      <c r="C1127" s="165"/>
      <c r="D1127" s="59">
        <v>2</v>
      </c>
      <c r="E1127" s="68" t="s">
        <v>1423</v>
      </c>
      <c r="F1127" s="166"/>
      <c r="G1127" s="166"/>
      <c r="H1127" s="189"/>
      <c r="I1127" s="160"/>
    </row>
    <row r="1128" spans="1:9" x14ac:dyDescent="0.25">
      <c r="A1128" s="165"/>
      <c r="B1128" s="165"/>
      <c r="C1128" s="165"/>
      <c r="D1128" s="59">
        <v>3</v>
      </c>
      <c r="E1128" s="68" t="s">
        <v>1424</v>
      </c>
      <c r="F1128" s="166"/>
      <c r="G1128" s="166"/>
      <c r="H1128" s="189"/>
      <c r="I1128" s="160"/>
    </row>
    <row r="1129" spans="1:9" x14ac:dyDescent="0.25">
      <c r="A1129" s="165"/>
      <c r="B1129" s="165"/>
      <c r="C1129" s="165"/>
      <c r="D1129" s="59">
        <v>4</v>
      </c>
      <c r="E1129" s="68" t="s">
        <v>1425</v>
      </c>
      <c r="F1129" s="166"/>
      <c r="G1129" s="166"/>
      <c r="H1129" s="189"/>
      <c r="I1129" s="160"/>
    </row>
    <row r="1130" spans="1:9" x14ac:dyDescent="0.25">
      <c r="A1130" s="165"/>
      <c r="B1130" s="165"/>
      <c r="C1130" s="165"/>
      <c r="D1130" s="59">
        <v>5</v>
      </c>
      <c r="E1130" s="68" t="s">
        <v>963</v>
      </c>
      <c r="F1130" s="166"/>
      <c r="G1130" s="166"/>
      <c r="H1130" s="189"/>
      <c r="I1130" s="160"/>
    </row>
    <row r="1131" spans="1:9" x14ac:dyDescent="0.25">
      <c r="A1131" s="165"/>
      <c r="B1131" s="165"/>
      <c r="C1131" s="165"/>
      <c r="D1131" s="59">
        <v>6</v>
      </c>
      <c r="E1131" s="68" t="s">
        <v>1436</v>
      </c>
      <c r="F1131" s="166"/>
      <c r="G1131" s="166"/>
      <c r="H1131" s="189"/>
      <c r="I1131" s="160"/>
    </row>
    <row r="1132" spans="1:9" x14ac:dyDescent="0.25">
      <c r="A1132" s="165"/>
      <c r="B1132" s="165"/>
      <c r="C1132" s="165"/>
      <c r="D1132" s="59">
        <v>7</v>
      </c>
      <c r="E1132" s="68" t="s">
        <v>1426</v>
      </c>
      <c r="F1132" s="166"/>
      <c r="G1132" s="166"/>
      <c r="H1132" s="189"/>
      <c r="I1132" s="160"/>
    </row>
    <row r="1133" spans="1:9" x14ac:dyDescent="0.25">
      <c r="A1133" s="165"/>
      <c r="B1133" s="165"/>
      <c r="C1133" s="165"/>
      <c r="D1133" s="59">
        <v>8</v>
      </c>
      <c r="E1133" s="68" t="s">
        <v>1427</v>
      </c>
      <c r="F1133" s="166"/>
      <c r="G1133" s="166"/>
      <c r="H1133" s="189"/>
      <c r="I1133" s="160"/>
    </row>
    <row r="1134" spans="1:9" x14ac:dyDescent="0.25">
      <c r="A1134" s="165"/>
      <c r="B1134" s="165"/>
      <c r="C1134" s="165"/>
      <c r="D1134" s="59">
        <v>9</v>
      </c>
      <c r="E1134" s="68" t="s">
        <v>1428</v>
      </c>
      <c r="F1134" s="166"/>
      <c r="G1134" s="166"/>
      <c r="H1134" s="189"/>
      <c r="I1134" s="160"/>
    </row>
    <row r="1135" spans="1:9" x14ac:dyDescent="0.25">
      <c r="A1135" s="165"/>
      <c r="B1135" s="165"/>
      <c r="C1135" s="165"/>
      <c r="D1135" s="59">
        <v>20</v>
      </c>
      <c r="E1135" s="68" t="s">
        <v>1429</v>
      </c>
      <c r="F1135" s="166"/>
      <c r="G1135" s="166"/>
      <c r="H1135" s="189"/>
      <c r="I1135" s="160"/>
    </row>
    <row r="1136" spans="1:9" x14ac:dyDescent="0.25">
      <c r="A1136" s="165"/>
      <c r="B1136" s="165"/>
      <c r="C1136" s="165"/>
      <c r="D1136" s="59">
        <v>21</v>
      </c>
      <c r="E1136" s="68" t="s">
        <v>1430</v>
      </c>
      <c r="F1136" s="166"/>
      <c r="G1136" s="166"/>
      <c r="H1136" s="189"/>
      <c r="I1136" s="160"/>
    </row>
    <row r="1137" spans="1:9" x14ac:dyDescent="0.25">
      <c r="A1137" s="165"/>
      <c r="B1137" s="165"/>
      <c r="C1137" s="165"/>
      <c r="D1137" s="59">
        <v>30</v>
      </c>
      <c r="E1137" s="68" t="s">
        <v>1431</v>
      </c>
      <c r="F1137" s="166"/>
      <c r="G1137" s="166"/>
      <c r="H1137" s="189"/>
      <c r="I1137" s="160"/>
    </row>
    <row r="1138" spans="1:9" x14ac:dyDescent="0.25">
      <c r="A1138" s="165"/>
      <c r="B1138" s="165"/>
      <c r="C1138" s="165"/>
      <c r="D1138" s="59">
        <v>31</v>
      </c>
      <c r="E1138" s="68" t="s">
        <v>1432</v>
      </c>
      <c r="F1138" s="166"/>
      <c r="G1138" s="166"/>
      <c r="H1138" s="189"/>
      <c r="I1138" s="160"/>
    </row>
    <row r="1139" spans="1:9" x14ac:dyDescent="0.25">
      <c r="A1139" s="165"/>
      <c r="B1139" s="165"/>
      <c r="C1139" s="165"/>
      <c r="D1139" s="59">
        <v>32</v>
      </c>
      <c r="E1139" s="68" t="s">
        <v>1433</v>
      </c>
      <c r="F1139" s="166"/>
      <c r="G1139" s="166"/>
      <c r="H1139" s="189"/>
      <c r="I1139" s="160"/>
    </row>
    <row r="1140" spans="1:9" x14ac:dyDescent="0.25">
      <c r="A1140" s="165"/>
      <c r="B1140" s="165"/>
      <c r="C1140" s="165"/>
      <c r="D1140" s="59">
        <v>33</v>
      </c>
      <c r="E1140" s="68" t="s">
        <v>1434</v>
      </c>
      <c r="F1140" s="166"/>
      <c r="G1140" s="166"/>
      <c r="H1140" s="189"/>
      <c r="I1140" s="160"/>
    </row>
    <row r="1141" spans="1:9" x14ac:dyDescent="0.25">
      <c r="A1141" s="165"/>
      <c r="B1141" s="165"/>
      <c r="C1141" s="165"/>
      <c r="D1141" s="59">
        <v>34</v>
      </c>
      <c r="E1141" s="68" t="s">
        <v>1435</v>
      </c>
      <c r="F1141" s="166"/>
      <c r="G1141" s="166"/>
      <c r="H1141" s="190"/>
      <c r="I1141" s="161"/>
    </row>
    <row r="1142" spans="1:9" x14ac:dyDescent="0.25">
      <c r="A1142" s="165" t="s">
        <v>1252</v>
      </c>
      <c r="B1142" s="165" t="s">
        <v>593</v>
      </c>
      <c r="C1142" s="165" t="s">
        <v>1559</v>
      </c>
      <c r="D1142" s="59">
        <v>-9</v>
      </c>
      <c r="E1142" s="68" t="s">
        <v>718</v>
      </c>
      <c r="F1142" s="166" t="s">
        <v>2022</v>
      </c>
      <c r="G1142" s="166" t="s">
        <v>1772</v>
      </c>
      <c r="H1142" s="188" t="s">
        <v>1814</v>
      </c>
      <c r="I1142" s="159"/>
    </row>
    <row r="1143" spans="1:9" x14ac:dyDescent="0.25">
      <c r="A1143" s="165"/>
      <c r="B1143" s="165"/>
      <c r="C1143" s="165"/>
      <c r="D1143" s="59">
        <v>-7</v>
      </c>
      <c r="E1143" s="68" t="s">
        <v>780</v>
      </c>
      <c r="F1143" s="166"/>
      <c r="G1143" s="166"/>
      <c r="H1143" s="189"/>
      <c r="I1143" s="160"/>
    </row>
    <row r="1144" spans="1:9" x14ac:dyDescent="0.25">
      <c r="A1144" s="165"/>
      <c r="B1144" s="165"/>
      <c r="C1144" s="165"/>
      <c r="D1144" s="59">
        <v>-6</v>
      </c>
      <c r="E1144" s="68" t="s">
        <v>830</v>
      </c>
      <c r="F1144" s="166"/>
      <c r="G1144" s="166"/>
      <c r="H1144" s="189"/>
      <c r="I1144" s="160"/>
    </row>
    <row r="1145" spans="1:9" x14ac:dyDescent="0.25">
      <c r="A1145" s="165"/>
      <c r="B1145" s="165"/>
      <c r="C1145" s="165"/>
      <c r="D1145" s="59">
        <v>1</v>
      </c>
      <c r="E1145" s="68" t="s">
        <v>1422</v>
      </c>
      <c r="F1145" s="166"/>
      <c r="G1145" s="166"/>
      <c r="H1145" s="189"/>
      <c r="I1145" s="160"/>
    </row>
    <row r="1146" spans="1:9" x14ac:dyDescent="0.25">
      <c r="A1146" s="165"/>
      <c r="B1146" s="165"/>
      <c r="C1146" s="165"/>
      <c r="D1146" s="59">
        <v>2</v>
      </c>
      <c r="E1146" s="68" t="s">
        <v>1423</v>
      </c>
      <c r="F1146" s="166"/>
      <c r="G1146" s="166"/>
      <c r="H1146" s="189"/>
      <c r="I1146" s="160"/>
    </row>
    <row r="1147" spans="1:9" x14ac:dyDescent="0.25">
      <c r="A1147" s="165"/>
      <c r="B1147" s="165"/>
      <c r="C1147" s="165"/>
      <c r="D1147" s="59">
        <v>3</v>
      </c>
      <c r="E1147" s="68" t="s">
        <v>1424</v>
      </c>
      <c r="F1147" s="166"/>
      <c r="G1147" s="166"/>
      <c r="H1147" s="189"/>
      <c r="I1147" s="160"/>
    </row>
    <row r="1148" spans="1:9" x14ac:dyDescent="0.25">
      <c r="A1148" s="165"/>
      <c r="B1148" s="165"/>
      <c r="C1148" s="165"/>
      <c r="D1148" s="59">
        <v>4</v>
      </c>
      <c r="E1148" s="68" t="s">
        <v>1425</v>
      </c>
      <c r="F1148" s="166"/>
      <c r="G1148" s="166"/>
      <c r="H1148" s="189"/>
      <c r="I1148" s="160"/>
    </row>
    <row r="1149" spans="1:9" x14ac:dyDescent="0.25">
      <c r="A1149" s="165"/>
      <c r="B1149" s="165"/>
      <c r="C1149" s="165"/>
      <c r="D1149" s="59">
        <v>5</v>
      </c>
      <c r="E1149" s="68" t="s">
        <v>963</v>
      </c>
      <c r="F1149" s="166"/>
      <c r="G1149" s="166"/>
      <c r="H1149" s="189"/>
      <c r="I1149" s="160"/>
    </row>
    <row r="1150" spans="1:9" x14ac:dyDescent="0.25">
      <c r="A1150" s="165"/>
      <c r="B1150" s="165"/>
      <c r="C1150" s="165"/>
      <c r="D1150" s="59">
        <v>6</v>
      </c>
      <c r="E1150" s="68" t="s">
        <v>1436</v>
      </c>
      <c r="F1150" s="166"/>
      <c r="G1150" s="166"/>
      <c r="H1150" s="189"/>
      <c r="I1150" s="160"/>
    </row>
    <row r="1151" spans="1:9" x14ac:dyDescent="0.25">
      <c r="A1151" s="165"/>
      <c r="B1151" s="165"/>
      <c r="C1151" s="165"/>
      <c r="D1151" s="59">
        <v>7</v>
      </c>
      <c r="E1151" s="68" t="s">
        <v>1426</v>
      </c>
      <c r="F1151" s="166"/>
      <c r="G1151" s="166"/>
      <c r="H1151" s="189"/>
      <c r="I1151" s="160"/>
    </row>
    <row r="1152" spans="1:9" x14ac:dyDescent="0.25">
      <c r="A1152" s="165"/>
      <c r="B1152" s="165"/>
      <c r="C1152" s="165"/>
      <c r="D1152" s="59">
        <v>8</v>
      </c>
      <c r="E1152" s="68" t="s">
        <v>1427</v>
      </c>
      <c r="F1152" s="166"/>
      <c r="G1152" s="166"/>
      <c r="H1152" s="189"/>
      <c r="I1152" s="160"/>
    </row>
    <row r="1153" spans="1:9" x14ac:dyDescent="0.25">
      <c r="A1153" s="165"/>
      <c r="B1153" s="165"/>
      <c r="C1153" s="165"/>
      <c r="D1153" s="59">
        <v>9</v>
      </c>
      <c r="E1153" s="68" t="s">
        <v>1428</v>
      </c>
      <c r="F1153" s="166"/>
      <c r="G1153" s="166"/>
      <c r="H1153" s="189"/>
      <c r="I1153" s="160"/>
    </row>
    <row r="1154" spans="1:9" x14ac:dyDescent="0.25">
      <c r="A1154" s="165"/>
      <c r="B1154" s="165"/>
      <c r="C1154" s="165"/>
      <c r="D1154" s="59">
        <v>20</v>
      </c>
      <c r="E1154" s="68" t="s">
        <v>1429</v>
      </c>
      <c r="F1154" s="166"/>
      <c r="G1154" s="166"/>
      <c r="H1154" s="189"/>
      <c r="I1154" s="160"/>
    </row>
    <row r="1155" spans="1:9" x14ac:dyDescent="0.25">
      <c r="A1155" s="165"/>
      <c r="B1155" s="165"/>
      <c r="C1155" s="165"/>
      <c r="D1155" s="59">
        <v>21</v>
      </c>
      <c r="E1155" s="68" t="s">
        <v>1430</v>
      </c>
      <c r="F1155" s="166"/>
      <c r="G1155" s="166"/>
      <c r="H1155" s="189"/>
      <c r="I1155" s="160"/>
    </row>
    <row r="1156" spans="1:9" x14ac:dyDescent="0.25">
      <c r="A1156" s="165"/>
      <c r="B1156" s="165"/>
      <c r="C1156" s="165"/>
      <c r="D1156" s="59">
        <v>30</v>
      </c>
      <c r="E1156" s="68" t="s">
        <v>1431</v>
      </c>
      <c r="F1156" s="166"/>
      <c r="G1156" s="166"/>
      <c r="H1156" s="189"/>
      <c r="I1156" s="160"/>
    </row>
    <row r="1157" spans="1:9" x14ac:dyDescent="0.25">
      <c r="A1157" s="165"/>
      <c r="B1157" s="165"/>
      <c r="C1157" s="165"/>
      <c r="D1157" s="59">
        <v>31</v>
      </c>
      <c r="E1157" s="68" t="s">
        <v>1432</v>
      </c>
      <c r="F1157" s="166"/>
      <c r="G1157" s="166"/>
      <c r="H1157" s="189"/>
      <c r="I1157" s="160"/>
    </row>
    <row r="1158" spans="1:9" x14ac:dyDescent="0.25">
      <c r="A1158" s="165"/>
      <c r="B1158" s="165"/>
      <c r="C1158" s="165"/>
      <c r="D1158" s="59">
        <v>32</v>
      </c>
      <c r="E1158" s="68" t="s">
        <v>1433</v>
      </c>
      <c r="F1158" s="166"/>
      <c r="G1158" s="166"/>
      <c r="H1158" s="189"/>
      <c r="I1158" s="160"/>
    </row>
    <row r="1159" spans="1:9" x14ac:dyDescent="0.25">
      <c r="A1159" s="165"/>
      <c r="B1159" s="165"/>
      <c r="C1159" s="165"/>
      <c r="D1159" s="59">
        <v>33</v>
      </c>
      <c r="E1159" s="68" t="s">
        <v>1434</v>
      </c>
      <c r="F1159" s="166"/>
      <c r="G1159" s="166"/>
      <c r="H1159" s="189"/>
      <c r="I1159" s="160"/>
    </row>
    <row r="1160" spans="1:9" x14ac:dyDescent="0.25">
      <c r="A1160" s="165"/>
      <c r="B1160" s="165"/>
      <c r="C1160" s="165"/>
      <c r="D1160" s="59">
        <v>34</v>
      </c>
      <c r="E1160" s="68" t="s">
        <v>1435</v>
      </c>
      <c r="F1160" s="166"/>
      <c r="G1160" s="166"/>
      <c r="H1160" s="190"/>
      <c r="I1160" s="161"/>
    </row>
    <row r="1161" spans="1:9" x14ac:dyDescent="0.25">
      <c r="A1161" s="165" t="s">
        <v>1253</v>
      </c>
      <c r="B1161" s="165" t="s">
        <v>593</v>
      </c>
      <c r="C1161" s="165" t="s">
        <v>1560</v>
      </c>
      <c r="D1161" s="59">
        <v>-9</v>
      </c>
      <c r="E1161" s="68" t="s">
        <v>718</v>
      </c>
      <c r="F1161" s="166" t="s">
        <v>2023</v>
      </c>
      <c r="G1161" s="166" t="s">
        <v>1772</v>
      </c>
      <c r="H1161" s="188" t="s">
        <v>1814</v>
      </c>
      <c r="I1161" s="159"/>
    </row>
    <row r="1162" spans="1:9" x14ac:dyDescent="0.25">
      <c r="A1162" s="165"/>
      <c r="B1162" s="165"/>
      <c r="C1162" s="165"/>
      <c r="D1162" s="59">
        <v>-7</v>
      </c>
      <c r="E1162" s="68" t="s">
        <v>780</v>
      </c>
      <c r="F1162" s="166"/>
      <c r="G1162" s="166"/>
      <c r="H1162" s="189"/>
      <c r="I1162" s="160"/>
    </row>
    <row r="1163" spans="1:9" x14ac:dyDescent="0.25">
      <c r="A1163" s="165"/>
      <c r="B1163" s="165"/>
      <c r="C1163" s="165"/>
      <c r="D1163" s="59">
        <v>-6</v>
      </c>
      <c r="E1163" s="68" t="s">
        <v>830</v>
      </c>
      <c r="F1163" s="166"/>
      <c r="G1163" s="166"/>
      <c r="H1163" s="189"/>
      <c r="I1163" s="160"/>
    </row>
    <row r="1164" spans="1:9" x14ac:dyDescent="0.25">
      <c r="A1164" s="165"/>
      <c r="B1164" s="165"/>
      <c r="C1164" s="165"/>
      <c r="D1164" s="59">
        <v>1</v>
      </c>
      <c r="E1164" s="68" t="s">
        <v>1422</v>
      </c>
      <c r="F1164" s="166"/>
      <c r="G1164" s="166"/>
      <c r="H1164" s="189"/>
      <c r="I1164" s="160"/>
    </row>
    <row r="1165" spans="1:9" x14ac:dyDescent="0.25">
      <c r="A1165" s="165"/>
      <c r="B1165" s="165"/>
      <c r="C1165" s="165"/>
      <c r="D1165" s="59">
        <v>2</v>
      </c>
      <c r="E1165" s="68" t="s">
        <v>1423</v>
      </c>
      <c r="F1165" s="166"/>
      <c r="G1165" s="166"/>
      <c r="H1165" s="189"/>
      <c r="I1165" s="160"/>
    </row>
    <row r="1166" spans="1:9" x14ac:dyDescent="0.25">
      <c r="A1166" s="165"/>
      <c r="B1166" s="165"/>
      <c r="C1166" s="165"/>
      <c r="D1166" s="59">
        <v>3</v>
      </c>
      <c r="E1166" s="68" t="s">
        <v>1424</v>
      </c>
      <c r="F1166" s="166"/>
      <c r="G1166" s="166"/>
      <c r="H1166" s="189"/>
      <c r="I1166" s="160"/>
    </row>
    <row r="1167" spans="1:9" x14ac:dyDescent="0.25">
      <c r="A1167" s="165"/>
      <c r="B1167" s="165"/>
      <c r="C1167" s="165"/>
      <c r="D1167" s="59">
        <v>4</v>
      </c>
      <c r="E1167" s="68" t="s">
        <v>1425</v>
      </c>
      <c r="F1167" s="166"/>
      <c r="G1167" s="166"/>
      <c r="H1167" s="189"/>
      <c r="I1167" s="160"/>
    </row>
    <row r="1168" spans="1:9" x14ac:dyDescent="0.25">
      <c r="A1168" s="165"/>
      <c r="B1168" s="165"/>
      <c r="C1168" s="165"/>
      <c r="D1168" s="59">
        <v>5</v>
      </c>
      <c r="E1168" s="68" t="s">
        <v>963</v>
      </c>
      <c r="F1168" s="166"/>
      <c r="G1168" s="166"/>
      <c r="H1168" s="189"/>
      <c r="I1168" s="160"/>
    </row>
    <row r="1169" spans="1:9" x14ac:dyDescent="0.25">
      <c r="A1169" s="165"/>
      <c r="B1169" s="165"/>
      <c r="C1169" s="165"/>
      <c r="D1169" s="59">
        <v>6</v>
      </c>
      <c r="E1169" s="68" t="s">
        <v>1436</v>
      </c>
      <c r="F1169" s="166"/>
      <c r="G1169" s="166"/>
      <c r="H1169" s="189"/>
      <c r="I1169" s="160"/>
    </row>
    <row r="1170" spans="1:9" x14ac:dyDescent="0.25">
      <c r="A1170" s="165"/>
      <c r="B1170" s="165"/>
      <c r="C1170" s="165"/>
      <c r="D1170" s="59">
        <v>7</v>
      </c>
      <c r="E1170" s="68" t="s">
        <v>1426</v>
      </c>
      <c r="F1170" s="166"/>
      <c r="G1170" s="166"/>
      <c r="H1170" s="189"/>
      <c r="I1170" s="160"/>
    </row>
    <row r="1171" spans="1:9" x14ac:dyDescent="0.25">
      <c r="A1171" s="165"/>
      <c r="B1171" s="165"/>
      <c r="C1171" s="165"/>
      <c r="D1171" s="59">
        <v>8</v>
      </c>
      <c r="E1171" s="68" t="s">
        <v>1427</v>
      </c>
      <c r="F1171" s="166"/>
      <c r="G1171" s="166"/>
      <c r="H1171" s="189"/>
      <c r="I1171" s="160"/>
    </row>
    <row r="1172" spans="1:9" x14ac:dyDescent="0.25">
      <c r="A1172" s="165"/>
      <c r="B1172" s="165"/>
      <c r="C1172" s="165"/>
      <c r="D1172" s="59">
        <v>9</v>
      </c>
      <c r="E1172" s="68" t="s">
        <v>1428</v>
      </c>
      <c r="F1172" s="166"/>
      <c r="G1172" s="166"/>
      <c r="H1172" s="189"/>
      <c r="I1172" s="160"/>
    </row>
    <row r="1173" spans="1:9" x14ac:dyDescent="0.25">
      <c r="A1173" s="165"/>
      <c r="B1173" s="165"/>
      <c r="C1173" s="165"/>
      <c r="D1173" s="59">
        <v>20</v>
      </c>
      <c r="E1173" s="68" t="s">
        <v>1429</v>
      </c>
      <c r="F1173" s="166"/>
      <c r="G1173" s="166"/>
      <c r="H1173" s="189"/>
      <c r="I1173" s="160"/>
    </row>
    <row r="1174" spans="1:9" x14ac:dyDescent="0.25">
      <c r="A1174" s="165"/>
      <c r="B1174" s="165"/>
      <c r="C1174" s="165"/>
      <c r="D1174" s="59">
        <v>21</v>
      </c>
      <c r="E1174" s="68" t="s">
        <v>1430</v>
      </c>
      <c r="F1174" s="166"/>
      <c r="G1174" s="166"/>
      <c r="H1174" s="189"/>
      <c r="I1174" s="160"/>
    </row>
    <row r="1175" spans="1:9" x14ac:dyDescent="0.25">
      <c r="A1175" s="165"/>
      <c r="B1175" s="165"/>
      <c r="C1175" s="165"/>
      <c r="D1175" s="59">
        <v>30</v>
      </c>
      <c r="E1175" s="68" t="s">
        <v>1431</v>
      </c>
      <c r="F1175" s="166"/>
      <c r="G1175" s="166"/>
      <c r="H1175" s="189"/>
      <c r="I1175" s="160"/>
    </row>
    <row r="1176" spans="1:9" x14ac:dyDescent="0.25">
      <c r="A1176" s="165"/>
      <c r="B1176" s="165"/>
      <c r="C1176" s="165"/>
      <c r="D1176" s="59">
        <v>31</v>
      </c>
      <c r="E1176" s="68" t="s">
        <v>1432</v>
      </c>
      <c r="F1176" s="166"/>
      <c r="G1176" s="166"/>
      <c r="H1176" s="189"/>
      <c r="I1176" s="160"/>
    </row>
    <row r="1177" spans="1:9" x14ac:dyDescent="0.25">
      <c r="A1177" s="165"/>
      <c r="B1177" s="165"/>
      <c r="C1177" s="165"/>
      <c r="D1177" s="59">
        <v>32</v>
      </c>
      <c r="E1177" s="68" t="s">
        <v>1433</v>
      </c>
      <c r="F1177" s="166"/>
      <c r="G1177" s="166"/>
      <c r="H1177" s="189"/>
      <c r="I1177" s="160"/>
    </row>
    <row r="1178" spans="1:9" x14ac:dyDescent="0.25">
      <c r="A1178" s="165"/>
      <c r="B1178" s="165"/>
      <c r="C1178" s="165"/>
      <c r="D1178" s="59">
        <v>33</v>
      </c>
      <c r="E1178" s="68" t="s">
        <v>1434</v>
      </c>
      <c r="F1178" s="166"/>
      <c r="G1178" s="166"/>
      <c r="H1178" s="189"/>
      <c r="I1178" s="160"/>
    </row>
    <row r="1179" spans="1:9" x14ac:dyDescent="0.25">
      <c r="A1179" s="165"/>
      <c r="B1179" s="165"/>
      <c r="C1179" s="165"/>
      <c r="D1179" s="59">
        <v>34</v>
      </c>
      <c r="E1179" s="68" t="s">
        <v>1435</v>
      </c>
      <c r="F1179" s="166"/>
      <c r="G1179" s="166"/>
      <c r="H1179" s="190"/>
      <c r="I1179" s="161"/>
    </row>
    <row r="1180" spans="1:9" x14ac:dyDescent="0.25">
      <c r="A1180" s="165" t="s">
        <v>1254</v>
      </c>
      <c r="B1180" s="165" t="s">
        <v>593</v>
      </c>
      <c r="C1180" s="165" t="s">
        <v>1561</v>
      </c>
      <c r="D1180" s="59">
        <v>-9</v>
      </c>
      <c r="E1180" s="68" t="s">
        <v>718</v>
      </c>
      <c r="F1180" s="166" t="s">
        <v>2024</v>
      </c>
      <c r="G1180" s="166" t="s">
        <v>1772</v>
      </c>
      <c r="H1180" s="188" t="s">
        <v>1814</v>
      </c>
      <c r="I1180" s="159"/>
    </row>
    <row r="1181" spans="1:9" x14ac:dyDescent="0.25">
      <c r="A1181" s="165"/>
      <c r="B1181" s="165"/>
      <c r="C1181" s="165"/>
      <c r="D1181" s="59">
        <v>-7</v>
      </c>
      <c r="E1181" s="68" t="s">
        <v>780</v>
      </c>
      <c r="F1181" s="166"/>
      <c r="G1181" s="166"/>
      <c r="H1181" s="189"/>
      <c r="I1181" s="160"/>
    </row>
    <row r="1182" spans="1:9" x14ac:dyDescent="0.25">
      <c r="A1182" s="165"/>
      <c r="B1182" s="165"/>
      <c r="C1182" s="165"/>
      <c r="D1182" s="59">
        <v>-6</v>
      </c>
      <c r="E1182" s="68" t="s">
        <v>830</v>
      </c>
      <c r="F1182" s="166"/>
      <c r="G1182" s="166"/>
      <c r="H1182" s="189"/>
      <c r="I1182" s="160"/>
    </row>
    <row r="1183" spans="1:9" x14ac:dyDescent="0.25">
      <c r="A1183" s="165"/>
      <c r="B1183" s="165"/>
      <c r="C1183" s="165"/>
      <c r="D1183" s="59">
        <v>1</v>
      </c>
      <c r="E1183" s="68" t="s">
        <v>1422</v>
      </c>
      <c r="F1183" s="166"/>
      <c r="G1183" s="166"/>
      <c r="H1183" s="189"/>
      <c r="I1183" s="160"/>
    </row>
    <row r="1184" spans="1:9" x14ac:dyDescent="0.25">
      <c r="A1184" s="165"/>
      <c r="B1184" s="165"/>
      <c r="C1184" s="165"/>
      <c r="D1184" s="59">
        <v>2</v>
      </c>
      <c r="E1184" s="68" t="s">
        <v>1423</v>
      </c>
      <c r="F1184" s="166"/>
      <c r="G1184" s="166"/>
      <c r="H1184" s="189"/>
      <c r="I1184" s="160"/>
    </row>
    <row r="1185" spans="1:9" x14ac:dyDescent="0.25">
      <c r="A1185" s="165"/>
      <c r="B1185" s="165"/>
      <c r="C1185" s="165"/>
      <c r="D1185" s="59">
        <v>3</v>
      </c>
      <c r="E1185" s="68" t="s">
        <v>1424</v>
      </c>
      <c r="F1185" s="166"/>
      <c r="G1185" s="166"/>
      <c r="H1185" s="189"/>
      <c r="I1185" s="160"/>
    </row>
    <row r="1186" spans="1:9" x14ac:dyDescent="0.25">
      <c r="A1186" s="165"/>
      <c r="B1186" s="165"/>
      <c r="C1186" s="165"/>
      <c r="D1186" s="59">
        <v>4</v>
      </c>
      <c r="E1186" s="68" t="s">
        <v>1425</v>
      </c>
      <c r="F1186" s="166"/>
      <c r="G1186" s="166"/>
      <c r="H1186" s="189"/>
      <c r="I1186" s="160"/>
    </row>
    <row r="1187" spans="1:9" x14ac:dyDescent="0.25">
      <c r="A1187" s="165"/>
      <c r="B1187" s="165"/>
      <c r="C1187" s="165"/>
      <c r="D1187" s="59">
        <v>5</v>
      </c>
      <c r="E1187" s="68" t="s">
        <v>963</v>
      </c>
      <c r="F1187" s="166"/>
      <c r="G1187" s="166"/>
      <c r="H1187" s="189"/>
      <c r="I1187" s="160"/>
    </row>
    <row r="1188" spans="1:9" x14ac:dyDescent="0.25">
      <c r="A1188" s="165"/>
      <c r="B1188" s="165"/>
      <c r="C1188" s="165"/>
      <c r="D1188" s="59">
        <v>6</v>
      </c>
      <c r="E1188" s="68" t="s">
        <v>1436</v>
      </c>
      <c r="F1188" s="166"/>
      <c r="G1188" s="166"/>
      <c r="H1188" s="189"/>
      <c r="I1188" s="160"/>
    </row>
    <row r="1189" spans="1:9" x14ac:dyDescent="0.25">
      <c r="A1189" s="165"/>
      <c r="B1189" s="165"/>
      <c r="C1189" s="165"/>
      <c r="D1189" s="59">
        <v>7</v>
      </c>
      <c r="E1189" s="68" t="s">
        <v>1426</v>
      </c>
      <c r="F1189" s="166"/>
      <c r="G1189" s="166"/>
      <c r="H1189" s="189"/>
      <c r="I1189" s="160"/>
    </row>
    <row r="1190" spans="1:9" x14ac:dyDescent="0.25">
      <c r="A1190" s="165"/>
      <c r="B1190" s="165"/>
      <c r="C1190" s="165"/>
      <c r="D1190" s="59">
        <v>8</v>
      </c>
      <c r="E1190" s="68" t="s">
        <v>1427</v>
      </c>
      <c r="F1190" s="166"/>
      <c r="G1190" s="166"/>
      <c r="H1190" s="189"/>
      <c r="I1190" s="160"/>
    </row>
    <row r="1191" spans="1:9" x14ac:dyDescent="0.25">
      <c r="A1191" s="165"/>
      <c r="B1191" s="165"/>
      <c r="C1191" s="165"/>
      <c r="D1191" s="59">
        <v>9</v>
      </c>
      <c r="E1191" s="68" t="s">
        <v>1428</v>
      </c>
      <c r="F1191" s="166"/>
      <c r="G1191" s="166"/>
      <c r="H1191" s="189"/>
      <c r="I1191" s="160"/>
    </row>
    <row r="1192" spans="1:9" x14ac:dyDescent="0.25">
      <c r="A1192" s="165"/>
      <c r="B1192" s="165"/>
      <c r="C1192" s="165"/>
      <c r="D1192" s="59">
        <v>20</v>
      </c>
      <c r="E1192" s="68" t="s">
        <v>1429</v>
      </c>
      <c r="F1192" s="166"/>
      <c r="G1192" s="166"/>
      <c r="H1192" s="189"/>
      <c r="I1192" s="160"/>
    </row>
    <row r="1193" spans="1:9" x14ac:dyDescent="0.25">
      <c r="A1193" s="165"/>
      <c r="B1193" s="165"/>
      <c r="C1193" s="165"/>
      <c r="D1193" s="59">
        <v>21</v>
      </c>
      <c r="E1193" s="68" t="s">
        <v>1430</v>
      </c>
      <c r="F1193" s="166"/>
      <c r="G1193" s="166"/>
      <c r="H1193" s="189"/>
      <c r="I1193" s="160"/>
    </row>
    <row r="1194" spans="1:9" x14ac:dyDescent="0.25">
      <c r="A1194" s="165"/>
      <c r="B1194" s="165"/>
      <c r="C1194" s="165"/>
      <c r="D1194" s="59">
        <v>30</v>
      </c>
      <c r="E1194" s="68" t="s">
        <v>1431</v>
      </c>
      <c r="F1194" s="166"/>
      <c r="G1194" s="166"/>
      <c r="H1194" s="189"/>
      <c r="I1194" s="160"/>
    </row>
    <row r="1195" spans="1:9" x14ac:dyDescent="0.25">
      <c r="A1195" s="165"/>
      <c r="B1195" s="165"/>
      <c r="C1195" s="165"/>
      <c r="D1195" s="59">
        <v>31</v>
      </c>
      <c r="E1195" s="68" t="s">
        <v>1432</v>
      </c>
      <c r="F1195" s="166"/>
      <c r="G1195" s="166"/>
      <c r="H1195" s="189"/>
      <c r="I1195" s="160"/>
    </row>
    <row r="1196" spans="1:9" x14ac:dyDescent="0.25">
      <c r="A1196" s="165"/>
      <c r="B1196" s="165"/>
      <c r="C1196" s="165"/>
      <c r="D1196" s="59">
        <v>32</v>
      </c>
      <c r="E1196" s="68" t="s">
        <v>1433</v>
      </c>
      <c r="F1196" s="166"/>
      <c r="G1196" s="166"/>
      <c r="H1196" s="189"/>
      <c r="I1196" s="160"/>
    </row>
    <row r="1197" spans="1:9" x14ac:dyDescent="0.25">
      <c r="A1197" s="165"/>
      <c r="B1197" s="165"/>
      <c r="C1197" s="165"/>
      <c r="D1197" s="59">
        <v>33</v>
      </c>
      <c r="E1197" s="68" t="s">
        <v>1434</v>
      </c>
      <c r="F1197" s="166"/>
      <c r="G1197" s="166"/>
      <c r="H1197" s="189"/>
      <c r="I1197" s="160"/>
    </row>
    <row r="1198" spans="1:9" x14ac:dyDescent="0.25">
      <c r="A1198" s="165"/>
      <c r="B1198" s="165"/>
      <c r="C1198" s="165"/>
      <c r="D1198" s="59">
        <v>34</v>
      </c>
      <c r="E1198" s="68" t="s">
        <v>1435</v>
      </c>
      <c r="F1198" s="166"/>
      <c r="G1198" s="166"/>
      <c r="H1198" s="190"/>
      <c r="I1198" s="161"/>
    </row>
    <row r="1199" spans="1:9" ht="15" customHeight="1" x14ac:dyDescent="0.25">
      <c r="A1199" s="165" t="s">
        <v>1255</v>
      </c>
      <c r="B1199" s="165" t="s">
        <v>593</v>
      </c>
      <c r="C1199" s="165" t="s">
        <v>1562</v>
      </c>
      <c r="D1199" s="59">
        <v>-9</v>
      </c>
      <c r="E1199" s="68" t="s">
        <v>718</v>
      </c>
      <c r="F1199" s="166" t="s">
        <v>1565</v>
      </c>
      <c r="G1199" s="166" t="s">
        <v>1773</v>
      </c>
      <c r="H1199" s="188" t="s">
        <v>1814</v>
      </c>
      <c r="I1199" s="159"/>
    </row>
    <row r="1200" spans="1:9" x14ac:dyDescent="0.25">
      <c r="A1200" s="165"/>
      <c r="B1200" s="165"/>
      <c r="C1200" s="165"/>
      <c r="D1200" s="59">
        <v>-7</v>
      </c>
      <c r="E1200" s="68" t="s">
        <v>780</v>
      </c>
      <c r="F1200" s="166"/>
      <c r="G1200" s="166"/>
      <c r="H1200" s="189"/>
      <c r="I1200" s="160"/>
    </row>
    <row r="1201" spans="1:9" x14ac:dyDescent="0.25">
      <c r="A1201" s="165"/>
      <c r="B1201" s="165"/>
      <c r="C1201" s="165"/>
      <c r="D1201" s="59">
        <v>-6</v>
      </c>
      <c r="E1201" s="68" t="s">
        <v>830</v>
      </c>
      <c r="F1201" s="166"/>
      <c r="G1201" s="166"/>
      <c r="H1201" s="189"/>
      <c r="I1201" s="160"/>
    </row>
    <row r="1202" spans="1:9" x14ac:dyDescent="0.25">
      <c r="A1202" s="165"/>
      <c r="B1202" s="165"/>
      <c r="C1202" s="165"/>
      <c r="D1202" s="59">
        <v>1</v>
      </c>
      <c r="E1202" s="68" t="s">
        <v>1437</v>
      </c>
      <c r="F1202" s="166"/>
      <c r="G1202" s="166"/>
      <c r="H1202" s="189"/>
      <c r="I1202" s="160"/>
    </row>
    <row r="1203" spans="1:9" x14ac:dyDescent="0.25">
      <c r="A1203" s="165"/>
      <c r="B1203" s="165"/>
      <c r="C1203" s="165"/>
      <c r="D1203" s="59">
        <v>2</v>
      </c>
      <c r="E1203" s="68" t="s">
        <v>1438</v>
      </c>
      <c r="F1203" s="166"/>
      <c r="G1203" s="166"/>
      <c r="H1203" s="189"/>
      <c r="I1203" s="160"/>
    </row>
    <row r="1204" spans="1:9" x14ac:dyDescent="0.25">
      <c r="A1204" s="165"/>
      <c r="B1204" s="165"/>
      <c r="C1204" s="165"/>
      <c r="D1204" s="59">
        <v>3</v>
      </c>
      <c r="E1204" s="68" t="s">
        <v>1439</v>
      </c>
      <c r="F1204" s="166"/>
      <c r="G1204" s="166"/>
      <c r="H1204" s="189"/>
      <c r="I1204" s="160"/>
    </row>
    <row r="1205" spans="1:9" x14ac:dyDescent="0.25">
      <c r="A1205" s="165"/>
      <c r="B1205" s="165"/>
      <c r="C1205" s="165"/>
      <c r="D1205" s="59">
        <v>4</v>
      </c>
      <c r="E1205" s="68" t="s">
        <v>1440</v>
      </c>
      <c r="F1205" s="166"/>
      <c r="G1205" s="166"/>
      <c r="H1205" s="189"/>
      <c r="I1205" s="160"/>
    </row>
    <row r="1206" spans="1:9" x14ac:dyDescent="0.25">
      <c r="A1206" s="165"/>
      <c r="B1206" s="165"/>
      <c r="C1206" s="165"/>
      <c r="D1206" s="59">
        <v>5</v>
      </c>
      <c r="E1206" s="68" t="s">
        <v>1441</v>
      </c>
      <c r="F1206" s="166"/>
      <c r="G1206" s="166"/>
      <c r="H1206" s="189"/>
      <c r="I1206" s="160"/>
    </row>
    <row r="1207" spans="1:9" x14ac:dyDescent="0.25">
      <c r="A1207" s="165"/>
      <c r="B1207" s="165"/>
      <c r="C1207" s="165"/>
      <c r="D1207" s="59">
        <v>6</v>
      </c>
      <c r="E1207" s="68" t="s">
        <v>1442</v>
      </c>
      <c r="F1207" s="166"/>
      <c r="G1207" s="166"/>
      <c r="H1207" s="190"/>
      <c r="I1207" s="161"/>
    </row>
    <row r="1208" spans="1:9" x14ac:dyDescent="0.25">
      <c r="A1208" s="165" t="s">
        <v>1256</v>
      </c>
      <c r="B1208" s="165" t="s">
        <v>593</v>
      </c>
      <c r="C1208" s="165" t="s">
        <v>1563</v>
      </c>
      <c r="D1208" s="59">
        <v>-9</v>
      </c>
      <c r="E1208" s="68" t="s">
        <v>718</v>
      </c>
      <c r="F1208" s="166" t="s">
        <v>1566</v>
      </c>
      <c r="G1208" s="166" t="s">
        <v>1773</v>
      </c>
      <c r="H1208" s="188" t="s">
        <v>1814</v>
      </c>
      <c r="I1208" s="159"/>
    </row>
    <row r="1209" spans="1:9" x14ac:dyDescent="0.25">
      <c r="A1209" s="165"/>
      <c r="B1209" s="165"/>
      <c r="C1209" s="165"/>
      <c r="D1209" s="59">
        <v>-7</v>
      </c>
      <c r="E1209" s="68" t="s">
        <v>780</v>
      </c>
      <c r="F1209" s="166"/>
      <c r="G1209" s="166"/>
      <c r="H1209" s="189"/>
      <c r="I1209" s="160"/>
    </row>
    <row r="1210" spans="1:9" x14ac:dyDescent="0.25">
      <c r="A1210" s="165"/>
      <c r="B1210" s="165"/>
      <c r="C1210" s="165"/>
      <c r="D1210" s="59">
        <v>-6</v>
      </c>
      <c r="E1210" s="68" t="s">
        <v>830</v>
      </c>
      <c r="F1210" s="166"/>
      <c r="G1210" s="166"/>
      <c r="H1210" s="189"/>
      <c r="I1210" s="160"/>
    </row>
    <row r="1211" spans="1:9" x14ac:dyDescent="0.25">
      <c r="A1211" s="165"/>
      <c r="B1211" s="165"/>
      <c r="C1211" s="165"/>
      <c r="D1211" s="59">
        <v>1</v>
      </c>
      <c r="E1211" s="68" t="s">
        <v>1437</v>
      </c>
      <c r="F1211" s="166"/>
      <c r="G1211" s="166"/>
      <c r="H1211" s="189"/>
      <c r="I1211" s="160"/>
    </row>
    <row r="1212" spans="1:9" x14ac:dyDescent="0.25">
      <c r="A1212" s="165"/>
      <c r="B1212" s="165"/>
      <c r="C1212" s="165"/>
      <c r="D1212" s="59">
        <v>2</v>
      </c>
      <c r="E1212" s="68" t="s">
        <v>1438</v>
      </c>
      <c r="F1212" s="166"/>
      <c r="G1212" s="166"/>
      <c r="H1212" s="189"/>
      <c r="I1212" s="160"/>
    </row>
    <row r="1213" spans="1:9" x14ac:dyDescent="0.25">
      <c r="A1213" s="165"/>
      <c r="B1213" s="165"/>
      <c r="C1213" s="165"/>
      <c r="D1213" s="59">
        <v>3</v>
      </c>
      <c r="E1213" s="68" t="s">
        <v>1439</v>
      </c>
      <c r="F1213" s="166"/>
      <c r="G1213" s="166"/>
      <c r="H1213" s="189"/>
      <c r="I1213" s="160"/>
    </row>
    <row r="1214" spans="1:9" x14ac:dyDescent="0.25">
      <c r="A1214" s="165"/>
      <c r="B1214" s="165"/>
      <c r="C1214" s="165"/>
      <c r="D1214" s="59">
        <v>4</v>
      </c>
      <c r="E1214" s="68" t="s">
        <v>1440</v>
      </c>
      <c r="F1214" s="166"/>
      <c r="G1214" s="166"/>
      <c r="H1214" s="189"/>
      <c r="I1214" s="160"/>
    </row>
    <row r="1215" spans="1:9" x14ac:dyDescent="0.25">
      <c r="A1215" s="165"/>
      <c r="B1215" s="165"/>
      <c r="C1215" s="165"/>
      <c r="D1215" s="59">
        <v>5</v>
      </c>
      <c r="E1215" s="68" t="s">
        <v>1441</v>
      </c>
      <c r="F1215" s="166"/>
      <c r="G1215" s="166"/>
      <c r="H1215" s="189"/>
      <c r="I1215" s="160"/>
    </row>
    <row r="1216" spans="1:9" x14ac:dyDescent="0.25">
      <c r="A1216" s="165"/>
      <c r="B1216" s="165"/>
      <c r="C1216" s="165"/>
      <c r="D1216" s="59">
        <v>6</v>
      </c>
      <c r="E1216" s="68" t="s">
        <v>1442</v>
      </c>
      <c r="F1216" s="166"/>
      <c r="G1216" s="166"/>
      <c r="H1216" s="190"/>
      <c r="I1216" s="161"/>
    </row>
    <row r="1217" spans="1:9" x14ac:dyDescent="0.25">
      <c r="A1217" s="165" t="s">
        <v>1257</v>
      </c>
      <c r="B1217" s="165" t="s">
        <v>593</v>
      </c>
      <c r="C1217" s="165" t="s">
        <v>1564</v>
      </c>
      <c r="D1217" s="59">
        <v>-9</v>
      </c>
      <c r="E1217" s="68" t="s">
        <v>718</v>
      </c>
      <c r="F1217" s="166" t="s">
        <v>1567</v>
      </c>
      <c r="G1217" s="166" t="s">
        <v>1773</v>
      </c>
      <c r="H1217" s="188" t="s">
        <v>1814</v>
      </c>
      <c r="I1217" s="159"/>
    </row>
    <row r="1218" spans="1:9" x14ac:dyDescent="0.25">
      <c r="A1218" s="165"/>
      <c r="B1218" s="165"/>
      <c r="C1218" s="165"/>
      <c r="D1218" s="59">
        <v>-7</v>
      </c>
      <c r="E1218" s="68" t="s">
        <v>780</v>
      </c>
      <c r="F1218" s="166"/>
      <c r="G1218" s="166"/>
      <c r="H1218" s="189"/>
      <c r="I1218" s="160"/>
    </row>
    <row r="1219" spans="1:9" x14ac:dyDescent="0.25">
      <c r="A1219" s="165"/>
      <c r="B1219" s="165"/>
      <c r="C1219" s="165"/>
      <c r="D1219" s="59">
        <v>-6</v>
      </c>
      <c r="E1219" s="68" t="s">
        <v>830</v>
      </c>
      <c r="F1219" s="166"/>
      <c r="G1219" s="166"/>
      <c r="H1219" s="189"/>
      <c r="I1219" s="160"/>
    </row>
    <row r="1220" spans="1:9" x14ac:dyDescent="0.25">
      <c r="A1220" s="165"/>
      <c r="B1220" s="165"/>
      <c r="C1220" s="165"/>
      <c r="D1220" s="59">
        <v>1</v>
      </c>
      <c r="E1220" s="68" t="s">
        <v>1437</v>
      </c>
      <c r="F1220" s="166"/>
      <c r="G1220" s="166"/>
      <c r="H1220" s="189"/>
      <c r="I1220" s="160"/>
    </row>
    <row r="1221" spans="1:9" x14ac:dyDescent="0.25">
      <c r="A1221" s="165"/>
      <c r="B1221" s="165"/>
      <c r="C1221" s="165"/>
      <c r="D1221" s="59">
        <v>2</v>
      </c>
      <c r="E1221" s="68" t="s">
        <v>1438</v>
      </c>
      <c r="F1221" s="166"/>
      <c r="G1221" s="166"/>
      <c r="H1221" s="189"/>
      <c r="I1221" s="160"/>
    </row>
    <row r="1222" spans="1:9" x14ac:dyDescent="0.25">
      <c r="A1222" s="165"/>
      <c r="B1222" s="165"/>
      <c r="C1222" s="165"/>
      <c r="D1222" s="59">
        <v>3</v>
      </c>
      <c r="E1222" s="68" t="s">
        <v>1439</v>
      </c>
      <c r="F1222" s="166"/>
      <c r="G1222" s="166"/>
      <c r="H1222" s="189"/>
      <c r="I1222" s="160"/>
    </row>
    <row r="1223" spans="1:9" x14ac:dyDescent="0.25">
      <c r="A1223" s="165"/>
      <c r="B1223" s="165"/>
      <c r="C1223" s="165"/>
      <c r="D1223" s="59">
        <v>4</v>
      </c>
      <c r="E1223" s="68" t="s">
        <v>1440</v>
      </c>
      <c r="F1223" s="166"/>
      <c r="G1223" s="166"/>
      <c r="H1223" s="189"/>
      <c r="I1223" s="160"/>
    </row>
    <row r="1224" spans="1:9" x14ac:dyDescent="0.25">
      <c r="A1224" s="165"/>
      <c r="B1224" s="165"/>
      <c r="C1224" s="165"/>
      <c r="D1224" s="59">
        <v>5</v>
      </c>
      <c r="E1224" s="68" t="s">
        <v>1441</v>
      </c>
      <c r="F1224" s="166"/>
      <c r="G1224" s="166"/>
      <c r="H1224" s="189"/>
      <c r="I1224" s="160"/>
    </row>
    <row r="1225" spans="1:9" x14ac:dyDescent="0.25">
      <c r="A1225" s="165"/>
      <c r="B1225" s="165"/>
      <c r="C1225" s="165"/>
      <c r="D1225" s="59">
        <v>6</v>
      </c>
      <c r="E1225" s="68" t="s">
        <v>1442</v>
      </c>
      <c r="F1225" s="166"/>
      <c r="G1225" s="166"/>
      <c r="H1225" s="190"/>
      <c r="I1225" s="161"/>
    </row>
    <row r="1226" spans="1:9" x14ac:dyDescent="0.25">
      <c r="A1226" s="212" t="s">
        <v>104</v>
      </c>
      <c r="B1226" s="212" t="s">
        <v>593</v>
      </c>
      <c r="C1226" s="212" t="s">
        <v>1568</v>
      </c>
      <c r="D1226" s="59">
        <v>-9</v>
      </c>
      <c r="E1226" s="68" t="s">
        <v>718</v>
      </c>
      <c r="F1226" s="215" t="s">
        <v>1711</v>
      </c>
      <c r="G1226" s="191" t="s">
        <v>1774</v>
      </c>
      <c r="H1226" s="188" t="s">
        <v>1814</v>
      </c>
      <c r="I1226" s="159"/>
    </row>
    <row r="1227" spans="1:9" x14ac:dyDescent="0.25">
      <c r="A1227" s="213"/>
      <c r="B1227" s="213"/>
      <c r="C1227" s="213"/>
      <c r="D1227" s="59">
        <v>-7</v>
      </c>
      <c r="E1227" s="68" t="s">
        <v>780</v>
      </c>
      <c r="F1227" s="216"/>
      <c r="G1227" s="193"/>
      <c r="H1227" s="189"/>
      <c r="I1227" s="160"/>
    </row>
    <row r="1228" spans="1:9" x14ac:dyDescent="0.25">
      <c r="A1228" s="213"/>
      <c r="B1228" s="213"/>
      <c r="C1228" s="213"/>
      <c r="D1228" s="59">
        <v>-6</v>
      </c>
      <c r="E1228" s="68" t="s">
        <v>830</v>
      </c>
      <c r="F1228" s="216"/>
      <c r="G1228" s="193"/>
      <c r="H1228" s="189"/>
      <c r="I1228" s="160"/>
    </row>
    <row r="1229" spans="1:9" x14ac:dyDescent="0.25">
      <c r="A1229" s="213"/>
      <c r="B1229" s="213"/>
      <c r="C1229" s="213"/>
      <c r="D1229" s="59">
        <v>1</v>
      </c>
      <c r="E1229" s="68" t="s">
        <v>1002</v>
      </c>
      <c r="F1229" s="216"/>
      <c r="G1229" s="193"/>
      <c r="H1229" s="189"/>
      <c r="I1229" s="160"/>
    </row>
    <row r="1230" spans="1:9" x14ac:dyDescent="0.25">
      <c r="A1230" s="213"/>
      <c r="B1230" s="213"/>
      <c r="C1230" s="213"/>
      <c r="D1230" s="59">
        <v>2</v>
      </c>
      <c r="E1230" s="68" t="s">
        <v>1444</v>
      </c>
      <c r="F1230" s="216"/>
      <c r="G1230" s="193"/>
      <c r="H1230" s="189"/>
      <c r="I1230" s="160"/>
    </row>
    <row r="1231" spans="1:9" x14ac:dyDescent="0.25">
      <c r="A1231" s="213"/>
      <c r="B1231" s="213"/>
      <c r="C1231" s="213"/>
      <c r="D1231" s="59">
        <v>3</v>
      </c>
      <c r="E1231" s="68" t="s">
        <v>1445</v>
      </c>
      <c r="F1231" s="216"/>
      <c r="G1231" s="193"/>
      <c r="H1231" s="189"/>
      <c r="I1231" s="160"/>
    </row>
    <row r="1232" spans="1:9" x14ac:dyDescent="0.25">
      <c r="A1232" s="213"/>
      <c r="B1232" s="213"/>
      <c r="C1232" s="213"/>
      <c r="D1232" s="59">
        <v>4</v>
      </c>
      <c r="E1232" s="68" t="s">
        <v>1446</v>
      </c>
      <c r="F1232" s="216"/>
      <c r="G1232" s="193"/>
      <c r="H1232" s="189"/>
      <c r="I1232" s="160"/>
    </row>
    <row r="1233" spans="1:9" x14ac:dyDescent="0.25">
      <c r="A1233" s="213"/>
      <c r="B1233" s="213"/>
      <c r="C1233" s="213"/>
      <c r="D1233" s="59">
        <v>5</v>
      </c>
      <c r="E1233" s="68" t="s">
        <v>1447</v>
      </c>
      <c r="F1233" s="216"/>
      <c r="G1233" s="193"/>
      <c r="H1233" s="189"/>
      <c r="I1233" s="160"/>
    </row>
    <row r="1234" spans="1:9" x14ac:dyDescent="0.25">
      <c r="A1234" s="213"/>
      <c r="B1234" s="213"/>
      <c r="C1234" s="213"/>
      <c r="D1234" s="59">
        <v>6</v>
      </c>
      <c r="E1234" s="68" t="s">
        <v>1448</v>
      </c>
      <c r="F1234" s="216"/>
      <c r="G1234" s="193"/>
      <c r="H1234" s="189"/>
      <c r="I1234" s="160"/>
    </row>
    <row r="1235" spans="1:9" x14ac:dyDescent="0.25">
      <c r="A1235" s="213"/>
      <c r="B1235" s="213"/>
      <c r="C1235" s="213"/>
      <c r="D1235" s="59">
        <v>7</v>
      </c>
      <c r="E1235" s="68" t="s">
        <v>1449</v>
      </c>
      <c r="F1235" s="216"/>
      <c r="G1235" s="193"/>
      <c r="H1235" s="189"/>
      <c r="I1235" s="160"/>
    </row>
    <row r="1236" spans="1:9" x14ac:dyDescent="0.25">
      <c r="A1236" s="214"/>
      <c r="B1236" s="214"/>
      <c r="C1236" s="214"/>
      <c r="D1236" s="59">
        <v>8</v>
      </c>
      <c r="E1236" s="68" t="s">
        <v>1450</v>
      </c>
      <c r="F1236" s="217"/>
      <c r="G1236" s="192"/>
      <c r="H1236" s="190"/>
      <c r="I1236" s="161"/>
    </row>
    <row r="1237" spans="1:9" ht="105" x14ac:dyDescent="0.25">
      <c r="A1237" s="64" t="s">
        <v>1258</v>
      </c>
      <c r="B1237" s="64" t="s">
        <v>593</v>
      </c>
      <c r="C1237" s="64" t="s">
        <v>1569</v>
      </c>
      <c r="D1237" s="83" t="s">
        <v>2064</v>
      </c>
      <c r="E1237" s="68" t="s">
        <v>1451</v>
      </c>
      <c r="F1237" s="62" t="s">
        <v>2025</v>
      </c>
      <c r="G1237" s="62" t="s">
        <v>1774</v>
      </c>
      <c r="H1237" s="73" t="s">
        <v>1814</v>
      </c>
    </row>
    <row r="1238" spans="1:9" ht="105" x14ac:dyDescent="0.25">
      <c r="A1238" s="64" t="s">
        <v>1259</v>
      </c>
      <c r="B1238" s="64" t="s">
        <v>593</v>
      </c>
      <c r="C1238" s="64" t="s">
        <v>1570</v>
      </c>
      <c r="D1238" s="83" t="s">
        <v>2064</v>
      </c>
      <c r="E1238" s="68" t="s">
        <v>1451</v>
      </c>
      <c r="F1238" s="62" t="s">
        <v>2026</v>
      </c>
      <c r="G1238" s="62" t="s">
        <v>1774</v>
      </c>
      <c r="H1238" s="73" t="s">
        <v>1814</v>
      </c>
    </row>
    <row r="1239" spans="1:9" ht="105" x14ac:dyDescent="0.25">
      <c r="A1239" s="64" t="s">
        <v>1260</v>
      </c>
      <c r="B1239" s="64" t="s">
        <v>593</v>
      </c>
      <c r="C1239" s="64" t="s">
        <v>1571</v>
      </c>
      <c r="D1239" s="83" t="s">
        <v>2064</v>
      </c>
      <c r="E1239" s="68" t="s">
        <v>1451</v>
      </c>
      <c r="F1239" s="62" t="s">
        <v>2027</v>
      </c>
      <c r="G1239" s="62" t="s">
        <v>1774</v>
      </c>
      <c r="H1239" s="73" t="s">
        <v>1814</v>
      </c>
    </row>
    <row r="1240" spans="1:9" ht="105" x14ac:dyDescent="0.25">
      <c r="A1240" s="64" t="s">
        <v>1261</v>
      </c>
      <c r="B1240" s="64" t="s">
        <v>593</v>
      </c>
      <c r="C1240" s="64" t="s">
        <v>1572</v>
      </c>
      <c r="D1240" s="83" t="s">
        <v>2064</v>
      </c>
      <c r="E1240" s="68" t="s">
        <v>1451</v>
      </c>
      <c r="F1240" s="62" t="s">
        <v>2028</v>
      </c>
      <c r="G1240" s="62" t="s">
        <v>1774</v>
      </c>
      <c r="H1240" s="73" t="s">
        <v>1814</v>
      </c>
    </row>
    <row r="1241" spans="1:9" ht="105" x14ac:dyDescent="0.25">
      <c r="A1241" s="64" t="s">
        <v>1262</v>
      </c>
      <c r="B1241" s="64" t="s">
        <v>593</v>
      </c>
      <c r="C1241" s="64" t="s">
        <v>1573</v>
      </c>
      <c r="D1241" s="83" t="s">
        <v>2064</v>
      </c>
      <c r="E1241" s="68" t="s">
        <v>1451</v>
      </c>
      <c r="F1241" s="62" t="s">
        <v>2029</v>
      </c>
      <c r="G1241" s="62" t="s">
        <v>1774</v>
      </c>
      <c r="H1241" s="73" t="s">
        <v>1814</v>
      </c>
    </row>
    <row r="1242" spans="1:9" ht="105" x14ac:dyDescent="0.25">
      <c r="A1242" s="64" t="s">
        <v>1263</v>
      </c>
      <c r="B1242" s="64" t="s">
        <v>593</v>
      </c>
      <c r="C1242" s="64" t="s">
        <v>1574</v>
      </c>
      <c r="D1242" s="83" t="s">
        <v>2064</v>
      </c>
      <c r="E1242" s="68" t="s">
        <v>1451</v>
      </c>
      <c r="F1242" s="62" t="s">
        <v>2030</v>
      </c>
      <c r="G1242" s="62" t="s">
        <v>1774</v>
      </c>
      <c r="H1242" s="73" t="s">
        <v>1814</v>
      </c>
    </row>
    <row r="1243" spans="1:9" ht="105" x14ac:dyDescent="0.25">
      <c r="A1243" s="64" t="s">
        <v>1264</v>
      </c>
      <c r="B1243" s="64" t="s">
        <v>593</v>
      </c>
      <c r="C1243" s="64" t="s">
        <v>1575</v>
      </c>
      <c r="D1243" s="83" t="s">
        <v>2064</v>
      </c>
      <c r="E1243" s="68" t="s">
        <v>1451</v>
      </c>
      <c r="F1243" s="62" t="s">
        <v>2032</v>
      </c>
      <c r="G1243" s="62" t="s">
        <v>1774</v>
      </c>
      <c r="H1243" s="73" t="s">
        <v>1814</v>
      </c>
    </row>
    <row r="1244" spans="1:9" ht="105" x14ac:dyDescent="0.25">
      <c r="A1244" s="64" t="s">
        <v>1265</v>
      </c>
      <c r="B1244" s="64" t="s">
        <v>593</v>
      </c>
      <c r="C1244" s="64" t="s">
        <v>1576</v>
      </c>
      <c r="D1244" s="83" t="s">
        <v>2064</v>
      </c>
      <c r="E1244" s="68" t="s">
        <v>1451</v>
      </c>
      <c r="F1244" s="62" t="s">
        <v>2031</v>
      </c>
      <c r="G1244" s="62" t="s">
        <v>1774</v>
      </c>
      <c r="H1244" s="73" t="s">
        <v>1814</v>
      </c>
    </row>
    <row r="1245" spans="1:9" ht="105" x14ac:dyDescent="0.25">
      <c r="A1245" s="64" t="s">
        <v>1266</v>
      </c>
      <c r="B1245" s="64" t="s">
        <v>593</v>
      </c>
      <c r="C1245" s="64" t="s">
        <v>1577</v>
      </c>
      <c r="D1245" s="83" t="s">
        <v>2064</v>
      </c>
      <c r="E1245" s="68" t="s">
        <v>1451</v>
      </c>
      <c r="F1245" s="62" t="s">
        <v>2033</v>
      </c>
      <c r="G1245" s="62" t="s">
        <v>1774</v>
      </c>
      <c r="H1245" s="73" t="s">
        <v>1814</v>
      </c>
    </row>
    <row r="1246" spans="1:9" ht="105" x14ac:dyDescent="0.25">
      <c r="A1246" s="64" t="s">
        <v>1267</v>
      </c>
      <c r="B1246" s="64" t="s">
        <v>593</v>
      </c>
      <c r="C1246" s="64" t="s">
        <v>1578</v>
      </c>
      <c r="D1246" s="83" t="s">
        <v>2064</v>
      </c>
      <c r="E1246" s="68" t="s">
        <v>1451</v>
      </c>
      <c r="F1246" s="62" t="s">
        <v>2034</v>
      </c>
      <c r="G1246" s="62" t="s">
        <v>1774</v>
      </c>
      <c r="H1246" s="73" t="s">
        <v>1814</v>
      </c>
    </row>
    <row r="1247" spans="1:9" ht="105" x14ac:dyDescent="0.25">
      <c r="A1247" s="64" t="s">
        <v>1268</v>
      </c>
      <c r="B1247" s="64" t="s">
        <v>593</v>
      </c>
      <c r="C1247" s="64" t="s">
        <v>1579</v>
      </c>
      <c r="D1247" s="83" t="s">
        <v>2064</v>
      </c>
      <c r="E1247" s="68" t="s">
        <v>1451</v>
      </c>
      <c r="F1247" s="62" t="s">
        <v>2035</v>
      </c>
      <c r="G1247" s="62" t="s">
        <v>1774</v>
      </c>
      <c r="H1247" s="73" t="s">
        <v>1814</v>
      </c>
    </row>
    <row r="1248" spans="1:9" ht="105" x14ac:dyDescent="0.25">
      <c r="A1248" s="64" t="s">
        <v>1269</v>
      </c>
      <c r="B1248" s="64" t="s">
        <v>593</v>
      </c>
      <c r="C1248" s="64" t="s">
        <v>1580</v>
      </c>
      <c r="D1248" s="83" t="s">
        <v>2064</v>
      </c>
      <c r="E1248" s="68" t="s">
        <v>1451</v>
      </c>
      <c r="F1248" s="62" t="s">
        <v>2036</v>
      </c>
      <c r="G1248" s="62" t="s">
        <v>1774</v>
      </c>
      <c r="H1248" s="73" t="s">
        <v>1814</v>
      </c>
    </row>
    <row r="1249" spans="1:9" ht="105" x14ac:dyDescent="0.25">
      <c r="A1249" s="64" t="s">
        <v>1270</v>
      </c>
      <c r="B1249" s="64" t="s">
        <v>593</v>
      </c>
      <c r="C1249" s="64" t="s">
        <v>1581</v>
      </c>
      <c r="D1249" s="83" t="s">
        <v>2064</v>
      </c>
      <c r="E1249" s="68" t="s">
        <v>1451</v>
      </c>
      <c r="F1249" s="62" t="s">
        <v>2037</v>
      </c>
      <c r="G1249" s="62" t="s">
        <v>1774</v>
      </c>
      <c r="H1249" s="73" t="s">
        <v>1814</v>
      </c>
    </row>
    <row r="1250" spans="1:9" ht="105" x14ac:dyDescent="0.25">
      <c r="A1250" s="64" t="s">
        <v>1271</v>
      </c>
      <c r="B1250" s="64" t="s">
        <v>593</v>
      </c>
      <c r="C1250" s="64" t="s">
        <v>1582</v>
      </c>
      <c r="D1250" s="83" t="s">
        <v>2064</v>
      </c>
      <c r="E1250" s="68" t="s">
        <v>1451</v>
      </c>
      <c r="F1250" s="62" t="s">
        <v>2038</v>
      </c>
      <c r="G1250" s="62" t="s">
        <v>1774</v>
      </c>
      <c r="H1250" s="73" t="s">
        <v>1814</v>
      </c>
    </row>
    <row r="1251" spans="1:9" ht="18" customHeight="1" x14ac:dyDescent="0.25">
      <c r="A1251" s="165" t="s">
        <v>1272</v>
      </c>
      <c r="B1251" s="165" t="s">
        <v>593</v>
      </c>
      <c r="C1251" s="165" t="s">
        <v>1583</v>
      </c>
      <c r="D1251" s="59">
        <v>-9</v>
      </c>
      <c r="E1251" s="68" t="s">
        <v>718</v>
      </c>
      <c r="F1251" s="166" t="s">
        <v>2040</v>
      </c>
      <c r="G1251" s="166" t="s">
        <v>1775</v>
      </c>
      <c r="H1251" s="188" t="s">
        <v>1814</v>
      </c>
      <c r="I1251" s="159"/>
    </row>
    <row r="1252" spans="1:9" ht="18" customHeight="1" x14ac:dyDescent="0.25">
      <c r="A1252" s="165"/>
      <c r="B1252" s="165"/>
      <c r="C1252" s="165"/>
      <c r="D1252" s="59">
        <v>-7</v>
      </c>
      <c r="E1252" s="68" t="s">
        <v>780</v>
      </c>
      <c r="F1252" s="166"/>
      <c r="G1252" s="166"/>
      <c r="H1252" s="189"/>
      <c r="I1252" s="160"/>
    </row>
    <row r="1253" spans="1:9" ht="18" customHeight="1" x14ac:dyDescent="0.25">
      <c r="A1253" s="165"/>
      <c r="B1253" s="165"/>
      <c r="C1253" s="165"/>
      <c r="D1253" s="59">
        <v>-6</v>
      </c>
      <c r="E1253" s="68" t="s">
        <v>830</v>
      </c>
      <c r="F1253" s="166"/>
      <c r="G1253" s="166"/>
      <c r="H1253" s="189"/>
      <c r="I1253" s="160"/>
    </row>
    <row r="1254" spans="1:9" ht="18" customHeight="1" x14ac:dyDescent="0.25">
      <c r="A1254" s="165"/>
      <c r="B1254" s="165"/>
      <c r="C1254" s="165"/>
      <c r="D1254" s="59">
        <v>0</v>
      </c>
      <c r="E1254" s="68" t="s">
        <v>1454</v>
      </c>
      <c r="F1254" s="166"/>
      <c r="G1254" s="166"/>
      <c r="H1254" s="190"/>
      <c r="I1254" s="161"/>
    </row>
    <row r="1255" spans="1:9" ht="18" customHeight="1" x14ac:dyDescent="0.25">
      <c r="A1255" s="165" t="s">
        <v>1273</v>
      </c>
      <c r="B1255" s="165" t="s">
        <v>593</v>
      </c>
      <c r="C1255" s="165" t="s">
        <v>1584</v>
      </c>
      <c r="D1255" s="59">
        <v>-9</v>
      </c>
      <c r="E1255" s="68" t="s">
        <v>718</v>
      </c>
      <c r="F1255" s="166" t="s">
        <v>2041</v>
      </c>
      <c r="G1255" s="166" t="s">
        <v>1775</v>
      </c>
      <c r="H1255" s="188" t="s">
        <v>1814</v>
      </c>
      <c r="I1255" s="159"/>
    </row>
    <row r="1256" spans="1:9" ht="18" customHeight="1" x14ac:dyDescent="0.25">
      <c r="A1256" s="165"/>
      <c r="B1256" s="165"/>
      <c r="C1256" s="165"/>
      <c r="D1256" s="59">
        <v>-7</v>
      </c>
      <c r="E1256" s="68" t="s">
        <v>780</v>
      </c>
      <c r="F1256" s="166"/>
      <c r="G1256" s="166"/>
      <c r="H1256" s="189"/>
      <c r="I1256" s="160"/>
    </row>
    <row r="1257" spans="1:9" ht="18" customHeight="1" x14ac:dyDescent="0.25">
      <c r="A1257" s="165"/>
      <c r="B1257" s="165"/>
      <c r="C1257" s="165"/>
      <c r="D1257" s="59">
        <v>-6</v>
      </c>
      <c r="E1257" s="68" t="s">
        <v>830</v>
      </c>
      <c r="F1257" s="166"/>
      <c r="G1257" s="166"/>
      <c r="H1257" s="189"/>
      <c r="I1257" s="160"/>
    </row>
    <row r="1258" spans="1:9" ht="18" customHeight="1" x14ac:dyDescent="0.25">
      <c r="A1258" s="165"/>
      <c r="B1258" s="165"/>
      <c r="C1258" s="165"/>
      <c r="D1258" s="59">
        <v>0</v>
      </c>
      <c r="E1258" s="68" t="s">
        <v>1454</v>
      </c>
      <c r="F1258" s="166"/>
      <c r="G1258" s="166"/>
      <c r="H1258" s="190"/>
      <c r="I1258" s="161"/>
    </row>
    <row r="1259" spans="1:9" ht="22.5" customHeight="1" x14ac:dyDescent="0.25">
      <c r="A1259" s="165" t="s">
        <v>1274</v>
      </c>
      <c r="B1259" s="165" t="s">
        <v>593</v>
      </c>
      <c r="C1259" s="165" t="s">
        <v>1585</v>
      </c>
      <c r="D1259" s="59">
        <v>-9</v>
      </c>
      <c r="E1259" s="68" t="s">
        <v>718</v>
      </c>
      <c r="F1259" s="166" t="s">
        <v>2042</v>
      </c>
      <c r="G1259" s="166" t="s">
        <v>1775</v>
      </c>
      <c r="H1259" s="188" t="s">
        <v>1814</v>
      </c>
      <c r="I1259" s="159"/>
    </row>
    <row r="1260" spans="1:9" ht="21.75" customHeight="1" x14ac:dyDescent="0.25">
      <c r="A1260" s="165"/>
      <c r="B1260" s="165"/>
      <c r="C1260" s="165"/>
      <c r="D1260" s="59">
        <v>-7</v>
      </c>
      <c r="E1260" s="68" t="s">
        <v>780</v>
      </c>
      <c r="F1260" s="166"/>
      <c r="G1260" s="166"/>
      <c r="H1260" s="189"/>
      <c r="I1260" s="160"/>
    </row>
    <row r="1261" spans="1:9" ht="21" customHeight="1" x14ac:dyDescent="0.25">
      <c r="A1261" s="165"/>
      <c r="B1261" s="165"/>
      <c r="C1261" s="165"/>
      <c r="D1261" s="59">
        <v>-6</v>
      </c>
      <c r="E1261" s="68" t="s">
        <v>830</v>
      </c>
      <c r="F1261" s="166"/>
      <c r="G1261" s="166"/>
      <c r="H1261" s="189"/>
      <c r="I1261" s="160"/>
    </row>
    <row r="1262" spans="1:9" ht="27.75" customHeight="1" x14ac:dyDescent="0.25">
      <c r="A1262" s="165"/>
      <c r="B1262" s="165"/>
      <c r="C1262" s="165"/>
      <c r="D1262" s="59">
        <v>0</v>
      </c>
      <c r="E1262" s="68" t="s">
        <v>1454</v>
      </c>
      <c r="F1262" s="166"/>
      <c r="G1262" s="166"/>
      <c r="H1262" s="190"/>
      <c r="I1262" s="161"/>
    </row>
    <row r="1263" spans="1:9" ht="14.45" customHeight="1" x14ac:dyDescent="0.25">
      <c r="A1263" s="202" t="s">
        <v>1275</v>
      </c>
      <c r="B1263" s="202" t="s">
        <v>593</v>
      </c>
      <c r="C1263" s="202" t="s">
        <v>1586</v>
      </c>
      <c r="D1263" s="59">
        <v>-9</v>
      </c>
      <c r="E1263" s="68" t="s">
        <v>718</v>
      </c>
      <c r="F1263" s="194" t="s">
        <v>2065</v>
      </c>
      <c r="G1263" s="191" t="s">
        <v>1776</v>
      </c>
      <c r="H1263" s="188" t="s">
        <v>1814</v>
      </c>
      <c r="I1263" s="159"/>
    </row>
    <row r="1264" spans="1:9" x14ac:dyDescent="0.25">
      <c r="A1264" s="203"/>
      <c r="B1264" s="203"/>
      <c r="C1264" s="203"/>
      <c r="D1264" s="59">
        <v>-7</v>
      </c>
      <c r="E1264" s="68" t="s">
        <v>780</v>
      </c>
      <c r="F1264" s="195"/>
      <c r="G1264" s="193"/>
      <c r="H1264" s="189"/>
      <c r="I1264" s="160"/>
    </row>
    <row r="1265" spans="1:9" x14ac:dyDescent="0.25">
      <c r="A1265" s="203"/>
      <c r="B1265" s="203"/>
      <c r="C1265" s="203"/>
      <c r="D1265" s="59">
        <v>-6</v>
      </c>
      <c r="E1265" s="68" t="s">
        <v>830</v>
      </c>
      <c r="F1265" s="195"/>
      <c r="G1265" s="193"/>
      <c r="H1265" s="189"/>
      <c r="I1265" s="160"/>
    </row>
    <row r="1266" spans="1:9" x14ac:dyDescent="0.25">
      <c r="A1266" s="203"/>
      <c r="B1266" s="203"/>
      <c r="C1266" s="203"/>
      <c r="D1266" s="59">
        <v>0</v>
      </c>
      <c r="E1266" s="68" t="s">
        <v>1454</v>
      </c>
      <c r="F1266" s="195"/>
      <c r="G1266" s="193"/>
      <c r="H1266" s="189"/>
      <c r="I1266" s="160"/>
    </row>
    <row r="1267" spans="1:9" x14ac:dyDescent="0.25">
      <c r="A1267" s="203"/>
      <c r="B1267" s="203"/>
      <c r="C1267" s="203"/>
      <c r="D1267" s="59">
        <v>1</v>
      </c>
      <c r="E1267" s="68" t="s">
        <v>1455</v>
      </c>
      <c r="F1267" s="195"/>
      <c r="G1267" s="193"/>
      <c r="H1267" s="189"/>
      <c r="I1267" s="160"/>
    </row>
    <row r="1268" spans="1:9" x14ac:dyDescent="0.25">
      <c r="A1268" s="203"/>
      <c r="B1268" s="203"/>
      <c r="C1268" s="203"/>
      <c r="D1268" s="59">
        <v>2</v>
      </c>
      <c r="E1268" s="68" t="s">
        <v>1456</v>
      </c>
      <c r="F1268" s="195"/>
      <c r="G1268" s="193"/>
      <c r="H1268" s="189"/>
      <c r="I1268" s="160"/>
    </row>
    <row r="1269" spans="1:9" x14ac:dyDescent="0.25">
      <c r="A1269" s="203"/>
      <c r="B1269" s="203"/>
      <c r="C1269" s="203"/>
      <c r="D1269" s="59">
        <v>3</v>
      </c>
      <c r="E1269" s="68" t="s">
        <v>1457</v>
      </c>
      <c r="F1269" s="195"/>
      <c r="G1269" s="193"/>
      <c r="H1269" s="189"/>
      <c r="I1269" s="160"/>
    </row>
    <row r="1270" spans="1:9" x14ac:dyDescent="0.25">
      <c r="A1270" s="203"/>
      <c r="B1270" s="203"/>
      <c r="C1270" s="203"/>
      <c r="D1270" s="59">
        <v>4</v>
      </c>
      <c r="E1270" s="68" t="s">
        <v>1458</v>
      </c>
      <c r="F1270" s="195"/>
      <c r="G1270" s="193"/>
      <c r="H1270" s="189"/>
      <c r="I1270" s="160"/>
    </row>
    <row r="1271" spans="1:9" x14ac:dyDescent="0.25">
      <c r="A1271" s="203"/>
      <c r="B1271" s="203"/>
      <c r="C1271" s="203"/>
      <c r="D1271" s="59">
        <v>5</v>
      </c>
      <c r="E1271" s="68" t="s">
        <v>1459</v>
      </c>
      <c r="F1271" s="195"/>
      <c r="G1271" s="193"/>
      <c r="H1271" s="189"/>
      <c r="I1271" s="160"/>
    </row>
    <row r="1272" spans="1:9" x14ac:dyDescent="0.25">
      <c r="A1272" s="203"/>
      <c r="B1272" s="203"/>
      <c r="C1272" s="203"/>
      <c r="D1272" s="59">
        <v>6</v>
      </c>
      <c r="E1272" s="68" t="s">
        <v>1460</v>
      </c>
      <c r="F1272" s="195"/>
      <c r="G1272" s="193"/>
      <c r="H1272" s="189"/>
      <c r="I1272" s="160"/>
    </row>
    <row r="1273" spans="1:9" x14ac:dyDescent="0.25">
      <c r="A1273" s="203"/>
      <c r="B1273" s="203"/>
      <c r="C1273" s="203"/>
      <c r="D1273" s="59">
        <v>7</v>
      </c>
      <c r="E1273" s="68" t="s">
        <v>1461</v>
      </c>
      <c r="F1273" s="195"/>
      <c r="G1273" s="193"/>
      <c r="H1273" s="189"/>
      <c r="I1273" s="160"/>
    </row>
    <row r="1274" spans="1:9" x14ac:dyDescent="0.25">
      <c r="A1274" s="203"/>
      <c r="B1274" s="203"/>
      <c r="C1274" s="203"/>
      <c r="D1274" s="59">
        <v>8</v>
      </c>
      <c r="E1274" s="68" t="s">
        <v>1462</v>
      </c>
      <c r="F1274" s="195"/>
      <c r="G1274" s="193"/>
      <c r="H1274" s="189"/>
      <c r="I1274" s="160"/>
    </row>
    <row r="1275" spans="1:9" x14ac:dyDescent="0.25">
      <c r="A1275" s="203"/>
      <c r="B1275" s="203"/>
      <c r="C1275" s="203"/>
      <c r="D1275" s="59">
        <v>9</v>
      </c>
      <c r="E1275" s="68" t="s">
        <v>1463</v>
      </c>
      <c r="F1275" s="195"/>
      <c r="G1275" s="193"/>
      <c r="H1275" s="189"/>
      <c r="I1275" s="160"/>
    </row>
    <row r="1276" spans="1:9" x14ac:dyDescent="0.25">
      <c r="A1276" s="203"/>
      <c r="B1276" s="203"/>
      <c r="C1276" s="203"/>
      <c r="D1276" s="59">
        <v>10</v>
      </c>
      <c r="E1276" s="68" t="s">
        <v>1464</v>
      </c>
      <c r="F1276" s="195"/>
      <c r="G1276" s="193"/>
      <c r="H1276" s="189"/>
      <c r="I1276" s="160"/>
    </row>
    <row r="1277" spans="1:9" x14ac:dyDescent="0.25">
      <c r="A1277" s="203"/>
      <c r="B1277" s="203"/>
      <c r="C1277" s="203"/>
      <c r="D1277" s="59">
        <v>11</v>
      </c>
      <c r="E1277" s="68" t="s">
        <v>1465</v>
      </c>
      <c r="F1277" s="195"/>
      <c r="G1277" s="193"/>
      <c r="H1277" s="189"/>
      <c r="I1277" s="160"/>
    </row>
    <row r="1278" spans="1:9" x14ac:dyDescent="0.25">
      <c r="A1278" s="203"/>
      <c r="B1278" s="203"/>
      <c r="C1278" s="203"/>
      <c r="D1278" s="59">
        <v>12</v>
      </c>
      <c r="E1278" s="68" t="s">
        <v>1466</v>
      </c>
      <c r="F1278" s="195"/>
      <c r="G1278" s="193"/>
      <c r="H1278" s="189"/>
      <c r="I1278" s="160"/>
    </row>
    <row r="1279" spans="1:9" x14ac:dyDescent="0.25">
      <c r="A1279" s="203"/>
      <c r="B1279" s="203"/>
      <c r="C1279" s="203"/>
      <c r="D1279" s="59">
        <v>13</v>
      </c>
      <c r="E1279" s="68" t="s">
        <v>1467</v>
      </c>
      <c r="F1279" s="195"/>
      <c r="G1279" s="193"/>
      <c r="H1279" s="189"/>
      <c r="I1279" s="160"/>
    </row>
    <row r="1280" spans="1:9" x14ac:dyDescent="0.25">
      <c r="A1280" s="203"/>
      <c r="B1280" s="203"/>
      <c r="C1280" s="203"/>
      <c r="D1280" s="59">
        <v>14</v>
      </c>
      <c r="E1280" s="68" t="s">
        <v>1468</v>
      </c>
      <c r="F1280" s="195"/>
      <c r="G1280" s="193"/>
      <c r="H1280" s="189"/>
      <c r="I1280" s="160"/>
    </row>
    <row r="1281" spans="1:9" x14ac:dyDescent="0.25">
      <c r="A1281" s="203"/>
      <c r="B1281" s="203"/>
      <c r="C1281" s="203"/>
      <c r="D1281" s="59">
        <v>15</v>
      </c>
      <c r="E1281" s="68" t="s">
        <v>1469</v>
      </c>
      <c r="F1281" s="195"/>
      <c r="G1281" s="193"/>
      <c r="H1281" s="189"/>
      <c r="I1281" s="160"/>
    </row>
    <row r="1282" spans="1:9" x14ac:dyDescent="0.25">
      <c r="A1282" s="203"/>
      <c r="B1282" s="203"/>
      <c r="C1282" s="203"/>
      <c r="D1282" s="59">
        <v>16</v>
      </c>
      <c r="E1282" s="68" t="s">
        <v>1470</v>
      </c>
      <c r="F1282" s="195"/>
      <c r="G1282" s="193"/>
      <c r="H1282" s="189"/>
      <c r="I1282" s="160"/>
    </row>
    <row r="1283" spans="1:9" x14ac:dyDescent="0.25">
      <c r="A1283" s="203"/>
      <c r="B1283" s="203"/>
      <c r="C1283" s="203"/>
      <c r="D1283" s="59">
        <v>17</v>
      </c>
      <c r="E1283" s="68" t="s">
        <v>1471</v>
      </c>
      <c r="F1283" s="195"/>
      <c r="G1283" s="193"/>
      <c r="H1283" s="189"/>
      <c r="I1283" s="160"/>
    </row>
    <row r="1284" spans="1:9" x14ac:dyDescent="0.25">
      <c r="A1284" s="203"/>
      <c r="B1284" s="203"/>
      <c r="C1284" s="203"/>
      <c r="D1284" s="59">
        <v>18</v>
      </c>
      <c r="E1284" s="68" t="s">
        <v>1472</v>
      </c>
      <c r="F1284" s="195"/>
      <c r="G1284" s="193"/>
      <c r="H1284" s="189"/>
      <c r="I1284" s="160"/>
    </row>
    <row r="1285" spans="1:9" x14ac:dyDescent="0.25">
      <c r="A1285" s="203"/>
      <c r="B1285" s="203"/>
      <c r="C1285" s="203"/>
      <c r="D1285" s="59">
        <v>19</v>
      </c>
      <c r="E1285" s="68" t="s">
        <v>1473</v>
      </c>
      <c r="F1285" s="195"/>
      <c r="G1285" s="193"/>
      <c r="H1285" s="189"/>
      <c r="I1285" s="160"/>
    </row>
    <row r="1286" spans="1:9" x14ac:dyDescent="0.25">
      <c r="A1286" s="203"/>
      <c r="B1286" s="203"/>
      <c r="C1286" s="203"/>
      <c r="D1286" s="59">
        <v>20</v>
      </c>
      <c r="E1286" s="68" t="s">
        <v>1474</v>
      </c>
      <c r="F1286" s="195"/>
      <c r="G1286" s="193"/>
      <c r="H1286" s="189"/>
      <c r="I1286" s="160"/>
    </row>
    <row r="1287" spans="1:9" x14ac:dyDescent="0.25">
      <c r="A1287" s="203"/>
      <c r="B1287" s="203"/>
      <c r="C1287" s="203"/>
      <c r="D1287" s="59">
        <v>21</v>
      </c>
      <c r="E1287" s="68" t="s">
        <v>1475</v>
      </c>
      <c r="F1287" s="195"/>
      <c r="G1287" s="193"/>
      <c r="H1287" s="189"/>
      <c r="I1287" s="160"/>
    </row>
    <row r="1288" spans="1:9" x14ac:dyDescent="0.25">
      <c r="A1288" s="203"/>
      <c r="B1288" s="203"/>
      <c r="C1288" s="203"/>
      <c r="D1288" s="59">
        <v>22</v>
      </c>
      <c r="E1288" s="68" t="s">
        <v>1476</v>
      </c>
      <c r="F1288" s="195"/>
      <c r="G1288" s="193"/>
      <c r="H1288" s="189"/>
      <c r="I1288" s="160"/>
    </row>
    <row r="1289" spans="1:9" x14ac:dyDescent="0.25">
      <c r="A1289" s="203"/>
      <c r="B1289" s="203"/>
      <c r="C1289" s="203"/>
      <c r="D1289" s="59">
        <v>23</v>
      </c>
      <c r="E1289" s="68" t="s">
        <v>1477</v>
      </c>
      <c r="F1289" s="195"/>
      <c r="G1289" s="193"/>
      <c r="H1289" s="189"/>
      <c r="I1289" s="160"/>
    </row>
    <row r="1290" spans="1:9" x14ac:dyDescent="0.25">
      <c r="A1290" s="203"/>
      <c r="B1290" s="203"/>
      <c r="C1290" s="203"/>
      <c r="D1290" s="59">
        <v>24</v>
      </c>
      <c r="E1290" s="68" t="s">
        <v>1478</v>
      </c>
      <c r="F1290" s="195"/>
      <c r="G1290" s="193"/>
      <c r="H1290" s="189"/>
      <c r="I1290" s="160"/>
    </row>
    <row r="1291" spans="1:9" x14ac:dyDescent="0.25">
      <c r="A1291" s="203"/>
      <c r="B1291" s="203"/>
      <c r="C1291" s="203"/>
      <c r="D1291" s="59">
        <v>25</v>
      </c>
      <c r="E1291" s="68" t="s">
        <v>1479</v>
      </c>
      <c r="F1291" s="195"/>
      <c r="G1291" s="193"/>
      <c r="H1291" s="189"/>
      <c r="I1291" s="160"/>
    </row>
    <row r="1292" spans="1:9" x14ac:dyDescent="0.25">
      <c r="A1292" s="204"/>
      <c r="B1292" s="204"/>
      <c r="C1292" s="204"/>
      <c r="D1292" s="52">
        <v>26</v>
      </c>
      <c r="E1292" s="110" t="s">
        <v>2167</v>
      </c>
      <c r="F1292" s="196"/>
      <c r="G1292" s="192"/>
      <c r="H1292" s="190"/>
      <c r="I1292" s="161"/>
    </row>
    <row r="1293" spans="1:9" ht="14.45" customHeight="1" x14ac:dyDescent="0.25">
      <c r="A1293" s="94" t="s">
        <v>1276</v>
      </c>
      <c r="B1293" s="64" t="s">
        <v>593</v>
      </c>
      <c r="C1293" s="64" t="s">
        <v>1587</v>
      </c>
      <c r="D1293" s="75" t="s">
        <v>2063</v>
      </c>
      <c r="E1293" s="68" t="s">
        <v>1923</v>
      </c>
      <c r="F1293" s="65" t="s">
        <v>2066</v>
      </c>
      <c r="G1293" s="63" t="s">
        <v>1453</v>
      </c>
    </row>
    <row r="1294" spans="1:9" ht="30" x14ac:dyDescent="0.25">
      <c r="A1294" s="94" t="s">
        <v>1277</v>
      </c>
      <c r="B1294" s="64" t="s">
        <v>593</v>
      </c>
      <c r="C1294" s="64" t="s">
        <v>1588</v>
      </c>
      <c r="D1294" s="75" t="s">
        <v>2063</v>
      </c>
      <c r="E1294" s="68" t="s">
        <v>1923</v>
      </c>
      <c r="F1294" s="65" t="s">
        <v>2067</v>
      </c>
      <c r="G1294" s="63" t="s">
        <v>1453</v>
      </c>
    </row>
    <row r="1295" spans="1:9" ht="14.45" customHeight="1" x14ac:dyDescent="0.25">
      <c r="A1295" s="165" t="s">
        <v>1278</v>
      </c>
      <c r="B1295" s="165" t="s">
        <v>593</v>
      </c>
      <c r="C1295" s="165" t="s">
        <v>1589</v>
      </c>
      <c r="D1295" s="59">
        <v>-9</v>
      </c>
      <c r="E1295" s="68" t="s">
        <v>718</v>
      </c>
      <c r="F1295" s="191" t="s">
        <v>1594</v>
      </c>
      <c r="G1295" s="201" t="s">
        <v>1452</v>
      </c>
      <c r="H1295" s="185"/>
      <c r="I1295" s="159"/>
    </row>
    <row r="1296" spans="1:9" x14ac:dyDescent="0.25">
      <c r="A1296" s="165"/>
      <c r="B1296" s="165"/>
      <c r="C1296" s="165"/>
      <c r="D1296" s="59">
        <v>-7</v>
      </c>
      <c r="E1296" s="68" t="s">
        <v>780</v>
      </c>
      <c r="F1296" s="193"/>
      <c r="G1296" s="201"/>
      <c r="H1296" s="187"/>
      <c r="I1296" s="160"/>
    </row>
    <row r="1297" spans="1:9" x14ac:dyDescent="0.25">
      <c r="A1297" s="165"/>
      <c r="B1297" s="165"/>
      <c r="C1297" s="165"/>
      <c r="D1297" s="59">
        <v>-6</v>
      </c>
      <c r="E1297" s="68" t="s">
        <v>830</v>
      </c>
      <c r="F1297" s="193"/>
      <c r="G1297" s="201"/>
      <c r="H1297" s="187"/>
      <c r="I1297" s="160"/>
    </row>
    <row r="1298" spans="1:9" x14ac:dyDescent="0.25">
      <c r="A1298" s="165"/>
      <c r="B1298" s="165"/>
      <c r="C1298" s="165"/>
      <c r="D1298" s="59">
        <v>0</v>
      </c>
      <c r="E1298" s="68" t="s">
        <v>1454</v>
      </c>
      <c r="F1298" s="192"/>
      <c r="G1298" s="201"/>
      <c r="H1298" s="186"/>
      <c r="I1298" s="161"/>
    </row>
    <row r="1299" spans="1:9" ht="14.45" customHeight="1" x14ac:dyDescent="0.25">
      <c r="A1299" s="165" t="s">
        <v>1279</v>
      </c>
      <c r="B1299" s="165" t="s">
        <v>593</v>
      </c>
      <c r="C1299" s="165" t="s">
        <v>1590</v>
      </c>
      <c r="D1299" s="59">
        <v>-9</v>
      </c>
      <c r="E1299" s="68" t="s">
        <v>718</v>
      </c>
      <c r="F1299" s="191" t="s">
        <v>1592</v>
      </c>
      <c r="G1299" s="201" t="s">
        <v>1452</v>
      </c>
      <c r="H1299" s="185"/>
      <c r="I1299" s="159"/>
    </row>
    <row r="1300" spans="1:9" x14ac:dyDescent="0.25">
      <c r="A1300" s="165"/>
      <c r="B1300" s="165"/>
      <c r="C1300" s="165"/>
      <c r="D1300" s="59">
        <v>-7</v>
      </c>
      <c r="E1300" s="68" t="s">
        <v>780</v>
      </c>
      <c r="F1300" s="193"/>
      <c r="G1300" s="201"/>
      <c r="H1300" s="187"/>
      <c r="I1300" s="160"/>
    </row>
    <row r="1301" spans="1:9" x14ac:dyDescent="0.25">
      <c r="A1301" s="165"/>
      <c r="B1301" s="165"/>
      <c r="C1301" s="165"/>
      <c r="D1301" s="59">
        <v>-6</v>
      </c>
      <c r="E1301" s="68" t="s">
        <v>830</v>
      </c>
      <c r="F1301" s="193"/>
      <c r="G1301" s="201"/>
      <c r="H1301" s="187"/>
      <c r="I1301" s="160"/>
    </row>
    <row r="1302" spans="1:9" x14ac:dyDescent="0.25">
      <c r="A1302" s="165"/>
      <c r="B1302" s="165"/>
      <c r="C1302" s="165"/>
      <c r="D1302" s="59">
        <v>0</v>
      </c>
      <c r="E1302" s="68" t="s">
        <v>1454</v>
      </c>
      <c r="F1302" s="192"/>
      <c r="G1302" s="201"/>
      <c r="H1302" s="186"/>
      <c r="I1302" s="161"/>
    </row>
    <row r="1303" spans="1:9" ht="14.45" customHeight="1" x14ac:dyDescent="0.25">
      <c r="A1303" s="165" t="s">
        <v>1280</v>
      </c>
      <c r="B1303" s="165" t="s">
        <v>593</v>
      </c>
      <c r="C1303" s="165" t="s">
        <v>1591</v>
      </c>
      <c r="D1303" s="59">
        <v>-9</v>
      </c>
      <c r="E1303" s="68" t="s">
        <v>718</v>
      </c>
      <c r="F1303" s="191" t="s">
        <v>1593</v>
      </c>
      <c r="G1303" s="201" t="s">
        <v>1452</v>
      </c>
      <c r="H1303" s="185"/>
      <c r="I1303" s="159"/>
    </row>
    <row r="1304" spans="1:9" x14ac:dyDescent="0.25">
      <c r="A1304" s="165"/>
      <c r="B1304" s="165"/>
      <c r="C1304" s="165"/>
      <c r="D1304" s="59">
        <v>-7</v>
      </c>
      <c r="E1304" s="68" t="s">
        <v>780</v>
      </c>
      <c r="F1304" s="193"/>
      <c r="G1304" s="201"/>
      <c r="H1304" s="187"/>
      <c r="I1304" s="160"/>
    </row>
    <row r="1305" spans="1:9" x14ac:dyDescent="0.25">
      <c r="A1305" s="165"/>
      <c r="B1305" s="165"/>
      <c r="C1305" s="165"/>
      <c r="D1305" s="59">
        <v>-6</v>
      </c>
      <c r="E1305" s="68" t="s">
        <v>830</v>
      </c>
      <c r="F1305" s="193"/>
      <c r="G1305" s="201"/>
      <c r="H1305" s="187"/>
      <c r="I1305" s="160"/>
    </row>
    <row r="1306" spans="1:9" x14ac:dyDescent="0.25">
      <c r="A1306" s="165"/>
      <c r="B1306" s="165"/>
      <c r="C1306" s="165"/>
      <c r="D1306" s="59">
        <v>0</v>
      </c>
      <c r="E1306" s="68" t="s">
        <v>1454</v>
      </c>
      <c r="F1306" s="192"/>
      <c r="G1306" s="201"/>
      <c r="H1306" s="186"/>
      <c r="I1306" s="161"/>
    </row>
    <row r="1307" spans="1:9" ht="30" x14ac:dyDescent="0.25">
      <c r="A1307" s="94" t="s">
        <v>1281</v>
      </c>
      <c r="B1307" s="64" t="s">
        <v>593</v>
      </c>
      <c r="C1307" s="64" t="s">
        <v>1595</v>
      </c>
      <c r="D1307" s="75" t="s">
        <v>2063</v>
      </c>
      <c r="E1307" s="68" t="s">
        <v>1923</v>
      </c>
      <c r="F1307" s="65" t="s">
        <v>2068</v>
      </c>
      <c r="G1307" s="63" t="s">
        <v>1453</v>
      </c>
    </row>
    <row r="1308" spans="1:9" ht="30" x14ac:dyDescent="0.25">
      <c r="A1308" s="94" t="s">
        <v>1282</v>
      </c>
      <c r="B1308" s="64" t="s">
        <v>593</v>
      </c>
      <c r="C1308" s="64" t="s">
        <v>1596</v>
      </c>
      <c r="D1308" s="75" t="s">
        <v>2063</v>
      </c>
      <c r="E1308" s="68" t="s">
        <v>1923</v>
      </c>
      <c r="F1308" s="65" t="s">
        <v>2069</v>
      </c>
      <c r="G1308" s="63" t="s">
        <v>1453</v>
      </c>
    </row>
    <row r="1309" spans="1:9" ht="30" x14ac:dyDescent="0.25">
      <c r="A1309" s="94" t="s">
        <v>1283</v>
      </c>
      <c r="B1309" s="64" t="s">
        <v>593</v>
      </c>
      <c r="C1309" s="64" t="s">
        <v>1597</v>
      </c>
      <c r="D1309" s="75" t="s">
        <v>2063</v>
      </c>
      <c r="E1309" s="68" t="s">
        <v>1923</v>
      </c>
      <c r="F1309" s="65" t="s">
        <v>2070</v>
      </c>
      <c r="G1309" s="63" t="s">
        <v>1453</v>
      </c>
    </row>
    <row r="1310" spans="1:9" ht="14.45" customHeight="1" x14ac:dyDescent="0.25">
      <c r="A1310" s="165" t="s">
        <v>1284</v>
      </c>
      <c r="B1310" s="165" t="s">
        <v>593</v>
      </c>
      <c r="C1310" s="165" t="s">
        <v>1598</v>
      </c>
      <c r="D1310" s="59">
        <v>-9</v>
      </c>
      <c r="E1310" s="68" t="s">
        <v>718</v>
      </c>
      <c r="F1310" s="191" t="s">
        <v>1601</v>
      </c>
      <c r="G1310" s="201" t="s">
        <v>1452</v>
      </c>
      <c r="H1310" s="185"/>
      <c r="I1310" s="159"/>
    </row>
    <row r="1311" spans="1:9" x14ac:dyDescent="0.25">
      <c r="A1311" s="165"/>
      <c r="B1311" s="165"/>
      <c r="C1311" s="165"/>
      <c r="D1311" s="59">
        <v>-7</v>
      </c>
      <c r="E1311" s="68" t="s">
        <v>780</v>
      </c>
      <c r="F1311" s="193"/>
      <c r="G1311" s="201"/>
      <c r="H1311" s="187"/>
      <c r="I1311" s="160"/>
    </row>
    <row r="1312" spans="1:9" x14ac:dyDescent="0.25">
      <c r="A1312" s="165"/>
      <c r="B1312" s="165"/>
      <c r="C1312" s="165"/>
      <c r="D1312" s="59">
        <v>-6</v>
      </c>
      <c r="E1312" s="68" t="s">
        <v>830</v>
      </c>
      <c r="F1312" s="193"/>
      <c r="G1312" s="201"/>
      <c r="H1312" s="187"/>
      <c r="I1312" s="160"/>
    </row>
    <row r="1313" spans="1:9" x14ac:dyDescent="0.25">
      <c r="A1313" s="165"/>
      <c r="B1313" s="165"/>
      <c r="C1313" s="165"/>
      <c r="D1313" s="59">
        <v>0</v>
      </c>
      <c r="E1313" s="68" t="s">
        <v>1454</v>
      </c>
      <c r="F1313" s="192"/>
      <c r="G1313" s="201"/>
      <c r="H1313" s="186"/>
      <c r="I1313" s="161"/>
    </row>
    <row r="1314" spans="1:9" ht="14.45" customHeight="1" x14ac:dyDescent="0.25">
      <c r="A1314" s="165" t="s">
        <v>1285</v>
      </c>
      <c r="B1314" s="165" t="s">
        <v>593</v>
      </c>
      <c r="C1314" s="165" t="s">
        <v>1599</v>
      </c>
      <c r="D1314" s="59">
        <v>-9</v>
      </c>
      <c r="E1314" s="68" t="s">
        <v>718</v>
      </c>
      <c r="F1314" s="191" t="s">
        <v>1602</v>
      </c>
      <c r="G1314" s="201" t="s">
        <v>1452</v>
      </c>
      <c r="H1314" s="185"/>
      <c r="I1314" s="159"/>
    </row>
    <row r="1315" spans="1:9" x14ac:dyDescent="0.25">
      <c r="A1315" s="165"/>
      <c r="B1315" s="165"/>
      <c r="C1315" s="165"/>
      <c r="D1315" s="59">
        <v>-7</v>
      </c>
      <c r="E1315" s="68" t="s">
        <v>780</v>
      </c>
      <c r="F1315" s="193"/>
      <c r="G1315" s="201"/>
      <c r="H1315" s="187"/>
      <c r="I1315" s="160"/>
    </row>
    <row r="1316" spans="1:9" x14ac:dyDescent="0.25">
      <c r="A1316" s="165"/>
      <c r="B1316" s="165"/>
      <c r="C1316" s="165"/>
      <c r="D1316" s="59">
        <v>-6</v>
      </c>
      <c r="E1316" s="68" t="s">
        <v>830</v>
      </c>
      <c r="F1316" s="193"/>
      <c r="G1316" s="201"/>
      <c r="H1316" s="187"/>
      <c r="I1316" s="160"/>
    </row>
    <row r="1317" spans="1:9" x14ac:dyDescent="0.25">
      <c r="A1317" s="165"/>
      <c r="B1317" s="165"/>
      <c r="C1317" s="165"/>
      <c r="D1317" s="59">
        <v>0</v>
      </c>
      <c r="E1317" s="68" t="s">
        <v>1454</v>
      </c>
      <c r="F1317" s="192"/>
      <c r="G1317" s="201"/>
      <c r="H1317" s="186"/>
      <c r="I1317" s="161"/>
    </row>
    <row r="1318" spans="1:9" ht="14.45" customHeight="1" x14ac:dyDescent="0.25">
      <c r="A1318" s="165" t="s">
        <v>1286</v>
      </c>
      <c r="B1318" s="165" t="s">
        <v>593</v>
      </c>
      <c r="C1318" s="165" t="s">
        <v>1600</v>
      </c>
      <c r="D1318" s="59">
        <v>-9</v>
      </c>
      <c r="E1318" s="68" t="s">
        <v>718</v>
      </c>
      <c r="F1318" s="191" t="s">
        <v>1603</v>
      </c>
      <c r="G1318" s="201" t="s">
        <v>1452</v>
      </c>
      <c r="H1318" s="185"/>
      <c r="I1318" s="159"/>
    </row>
    <row r="1319" spans="1:9" x14ac:dyDescent="0.25">
      <c r="A1319" s="165"/>
      <c r="B1319" s="165"/>
      <c r="C1319" s="165"/>
      <c r="D1319" s="59">
        <v>-7</v>
      </c>
      <c r="E1319" s="68" t="s">
        <v>780</v>
      </c>
      <c r="F1319" s="193"/>
      <c r="G1319" s="201"/>
      <c r="H1319" s="187"/>
      <c r="I1319" s="160"/>
    </row>
    <row r="1320" spans="1:9" x14ac:dyDescent="0.25">
      <c r="A1320" s="165"/>
      <c r="B1320" s="165"/>
      <c r="C1320" s="165"/>
      <c r="D1320" s="59">
        <v>-6</v>
      </c>
      <c r="E1320" s="68" t="s">
        <v>830</v>
      </c>
      <c r="F1320" s="193"/>
      <c r="G1320" s="201"/>
      <c r="H1320" s="187"/>
      <c r="I1320" s="160"/>
    </row>
    <row r="1321" spans="1:9" x14ac:dyDescent="0.25">
      <c r="A1321" s="165"/>
      <c r="B1321" s="165"/>
      <c r="C1321" s="165"/>
      <c r="D1321" s="59">
        <v>0</v>
      </c>
      <c r="E1321" s="68" t="s">
        <v>1454</v>
      </c>
      <c r="F1321" s="192"/>
      <c r="G1321" s="201"/>
      <c r="H1321" s="186"/>
      <c r="I1321" s="161"/>
    </row>
    <row r="1322" spans="1:9" ht="30" x14ac:dyDescent="0.25">
      <c r="A1322" s="94" t="s">
        <v>1287</v>
      </c>
      <c r="B1322" s="64" t="s">
        <v>593</v>
      </c>
      <c r="C1322" s="64" t="s">
        <v>1604</v>
      </c>
      <c r="D1322" s="75" t="s">
        <v>2063</v>
      </c>
      <c r="E1322" s="68" t="s">
        <v>1923</v>
      </c>
      <c r="F1322" s="65" t="s">
        <v>2071</v>
      </c>
      <c r="G1322" s="63" t="s">
        <v>1453</v>
      </c>
    </row>
    <row r="1323" spans="1:9" ht="30" x14ac:dyDescent="0.25">
      <c r="A1323" s="94" t="s">
        <v>1288</v>
      </c>
      <c r="B1323" s="64" t="s">
        <v>593</v>
      </c>
      <c r="C1323" s="64" t="s">
        <v>1605</v>
      </c>
      <c r="D1323" s="75" t="s">
        <v>2063</v>
      </c>
      <c r="E1323" s="68" t="s">
        <v>1923</v>
      </c>
      <c r="F1323" s="65" t="s">
        <v>2072</v>
      </c>
      <c r="G1323" s="63" t="s">
        <v>1453</v>
      </c>
    </row>
    <row r="1324" spans="1:9" ht="30" x14ac:dyDescent="0.25">
      <c r="A1324" s="94" t="s">
        <v>1289</v>
      </c>
      <c r="B1324" s="64" t="s">
        <v>593</v>
      </c>
      <c r="C1324" s="64" t="s">
        <v>1606</v>
      </c>
      <c r="D1324" s="75" t="s">
        <v>2063</v>
      </c>
      <c r="E1324" s="68" t="s">
        <v>1923</v>
      </c>
      <c r="F1324" s="65" t="s">
        <v>2073</v>
      </c>
      <c r="G1324" s="63" t="s">
        <v>1453</v>
      </c>
    </row>
    <row r="1325" spans="1:9" x14ac:dyDescent="0.25">
      <c r="A1325" s="165" t="s">
        <v>1290</v>
      </c>
      <c r="B1325" s="165" t="s">
        <v>593</v>
      </c>
      <c r="C1325" s="165" t="s">
        <v>1607</v>
      </c>
      <c r="D1325" s="59">
        <v>-9</v>
      </c>
      <c r="E1325" s="68" t="s">
        <v>718</v>
      </c>
      <c r="F1325" s="166" t="s">
        <v>1610</v>
      </c>
      <c r="G1325" s="201" t="s">
        <v>1452</v>
      </c>
      <c r="H1325" s="185"/>
      <c r="I1325" s="159"/>
    </row>
    <row r="1326" spans="1:9" x14ac:dyDescent="0.25">
      <c r="A1326" s="165"/>
      <c r="B1326" s="165"/>
      <c r="C1326" s="165"/>
      <c r="D1326" s="59">
        <v>-7</v>
      </c>
      <c r="E1326" s="68" t="s">
        <v>780</v>
      </c>
      <c r="F1326" s="166"/>
      <c r="G1326" s="201"/>
      <c r="H1326" s="187"/>
      <c r="I1326" s="160"/>
    </row>
    <row r="1327" spans="1:9" x14ac:dyDescent="0.25">
      <c r="A1327" s="165"/>
      <c r="B1327" s="165"/>
      <c r="C1327" s="165"/>
      <c r="D1327" s="59">
        <v>-6</v>
      </c>
      <c r="E1327" s="68" t="s">
        <v>830</v>
      </c>
      <c r="F1327" s="166"/>
      <c r="G1327" s="201"/>
      <c r="H1327" s="187"/>
      <c r="I1327" s="160"/>
    </row>
    <row r="1328" spans="1:9" x14ac:dyDescent="0.25">
      <c r="A1328" s="165"/>
      <c r="B1328" s="165"/>
      <c r="C1328" s="165"/>
      <c r="D1328" s="59">
        <v>0</v>
      </c>
      <c r="E1328" s="68" t="s">
        <v>1454</v>
      </c>
      <c r="F1328" s="166"/>
      <c r="G1328" s="201"/>
      <c r="H1328" s="186"/>
      <c r="I1328" s="161"/>
    </row>
    <row r="1329" spans="1:9" ht="14.45" customHeight="1" x14ac:dyDescent="0.25">
      <c r="A1329" s="165" t="s">
        <v>1291</v>
      </c>
      <c r="B1329" s="165" t="s">
        <v>593</v>
      </c>
      <c r="C1329" s="165" t="s">
        <v>1608</v>
      </c>
      <c r="D1329" s="59">
        <v>-9</v>
      </c>
      <c r="E1329" s="68" t="s">
        <v>718</v>
      </c>
      <c r="F1329" s="166" t="s">
        <v>1611</v>
      </c>
      <c r="G1329" s="201" t="s">
        <v>1452</v>
      </c>
      <c r="H1329" s="185"/>
      <c r="I1329" s="159"/>
    </row>
    <row r="1330" spans="1:9" x14ac:dyDescent="0.25">
      <c r="A1330" s="165"/>
      <c r="B1330" s="165"/>
      <c r="C1330" s="165"/>
      <c r="D1330" s="59">
        <v>-7</v>
      </c>
      <c r="E1330" s="68" t="s">
        <v>780</v>
      </c>
      <c r="F1330" s="166"/>
      <c r="G1330" s="201"/>
      <c r="H1330" s="187"/>
      <c r="I1330" s="160"/>
    </row>
    <row r="1331" spans="1:9" x14ac:dyDescent="0.25">
      <c r="A1331" s="165"/>
      <c r="B1331" s="165"/>
      <c r="C1331" s="165"/>
      <c r="D1331" s="59">
        <v>-6</v>
      </c>
      <c r="E1331" s="68" t="s">
        <v>830</v>
      </c>
      <c r="F1331" s="166"/>
      <c r="G1331" s="201"/>
      <c r="H1331" s="187"/>
      <c r="I1331" s="160"/>
    </row>
    <row r="1332" spans="1:9" x14ac:dyDescent="0.25">
      <c r="A1332" s="165"/>
      <c r="B1332" s="165"/>
      <c r="C1332" s="165"/>
      <c r="D1332" s="59">
        <v>0</v>
      </c>
      <c r="E1332" s="68" t="s">
        <v>1454</v>
      </c>
      <c r="F1332" s="166"/>
      <c r="G1332" s="201"/>
      <c r="H1332" s="186"/>
      <c r="I1332" s="161"/>
    </row>
    <row r="1333" spans="1:9" ht="14.45" customHeight="1" x14ac:dyDescent="0.25">
      <c r="A1333" s="165" t="s">
        <v>1292</v>
      </c>
      <c r="B1333" s="165" t="s">
        <v>593</v>
      </c>
      <c r="C1333" s="165" t="s">
        <v>1609</v>
      </c>
      <c r="D1333" s="59">
        <v>-9</v>
      </c>
      <c r="E1333" s="68" t="s">
        <v>718</v>
      </c>
      <c r="F1333" s="166" t="s">
        <v>1612</v>
      </c>
      <c r="G1333" s="201" t="s">
        <v>1452</v>
      </c>
      <c r="H1333" s="185"/>
      <c r="I1333" s="159"/>
    </row>
    <row r="1334" spans="1:9" x14ac:dyDescent="0.25">
      <c r="A1334" s="165"/>
      <c r="B1334" s="165"/>
      <c r="C1334" s="165"/>
      <c r="D1334" s="59">
        <v>-7</v>
      </c>
      <c r="E1334" s="68" t="s">
        <v>780</v>
      </c>
      <c r="F1334" s="166"/>
      <c r="G1334" s="201"/>
      <c r="H1334" s="187"/>
      <c r="I1334" s="160"/>
    </row>
    <row r="1335" spans="1:9" x14ac:dyDescent="0.25">
      <c r="A1335" s="165"/>
      <c r="B1335" s="165"/>
      <c r="C1335" s="165"/>
      <c r="D1335" s="59">
        <v>-6</v>
      </c>
      <c r="E1335" s="68" t="s">
        <v>830</v>
      </c>
      <c r="F1335" s="166"/>
      <c r="G1335" s="201"/>
      <c r="H1335" s="187"/>
      <c r="I1335" s="160"/>
    </row>
    <row r="1336" spans="1:9" x14ac:dyDescent="0.25">
      <c r="A1336" s="165"/>
      <c r="B1336" s="165"/>
      <c r="C1336" s="165"/>
      <c r="D1336" s="59">
        <v>0</v>
      </c>
      <c r="E1336" s="68" t="s">
        <v>1454</v>
      </c>
      <c r="F1336" s="166"/>
      <c r="G1336" s="201"/>
      <c r="H1336" s="186"/>
      <c r="I1336" s="161"/>
    </row>
    <row r="1337" spans="1:9" ht="30" x14ac:dyDescent="0.25">
      <c r="A1337" s="94" t="s">
        <v>1293</v>
      </c>
      <c r="B1337" s="64" t="s">
        <v>593</v>
      </c>
      <c r="C1337" s="64" t="s">
        <v>1613</v>
      </c>
      <c r="D1337" s="75" t="s">
        <v>2063</v>
      </c>
      <c r="E1337" s="68" t="s">
        <v>1923</v>
      </c>
      <c r="F1337" s="65" t="s">
        <v>2074</v>
      </c>
      <c r="G1337" s="63" t="s">
        <v>1453</v>
      </c>
    </row>
    <row r="1338" spans="1:9" ht="30" x14ac:dyDescent="0.25">
      <c r="A1338" s="94" t="s">
        <v>1294</v>
      </c>
      <c r="B1338" s="64" t="s">
        <v>593</v>
      </c>
      <c r="C1338" s="64" t="s">
        <v>1614</v>
      </c>
      <c r="D1338" s="75" t="s">
        <v>2063</v>
      </c>
      <c r="E1338" s="68" t="s">
        <v>1923</v>
      </c>
      <c r="F1338" s="65" t="s">
        <v>2075</v>
      </c>
      <c r="G1338" s="63" t="s">
        <v>1453</v>
      </c>
    </row>
    <row r="1339" spans="1:9" ht="30" x14ac:dyDescent="0.25">
      <c r="A1339" s="94" t="s">
        <v>1295</v>
      </c>
      <c r="B1339" s="64" t="s">
        <v>593</v>
      </c>
      <c r="C1339" s="64" t="s">
        <v>1615</v>
      </c>
      <c r="D1339" s="75" t="s">
        <v>2063</v>
      </c>
      <c r="E1339" s="68" t="s">
        <v>1923</v>
      </c>
      <c r="F1339" s="65" t="s">
        <v>2076</v>
      </c>
      <c r="G1339" s="63" t="s">
        <v>1453</v>
      </c>
    </row>
    <row r="1340" spans="1:9" x14ac:dyDescent="0.25">
      <c r="A1340" s="165" t="s">
        <v>1296</v>
      </c>
      <c r="B1340" s="165" t="s">
        <v>593</v>
      </c>
      <c r="C1340" s="165" t="s">
        <v>1616</v>
      </c>
      <c r="D1340" s="59">
        <v>-9</v>
      </c>
      <c r="E1340" s="68" t="s">
        <v>718</v>
      </c>
      <c r="F1340" s="166" t="s">
        <v>1619</v>
      </c>
      <c r="G1340" s="201" t="s">
        <v>1452</v>
      </c>
      <c r="H1340" s="185"/>
      <c r="I1340" s="159"/>
    </row>
    <row r="1341" spans="1:9" x14ac:dyDescent="0.25">
      <c r="A1341" s="165"/>
      <c r="B1341" s="165"/>
      <c r="C1341" s="165"/>
      <c r="D1341" s="59">
        <v>-7</v>
      </c>
      <c r="E1341" s="68" t="s">
        <v>780</v>
      </c>
      <c r="F1341" s="166"/>
      <c r="G1341" s="201"/>
      <c r="H1341" s="187"/>
      <c r="I1341" s="160"/>
    </row>
    <row r="1342" spans="1:9" x14ac:dyDescent="0.25">
      <c r="A1342" s="165"/>
      <c r="B1342" s="165"/>
      <c r="C1342" s="165"/>
      <c r="D1342" s="59">
        <v>-6</v>
      </c>
      <c r="E1342" s="68" t="s">
        <v>830</v>
      </c>
      <c r="F1342" s="166"/>
      <c r="G1342" s="201"/>
      <c r="H1342" s="187"/>
      <c r="I1342" s="160"/>
    </row>
    <row r="1343" spans="1:9" x14ac:dyDescent="0.25">
      <c r="A1343" s="165"/>
      <c r="B1343" s="165"/>
      <c r="C1343" s="165"/>
      <c r="D1343" s="59">
        <v>0</v>
      </c>
      <c r="E1343" s="68" t="s">
        <v>1454</v>
      </c>
      <c r="F1343" s="166"/>
      <c r="G1343" s="201"/>
      <c r="H1343" s="186"/>
      <c r="I1343" s="161"/>
    </row>
    <row r="1344" spans="1:9" ht="14.45" customHeight="1" x14ac:dyDescent="0.25">
      <c r="A1344" s="165" t="s">
        <v>1297</v>
      </c>
      <c r="B1344" s="165" t="s">
        <v>593</v>
      </c>
      <c r="C1344" s="165" t="s">
        <v>1617</v>
      </c>
      <c r="D1344" s="59">
        <v>-9</v>
      </c>
      <c r="E1344" s="68" t="s">
        <v>718</v>
      </c>
      <c r="F1344" s="166" t="s">
        <v>1620</v>
      </c>
      <c r="G1344" s="201" t="s">
        <v>1452</v>
      </c>
      <c r="H1344" s="185"/>
      <c r="I1344" s="159"/>
    </row>
    <row r="1345" spans="1:9" x14ac:dyDescent="0.25">
      <c r="A1345" s="165"/>
      <c r="B1345" s="165"/>
      <c r="C1345" s="165"/>
      <c r="D1345" s="59">
        <v>-7</v>
      </c>
      <c r="E1345" s="68" t="s">
        <v>780</v>
      </c>
      <c r="F1345" s="166"/>
      <c r="G1345" s="201"/>
      <c r="H1345" s="187"/>
      <c r="I1345" s="160"/>
    </row>
    <row r="1346" spans="1:9" x14ac:dyDescent="0.25">
      <c r="A1346" s="165"/>
      <c r="B1346" s="165"/>
      <c r="C1346" s="165"/>
      <c r="D1346" s="59">
        <v>-6</v>
      </c>
      <c r="E1346" s="68" t="s">
        <v>830</v>
      </c>
      <c r="F1346" s="166"/>
      <c r="G1346" s="201"/>
      <c r="H1346" s="187"/>
      <c r="I1346" s="160"/>
    </row>
    <row r="1347" spans="1:9" x14ac:dyDescent="0.25">
      <c r="A1347" s="165"/>
      <c r="B1347" s="165"/>
      <c r="C1347" s="165"/>
      <c r="D1347" s="59">
        <v>0</v>
      </c>
      <c r="E1347" s="68" t="s">
        <v>1454</v>
      </c>
      <c r="F1347" s="166"/>
      <c r="G1347" s="201"/>
      <c r="H1347" s="186"/>
      <c r="I1347" s="161"/>
    </row>
    <row r="1348" spans="1:9" ht="14.45" customHeight="1" x14ac:dyDescent="0.25">
      <c r="A1348" s="165" t="s">
        <v>1298</v>
      </c>
      <c r="B1348" s="165" t="s">
        <v>593</v>
      </c>
      <c r="C1348" s="165" t="s">
        <v>1618</v>
      </c>
      <c r="D1348" s="59">
        <v>-9</v>
      </c>
      <c r="E1348" s="68" t="s">
        <v>718</v>
      </c>
      <c r="F1348" s="166" t="s">
        <v>1621</v>
      </c>
      <c r="G1348" s="201" t="s">
        <v>1452</v>
      </c>
      <c r="H1348" s="185"/>
      <c r="I1348" s="159"/>
    </row>
    <row r="1349" spans="1:9" x14ac:dyDescent="0.25">
      <c r="A1349" s="165"/>
      <c r="B1349" s="165"/>
      <c r="C1349" s="165"/>
      <c r="D1349" s="59">
        <v>-7</v>
      </c>
      <c r="E1349" s="68" t="s">
        <v>780</v>
      </c>
      <c r="F1349" s="166"/>
      <c r="G1349" s="201"/>
      <c r="H1349" s="187"/>
      <c r="I1349" s="160"/>
    </row>
    <row r="1350" spans="1:9" x14ac:dyDescent="0.25">
      <c r="A1350" s="165"/>
      <c r="B1350" s="165"/>
      <c r="C1350" s="165"/>
      <c r="D1350" s="59">
        <v>-6</v>
      </c>
      <c r="E1350" s="68" t="s">
        <v>830</v>
      </c>
      <c r="F1350" s="166"/>
      <c r="G1350" s="201"/>
      <c r="H1350" s="187"/>
      <c r="I1350" s="160"/>
    </row>
    <row r="1351" spans="1:9" x14ac:dyDescent="0.25">
      <c r="A1351" s="165"/>
      <c r="B1351" s="165"/>
      <c r="C1351" s="165"/>
      <c r="D1351" s="59">
        <v>0</v>
      </c>
      <c r="E1351" s="68" t="s">
        <v>1454</v>
      </c>
      <c r="F1351" s="166"/>
      <c r="G1351" s="201"/>
      <c r="H1351" s="186"/>
      <c r="I1351" s="161"/>
    </row>
    <row r="1352" spans="1:9" ht="30" x14ac:dyDescent="0.25">
      <c r="A1352" s="94" t="s">
        <v>1299</v>
      </c>
      <c r="B1352" s="64" t="s">
        <v>593</v>
      </c>
      <c r="C1352" s="64" t="s">
        <v>1622</v>
      </c>
      <c r="D1352" s="75" t="s">
        <v>2063</v>
      </c>
      <c r="E1352" s="68" t="s">
        <v>1923</v>
      </c>
      <c r="F1352" s="65" t="s">
        <v>2077</v>
      </c>
      <c r="G1352" s="63" t="s">
        <v>1453</v>
      </c>
    </row>
    <row r="1353" spans="1:9" ht="30" x14ac:dyDescent="0.25">
      <c r="A1353" s="94" t="s">
        <v>1300</v>
      </c>
      <c r="B1353" s="64" t="s">
        <v>593</v>
      </c>
      <c r="C1353" s="64" t="s">
        <v>1623</v>
      </c>
      <c r="D1353" s="75" t="s">
        <v>2063</v>
      </c>
      <c r="E1353" s="68" t="s">
        <v>1923</v>
      </c>
      <c r="F1353" s="65" t="s">
        <v>2078</v>
      </c>
      <c r="G1353" s="63" t="s">
        <v>1453</v>
      </c>
    </row>
    <row r="1354" spans="1:9" ht="30" x14ac:dyDescent="0.25">
      <c r="A1354" s="94" t="s">
        <v>1301</v>
      </c>
      <c r="B1354" s="64" t="s">
        <v>593</v>
      </c>
      <c r="C1354" s="64" t="s">
        <v>1624</v>
      </c>
      <c r="D1354" s="75" t="s">
        <v>2063</v>
      </c>
      <c r="E1354" s="68" t="s">
        <v>1923</v>
      </c>
      <c r="F1354" s="65" t="s">
        <v>2079</v>
      </c>
      <c r="G1354" s="63" t="s">
        <v>1453</v>
      </c>
    </row>
    <row r="1355" spans="1:9" x14ac:dyDescent="0.25">
      <c r="A1355" s="165" t="s">
        <v>1302</v>
      </c>
      <c r="B1355" s="165" t="s">
        <v>593</v>
      </c>
      <c r="C1355" s="165" t="s">
        <v>1625</v>
      </c>
      <c r="D1355" s="59">
        <v>-9</v>
      </c>
      <c r="E1355" s="68" t="s">
        <v>718</v>
      </c>
      <c r="F1355" s="166" t="s">
        <v>1628</v>
      </c>
      <c r="G1355" s="201" t="s">
        <v>1452</v>
      </c>
      <c r="H1355" s="185"/>
      <c r="I1355" s="159"/>
    </row>
    <row r="1356" spans="1:9" x14ac:dyDescent="0.25">
      <c r="A1356" s="165"/>
      <c r="B1356" s="165"/>
      <c r="C1356" s="165"/>
      <c r="D1356" s="59">
        <v>-7</v>
      </c>
      <c r="E1356" s="68" t="s">
        <v>780</v>
      </c>
      <c r="F1356" s="166"/>
      <c r="G1356" s="201"/>
      <c r="H1356" s="187"/>
      <c r="I1356" s="160"/>
    </row>
    <row r="1357" spans="1:9" x14ac:dyDescent="0.25">
      <c r="A1357" s="165"/>
      <c r="B1357" s="165"/>
      <c r="C1357" s="165"/>
      <c r="D1357" s="59">
        <v>-6</v>
      </c>
      <c r="E1357" s="68" t="s">
        <v>830</v>
      </c>
      <c r="F1357" s="166"/>
      <c r="G1357" s="201"/>
      <c r="H1357" s="187"/>
      <c r="I1357" s="160"/>
    </row>
    <row r="1358" spans="1:9" x14ac:dyDescent="0.25">
      <c r="A1358" s="165"/>
      <c r="B1358" s="165"/>
      <c r="C1358" s="165"/>
      <c r="D1358" s="59">
        <v>0</v>
      </c>
      <c r="E1358" s="68" t="s">
        <v>1454</v>
      </c>
      <c r="F1358" s="166"/>
      <c r="G1358" s="201"/>
      <c r="H1358" s="186"/>
      <c r="I1358" s="161"/>
    </row>
    <row r="1359" spans="1:9" ht="14.45" customHeight="1" x14ac:dyDescent="0.25">
      <c r="A1359" s="165" t="s">
        <v>1303</v>
      </c>
      <c r="B1359" s="165" t="s">
        <v>593</v>
      </c>
      <c r="C1359" s="165" t="s">
        <v>1626</v>
      </c>
      <c r="D1359" s="59">
        <v>-9</v>
      </c>
      <c r="E1359" s="68" t="s">
        <v>718</v>
      </c>
      <c r="F1359" s="166" t="s">
        <v>1629</v>
      </c>
      <c r="G1359" s="201" t="s">
        <v>1452</v>
      </c>
      <c r="H1359" s="185"/>
      <c r="I1359" s="159"/>
    </row>
    <row r="1360" spans="1:9" x14ac:dyDescent="0.25">
      <c r="A1360" s="165"/>
      <c r="B1360" s="165"/>
      <c r="C1360" s="165"/>
      <c r="D1360" s="59">
        <v>-7</v>
      </c>
      <c r="E1360" s="68" t="s">
        <v>780</v>
      </c>
      <c r="F1360" s="166"/>
      <c r="G1360" s="201"/>
      <c r="H1360" s="187"/>
      <c r="I1360" s="160"/>
    </row>
    <row r="1361" spans="1:9" x14ac:dyDescent="0.25">
      <c r="A1361" s="165"/>
      <c r="B1361" s="165"/>
      <c r="C1361" s="165"/>
      <c r="D1361" s="59">
        <v>-6</v>
      </c>
      <c r="E1361" s="68" t="s">
        <v>830</v>
      </c>
      <c r="F1361" s="166"/>
      <c r="G1361" s="201"/>
      <c r="H1361" s="187"/>
      <c r="I1361" s="160"/>
    </row>
    <row r="1362" spans="1:9" x14ac:dyDescent="0.25">
      <c r="A1362" s="165"/>
      <c r="B1362" s="165"/>
      <c r="C1362" s="165"/>
      <c r="D1362" s="59">
        <v>0</v>
      </c>
      <c r="E1362" s="68" t="s">
        <v>1454</v>
      </c>
      <c r="F1362" s="166"/>
      <c r="G1362" s="201"/>
      <c r="H1362" s="186"/>
      <c r="I1362" s="161"/>
    </row>
    <row r="1363" spans="1:9" ht="14.45" customHeight="1" x14ac:dyDescent="0.25">
      <c r="A1363" s="165" t="s">
        <v>1304</v>
      </c>
      <c r="B1363" s="165" t="s">
        <v>593</v>
      </c>
      <c r="C1363" s="165" t="s">
        <v>1627</v>
      </c>
      <c r="D1363" s="59">
        <v>-9</v>
      </c>
      <c r="E1363" s="68" t="s">
        <v>718</v>
      </c>
      <c r="F1363" s="166" t="s">
        <v>1630</v>
      </c>
      <c r="G1363" s="201" t="s">
        <v>1452</v>
      </c>
      <c r="H1363" s="185"/>
      <c r="I1363" s="159"/>
    </row>
    <row r="1364" spans="1:9" x14ac:dyDescent="0.25">
      <c r="A1364" s="165"/>
      <c r="B1364" s="165"/>
      <c r="C1364" s="165"/>
      <c r="D1364" s="59">
        <v>-7</v>
      </c>
      <c r="E1364" s="68" t="s">
        <v>780</v>
      </c>
      <c r="F1364" s="166"/>
      <c r="G1364" s="201"/>
      <c r="H1364" s="187"/>
      <c r="I1364" s="160"/>
    </row>
    <row r="1365" spans="1:9" x14ac:dyDescent="0.25">
      <c r="A1365" s="165"/>
      <c r="B1365" s="165"/>
      <c r="C1365" s="165"/>
      <c r="D1365" s="59">
        <v>-6</v>
      </c>
      <c r="E1365" s="68" t="s">
        <v>830</v>
      </c>
      <c r="F1365" s="166"/>
      <c r="G1365" s="201"/>
      <c r="H1365" s="187"/>
      <c r="I1365" s="160"/>
    </row>
    <row r="1366" spans="1:9" x14ac:dyDescent="0.25">
      <c r="A1366" s="165"/>
      <c r="B1366" s="165"/>
      <c r="C1366" s="165"/>
      <c r="D1366" s="59">
        <v>0</v>
      </c>
      <c r="E1366" s="68" t="s">
        <v>1454</v>
      </c>
      <c r="F1366" s="166"/>
      <c r="G1366" s="201"/>
      <c r="H1366" s="186"/>
      <c r="I1366" s="161"/>
    </row>
    <row r="1367" spans="1:9" ht="30" x14ac:dyDescent="0.25">
      <c r="A1367" s="94" t="s">
        <v>1305</v>
      </c>
      <c r="B1367" s="64" t="s">
        <v>593</v>
      </c>
      <c r="C1367" s="64" t="s">
        <v>1631</v>
      </c>
      <c r="D1367" s="75" t="s">
        <v>2063</v>
      </c>
      <c r="E1367" s="68" t="s">
        <v>1923</v>
      </c>
      <c r="F1367" s="65" t="s">
        <v>2080</v>
      </c>
      <c r="G1367" s="63" t="s">
        <v>1453</v>
      </c>
    </row>
    <row r="1368" spans="1:9" ht="30" x14ac:dyDescent="0.25">
      <c r="A1368" s="94" t="s">
        <v>1306</v>
      </c>
      <c r="B1368" s="64" t="s">
        <v>593</v>
      </c>
      <c r="C1368" s="64" t="s">
        <v>1632</v>
      </c>
      <c r="D1368" s="75" t="s">
        <v>2063</v>
      </c>
      <c r="E1368" s="68" t="s">
        <v>1923</v>
      </c>
      <c r="F1368" s="65" t="s">
        <v>2082</v>
      </c>
      <c r="G1368" s="63" t="s">
        <v>1453</v>
      </c>
    </row>
    <row r="1369" spans="1:9" ht="30" x14ac:dyDescent="0.25">
      <c r="A1369" s="94" t="s">
        <v>1307</v>
      </c>
      <c r="B1369" s="64" t="s">
        <v>593</v>
      </c>
      <c r="C1369" s="64" t="s">
        <v>1633</v>
      </c>
      <c r="D1369" s="75" t="s">
        <v>2063</v>
      </c>
      <c r="E1369" s="68" t="s">
        <v>1923</v>
      </c>
      <c r="F1369" s="65" t="s">
        <v>2081</v>
      </c>
      <c r="G1369" s="63" t="s">
        <v>1453</v>
      </c>
    </row>
    <row r="1370" spans="1:9" x14ac:dyDescent="0.25">
      <c r="A1370" s="165" t="s">
        <v>1308</v>
      </c>
      <c r="B1370" s="165" t="s">
        <v>593</v>
      </c>
      <c r="C1370" s="165" t="s">
        <v>1634</v>
      </c>
      <c r="D1370" s="59">
        <v>-9</v>
      </c>
      <c r="E1370" s="68" t="s">
        <v>718</v>
      </c>
      <c r="F1370" s="166" t="s">
        <v>1637</v>
      </c>
      <c r="G1370" s="201" t="s">
        <v>1452</v>
      </c>
      <c r="H1370" s="185"/>
      <c r="I1370" s="159"/>
    </row>
    <row r="1371" spans="1:9" x14ac:dyDescent="0.25">
      <c r="A1371" s="165"/>
      <c r="B1371" s="165"/>
      <c r="C1371" s="165"/>
      <c r="D1371" s="59">
        <v>-7</v>
      </c>
      <c r="E1371" s="68" t="s">
        <v>780</v>
      </c>
      <c r="F1371" s="166"/>
      <c r="G1371" s="201"/>
      <c r="H1371" s="187"/>
      <c r="I1371" s="160"/>
    </row>
    <row r="1372" spans="1:9" x14ac:dyDescent="0.25">
      <c r="A1372" s="165"/>
      <c r="B1372" s="165"/>
      <c r="C1372" s="165"/>
      <c r="D1372" s="59">
        <v>-6</v>
      </c>
      <c r="E1372" s="68" t="s">
        <v>830</v>
      </c>
      <c r="F1372" s="166"/>
      <c r="G1372" s="201"/>
      <c r="H1372" s="187"/>
      <c r="I1372" s="160"/>
    </row>
    <row r="1373" spans="1:9" x14ac:dyDescent="0.25">
      <c r="A1373" s="165"/>
      <c r="B1373" s="165"/>
      <c r="C1373" s="165"/>
      <c r="D1373" s="59">
        <v>0</v>
      </c>
      <c r="E1373" s="68" t="s">
        <v>1454</v>
      </c>
      <c r="F1373" s="166"/>
      <c r="G1373" s="201"/>
      <c r="H1373" s="186"/>
      <c r="I1373" s="161"/>
    </row>
    <row r="1374" spans="1:9" ht="14.45" customHeight="1" x14ac:dyDescent="0.25">
      <c r="A1374" s="165" t="s">
        <v>1309</v>
      </c>
      <c r="B1374" s="165" t="s">
        <v>593</v>
      </c>
      <c r="C1374" s="165" t="s">
        <v>1635</v>
      </c>
      <c r="D1374" s="59">
        <v>-9</v>
      </c>
      <c r="E1374" s="68" t="s">
        <v>718</v>
      </c>
      <c r="F1374" s="166" t="s">
        <v>1638</v>
      </c>
      <c r="G1374" s="201" t="s">
        <v>1452</v>
      </c>
      <c r="H1374" s="185"/>
      <c r="I1374" s="159"/>
    </row>
    <row r="1375" spans="1:9" x14ac:dyDescent="0.25">
      <c r="A1375" s="165"/>
      <c r="B1375" s="165"/>
      <c r="C1375" s="165"/>
      <c r="D1375" s="59">
        <v>-7</v>
      </c>
      <c r="E1375" s="68" t="s">
        <v>780</v>
      </c>
      <c r="F1375" s="166"/>
      <c r="G1375" s="201"/>
      <c r="H1375" s="187"/>
      <c r="I1375" s="160"/>
    </row>
    <row r="1376" spans="1:9" x14ac:dyDescent="0.25">
      <c r="A1376" s="165"/>
      <c r="B1376" s="165"/>
      <c r="C1376" s="165"/>
      <c r="D1376" s="59">
        <v>-6</v>
      </c>
      <c r="E1376" s="68" t="s">
        <v>830</v>
      </c>
      <c r="F1376" s="166"/>
      <c r="G1376" s="201"/>
      <c r="H1376" s="187"/>
      <c r="I1376" s="160"/>
    </row>
    <row r="1377" spans="1:9" x14ac:dyDescent="0.25">
      <c r="A1377" s="165"/>
      <c r="B1377" s="165"/>
      <c r="C1377" s="165"/>
      <c r="D1377" s="59">
        <v>0</v>
      </c>
      <c r="E1377" s="68" t="s">
        <v>1454</v>
      </c>
      <c r="F1377" s="166"/>
      <c r="G1377" s="201"/>
      <c r="H1377" s="186"/>
      <c r="I1377" s="161"/>
    </row>
    <row r="1378" spans="1:9" ht="14.45" customHeight="1" x14ac:dyDescent="0.25">
      <c r="A1378" s="165" t="s">
        <v>1310</v>
      </c>
      <c r="B1378" s="165" t="s">
        <v>593</v>
      </c>
      <c r="C1378" s="165" t="s">
        <v>1636</v>
      </c>
      <c r="D1378" s="59">
        <v>-9</v>
      </c>
      <c r="E1378" s="68" t="s">
        <v>718</v>
      </c>
      <c r="F1378" s="166" t="s">
        <v>1639</v>
      </c>
      <c r="G1378" s="201" t="s">
        <v>1452</v>
      </c>
      <c r="H1378" s="185"/>
      <c r="I1378" s="159"/>
    </row>
    <row r="1379" spans="1:9" x14ac:dyDescent="0.25">
      <c r="A1379" s="165"/>
      <c r="B1379" s="165"/>
      <c r="C1379" s="165"/>
      <c r="D1379" s="59">
        <v>-7</v>
      </c>
      <c r="E1379" s="68" t="s">
        <v>780</v>
      </c>
      <c r="F1379" s="166"/>
      <c r="G1379" s="201"/>
      <c r="H1379" s="187"/>
      <c r="I1379" s="160"/>
    </row>
    <row r="1380" spans="1:9" x14ac:dyDescent="0.25">
      <c r="A1380" s="165"/>
      <c r="B1380" s="165"/>
      <c r="C1380" s="165"/>
      <c r="D1380" s="59">
        <v>-6</v>
      </c>
      <c r="E1380" s="68" t="s">
        <v>830</v>
      </c>
      <c r="F1380" s="166"/>
      <c r="G1380" s="201"/>
      <c r="H1380" s="187"/>
      <c r="I1380" s="160"/>
    </row>
    <row r="1381" spans="1:9" x14ac:dyDescent="0.25">
      <c r="A1381" s="165"/>
      <c r="B1381" s="165"/>
      <c r="C1381" s="165"/>
      <c r="D1381" s="59">
        <v>0</v>
      </c>
      <c r="E1381" s="68" t="s">
        <v>1454</v>
      </c>
      <c r="F1381" s="166"/>
      <c r="G1381" s="201"/>
      <c r="H1381" s="186"/>
      <c r="I1381" s="161"/>
    </row>
    <row r="1382" spans="1:9" ht="30" x14ac:dyDescent="0.25">
      <c r="A1382" s="94" t="s">
        <v>1311</v>
      </c>
      <c r="B1382" s="64" t="s">
        <v>593</v>
      </c>
      <c r="C1382" s="64" t="s">
        <v>1640</v>
      </c>
      <c r="D1382" s="75" t="s">
        <v>2063</v>
      </c>
      <c r="E1382" s="68" t="s">
        <v>1923</v>
      </c>
      <c r="F1382" s="65" t="s">
        <v>2083</v>
      </c>
      <c r="G1382" s="63" t="s">
        <v>1453</v>
      </c>
    </row>
    <row r="1383" spans="1:9" ht="30" x14ac:dyDescent="0.25">
      <c r="A1383" s="94" t="s">
        <v>1312</v>
      </c>
      <c r="B1383" s="64" t="s">
        <v>593</v>
      </c>
      <c r="C1383" s="64" t="s">
        <v>1641</v>
      </c>
      <c r="D1383" s="75" t="s">
        <v>2063</v>
      </c>
      <c r="E1383" s="68" t="s">
        <v>1923</v>
      </c>
      <c r="F1383" s="65" t="s">
        <v>2084</v>
      </c>
      <c r="G1383" s="63" t="s">
        <v>1453</v>
      </c>
    </row>
    <row r="1384" spans="1:9" ht="30" x14ac:dyDescent="0.25">
      <c r="A1384" s="94" t="s">
        <v>1313</v>
      </c>
      <c r="B1384" s="64" t="s">
        <v>593</v>
      </c>
      <c r="C1384" s="64" t="s">
        <v>1642</v>
      </c>
      <c r="D1384" s="75" t="s">
        <v>2063</v>
      </c>
      <c r="E1384" s="68" t="s">
        <v>1923</v>
      </c>
      <c r="F1384" s="65" t="s">
        <v>2085</v>
      </c>
      <c r="G1384" s="63" t="s">
        <v>1453</v>
      </c>
    </row>
    <row r="1385" spans="1:9" x14ac:dyDescent="0.25">
      <c r="A1385" s="165" t="s">
        <v>1314</v>
      </c>
      <c r="B1385" s="165" t="s">
        <v>593</v>
      </c>
      <c r="C1385" s="165" t="s">
        <v>1643</v>
      </c>
      <c r="D1385" s="59">
        <v>-9</v>
      </c>
      <c r="E1385" s="68" t="s">
        <v>718</v>
      </c>
      <c r="F1385" s="166" t="s">
        <v>1646</v>
      </c>
      <c r="G1385" s="201" t="s">
        <v>1452</v>
      </c>
      <c r="H1385" s="185"/>
      <c r="I1385" s="159"/>
    </row>
    <row r="1386" spans="1:9" x14ac:dyDescent="0.25">
      <c r="A1386" s="165"/>
      <c r="B1386" s="165"/>
      <c r="C1386" s="165"/>
      <c r="D1386" s="59">
        <v>-7</v>
      </c>
      <c r="E1386" s="68" t="s">
        <v>780</v>
      </c>
      <c r="F1386" s="166"/>
      <c r="G1386" s="201"/>
      <c r="H1386" s="187"/>
      <c r="I1386" s="160"/>
    </row>
    <row r="1387" spans="1:9" x14ac:dyDescent="0.25">
      <c r="A1387" s="165"/>
      <c r="B1387" s="165"/>
      <c r="C1387" s="165"/>
      <c r="D1387" s="59">
        <v>-6</v>
      </c>
      <c r="E1387" s="68" t="s">
        <v>830</v>
      </c>
      <c r="F1387" s="166"/>
      <c r="G1387" s="201"/>
      <c r="H1387" s="187"/>
      <c r="I1387" s="160"/>
    </row>
    <row r="1388" spans="1:9" x14ac:dyDescent="0.25">
      <c r="A1388" s="165"/>
      <c r="B1388" s="165"/>
      <c r="C1388" s="165"/>
      <c r="D1388" s="59">
        <v>0</v>
      </c>
      <c r="E1388" s="68" t="s">
        <v>1454</v>
      </c>
      <c r="F1388" s="166"/>
      <c r="G1388" s="201"/>
      <c r="H1388" s="186"/>
      <c r="I1388" s="161"/>
    </row>
    <row r="1389" spans="1:9" ht="14.45" customHeight="1" x14ac:dyDescent="0.25">
      <c r="A1389" s="165" t="s">
        <v>1315</v>
      </c>
      <c r="B1389" s="165" t="s">
        <v>593</v>
      </c>
      <c r="C1389" s="165" t="s">
        <v>1644</v>
      </c>
      <c r="D1389" s="59">
        <v>-9</v>
      </c>
      <c r="E1389" s="68" t="s">
        <v>718</v>
      </c>
      <c r="F1389" s="166" t="s">
        <v>1647</v>
      </c>
      <c r="G1389" s="201" t="s">
        <v>1452</v>
      </c>
      <c r="H1389" s="185"/>
      <c r="I1389" s="159"/>
    </row>
    <row r="1390" spans="1:9" x14ac:dyDescent="0.25">
      <c r="A1390" s="165"/>
      <c r="B1390" s="165"/>
      <c r="C1390" s="165"/>
      <c r="D1390" s="59">
        <v>-7</v>
      </c>
      <c r="E1390" s="68" t="s">
        <v>780</v>
      </c>
      <c r="F1390" s="166"/>
      <c r="G1390" s="201"/>
      <c r="H1390" s="187"/>
      <c r="I1390" s="160"/>
    </row>
    <row r="1391" spans="1:9" x14ac:dyDescent="0.25">
      <c r="A1391" s="165"/>
      <c r="B1391" s="165"/>
      <c r="C1391" s="165"/>
      <c r="D1391" s="59">
        <v>-6</v>
      </c>
      <c r="E1391" s="68" t="s">
        <v>830</v>
      </c>
      <c r="F1391" s="166"/>
      <c r="G1391" s="201"/>
      <c r="H1391" s="187"/>
      <c r="I1391" s="160"/>
    </row>
    <row r="1392" spans="1:9" x14ac:dyDescent="0.25">
      <c r="A1392" s="165"/>
      <c r="B1392" s="165"/>
      <c r="C1392" s="165"/>
      <c r="D1392" s="59">
        <v>0</v>
      </c>
      <c r="E1392" s="68" t="s">
        <v>1454</v>
      </c>
      <c r="F1392" s="166"/>
      <c r="G1392" s="201"/>
      <c r="H1392" s="186"/>
      <c r="I1392" s="161"/>
    </row>
    <row r="1393" spans="1:9" ht="14.45" customHeight="1" x14ac:dyDescent="0.25">
      <c r="A1393" s="165" t="s">
        <v>1316</v>
      </c>
      <c r="B1393" s="165" t="s">
        <v>593</v>
      </c>
      <c r="C1393" s="165" t="s">
        <v>1645</v>
      </c>
      <c r="D1393" s="59">
        <v>-9</v>
      </c>
      <c r="E1393" s="68" t="s">
        <v>718</v>
      </c>
      <c r="F1393" s="166" t="s">
        <v>1648</v>
      </c>
      <c r="G1393" s="201" t="s">
        <v>1452</v>
      </c>
      <c r="H1393" s="185"/>
      <c r="I1393" s="159"/>
    </row>
    <row r="1394" spans="1:9" x14ac:dyDescent="0.25">
      <c r="A1394" s="165"/>
      <c r="B1394" s="165"/>
      <c r="C1394" s="165"/>
      <c r="D1394" s="59">
        <v>-7</v>
      </c>
      <c r="E1394" s="68" t="s">
        <v>780</v>
      </c>
      <c r="F1394" s="166"/>
      <c r="G1394" s="201"/>
      <c r="H1394" s="187"/>
      <c r="I1394" s="160"/>
    </row>
    <row r="1395" spans="1:9" x14ac:dyDescent="0.25">
      <c r="A1395" s="165"/>
      <c r="B1395" s="165"/>
      <c r="C1395" s="165"/>
      <c r="D1395" s="59">
        <v>-6</v>
      </c>
      <c r="E1395" s="68" t="s">
        <v>830</v>
      </c>
      <c r="F1395" s="166"/>
      <c r="G1395" s="201"/>
      <c r="H1395" s="187"/>
      <c r="I1395" s="160"/>
    </row>
    <row r="1396" spans="1:9" x14ac:dyDescent="0.25">
      <c r="A1396" s="165"/>
      <c r="B1396" s="165"/>
      <c r="C1396" s="165"/>
      <c r="D1396" s="59">
        <v>0</v>
      </c>
      <c r="E1396" s="68" t="s">
        <v>1454</v>
      </c>
      <c r="F1396" s="166"/>
      <c r="G1396" s="201"/>
      <c r="H1396" s="186"/>
      <c r="I1396" s="161"/>
    </row>
    <row r="1397" spans="1:9" ht="30" x14ac:dyDescent="0.25">
      <c r="A1397" s="94" t="s">
        <v>1317</v>
      </c>
      <c r="B1397" s="64" t="s">
        <v>593</v>
      </c>
      <c r="C1397" s="64" t="s">
        <v>1649</v>
      </c>
      <c r="D1397" s="75" t="s">
        <v>2063</v>
      </c>
      <c r="E1397" s="68" t="s">
        <v>1923</v>
      </c>
      <c r="F1397" s="65" t="s">
        <v>2086</v>
      </c>
      <c r="G1397" s="63" t="s">
        <v>1453</v>
      </c>
    </row>
    <row r="1398" spans="1:9" ht="30" x14ac:dyDescent="0.25">
      <c r="A1398" s="94" t="s">
        <v>1318</v>
      </c>
      <c r="B1398" s="64" t="s">
        <v>593</v>
      </c>
      <c r="C1398" s="64" t="s">
        <v>1650</v>
      </c>
      <c r="D1398" s="75" t="s">
        <v>2063</v>
      </c>
      <c r="E1398" s="68" t="s">
        <v>1923</v>
      </c>
      <c r="F1398" s="65" t="s">
        <v>2087</v>
      </c>
      <c r="G1398" s="63" t="s">
        <v>1453</v>
      </c>
    </row>
    <row r="1399" spans="1:9" ht="30" x14ac:dyDescent="0.25">
      <c r="A1399" s="94" t="s">
        <v>1319</v>
      </c>
      <c r="B1399" s="64" t="s">
        <v>593</v>
      </c>
      <c r="C1399" s="64" t="s">
        <v>1651</v>
      </c>
      <c r="D1399" s="75" t="s">
        <v>2063</v>
      </c>
      <c r="E1399" s="68" t="s">
        <v>1923</v>
      </c>
      <c r="F1399" s="65" t="s">
        <v>2088</v>
      </c>
      <c r="G1399" s="63" t="s">
        <v>1453</v>
      </c>
    </row>
    <row r="1400" spans="1:9" x14ac:dyDescent="0.25">
      <c r="A1400" s="165" t="s">
        <v>1320</v>
      </c>
      <c r="B1400" s="165" t="s">
        <v>593</v>
      </c>
      <c r="C1400" s="165" t="s">
        <v>1656</v>
      </c>
      <c r="D1400" s="59">
        <v>-9</v>
      </c>
      <c r="E1400" s="68" t="s">
        <v>718</v>
      </c>
      <c r="F1400" s="166" t="s">
        <v>1652</v>
      </c>
      <c r="G1400" s="201" t="s">
        <v>1452</v>
      </c>
      <c r="H1400" s="185"/>
      <c r="I1400" s="159"/>
    </row>
    <row r="1401" spans="1:9" x14ac:dyDescent="0.25">
      <c r="A1401" s="165"/>
      <c r="B1401" s="165"/>
      <c r="C1401" s="165"/>
      <c r="D1401" s="59">
        <v>-7</v>
      </c>
      <c r="E1401" s="68" t="s">
        <v>780</v>
      </c>
      <c r="F1401" s="166"/>
      <c r="G1401" s="201"/>
      <c r="H1401" s="187"/>
      <c r="I1401" s="160"/>
    </row>
    <row r="1402" spans="1:9" x14ac:dyDescent="0.25">
      <c r="A1402" s="165"/>
      <c r="B1402" s="165"/>
      <c r="C1402" s="165"/>
      <c r="D1402" s="59">
        <v>-6</v>
      </c>
      <c r="E1402" s="68" t="s">
        <v>830</v>
      </c>
      <c r="F1402" s="166"/>
      <c r="G1402" s="201"/>
      <c r="H1402" s="187"/>
      <c r="I1402" s="160"/>
    </row>
    <row r="1403" spans="1:9" x14ac:dyDescent="0.25">
      <c r="A1403" s="165"/>
      <c r="B1403" s="165"/>
      <c r="C1403" s="165"/>
      <c r="D1403" s="59">
        <v>0</v>
      </c>
      <c r="E1403" s="68" t="s">
        <v>1454</v>
      </c>
      <c r="F1403" s="166"/>
      <c r="G1403" s="201"/>
      <c r="H1403" s="186"/>
      <c r="I1403" s="161"/>
    </row>
    <row r="1404" spans="1:9" ht="14.45" customHeight="1" x14ac:dyDescent="0.25">
      <c r="A1404" s="165" t="s">
        <v>1321</v>
      </c>
      <c r="B1404" s="165" t="s">
        <v>593</v>
      </c>
      <c r="C1404" s="165" t="s">
        <v>1657</v>
      </c>
      <c r="D1404" s="59">
        <v>-9</v>
      </c>
      <c r="E1404" s="68" t="s">
        <v>718</v>
      </c>
      <c r="F1404" s="166" t="s">
        <v>1653</v>
      </c>
      <c r="G1404" s="201" t="s">
        <v>1452</v>
      </c>
      <c r="H1404" s="185"/>
      <c r="I1404" s="159"/>
    </row>
    <row r="1405" spans="1:9" x14ac:dyDescent="0.25">
      <c r="A1405" s="165"/>
      <c r="B1405" s="165"/>
      <c r="C1405" s="165"/>
      <c r="D1405" s="59">
        <v>-7</v>
      </c>
      <c r="E1405" s="68" t="s">
        <v>780</v>
      </c>
      <c r="F1405" s="166"/>
      <c r="G1405" s="201"/>
      <c r="H1405" s="187"/>
      <c r="I1405" s="160"/>
    </row>
    <row r="1406" spans="1:9" x14ac:dyDescent="0.25">
      <c r="A1406" s="165"/>
      <c r="B1406" s="165"/>
      <c r="C1406" s="165"/>
      <c r="D1406" s="59">
        <v>-6</v>
      </c>
      <c r="E1406" s="68" t="s">
        <v>830</v>
      </c>
      <c r="F1406" s="166"/>
      <c r="G1406" s="201"/>
      <c r="H1406" s="187"/>
      <c r="I1406" s="160"/>
    </row>
    <row r="1407" spans="1:9" x14ac:dyDescent="0.25">
      <c r="A1407" s="165"/>
      <c r="B1407" s="165"/>
      <c r="C1407" s="165"/>
      <c r="D1407" s="59">
        <v>0</v>
      </c>
      <c r="E1407" s="68" t="s">
        <v>1454</v>
      </c>
      <c r="F1407" s="166"/>
      <c r="G1407" s="201"/>
      <c r="H1407" s="186"/>
      <c r="I1407" s="161"/>
    </row>
    <row r="1408" spans="1:9" ht="14.45" customHeight="1" x14ac:dyDescent="0.25">
      <c r="A1408" s="165" t="s">
        <v>1322</v>
      </c>
      <c r="B1408" s="165" t="s">
        <v>593</v>
      </c>
      <c r="C1408" s="165" t="s">
        <v>1658</v>
      </c>
      <c r="D1408" s="59">
        <v>-9</v>
      </c>
      <c r="E1408" s="68" t="s">
        <v>718</v>
      </c>
      <c r="F1408" s="166" t="s">
        <v>1654</v>
      </c>
      <c r="G1408" s="201" t="s">
        <v>1452</v>
      </c>
      <c r="H1408" s="185"/>
      <c r="I1408" s="159"/>
    </row>
    <row r="1409" spans="1:9" x14ac:dyDescent="0.25">
      <c r="A1409" s="165"/>
      <c r="B1409" s="165"/>
      <c r="C1409" s="165"/>
      <c r="D1409" s="59">
        <v>-7</v>
      </c>
      <c r="E1409" s="68" t="s">
        <v>780</v>
      </c>
      <c r="F1409" s="166"/>
      <c r="G1409" s="201"/>
      <c r="H1409" s="187"/>
      <c r="I1409" s="160"/>
    </row>
    <row r="1410" spans="1:9" x14ac:dyDescent="0.25">
      <c r="A1410" s="165"/>
      <c r="B1410" s="165"/>
      <c r="C1410" s="165"/>
      <c r="D1410" s="59">
        <v>-6</v>
      </c>
      <c r="E1410" s="68" t="s">
        <v>830</v>
      </c>
      <c r="F1410" s="166"/>
      <c r="G1410" s="201"/>
      <c r="H1410" s="187"/>
      <c r="I1410" s="160"/>
    </row>
    <row r="1411" spans="1:9" x14ac:dyDescent="0.25">
      <c r="A1411" s="165"/>
      <c r="B1411" s="165"/>
      <c r="C1411" s="165"/>
      <c r="D1411" s="59">
        <v>0</v>
      </c>
      <c r="E1411" s="68" t="s">
        <v>1454</v>
      </c>
      <c r="F1411" s="166"/>
      <c r="G1411" s="201"/>
      <c r="H1411" s="186"/>
      <c r="I1411" s="161"/>
    </row>
    <row r="1412" spans="1:9" ht="30" x14ac:dyDescent="0.25">
      <c r="A1412" s="94" t="s">
        <v>1323</v>
      </c>
      <c r="B1412" s="64" t="s">
        <v>593</v>
      </c>
      <c r="C1412" s="64" t="s">
        <v>1655</v>
      </c>
      <c r="D1412" s="75" t="s">
        <v>2063</v>
      </c>
      <c r="E1412" s="68" t="s">
        <v>1923</v>
      </c>
      <c r="F1412" s="65" t="s">
        <v>2089</v>
      </c>
      <c r="G1412" s="63" t="s">
        <v>1453</v>
      </c>
    </row>
    <row r="1413" spans="1:9" ht="30" x14ac:dyDescent="0.25">
      <c r="A1413" s="94" t="s">
        <v>1324</v>
      </c>
      <c r="B1413" s="64" t="s">
        <v>593</v>
      </c>
      <c r="C1413" s="64" t="s">
        <v>1659</v>
      </c>
      <c r="D1413" s="75" t="s">
        <v>2063</v>
      </c>
      <c r="E1413" s="68" t="s">
        <v>1923</v>
      </c>
      <c r="F1413" s="65" t="s">
        <v>2090</v>
      </c>
      <c r="G1413" s="63" t="s">
        <v>1453</v>
      </c>
    </row>
    <row r="1414" spans="1:9" ht="30" x14ac:dyDescent="0.25">
      <c r="A1414" s="94" t="s">
        <v>1325</v>
      </c>
      <c r="B1414" s="64" t="s">
        <v>593</v>
      </c>
      <c r="C1414" s="64" t="s">
        <v>1660</v>
      </c>
      <c r="D1414" s="75" t="s">
        <v>2063</v>
      </c>
      <c r="E1414" s="68" t="s">
        <v>1923</v>
      </c>
      <c r="F1414" s="65" t="s">
        <v>2091</v>
      </c>
      <c r="G1414" s="63" t="s">
        <v>1453</v>
      </c>
    </row>
    <row r="1415" spans="1:9" x14ac:dyDescent="0.25">
      <c r="A1415" s="165" t="s">
        <v>1326</v>
      </c>
      <c r="B1415" s="165" t="s">
        <v>593</v>
      </c>
      <c r="C1415" s="165" t="s">
        <v>1661</v>
      </c>
      <c r="D1415" s="59">
        <v>-9</v>
      </c>
      <c r="E1415" s="68" t="s">
        <v>718</v>
      </c>
      <c r="F1415" s="166" t="s">
        <v>1664</v>
      </c>
      <c r="G1415" s="201" t="s">
        <v>1452</v>
      </c>
      <c r="H1415" s="185"/>
      <c r="I1415" s="159"/>
    </row>
    <row r="1416" spans="1:9" x14ac:dyDescent="0.25">
      <c r="A1416" s="165"/>
      <c r="B1416" s="165"/>
      <c r="C1416" s="165"/>
      <c r="D1416" s="59">
        <v>-7</v>
      </c>
      <c r="E1416" s="68" t="s">
        <v>780</v>
      </c>
      <c r="F1416" s="166"/>
      <c r="G1416" s="201"/>
      <c r="H1416" s="187"/>
      <c r="I1416" s="160"/>
    </row>
    <row r="1417" spans="1:9" x14ac:dyDescent="0.25">
      <c r="A1417" s="165"/>
      <c r="B1417" s="165"/>
      <c r="C1417" s="165"/>
      <c r="D1417" s="59">
        <v>-6</v>
      </c>
      <c r="E1417" s="68" t="s">
        <v>830</v>
      </c>
      <c r="F1417" s="166"/>
      <c r="G1417" s="201"/>
      <c r="H1417" s="187"/>
      <c r="I1417" s="160"/>
    </row>
    <row r="1418" spans="1:9" x14ac:dyDescent="0.25">
      <c r="A1418" s="165"/>
      <c r="B1418" s="165"/>
      <c r="C1418" s="165"/>
      <c r="D1418" s="59">
        <v>0</v>
      </c>
      <c r="E1418" s="68" t="s">
        <v>1454</v>
      </c>
      <c r="F1418" s="166"/>
      <c r="G1418" s="201"/>
      <c r="H1418" s="186"/>
      <c r="I1418" s="161"/>
    </row>
    <row r="1419" spans="1:9" ht="14.45" customHeight="1" x14ac:dyDescent="0.25">
      <c r="A1419" s="165" t="s">
        <v>1327</v>
      </c>
      <c r="B1419" s="218" t="s">
        <v>593</v>
      </c>
      <c r="C1419" s="165" t="s">
        <v>1662</v>
      </c>
      <c r="D1419" s="85">
        <v>-9</v>
      </c>
      <c r="E1419" s="70" t="s">
        <v>718</v>
      </c>
      <c r="F1419" s="166" t="s">
        <v>1665</v>
      </c>
      <c r="G1419" s="205" t="s">
        <v>1452</v>
      </c>
      <c r="H1419" s="185"/>
      <c r="I1419" s="159"/>
    </row>
    <row r="1420" spans="1:9" x14ac:dyDescent="0.25">
      <c r="A1420" s="165"/>
      <c r="B1420" s="218"/>
      <c r="C1420" s="165"/>
      <c r="D1420" s="85">
        <v>-7</v>
      </c>
      <c r="E1420" s="70" t="s">
        <v>780</v>
      </c>
      <c r="F1420" s="166"/>
      <c r="G1420" s="205"/>
      <c r="H1420" s="187"/>
      <c r="I1420" s="160"/>
    </row>
    <row r="1421" spans="1:9" x14ac:dyDescent="0.25">
      <c r="A1421" s="165"/>
      <c r="B1421" s="218"/>
      <c r="C1421" s="165"/>
      <c r="D1421" s="85">
        <v>-6</v>
      </c>
      <c r="E1421" s="70" t="s">
        <v>830</v>
      </c>
      <c r="F1421" s="166"/>
      <c r="G1421" s="205"/>
      <c r="H1421" s="187"/>
      <c r="I1421" s="160"/>
    </row>
    <row r="1422" spans="1:9" x14ac:dyDescent="0.25">
      <c r="A1422" s="165"/>
      <c r="B1422" s="218"/>
      <c r="C1422" s="165"/>
      <c r="D1422" s="85">
        <v>0</v>
      </c>
      <c r="E1422" s="70" t="s">
        <v>1454</v>
      </c>
      <c r="F1422" s="166"/>
      <c r="G1422" s="205"/>
      <c r="H1422" s="186"/>
      <c r="I1422" s="161"/>
    </row>
    <row r="1423" spans="1:9" ht="14.45" customHeight="1" x14ac:dyDescent="0.25">
      <c r="A1423" s="165" t="s">
        <v>1328</v>
      </c>
      <c r="B1423" s="165" t="s">
        <v>593</v>
      </c>
      <c r="C1423" s="165" t="s">
        <v>1663</v>
      </c>
      <c r="D1423" s="59">
        <v>-9</v>
      </c>
      <c r="E1423" s="68" t="s">
        <v>718</v>
      </c>
      <c r="F1423" s="166" t="s">
        <v>1666</v>
      </c>
      <c r="G1423" s="201" t="s">
        <v>1452</v>
      </c>
      <c r="H1423" s="185"/>
      <c r="I1423" s="159"/>
    </row>
    <row r="1424" spans="1:9" x14ac:dyDescent="0.25">
      <c r="A1424" s="165"/>
      <c r="B1424" s="165"/>
      <c r="C1424" s="165"/>
      <c r="D1424" s="59">
        <v>-7</v>
      </c>
      <c r="E1424" s="68" t="s">
        <v>780</v>
      </c>
      <c r="F1424" s="166"/>
      <c r="G1424" s="201"/>
      <c r="H1424" s="187"/>
      <c r="I1424" s="160"/>
    </row>
    <row r="1425" spans="1:9" x14ac:dyDescent="0.25">
      <c r="A1425" s="165"/>
      <c r="B1425" s="165"/>
      <c r="C1425" s="165"/>
      <c r="D1425" s="59">
        <v>-6</v>
      </c>
      <c r="E1425" s="68" t="s">
        <v>830</v>
      </c>
      <c r="F1425" s="166"/>
      <c r="G1425" s="201"/>
      <c r="H1425" s="187"/>
      <c r="I1425" s="160"/>
    </row>
    <row r="1426" spans="1:9" x14ac:dyDescent="0.25">
      <c r="A1426" s="165"/>
      <c r="B1426" s="165"/>
      <c r="C1426" s="165"/>
      <c r="D1426" s="59">
        <v>0</v>
      </c>
      <c r="E1426" s="68" t="s">
        <v>1454</v>
      </c>
      <c r="F1426" s="166"/>
      <c r="G1426" s="201"/>
      <c r="H1426" s="186"/>
      <c r="I1426" s="161"/>
    </row>
    <row r="1427" spans="1:9" ht="30" x14ac:dyDescent="0.25">
      <c r="A1427" s="94" t="s">
        <v>1329</v>
      </c>
      <c r="B1427" s="64" t="s">
        <v>593</v>
      </c>
      <c r="C1427" s="64" t="s">
        <v>1667</v>
      </c>
      <c r="D1427" s="75" t="s">
        <v>2063</v>
      </c>
      <c r="E1427" s="68" t="s">
        <v>1923</v>
      </c>
      <c r="F1427" s="65" t="s">
        <v>2092</v>
      </c>
      <c r="G1427" s="63" t="s">
        <v>1453</v>
      </c>
    </row>
    <row r="1428" spans="1:9" ht="30" x14ac:dyDescent="0.25">
      <c r="A1428" s="94" t="s">
        <v>1330</v>
      </c>
      <c r="B1428" s="64" t="s">
        <v>593</v>
      </c>
      <c r="C1428" s="64" t="s">
        <v>1668</v>
      </c>
      <c r="D1428" s="75" t="s">
        <v>2063</v>
      </c>
      <c r="E1428" s="68" t="s">
        <v>1923</v>
      </c>
      <c r="F1428" s="65" t="s">
        <v>2093</v>
      </c>
      <c r="G1428" s="63" t="s">
        <v>1453</v>
      </c>
    </row>
    <row r="1429" spans="1:9" ht="30" x14ac:dyDescent="0.25">
      <c r="A1429" s="94" t="s">
        <v>1331</v>
      </c>
      <c r="B1429" s="64" t="s">
        <v>593</v>
      </c>
      <c r="C1429" s="64" t="s">
        <v>1669</v>
      </c>
      <c r="D1429" s="75" t="s">
        <v>2063</v>
      </c>
      <c r="E1429" s="68" t="s">
        <v>1923</v>
      </c>
      <c r="F1429" s="65" t="s">
        <v>2094</v>
      </c>
      <c r="G1429" s="63" t="s">
        <v>1453</v>
      </c>
    </row>
    <row r="1430" spans="1:9" ht="45" customHeight="1" x14ac:dyDescent="0.25">
      <c r="A1430" s="165" t="s">
        <v>240</v>
      </c>
      <c r="B1430" s="165" t="s">
        <v>593</v>
      </c>
      <c r="C1430" s="165" t="s">
        <v>533</v>
      </c>
      <c r="D1430" s="59">
        <v>0</v>
      </c>
      <c r="E1430" s="68" t="s">
        <v>1480</v>
      </c>
      <c r="F1430" s="166" t="s">
        <v>1843</v>
      </c>
      <c r="G1430" s="166" t="s">
        <v>1795</v>
      </c>
      <c r="H1430" s="188" t="s">
        <v>1817</v>
      </c>
      <c r="I1430" s="159"/>
    </row>
    <row r="1431" spans="1:9" ht="31.5" customHeight="1" x14ac:dyDescent="0.25">
      <c r="A1431" s="165"/>
      <c r="B1431" s="165"/>
      <c r="C1431" s="165"/>
      <c r="D1431" s="58" t="s">
        <v>2045</v>
      </c>
      <c r="E1431" s="68" t="s">
        <v>1704</v>
      </c>
      <c r="F1431" s="166"/>
      <c r="G1431" s="166"/>
      <c r="H1431" s="190"/>
      <c r="I1431" s="161"/>
    </row>
    <row r="1432" spans="1:9" ht="15" customHeight="1" x14ac:dyDescent="0.25">
      <c r="A1432" s="165" t="s">
        <v>241</v>
      </c>
      <c r="B1432" s="165" t="s">
        <v>593</v>
      </c>
      <c r="C1432" s="165" t="s">
        <v>534</v>
      </c>
      <c r="D1432" s="59">
        <v>0</v>
      </c>
      <c r="E1432" s="68" t="s">
        <v>1480</v>
      </c>
      <c r="F1432" s="166" t="s">
        <v>1844</v>
      </c>
      <c r="G1432" s="166" t="s">
        <v>1795</v>
      </c>
      <c r="H1432" s="188" t="s">
        <v>1817</v>
      </c>
      <c r="I1432" s="159"/>
    </row>
    <row r="1433" spans="1:9" x14ac:dyDescent="0.25">
      <c r="A1433" s="165"/>
      <c r="B1433" s="165"/>
      <c r="C1433" s="165"/>
      <c r="D1433" s="58" t="s">
        <v>2045</v>
      </c>
      <c r="E1433" s="68" t="s">
        <v>1704</v>
      </c>
      <c r="F1433" s="166"/>
      <c r="G1433" s="166"/>
      <c r="H1433" s="190"/>
      <c r="I1433" s="161"/>
    </row>
    <row r="1434" spans="1:9" ht="15" customHeight="1" x14ac:dyDescent="0.25">
      <c r="A1434" s="165" t="s">
        <v>242</v>
      </c>
      <c r="B1434" s="165" t="s">
        <v>593</v>
      </c>
      <c r="C1434" s="165" t="s">
        <v>535</v>
      </c>
      <c r="D1434" s="59">
        <v>0</v>
      </c>
      <c r="E1434" s="68" t="s">
        <v>1480</v>
      </c>
      <c r="F1434" s="166" t="s">
        <v>1845</v>
      </c>
      <c r="G1434" s="166" t="s">
        <v>1795</v>
      </c>
      <c r="H1434" s="188" t="s">
        <v>1817</v>
      </c>
      <c r="I1434" s="159"/>
    </row>
    <row r="1435" spans="1:9" x14ac:dyDescent="0.25">
      <c r="A1435" s="165"/>
      <c r="B1435" s="165"/>
      <c r="C1435" s="165"/>
      <c r="D1435" s="58" t="s">
        <v>2045</v>
      </c>
      <c r="E1435" s="68" t="s">
        <v>1704</v>
      </c>
      <c r="F1435" s="166"/>
      <c r="G1435" s="166"/>
      <c r="H1435" s="189"/>
      <c r="I1435" s="161"/>
    </row>
    <row r="1436" spans="1:9" ht="15" customHeight="1" x14ac:dyDescent="0.25">
      <c r="A1436" s="165" t="s">
        <v>243</v>
      </c>
      <c r="B1436" s="165" t="s">
        <v>593</v>
      </c>
      <c r="C1436" s="165" t="s">
        <v>536</v>
      </c>
      <c r="D1436" s="59">
        <v>99</v>
      </c>
      <c r="E1436" s="68" t="s">
        <v>1481</v>
      </c>
      <c r="F1436" s="166" t="s">
        <v>1846</v>
      </c>
      <c r="G1436" s="166" t="s">
        <v>1796</v>
      </c>
      <c r="H1436" s="189" t="s">
        <v>1817</v>
      </c>
      <c r="I1436" s="159"/>
    </row>
    <row r="1437" spans="1:9" x14ac:dyDescent="0.25">
      <c r="A1437" s="165"/>
      <c r="B1437" s="165"/>
      <c r="C1437" s="165"/>
      <c r="D1437" s="58" t="s">
        <v>2045</v>
      </c>
      <c r="E1437" s="68" t="s">
        <v>1704</v>
      </c>
      <c r="F1437" s="166"/>
      <c r="G1437" s="166"/>
      <c r="H1437" s="190"/>
      <c r="I1437" s="161"/>
    </row>
    <row r="1438" spans="1:9" ht="15" customHeight="1" x14ac:dyDescent="0.25">
      <c r="A1438" s="165" t="s">
        <v>244</v>
      </c>
      <c r="B1438" s="165" t="s">
        <v>593</v>
      </c>
      <c r="C1438" s="165" t="s">
        <v>537</v>
      </c>
      <c r="D1438" s="59">
        <v>99</v>
      </c>
      <c r="E1438" s="68" t="s">
        <v>1481</v>
      </c>
      <c r="F1438" s="166" t="s">
        <v>1847</v>
      </c>
      <c r="G1438" s="166" t="s">
        <v>1796</v>
      </c>
      <c r="H1438" s="188" t="s">
        <v>1817</v>
      </c>
      <c r="I1438" s="159"/>
    </row>
    <row r="1439" spans="1:9" x14ac:dyDescent="0.25">
      <c r="A1439" s="165"/>
      <c r="B1439" s="165"/>
      <c r="C1439" s="165"/>
      <c r="D1439" s="58" t="s">
        <v>2045</v>
      </c>
      <c r="E1439" s="68" t="s">
        <v>1704</v>
      </c>
      <c r="F1439" s="166"/>
      <c r="G1439" s="166"/>
      <c r="H1439" s="190"/>
      <c r="I1439" s="161"/>
    </row>
    <row r="1440" spans="1:9" ht="15" customHeight="1" x14ac:dyDescent="0.25">
      <c r="A1440" s="165" t="s">
        <v>245</v>
      </c>
      <c r="B1440" s="165" t="s">
        <v>593</v>
      </c>
      <c r="C1440" s="165" t="s">
        <v>538</v>
      </c>
      <c r="D1440" s="59">
        <v>99</v>
      </c>
      <c r="E1440" s="68" t="s">
        <v>1481</v>
      </c>
      <c r="F1440" s="166" t="s">
        <v>1848</v>
      </c>
      <c r="G1440" s="166" t="s">
        <v>1796</v>
      </c>
      <c r="H1440" s="188" t="s">
        <v>1817</v>
      </c>
      <c r="I1440" s="159"/>
    </row>
    <row r="1441" spans="1:9" x14ac:dyDescent="0.25">
      <c r="A1441" s="165"/>
      <c r="B1441" s="165"/>
      <c r="C1441" s="165"/>
      <c r="D1441" s="58" t="s">
        <v>2045</v>
      </c>
      <c r="E1441" s="68" t="s">
        <v>1704</v>
      </c>
      <c r="F1441" s="166"/>
      <c r="G1441" s="166"/>
      <c r="H1441" s="190"/>
      <c r="I1441" s="161"/>
    </row>
    <row r="1442" spans="1:9" x14ac:dyDescent="0.25">
      <c r="A1442" s="165" t="s">
        <v>246</v>
      </c>
      <c r="B1442" s="165" t="s">
        <v>593</v>
      </c>
      <c r="C1442" s="165" t="s">
        <v>539</v>
      </c>
      <c r="D1442" s="59">
        <v>0</v>
      </c>
      <c r="E1442" s="68" t="s">
        <v>1406</v>
      </c>
      <c r="F1442" s="166" t="s">
        <v>1849</v>
      </c>
      <c r="G1442" s="166" t="s">
        <v>1797</v>
      </c>
      <c r="H1442" s="188" t="s">
        <v>1817</v>
      </c>
      <c r="I1442" s="159"/>
    </row>
    <row r="1443" spans="1:9" x14ac:dyDescent="0.25">
      <c r="A1443" s="165"/>
      <c r="B1443" s="165"/>
      <c r="C1443" s="165"/>
      <c r="D1443" s="59">
        <v>1</v>
      </c>
      <c r="E1443" s="68" t="s">
        <v>1407</v>
      </c>
      <c r="F1443" s="166"/>
      <c r="G1443" s="166"/>
      <c r="H1443" s="189"/>
      <c r="I1443" s="160"/>
    </row>
    <row r="1444" spans="1:9" x14ac:dyDescent="0.25">
      <c r="A1444" s="165"/>
      <c r="B1444" s="165"/>
      <c r="C1444" s="165"/>
      <c r="D1444" s="58" t="s">
        <v>2045</v>
      </c>
      <c r="E1444" s="68" t="s">
        <v>1704</v>
      </c>
      <c r="F1444" s="166"/>
      <c r="G1444" s="166"/>
      <c r="H1444" s="190"/>
      <c r="I1444" s="161"/>
    </row>
    <row r="1445" spans="1:9" x14ac:dyDescent="0.25">
      <c r="A1445" s="165" t="s">
        <v>247</v>
      </c>
      <c r="B1445" s="165" t="s">
        <v>593</v>
      </c>
      <c r="C1445" s="165" t="s">
        <v>540</v>
      </c>
      <c r="D1445" s="59">
        <v>0</v>
      </c>
      <c r="E1445" s="68" t="s">
        <v>1406</v>
      </c>
      <c r="F1445" s="166" t="s">
        <v>1850</v>
      </c>
      <c r="G1445" s="166" t="s">
        <v>1797</v>
      </c>
      <c r="H1445" s="188" t="s">
        <v>1817</v>
      </c>
      <c r="I1445" s="159"/>
    </row>
    <row r="1446" spans="1:9" x14ac:dyDescent="0.25">
      <c r="A1446" s="165"/>
      <c r="B1446" s="165"/>
      <c r="C1446" s="165"/>
      <c r="D1446" s="59">
        <v>1</v>
      </c>
      <c r="E1446" s="68" t="s">
        <v>1407</v>
      </c>
      <c r="F1446" s="166"/>
      <c r="G1446" s="166"/>
      <c r="H1446" s="189"/>
      <c r="I1446" s="160"/>
    </row>
    <row r="1447" spans="1:9" x14ac:dyDescent="0.25">
      <c r="A1447" s="165"/>
      <c r="B1447" s="165"/>
      <c r="C1447" s="165"/>
      <c r="D1447" s="58" t="s">
        <v>2045</v>
      </c>
      <c r="E1447" s="68" t="s">
        <v>1704</v>
      </c>
      <c r="F1447" s="166"/>
      <c r="G1447" s="166"/>
      <c r="H1447" s="190"/>
      <c r="I1447" s="161"/>
    </row>
    <row r="1448" spans="1:9" x14ac:dyDescent="0.25">
      <c r="A1448" s="165" t="s">
        <v>248</v>
      </c>
      <c r="B1448" s="165" t="s">
        <v>593</v>
      </c>
      <c r="C1448" s="165" t="s">
        <v>541</v>
      </c>
      <c r="D1448" s="59">
        <v>0</v>
      </c>
      <c r="E1448" s="68" t="s">
        <v>1406</v>
      </c>
      <c r="F1448" s="166" t="s">
        <v>1851</v>
      </c>
      <c r="G1448" s="166" t="s">
        <v>1797</v>
      </c>
      <c r="H1448" s="188" t="s">
        <v>1817</v>
      </c>
      <c r="I1448" s="159"/>
    </row>
    <row r="1449" spans="1:9" x14ac:dyDescent="0.25">
      <c r="A1449" s="165"/>
      <c r="B1449" s="165"/>
      <c r="C1449" s="165"/>
      <c r="D1449" s="59">
        <v>1</v>
      </c>
      <c r="E1449" s="68" t="s">
        <v>1407</v>
      </c>
      <c r="F1449" s="166"/>
      <c r="G1449" s="166"/>
      <c r="H1449" s="189"/>
      <c r="I1449" s="160"/>
    </row>
    <row r="1450" spans="1:9" x14ac:dyDescent="0.25">
      <c r="A1450" s="165"/>
      <c r="B1450" s="165"/>
      <c r="C1450" s="165"/>
      <c r="D1450" s="58" t="s">
        <v>2045</v>
      </c>
      <c r="E1450" s="68" t="s">
        <v>1704</v>
      </c>
      <c r="F1450" s="166"/>
      <c r="G1450" s="166"/>
      <c r="H1450" s="190"/>
      <c r="I1450" s="161"/>
    </row>
    <row r="1451" spans="1:9" x14ac:dyDescent="0.25">
      <c r="A1451" s="165" t="s">
        <v>249</v>
      </c>
      <c r="B1451" s="165" t="s">
        <v>593</v>
      </c>
      <c r="C1451" s="165" t="s">
        <v>542</v>
      </c>
      <c r="D1451" s="59">
        <v>1</v>
      </c>
      <c r="E1451" s="68" t="s">
        <v>1408</v>
      </c>
      <c r="F1451" s="166" t="s">
        <v>1852</v>
      </c>
      <c r="G1451" s="166" t="s">
        <v>1798</v>
      </c>
      <c r="H1451" s="188" t="s">
        <v>1817</v>
      </c>
      <c r="I1451" s="159"/>
    </row>
    <row r="1452" spans="1:9" x14ac:dyDescent="0.25">
      <c r="A1452" s="165"/>
      <c r="B1452" s="165"/>
      <c r="C1452" s="165"/>
      <c r="D1452" s="59">
        <v>2</v>
      </c>
      <c r="E1452" s="68" t="s">
        <v>1409</v>
      </c>
      <c r="F1452" s="166"/>
      <c r="G1452" s="166"/>
      <c r="H1452" s="189"/>
      <c r="I1452" s="160"/>
    </row>
    <row r="1453" spans="1:9" x14ac:dyDescent="0.25">
      <c r="A1453" s="165"/>
      <c r="B1453" s="165"/>
      <c r="C1453" s="165"/>
      <c r="D1453" s="59">
        <v>3</v>
      </c>
      <c r="E1453" s="68" t="s">
        <v>1410</v>
      </c>
      <c r="F1453" s="166"/>
      <c r="G1453" s="166"/>
      <c r="H1453" s="189"/>
      <c r="I1453" s="160"/>
    </row>
    <row r="1454" spans="1:9" x14ac:dyDescent="0.25">
      <c r="A1454" s="165"/>
      <c r="B1454" s="165"/>
      <c r="C1454" s="165"/>
      <c r="D1454" s="59">
        <v>4</v>
      </c>
      <c r="E1454" s="68" t="s">
        <v>1411</v>
      </c>
      <c r="F1454" s="166"/>
      <c r="G1454" s="166"/>
      <c r="H1454" s="189"/>
      <c r="I1454" s="160"/>
    </row>
    <row r="1455" spans="1:9" x14ac:dyDescent="0.25">
      <c r="A1455" s="165"/>
      <c r="B1455" s="165"/>
      <c r="C1455" s="165"/>
      <c r="D1455" s="59">
        <v>5</v>
      </c>
      <c r="E1455" s="68" t="s">
        <v>1412</v>
      </c>
      <c r="F1455" s="166"/>
      <c r="G1455" s="166"/>
      <c r="H1455" s="189"/>
      <c r="I1455" s="160"/>
    </row>
    <row r="1456" spans="1:9" x14ac:dyDescent="0.25">
      <c r="A1456" s="165"/>
      <c r="B1456" s="165"/>
      <c r="C1456" s="165"/>
      <c r="D1456" s="58" t="s">
        <v>2045</v>
      </c>
      <c r="E1456" s="68" t="s">
        <v>1704</v>
      </c>
      <c r="F1456" s="166"/>
      <c r="G1456" s="166"/>
      <c r="H1456" s="190"/>
      <c r="I1456" s="161"/>
    </row>
    <row r="1457" spans="1:9" x14ac:dyDescent="0.25">
      <c r="A1457" s="165" t="s">
        <v>250</v>
      </c>
      <c r="B1457" s="165" t="s">
        <v>593</v>
      </c>
      <c r="C1457" s="165" t="s">
        <v>543</v>
      </c>
      <c r="D1457" s="59">
        <v>1</v>
      </c>
      <c r="E1457" s="68" t="s">
        <v>1408</v>
      </c>
      <c r="F1457" s="166" t="s">
        <v>1853</v>
      </c>
      <c r="G1457" s="166" t="s">
        <v>1798</v>
      </c>
      <c r="H1457" s="188" t="s">
        <v>1817</v>
      </c>
      <c r="I1457" s="159"/>
    </row>
    <row r="1458" spans="1:9" x14ac:dyDescent="0.25">
      <c r="A1458" s="165"/>
      <c r="B1458" s="165"/>
      <c r="C1458" s="165"/>
      <c r="D1458" s="59">
        <v>2</v>
      </c>
      <c r="E1458" s="68" t="s">
        <v>1409</v>
      </c>
      <c r="F1458" s="166"/>
      <c r="G1458" s="166"/>
      <c r="H1458" s="189"/>
      <c r="I1458" s="160"/>
    </row>
    <row r="1459" spans="1:9" x14ac:dyDescent="0.25">
      <c r="A1459" s="165"/>
      <c r="B1459" s="165"/>
      <c r="C1459" s="165"/>
      <c r="D1459" s="59">
        <v>3</v>
      </c>
      <c r="E1459" s="68" t="s">
        <v>1410</v>
      </c>
      <c r="F1459" s="166"/>
      <c r="G1459" s="166"/>
      <c r="H1459" s="189"/>
      <c r="I1459" s="160"/>
    </row>
    <row r="1460" spans="1:9" x14ac:dyDescent="0.25">
      <c r="A1460" s="165"/>
      <c r="B1460" s="165"/>
      <c r="C1460" s="165"/>
      <c r="D1460" s="59">
        <v>4</v>
      </c>
      <c r="E1460" s="68" t="s">
        <v>1411</v>
      </c>
      <c r="F1460" s="166"/>
      <c r="G1460" s="166"/>
      <c r="H1460" s="189"/>
      <c r="I1460" s="160"/>
    </row>
    <row r="1461" spans="1:9" x14ac:dyDescent="0.25">
      <c r="A1461" s="165"/>
      <c r="B1461" s="165"/>
      <c r="C1461" s="165"/>
      <c r="D1461" s="59">
        <v>5</v>
      </c>
      <c r="E1461" s="68" t="s">
        <v>1412</v>
      </c>
      <c r="F1461" s="166"/>
      <c r="G1461" s="166"/>
      <c r="H1461" s="189"/>
      <c r="I1461" s="160"/>
    </row>
    <row r="1462" spans="1:9" x14ac:dyDescent="0.25">
      <c r="A1462" s="165"/>
      <c r="B1462" s="165"/>
      <c r="C1462" s="165"/>
      <c r="D1462" s="58" t="s">
        <v>2045</v>
      </c>
      <c r="E1462" s="68" t="s">
        <v>1704</v>
      </c>
      <c r="F1462" s="166"/>
      <c r="G1462" s="166"/>
      <c r="H1462" s="190"/>
      <c r="I1462" s="161"/>
    </row>
    <row r="1463" spans="1:9" x14ac:dyDescent="0.25">
      <c r="A1463" s="165" t="s">
        <v>251</v>
      </c>
      <c r="B1463" s="165" t="s">
        <v>593</v>
      </c>
      <c r="C1463" s="165" t="s">
        <v>544</v>
      </c>
      <c r="D1463" s="59">
        <v>1</v>
      </c>
      <c r="E1463" s="68" t="s">
        <v>1408</v>
      </c>
      <c r="F1463" s="166" t="s">
        <v>1854</v>
      </c>
      <c r="G1463" s="166" t="s">
        <v>1798</v>
      </c>
      <c r="H1463" s="188" t="s">
        <v>1817</v>
      </c>
      <c r="I1463" s="159"/>
    </row>
    <row r="1464" spans="1:9" x14ac:dyDescent="0.25">
      <c r="A1464" s="165"/>
      <c r="B1464" s="165"/>
      <c r="C1464" s="165"/>
      <c r="D1464" s="59">
        <v>2</v>
      </c>
      <c r="E1464" s="68" t="s">
        <v>1409</v>
      </c>
      <c r="F1464" s="166"/>
      <c r="G1464" s="166"/>
      <c r="H1464" s="189"/>
      <c r="I1464" s="160"/>
    </row>
    <row r="1465" spans="1:9" x14ac:dyDescent="0.25">
      <c r="A1465" s="165"/>
      <c r="B1465" s="165"/>
      <c r="C1465" s="165"/>
      <c r="D1465" s="59">
        <v>3</v>
      </c>
      <c r="E1465" s="68" t="s">
        <v>1410</v>
      </c>
      <c r="F1465" s="166"/>
      <c r="G1465" s="166"/>
      <c r="H1465" s="189"/>
      <c r="I1465" s="160"/>
    </row>
    <row r="1466" spans="1:9" x14ac:dyDescent="0.25">
      <c r="A1466" s="165"/>
      <c r="B1466" s="165"/>
      <c r="C1466" s="165"/>
      <c r="D1466" s="59">
        <v>4</v>
      </c>
      <c r="E1466" s="68" t="s">
        <v>1411</v>
      </c>
      <c r="F1466" s="166"/>
      <c r="G1466" s="166"/>
      <c r="H1466" s="189"/>
      <c r="I1466" s="160"/>
    </row>
    <row r="1467" spans="1:9" x14ac:dyDescent="0.25">
      <c r="A1467" s="165"/>
      <c r="B1467" s="165"/>
      <c r="C1467" s="165"/>
      <c r="D1467" s="59">
        <v>5</v>
      </c>
      <c r="E1467" s="68" t="s">
        <v>1412</v>
      </c>
      <c r="F1467" s="166"/>
      <c r="G1467" s="166"/>
      <c r="H1467" s="189"/>
      <c r="I1467" s="160"/>
    </row>
    <row r="1468" spans="1:9" x14ac:dyDescent="0.25">
      <c r="A1468" s="165"/>
      <c r="B1468" s="165"/>
      <c r="C1468" s="165"/>
      <c r="D1468" s="58" t="s">
        <v>2045</v>
      </c>
      <c r="E1468" s="68" t="s">
        <v>1704</v>
      </c>
      <c r="F1468" s="166"/>
      <c r="G1468" s="166"/>
      <c r="H1468" s="190"/>
      <c r="I1468" s="161"/>
    </row>
    <row r="1469" spans="1:9" ht="15" customHeight="1" x14ac:dyDescent="0.25">
      <c r="A1469" s="165" t="s">
        <v>252</v>
      </c>
      <c r="B1469" s="165" t="s">
        <v>593</v>
      </c>
      <c r="C1469" s="165" t="s">
        <v>545</v>
      </c>
      <c r="D1469" s="59">
        <v>0</v>
      </c>
      <c r="E1469" s="68" t="s">
        <v>1413</v>
      </c>
      <c r="F1469" s="166" t="s">
        <v>1855</v>
      </c>
      <c r="G1469" s="166" t="s">
        <v>1799</v>
      </c>
      <c r="H1469" s="188" t="s">
        <v>1817</v>
      </c>
      <c r="I1469" s="159"/>
    </row>
    <row r="1470" spans="1:9" x14ac:dyDescent="0.25">
      <c r="A1470" s="165"/>
      <c r="B1470" s="165"/>
      <c r="C1470" s="165"/>
      <c r="D1470" s="59">
        <v>1</v>
      </c>
      <c r="E1470" s="68" t="s">
        <v>1414</v>
      </c>
      <c r="F1470" s="166"/>
      <c r="G1470" s="166"/>
      <c r="H1470" s="189"/>
      <c r="I1470" s="160"/>
    </row>
    <row r="1471" spans="1:9" x14ac:dyDescent="0.25">
      <c r="A1471" s="165"/>
      <c r="B1471" s="165"/>
      <c r="C1471" s="165"/>
      <c r="D1471" s="58" t="s">
        <v>2045</v>
      </c>
      <c r="E1471" s="68" t="s">
        <v>1704</v>
      </c>
      <c r="F1471" s="166"/>
      <c r="G1471" s="166"/>
      <c r="H1471" s="190"/>
      <c r="I1471" s="161"/>
    </row>
    <row r="1472" spans="1:9" ht="15" customHeight="1" x14ac:dyDescent="0.25">
      <c r="A1472" s="165" t="s">
        <v>253</v>
      </c>
      <c r="B1472" s="165" t="s">
        <v>593</v>
      </c>
      <c r="C1472" s="165" t="s">
        <v>546</v>
      </c>
      <c r="D1472" s="59">
        <v>0</v>
      </c>
      <c r="E1472" s="68" t="s">
        <v>1413</v>
      </c>
      <c r="F1472" s="166" t="s">
        <v>1856</v>
      </c>
      <c r="G1472" s="166" t="s">
        <v>1799</v>
      </c>
      <c r="H1472" s="188" t="s">
        <v>1817</v>
      </c>
      <c r="I1472" s="159"/>
    </row>
    <row r="1473" spans="1:9" x14ac:dyDescent="0.25">
      <c r="A1473" s="165"/>
      <c r="B1473" s="165"/>
      <c r="C1473" s="165"/>
      <c r="D1473" s="59">
        <v>1</v>
      </c>
      <c r="E1473" s="68" t="s">
        <v>1414</v>
      </c>
      <c r="F1473" s="166"/>
      <c r="G1473" s="166"/>
      <c r="H1473" s="189"/>
      <c r="I1473" s="160"/>
    </row>
    <row r="1474" spans="1:9" x14ac:dyDescent="0.25">
      <c r="A1474" s="165"/>
      <c r="B1474" s="165"/>
      <c r="C1474" s="165"/>
      <c r="D1474" s="58" t="s">
        <v>2045</v>
      </c>
      <c r="E1474" s="68" t="s">
        <v>1704</v>
      </c>
      <c r="F1474" s="166"/>
      <c r="G1474" s="166"/>
      <c r="H1474" s="190"/>
      <c r="I1474" s="161"/>
    </row>
    <row r="1475" spans="1:9" ht="15" customHeight="1" x14ac:dyDescent="0.25">
      <c r="A1475" s="165" t="s">
        <v>254</v>
      </c>
      <c r="B1475" s="165" t="s">
        <v>593</v>
      </c>
      <c r="C1475" s="165" t="s">
        <v>547</v>
      </c>
      <c r="D1475" s="59">
        <v>0</v>
      </c>
      <c r="E1475" s="68" t="s">
        <v>1413</v>
      </c>
      <c r="F1475" s="166" t="s">
        <v>1857</v>
      </c>
      <c r="G1475" s="166" t="s">
        <v>1799</v>
      </c>
      <c r="H1475" s="188" t="s">
        <v>1817</v>
      </c>
      <c r="I1475" s="159"/>
    </row>
    <row r="1476" spans="1:9" x14ac:dyDescent="0.25">
      <c r="A1476" s="165"/>
      <c r="B1476" s="165"/>
      <c r="C1476" s="165"/>
      <c r="D1476" s="59">
        <v>1</v>
      </c>
      <c r="E1476" s="68" t="s">
        <v>1414</v>
      </c>
      <c r="F1476" s="166"/>
      <c r="G1476" s="166"/>
      <c r="H1476" s="189"/>
      <c r="I1476" s="160"/>
    </row>
    <row r="1477" spans="1:9" x14ac:dyDescent="0.25">
      <c r="A1477" s="165"/>
      <c r="B1477" s="165"/>
      <c r="C1477" s="165"/>
      <c r="D1477" s="58" t="s">
        <v>2045</v>
      </c>
      <c r="E1477" s="68" t="s">
        <v>1704</v>
      </c>
      <c r="F1477" s="166"/>
      <c r="G1477" s="166"/>
      <c r="H1477" s="190"/>
      <c r="I1477" s="161"/>
    </row>
    <row r="1478" spans="1:9" ht="30" x14ac:dyDescent="0.25">
      <c r="A1478" s="64" t="s">
        <v>255</v>
      </c>
      <c r="B1478" s="64" t="s">
        <v>593</v>
      </c>
      <c r="C1478" s="64" t="s">
        <v>548</v>
      </c>
      <c r="D1478" s="58" t="s">
        <v>2045</v>
      </c>
      <c r="E1478" s="68" t="s">
        <v>1704</v>
      </c>
      <c r="F1478" s="62" t="s">
        <v>1858</v>
      </c>
      <c r="G1478" s="62" t="s">
        <v>1800</v>
      </c>
      <c r="H1478" s="73" t="s">
        <v>1818</v>
      </c>
    </row>
    <row r="1479" spans="1:9" ht="30" x14ac:dyDescent="0.25">
      <c r="A1479" s="64" t="s">
        <v>256</v>
      </c>
      <c r="B1479" s="64" t="s">
        <v>593</v>
      </c>
      <c r="C1479" s="64" t="s">
        <v>549</v>
      </c>
      <c r="D1479" s="58" t="s">
        <v>2045</v>
      </c>
      <c r="E1479" s="68" t="s">
        <v>1704</v>
      </c>
      <c r="F1479" s="62" t="s">
        <v>1859</v>
      </c>
      <c r="G1479" s="62" t="s">
        <v>1800</v>
      </c>
      <c r="H1479" s="73" t="s">
        <v>1818</v>
      </c>
    </row>
    <row r="1480" spans="1:9" ht="30" x14ac:dyDescent="0.25">
      <c r="A1480" s="64" t="s">
        <v>257</v>
      </c>
      <c r="B1480" s="64" t="s">
        <v>593</v>
      </c>
      <c r="C1480" s="64" t="s">
        <v>550</v>
      </c>
      <c r="D1480" s="58" t="s">
        <v>2045</v>
      </c>
      <c r="E1480" s="68" t="s">
        <v>1704</v>
      </c>
      <c r="F1480" s="62" t="s">
        <v>1860</v>
      </c>
      <c r="G1480" s="62" t="s">
        <v>1800</v>
      </c>
      <c r="H1480" s="73" t="s">
        <v>1818</v>
      </c>
    </row>
    <row r="1481" spans="1:9" ht="165" x14ac:dyDescent="0.25">
      <c r="A1481" s="64" t="s">
        <v>258</v>
      </c>
      <c r="B1481" s="64" t="s">
        <v>592</v>
      </c>
      <c r="C1481" s="64" t="s">
        <v>551</v>
      </c>
      <c r="F1481" s="62" t="s">
        <v>1861</v>
      </c>
      <c r="G1481" s="62" t="s">
        <v>1801</v>
      </c>
      <c r="H1481" s="73" t="s">
        <v>1818</v>
      </c>
    </row>
    <row r="1482" spans="1:9" ht="165" x14ac:dyDescent="0.25">
      <c r="A1482" s="64" t="s">
        <v>259</v>
      </c>
      <c r="B1482" s="64" t="s">
        <v>592</v>
      </c>
      <c r="C1482" s="64" t="s">
        <v>552</v>
      </c>
      <c r="F1482" s="62" t="s">
        <v>1862</v>
      </c>
      <c r="G1482" s="62" t="s">
        <v>1801</v>
      </c>
      <c r="H1482" s="73" t="s">
        <v>1818</v>
      </c>
    </row>
    <row r="1483" spans="1:9" ht="165" x14ac:dyDescent="0.25">
      <c r="A1483" s="64" t="s">
        <v>260</v>
      </c>
      <c r="B1483" s="64" t="s">
        <v>592</v>
      </c>
      <c r="C1483" s="64" t="s">
        <v>553</v>
      </c>
      <c r="F1483" s="62" t="s">
        <v>1863</v>
      </c>
      <c r="G1483" s="62" t="s">
        <v>1801</v>
      </c>
      <c r="H1483" s="73" t="s">
        <v>1818</v>
      </c>
    </row>
    <row r="1484" spans="1:9" ht="30" x14ac:dyDescent="0.25">
      <c r="A1484" s="64" t="s">
        <v>261</v>
      </c>
      <c r="B1484" s="64" t="s">
        <v>594</v>
      </c>
      <c r="C1484" s="64" t="s">
        <v>554</v>
      </c>
      <c r="D1484" s="58" t="s">
        <v>2045</v>
      </c>
      <c r="E1484" s="68" t="s">
        <v>1704</v>
      </c>
      <c r="F1484" s="62" t="s">
        <v>1864</v>
      </c>
      <c r="G1484" s="62" t="s">
        <v>1802</v>
      </c>
      <c r="H1484" s="73" t="s">
        <v>1818</v>
      </c>
    </row>
    <row r="1485" spans="1:9" ht="30" x14ac:dyDescent="0.25">
      <c r="A1485" s="64" t="s">
        <v>262</v>
      </c>
      <c r="B1485" s="64" t="s">
        <v>594</v>
      </c>
      <c r="C1485" s="64" t="s">
        <v>555</v>
      </c>
      <c r="D1485" s="58" t="s">
        <v>2045</v>
      </c>
      <c r="E1485" s="68" t="s">
        <v>1704</v>
      </c>
      <c r="F1485" s="62" t="s">
        <v>1865</v>
      </c>
      <c r="G1485" s="62" t="s">
        <v>1802</v>
      </c>
      <c r="H1485" s="73" t="s">
        <v>1818</v>
      </c>
    </row>
    <row r="1486" spans="1:9" ht="30" x14ac:dyDescent="0.25">
      <c r="A1486" s="64" t="s">
        <v>263</v>
      </c>
      <c r="B1486" s="64" t="s">
        <v>594</v>
      </c>
      <c r="C1486" s="64" t="s">
        <v>556</v>
      </c>
      <c r="D1486" s="58" t="s">
        <v>2045</v>
      </c>
      <c r="E1486" s="68" t="s">
        <v>1704</v>
      </c>
      <c r="F1486" s="62" t="s">
        <v>1866</v>
      </c>
      <c r="G1486" s="62" t="s">
        <v>1802</v>
      </c>
      <c r="H1486" s="73" t="s">
        <v>1818</v>
      </c>
    </row>
    <row r="1487" spans="1:9" x14ac:dyDescent="0.25">
      <c r="A1487" s="165" t="s">
        <v>264</v>
      </c>
      <c r="B1487" s="165" t="s">
        <v>593</v>
      </c>
      <c r="C1487" s="165" t="s">
        <v>557</v>
      </c>
      <c r="D1487" s="59">
        <v>1</v>
      </c>
      <c r="E1487" s="68" t="s">
        <v>1482</v>
      </c>
      <c r="F1487" s="166" t="s">
        <v>1867</v>
      </c>
      <c r="G1487" s="166" t="s">
        <v>1803</v>
      </c>
      <c r="H1487" s="188" t="s">
        <v>1818</v>
      </c>
      <c r="I1487" s="159"/>
    </row>
    <row r="1488" spans="1:9" x14ac:dyDescent="0.25">
      <c r="A1488" s="165"/>
      <c r="B1488" s="165"/>
      <c r="C1488" s="165"/>
      <c r="D1488" s="59">
        <v>2</v>
      </c>
      <c r="E1488" s="68" t="s">
        <v>1483</v>
      </c>
      <c r="F1488" s="166"/>
      <c r="G1488" s="166"/>
      <c r="H1488" s="189"/>
      <c r="I1488" s="160"/>
    </row>
    <row r="1489" spans="1:9" x14ac:dyDescent="0.25">
      <c r="A1489" s="165"/>
      <c r="B1489" s="165"/>
      <c r="C1489" s="165"/>
      <c r="D1489" s="59">
        <v>3</v>
      </c>
      <c r="E1489" s="68" t="s">
        <v>1484</v>
      </c>
      <c r="F1489" s="166"/>
      <c r="G1489" s="166"/>
      <c r="H1489" s="189"/>
      <c r="I1489" s="160"/>
    </row>
    <row r="1490" spans="1:9" x14ac:dyDescent="0.25">
      <c r="A1490" s="165"/>
      <c r="B1490" s="165"/>
      <c r="C1490" s="165"/>
      <c r="D1490" s="58" t="s">
        <v>2045</v>
      </c>
      <c r="E1490" s="68" t="s">
        <v>1704</v>
      </c>
      <c r="F1490" s="166"/>
      <c r="G1490" s="166"/>
      <c r="H1490" s="190"/>
      <c r="I1490" s="161"/>
    </row>
    <row r="1491" spans="1:9" x14ac:dyDescent="0.25">
      <c r="A1491" s="165" t="s">
        <v>265</v>
      </c>
      <c r="B1491" s="165" t="s">
        <v>593</v>
      </c>
      <c r="C1491" s="165" t="s">
        <v>558</v>
      </c>
      <c r="D1491" s="59">
        <v>1</v>
      </c>
      <c r="E1491" s="68" t="s">
        <v>1482</v>
      </c>
      <c r="F1491" s="166" t="s">
        <v>1868</v>
      </c>
      <c r="G1491" s="166" t="s">
        <v>1803</v>
      </c>
      <c r="H1491" s="188" t="s">
        <v>1818</v>
      </c>
      <c r="I1491" s="159"/>
    </row>
    <row r="1492" spans="1:9" x14ac:dyDescent="0.25">
      <c r="A1492" s="165"/>
      <c r="B1492" s="165"/>
      <c r="C1492" s="165"/>
      <c r="D1492" s="59">
        <v>2</v>
      </c>
      <c r="E1492" s="68" t="s">
        <v>1483</v>
      </c>
      <c r="F1492" s="166"/>
      <c r="G1492" s="166"/>
      <c r="H1492" s="189"/>
      <c r="I1492" s="160"/>
    </row>
    <row r="1493" spans="1:9" x14ac:dyDescent="0.25">
      <c r="A1493" s="165"/>
      <c r="B1493" s="165"/>
      <c r="C1493" s="165"/>
      <c r="D1493" s="59">
        <v>3</v>
      </c>
      <c r="E1493" s="68" t="s">
        <v>1484</v>
      </c>
      <c r="F1493" s="166"/>
      <c r="G1493" s="166"/>
      <c r="H1493" s="189"/>
      <c r="I1493" s="160"/>
    </row>
    <row r="1494" spans="1:9" x14ac:dyDescent="0.25">
      <c r="A1494" s="165"/>
      <c r="B1494" s="165"/>
      <c r="C1494" s="165"/>
      <c r="D1494" s="58" t="s">
        <v>2045</v>
      </c>
      <c r="E1494" s="68" t="s">
        <v>1704</v>
      </c>
      <c r="F1494" s="166"/>
      <c r="G1494" s="166"/>
      <c r="H1494" s="190"/>
      <c r="I1494" s="161"/>
    </row>
    <row r="1495" spans="1:9" x14ac:dyDescent="0.25">
      <c r="A1495" s="165" t="s">
        <v>266</v>
      </c>
      <c r="B1495" s="165" t="s">
        <v>593</v>
      </c>
      <c r="C1495" s="165" t="s">
        <v>559</v>
      </c>
      <c r="D1495" s="59">
        <v>1</v>
      </c>
      <c r="E1495" s="68" t="s">
        <v>1482</v>
      </c>
      <c r="F1495" s="166" t="s">
        <v>1869</v>
      </c>
      <c r="G1495" s="166" t="s">
        <v>1803</v>
      </c>
      <c r="H1495" s="188" t="s">
        <v>1818</v>
      </c>
      <c r="I1495" s="159"/>
    </row>
    <row r="1496" spans="1:9" x14ac:dyDescent="0.25">
      <c r="A1496" s="165"/>
      <c r="B1496" s="165"/>
      <c r="C1496" s="165"/>
      <c r="D1496" s="59">
        <v>2</v>
      </c>
      <c r="E1496" s="68" t="s">
        <v>1483</v>
      </c>
      <c r="F1496" s="166"/>
      <c r="G1496" s="166"/>
      <c r="H1496" s="189"/>
      <c r="I1496" s="160"/>
    </row>
    <row r="1497" spans="1:9" x14ac:dyDescent="0.25">
      <c r="A1497" s="165"/>
      <c r="B1497" s="165"/>
      <c r="C1497" s="165"/>
      <c r="D1497" s="59">
        <v>3</v>
      </c>
      <c r="E1497" s="68" t="s">
        <v>1484</v>
      </c>
      <c r="F1497" s="166"/>
      <c r="G1497" s="166"/>
      <c r="H1497" s="189"/>
      <c r="I1497" s="160"/>
    </row>
    <row r="1498" spans="1:9" x14ac:dyDescent="0.25">
      <c r="A1498" s="165"/>
      <c r="B1498" s="165"/>
      <c r="C1498" s="165"/>
      <c r="D1498" s="58" t="s">
        <v>2045</v>
      </c>
      <c r="E1498" s="68" t="s">
        <v>1704</v>
      </c>
      <c r="F1498" s="166"/>
      <c r="G1498" s="166"/>
      <c r="H1498" s="190"/>
      <c r="I1498" s="161"/>
    </row>
    <row r="1499" spans="1:9" ht="15" customHeight="1" x14ac:dyDescent="0.25">
      <c r="A1499" s="165" t="s">
        <v>267</v>
      </c>
      <c r="B1499" s="165" t="s">
        <v>593</v>
      </c>
      <c r="C1499" s="165" t="s">
        <v>560</v>
      </c>
      <c r="D1499" s="59">
        <v>1</v>
      </c>
      <c r="E1499" s="68" t="s">
        <v>1485</v>
      </c>
      <c r="F1499" s="166" t="s">
        <v>2139</v>
      </c>
      <c r="G1499" s="166" t="s">
        <v>1804</v>
      </c>
      <c r="H1499" s="188" t="s">
        <v>1818</v>
      </c>
      <c r="I1499" s="159"/>
    </row>
    <row r="1500" spans="1:9" x14ac:dyDescent="0.25">
      <c r="A1500" s="165"/>
      <c r="B1500" s="165"/>
      <c r="C1500" s="165"/>
      <c r="D1500" s="59">
        <v>2</v>
      </c>
      <c r="E1500" s="68" t="s">
        <v>1486</v>
      </c>
      <c r="F1500" s="166"/>
      <c r="G1500" s="166"/>
      <c r="H1500" s="189"/>
      <c r="I1500" s="160"/>
    </row>
    <row r="1501" spans="1:9" x14ac:dyDescent="0.25">
      <c r="A1501" s="165"/>
      <c r="B1501" s="165"/>
      <c r="C1501" s="165"/>
      <c r="D1501" s="58" t="s">
        <v>2045</v>
      </c>
      <c r="E1501" s="68" t="s">
        <v>1704</v>
      </c>
      <c r="F1501" s="166"/>
      <c r="G1501" s="166"/>
      <c r="H1501" s="190"/>
      <c r="I1501" s="161"/>
    </row>
    <row r="1502" spans="1:9" ht="15" customHeight="1" x14ac:dyDescent="0.25">
      <c r="A1502" s="165" t="s">
        <v>268</v>
      </c>
      <c r="B1502" s="165" t="s">
        <v>593</v>
      </c>
      <c r="C1502" s="165" t="s">
        <v>561</v>
      </c>
      <c r="D1502" s="59">
        <v>1</v>
      </c>
      <c r="E1502" s="68" t="s">
        <v>1485</v>
      </c>
      <c r="F1502" s="166" t="s">
        <v>2140</v>
      </c>
      <c r="G1502" s="166" t="s">
        <v>1804</v>
      </c>
      <c r="H1502" s="188" t="s">
        <v>1818</v>
      </c>
      <c r="I1502" s="159"/>
    </row>
    <row r="1503" spans="1:9" x14ac:dyDescent="0.25">
      <c r="A1503" s="165"/>
      <c r="B1503" s="165"/>
      <c r="C1503" s="165"/>
      <c r="D1503" s="59">
        <v>2</v>
      </c>
      <c r="E1503" s="68" t="s">
        <v>1486</v>
      </c>
      <c r="F1503" s="166"/>
      <c r="G1503" s="166"/>
      <c r="H1503" s="189"/>
      <c r="I1503" s="160"/>
    </row>
    <row r="1504" spans="1:9" x14ac:dyDescent="0.25">
      <c r="A1504" s="165"/>
      <c r="B1504" s="165"/>
      <c r="C1504" s="165"/>
      <c r="D1504" s="58" t="s">
        <v>2045</v>
      </c>
      <c r="E1504" s="68" t="s">
        <v>1704</v>
      </c>
      <c r="F1504" s="166"/>
      <c r="G1504" s="166"/>
      <c r="H1504" s="190"/>
      <c r="I1504" s="161"/>
    </row>
    <row r="1505" spans="1:9" ht="15" customHeight="1" x14ac:dyDescent="0.25">
      <c r="A1505" s="165" t="s">
        <v>269</v>
      </c>
      <c r="B1505" s="165" t="s">
        <v>593</v>
      </c>
      <c r="C1505" s="165" t="s">
        <v>562</v>
      </c>
      <c r="D1505" s="59">
        <v>1</v>
      </c>
      <c r="E1505" s="68" t="s">
        <v>1485</v>
      </c>
      <c r="F1505" s="166" t="s">
        <v>2141</v>
      </c>
      <c r="G1505" s="166" t="s">
        <v>1804</v>
      </c>
      <c r="H1505" s="188" t="s">
        <v>1818</v>
      </c>
      <c r="I1505" s="159"/>
    </row>
    <row r="1506" spans="1:9" x14ac:dyDescent="0.25">
      <c r="A1506" s="165"/>
      <c r="B1506" s="165"/>
      <c r="C1506" s="165"/>
      <c r="D1506" s="59">
        <v>2</v>
      </c>
      <c r="E1506" s="68" t="s">
        <v>1486</v>
      </c>
      <c r="F1506" s="166"/>
      <c r="G1506" s="166"/>
      <c r="H1506" s="189"/>
      <c r="I1506" s="160"/>
    </row>
    <row r="1507" spans="1:9" x14ac:dyDescent="0.25">
      <c r="A1507" s="165"/>
      <c r="B1507" s="165"/>
      <c r="C1507" s="165"/>
      <c r="D1507" s="58" t="s">
        <v>2045</v>
      </c>
      <c r="E1507" s="68" t="s">
        <v>1704</v>
      </c>
      <c r="F1507" s="166"/>
      <c r="G1507" s="166"/>
      <c r="H1507" s="190"/>
      <c r="I1507" s="161"/>
    </row>
    <row r="1508" spans="1:9" x14ac:dyDescent="0.25">
      <c r="A1508" s="168" t="s">
        <v>270</v>
      </c>
      <c r="B1508" s="168" t="s">
        <v>593</v>
      </c>
      <c r="C1508" s="168" t="s">
        <v>563</v>
      </c>
      <c r="D1508" s="61">
        <v>91</v>
      </c>
      <c r="E1508" s="71" t="s">
        <v>727</v>
      </c>
      <c r="F1508" s="191" t="s">
        <v>2347</v>
      </c>
      <c r="G1508" s="191" t="s">
        <v>1805</v>
      </c>
      <c r="H1508" s="188" t="s">
        <v>1818</v>
      </c>
      <c r="I1508" s="159"/>
    </row>
    <row r="1509" spans="1:9" x14ac:dyDescent="0.25">
      <c r="A1509" s="169"/>
      <c r="B1509" s="169"/>
      <c r="C1509" s="169"/>
      <c r="D1509" s="61">
        <v>92</v>
      </c>
      <c r="E1509" s="66" t="s">
        <v>728</v>
      </c>
      <c r="F1509" s="193"/>
      <c r="G1509" s="193"/>
      <c r="H1509" s="189"/>
      <c r="I1509" s="160"/>
    </row>
    <row r="1510" spans="1:9" x14ac:dyDescent="0.25">
      <c r="A1510" s="169"/>
      <c r="B1510" s="169"/>
      <c r="C1510" s="169"/>
      <c r="D1510" s="61">
        <v>93</v>
      </c>
      <c r="E1510" s="66" t="s">
        <v>729</v>
      </c>
      <c r="F1510" s="193"/>
      <c r="G1510" s="193"/>
      <c r="H1510" s="189"/>
      <c r="I1510" s="160"/>
    </row>
    <row r="1511" spans="1:9" x14ac:dyDescent="0.25">
      <c r="A1511" s="169"/>
      <c r="B1511" s="169"/>
      <c r="C1511" s="169"/>
      <c r="D1511" s="61">
        <v>100</v>
      </c>
      <c r="E1511" s="66" t="s">
        <v>730</v>
      </c>
      <c r="F1511" s="193"/>
      <c r="G1511" s="193"/>
      <c r="H1511" s="189"/>
      <c r="I1511" s="160"/>
    </row>
    <row r="1512" spans="1:9" x14ac:dyDescent="0.25">
      <c r="A1512" s="169"/>
      <c r="B1512" s="169"/>
      <c r="C1512" s="169"/>
      <c r="D1512" s="61">
        <v>111</v>
      </c>
      <c r="E1512" s="66" t="s">
        <v>731</v>
      </c>
      <c r="F1512" s="193"/>
      <c r="G1512" s="193"/>
      <c r="H1512" s="189"/>
      <c r="I1512" s="160"/>
    </row>
    <row r="1513" spans="1:9" x14ac:dyDescent="0.25">
      <c r="A1513" s="169"/>
      <c r="B1513" s="169"/>
      <c r="C1513" s="169"/>
      <c r="D1513" s="61">
        <v>112</v>
      </c>
      <c r="E1513" s="66" t="s">
        <v>732</v>
      </c>
      <c r="F1513" s="193"/>
      <c r="G1513" s="193"/>
      <c r="H1513" s="189"/>
      <c r="I1513" s="160"/>
    </row>
    <row r="1514" spans="1:9" x14ac:dyDescent="0.25">
      <c r="A1514" s="169"/>
      <c r="B1514" s="169"/>
      <c r="C1514" s="169"/>
      <c r="D1514" s="61">
        <v>113</v>
      </c>
      <c r="E1514" s="66" t="s">
        <v>733</v>
      </c>
      <c r="F1514" s="193"/>
      <c r="G1514" s="193"/>
      <c r="H1514" s="189"/>
      <c r="I1514" s="160"/>
    </row>
    <row r="1515" spans="1:9" x14ac:dyDescent="0.25">
      <c r="A1515" s="169"/>
      <c r="B1515" s="169"/>
      <c r="C1515" s="169"/>
      <c r="D1515" s="61">
        <v>114</v>
      </c>
      <c r="E1515" s="66" t="s">
        <v>734</v>
      </c>
      <c r="F1515" s="193"/>
      <c r="G1515" s="193"/>
      <c r="H1515" s="189"/>
      <c r="I1515" s="160"/>
    </row>
    <row r="1516" spans="1:9" x14ac:dyDescent="0.25">
      <c r="A1516" s="169"/>
      <c r="B1516" s="169"/>
      <c r="C1516" s="169"/>
      <c r="D1516" s="61">
        <v>120</v>
      </c>
      <c r="E1516" s="66" t="s">
        <v>735</v>
      </c>
      <c r="F1516" s="193"/>
      <c r="G1516" s="193"/>
      <c r="H1516" s="189"/>
      <c r="I1516" s="160"/>
    </row>
    <row r="1517" spans="1:9" x14ac:dyDescent="0.25">
      <c r="A1517" s="169"/>
      <c r="B1517" s="169"/>
      <c r="C1517" s="169"/>
      <c r="D1517" s="61">
        <v>131</v>
      </c>
      <c r="E1517" s="66" t="s">
        <v>736</v>
      </c>
      <c r="F1517" s="193"/>
      <c r="G1517" s="193"/>
      <c r="H1517" s="189"/>
      <c r="I1517" s="160"/>
    </row>
    <row r="1518" spans="1:9" x14ac:dyDescent="0.25">
      <c r="A1518" s="169"/>
      <c r="B1518" s="169"/>
      <c r="C1518" s="169"/>
      <c r="D1518" s="61">
        <v>132</v>
      </c>
      <c r="E1518" s="66" t="s">
        <v>737</v>
      </c>
      <c r="F1518" s="193"/>
      <c r="G1518" s="193"/>
      <c r="H1518" s="189"/>
      <c r="I1518" s="160"/>
    </row>
    <row r="1519" spans="1:9" x14ac:dyDescent="0.25">
      <c r="A1519" s="169"/>
      <c r="B1519" s="169"/>
      <c r="C1519" s="169"/>
      <c r="D1519" s="61">
        <v>133</v>
      </c>
      <c r="E1519" s="66" t="s">
        <v>738</v>
      </c>
      <c r="F1519" s="193"/>
      <c r="G1519" s="193"/>
      <c r="H1519" s="189"/>
      <c r="I1519" s="160"/>
    </row>
    <row r="1520" spans="1:9" x14ac:dyDescent="0.25">
      <c r="A1520" s="169"/>
      <c r="B1520" s="169"/>
      <c r="C1520" s="169"/>
      <c r="D1520" s="61">
        <v>200</v>
      </c>
      <c r="E1520" s="66" t="s">
        <v>739</v>
      </c>
      <c r="F1520" s="193"/>
      <c r="G1520" s="193"/>
      <c r="H1520" s="189"/>
      <c r="I1520" s="160"/>
    </row>
    <row r="1521" spans="1:9" x14ac:dyDescent="0.25">
      <c r="A1521" s="169"/>
      <c r="B1521" s="169"/>
      <c r="C1521" s="169"/>
      <c r="D1521" s="61">
        <v>210</v>
      </c>
      <c r="E1521" s="66" t="s">
        <v>740</v>
      </c>
      <c r="F1521" s="193"/>
      <c r="G1521" s="193"/>
      <c r="H1521" s="189"/>
      <c r="I1521" s="160"/>
    </row>
    <row r="1522" spans="1:9" x14ac:dyDescent="0.25">
      <c r="A1522" s="169"/>
      <c r="B1522" s="169"/>
      <c r="C1522" s="169"/>
      <c r="D1522" s="61">
        <v>220</v>
      </c>
      <c r="E1522" s="66" t="s">
        <v>741</v>
      </c>
      <c r="F1522" s="193"/>
      <c r="G1522" s="193"/>
      <c r="H1522" s="189"/>
      <c r="I1522" s="160"/>
    </row>
    <row r="1523" spans="1:9" x14ac:dyDescent="0.25">
      <c r="A1523" s="169"/>
      <c r="B1523" s="169"/>
      <c r="C1523" s="169"/>
      <c r="D1523" s="61">
        <v>231</v>
      </c>
      <c r="E1523" s="66" t="s">
        <v>742</v>
      </c>
      <c r="F1523" s="193"/>
      <c r="G1523" s="193"/>
      <c r="H1523" s="189"/>
      <c r="I1523" s="160"/>
    </row>
    <row r="1524" spans="1:9" x14ac:dyDescent="0.25">
      <c r="A1524" s="169"/>
      <c r="B1524" s="169"/>
      <c r="C1524" s="169"/>
      <c r="D1524" s="61">
        <v>232</v>
      </c>
      <c r="E1524" s="66" t="s">
        <v>743</v>
      </c>
      <c r="F1524" s="193"/>
      <c r="G1524" s="193"/>
      <c r="H1524" s="189"/>
      <c r="I1524" s="160"/>
    </row>
    <row r="1525" spans="1:9" x14ac:dyDescent="0.25">
      <c r="A1525" s="169"/>
      <c r="B1525" s="169"/>
      <c r="C1525" s="169"/>
      <c r="D1525" s="61">
        <v>233</v>
      </c>
      <c r="E1525" s="66" t="s">
        <v>744</v>
      </c>
      <c r="F1525" s="193"/>
      <c r="G1525" s="193"/>
      <c r="H1525" s="189"/>
      <c r="I1525" s="160"/>
    </row>
    <row r="1526" spans="1:9" x14ac:dyDescent="0.25">
      <c r="A1526" s="169"/>
      <c r="B1526" s="169"/>
      <c r="C1526" s="169"/>
      <c r="D1526" s="61">
        <v>234</v>
      </c>
      <c r="E1526" s="66" t="s">
        <v>745</v>
      </c>
      <c r="F1526" s="193"/>
      <c r="G1526" s="193"/>
      <c r="H1526" s="189"/>
      <c r="I1526" s="160"/>
    </row>
    <row r="1527" spans="1:9" x14ac:dyDescent="0.25">
      <c r="A1527" s="169"/>
      <c r="B1527" s="169"/>
      <c r="C1527" s="169"/>
      <c r="D1527" s="61">
        <v>235</v>
      </c>
      <c r="E1527" s="66" t="s">
        <v>746</v>
      </c>
      <c r="F1527" s="193"/>
      <c r="G1527" s="193"/>
      <c r="H1527" s="189"/>
      <c r="I1527" s="160"/>
    </row>
    <row r="1528" spans="1:9" x14ac:dyDescent="0.25">
      <c r="A1528" s="169"/>
      <c r="B1528" s="169"/>
      <c r="C1528" s="169"/>
      <c r="D1528" s="61">
        <v>236</v>
      </c>
      <c r="E1528" s="66" t="s">
        <v>747</v>
      </c>
      <c r="F1528" s="193"/>
      <c r="G1528" s="193"/>
      <c r="H1528" s="189"/>
      <c r="I1528" s="160"/>
    </row>
    <row r="1529" spans="1:9" x14ac:dyDescent="0.25">
      <c r="A1529" s="169"/>
      <c r="B1529" s="169"/>
      <c r="C1529" s="169"/>
      <c r="D1529" s="61">
        <v>237</v>
      </c>
      <c r="E1529" s="66" t="s">
        <v>748</v>
      </c>
      <c r="F1529" s="193"/>
      <c r="G1529" s="193"/>
      <c r="H1529" s="189"/>
      <c r="I1529" s="160"/>
    </row>
    <row r="1530" spans="1:9" x14ac:dyDescent="0.25">
      <c r="A1530" s="169"/>
      <c r="B1530" s="169"/>
      <c r="C1530" s="169"/>
      <c r="D1530" s="61">
        <v>238</v>
      </c>
      <c r="E1530" s="66" t="s">
        <v>749</v>
      </c>
      <c r="F1530" s="193"/>
      <c r="G1530" s="193"/>
      <c r="H1530" s="189"/>
      <c r="I1530" s="160"/>
    </row>
    <row r="1531" spans="1:9" x14ac:dyDescent="0.25">
      <c r="A1531" s="169"/>
      <c r="B1531" s="169"/>
      <c r="C1531" s="169"/>
      <c r="D1531" s="61">
        <v>240</v>
      </c>
      <c r="E1531" s="66" t="s">
        <v>750</v>
      </c>
      <c r="F1531" s="193"/>
      <c r="G1531" s="193"/>
      <c r="H1531" s="189"/>
      <c r="I1531" s="160"/>
    </row>
    <row r="1532" spans="1:9" x14ac:dyDescent="0.25">
      <c r="A1532" s="169"/>
      <c r="B1532" s="169"/>
      <c r="C1532" s="169"/>
      <c r="D1532" s="61">
        <v>250</v>
      </c>
      <c r="E1532" s="66" t="s">
        <v>751</v>
      </c>
      <c r="F1532" s="193"/>
      <c r="G1532" s="193"/>
      <c r="H1532" s="189"/>
      <c r="I1532" s="160"/>
    </row>
    <row r="1533" spans="1:9" x14ac:dyDescent="0.25">
      <c r="A1533" s="169"/>
      <c r="B1533" s="169"/>
      <c r="C1533" s="169"/>
      <c r="D1533" s="61">
        <v>261</v>
      </c>
      <c r="E1533" s="66" t="s">
        <v>752</v>
      </c>
      <c r="F1533" s="193"/>
      <c r="G1533" s="193"/>
      <c r="H1533" s="189"/>
      <c r="I1533" s="160"/>
    </row>
    <row r="1534" spans="1:9" x14ac:dyDescent="0.25">
      <c r="A1534" s="169"/>
      <c r="B1534" s="169"/>
      <c r="C1534" s="169"/>
      <c r="D1534" s="61">
        <v>262</v>
      </c>
      <c r="E1534" s="66" t="s">
        <v>753</v>
      </c>
      <c r="F1534" s="193"/>
      <c r="G1534" s="193"/>
      <c r="H1534" s="189"/>
      <c r="I1534" s="160"/>
    </row>
    <row r="1535" spans="1:9" x14ac:dyDescent="0.25">
      <c r="A1535" s="169"/>
      <c r="B1535" s="169"/>
      <c r="C1535" s="169"/>
      <c r="D1535" s="61">
        <v>263</v>
      </c>
      <c r="E1535" s="66" t="s">
        <v>754</v>
      </c>
      <c r="F1535" s="193"/>
      <c r="G1535" s="193"/>
      <c r="H1535" s="189"/>
      <c r="I1535" s="160"/>
    </row>
    <row r="1536" spans="1:9" x14ac:dyDescent="0.25">
      <c r="A1536" s="169"/>
      <c r="B1536" s="169"/>
      <c r="C1536" s="169"/>
      <c r="D1536" s="61">
        <v>264</v>
      </c>
      <c r="E1536" s="66" t="s">
        <v>755</v>
      </c>
      <c r="F1536" s="193"/>
      <c r="G1536" s="193"/>
      <c r="H1536" s="189"/>
      <c r="I1536" s="160"/>
    </row>
    <row r="1537" spans="1:9" x14ac:dyDescent="0.25">
      <c r="A1537" s="169"/>
      <c r="B1537" s="169"/>
      <c r="C1537" s="169"/>
      <c r="D1537" s="61">
        <v>265</v>
      </c>
      <c r="E1537" s="66" t="s">
        <v>756</v>
      </c>
      <c r="F1537" s="193"/>
      <c r="G1537" s="193"/>
      <c r="H1537" s="189"/>
      <c r="I1537" s="160"/>
    </row>
    <row r="1538" spans="1:9" x14ac:dyDescent="0.25">
      <c r="A1538" s="169"/>
      <c r="B1538" s="169"/>
      <c r="C1538" s="169"/>
      <c r="D1538" s="61">
        <v>266</v>
      </c>
      <c r="E1538" s="66" t="s">
        <v>757</v>
      </c>
      <c r="F1538" s="193"/>
      <c r="G1538" s="193"/>
      <c r="H1538" s="189"/>
      <c r="I1538" s="160"/>
    </row>
    <row r="1539" spans="1:9" x14ac:dyDescent="0.25">
      <c r="A1539" s="169"/>
      <c r="B1539" s="169"/>
      <c r="C1539" s="169"/>
      <c r="D1539" s="61">
        <v>267</v>
      </c>
      <c r="E1539" s="66" t="s">
        <v>758</v>
      </c>
      <c r="F1539" s="193"/>
      <c r="G1539" s="193"/>
      <c r="H1539" s="189"/>
      <c r="I1539" s="160"/>
    </row>
    <row r="1540" spans="1:9" x14ac:dyDescent="0.25">
      <c r="A1540" s="169"/>
      <c r="B1540" s="169"/>
      <c r="C1540" s="169"/>
      <c r="D1540" s="61">
        <v>270</v>
      </c>
      <c r="E1540" s="66" t="s">
        <v>759</v>
      </c>
      <c r="F1540" s="193"/>
      <c r="G1540" s="193"/>
      <c r="H1540" s="189"/>
      <c r="I1540" s="160"/>
    </row>
    <row r="1541" spans="1:9" x14ac:dyDescent="0.25">
      <c r="A1541" s="169"/>
      <c r="B1541" s="169"/>
      <c r="C1541" s="169"/>
      <c r="D1541" s="61">
        <v>280</v>
      </c>
      <c r="E1541" s="66" t="s">
        <v>760</v>
      </c>
      <c r="F1541" s="193"/>
      <c r="G1541" s="193"/>
      <c r="H1541" s="189"/>
      <c r="I1541" s="160"/>
    </row>
    <row r="1542" spans="1:9" x14ac:dyDescent="0.25">
      <c r="A1542" s="169"/>
      <c r="B1542" s="169"/>
      <c r="C1542" s="169"/>
      <c r="D1542" s="61">
        <v>290</v>
      </c>
      <c r="E1542" s="66" t="s">
        <v>761</v>
      </c>
      <c r="F1542" s="193"/>
      <c r="G1542" s="193"/>
      <c r="H1542" s="189"/>
      <c r="I1542" s="160"/>
    </row>
    <row r="1543" spans="1:9" x14ac:dyDescent="0.25">
      <c r="A1543" s="169"/>
      <c r="B1543" s="169"/>
      <c r="C1543" s="169"/>
      <c r="D1543" s="61">
        <v>351</v>
      </c>
      <c r="E1543" s="66" t="s">
        <v>762</v>
      </c>
      <c r="F1543" s="193"/>
      <c r="G1543" s="193"/>
      <c r="H1543" s="189"/>
      <c r="I1543" s="160"/>
    </row>
    <row r="1544" spans="1:9" x14ac:dyDescent="0.25">
      <c r="A1544" s="169"/>
      <c r="B1544" s="169"/>
      <c r="C1544" s="169"/>
      <c r="D1544" s="61">
        <v>352</v>
      </c>
      <c r="E1544" s="66" t="s">
        <v>763</v>
      </c>
      <c r="F1544" s="193"/>
      <c r="G1544" s="193"/>
      <c r="H1544" s="189"/>
      <c r="I1544" s="160"/>
    </row>
    <row r="1545" spans="1:9" x14ac:dyDescent="0.25">
      <c r="A1545" s="169"/>
      <c r="B1545" s="169"/>
      <c r="C1545" s="169"/>
      <c r="D1545" s="61">
        <v>361</v>
      </c>
      <c r="E1545" s="66" t="s">
        <v>764</v>
      </c>
      <c r="F1545" s="193"/>
      <c r="G1545" s="193"/>
      <c r="H1545" s="189"/>
      <c r="I1545" s="160"/>
    </row>
    <row r="1546" spans="1:9" x14ac:dyDescent="0.25">
      <c r="A1546" s="169"/>
      <c r="B1546" s="169"/>
      <c r="C1546" s="169"/>
      <c r="D1546" s="61">
        <v>362</v>
      </c>
      <c r="E1546" s="66" t="s">
        <v>765</v>
      </c>
      <c r="F1546" s="193"/>
      <c r="G1546" s="193"/>
      <c r="H1546" s="189"/>
      <c r="I1546" s="160"/>
    </row>
    <row r="1547" spans="1:9" x14ac:dyDescent="0.25">
      <c r="A1547" s="169"/>
      <c r="B1547" s="169"/>
      <c r="C1547" s="169"/>
      <c r="D1547" s="61">
        <v>370</v>
      </c>
      <c r="E1547" s="66" t="s">
        <v>766</v>
      </c>
      <c r="F1547" s="193"/>
      <c r="G1547" s="193"/>
      <c r="H1547" s="189"/>
      <c r="I1547" s="160"/>
    </row>
    <row r="1548" spans="1:9" x14ac:dyDescent="0.25">
      <c r="A1548" s="169"/>
      <c r="B1548" s="169"/>
      <c r="C1548" s="169"/>
      <c r="D1548" s="61">
        <v>391</v>
      </c>
      <c r="E1548" s="66" t="s">
        <v>767</v>
      </c>
      <c r="F1548" s="193"/>
      <c r="G1548" s="193"/>
      <c r="H1548" s="189"/>
      <c r="I1548" s="160"/>
    </row>
    <row r="1549" spans="1:9" x14ac:dyDescent="0.25">
      <c r="A1549" s="169"/>
      <c r="B1549" s="169"/>
      <c r="C1549" s="169"/>
      <c r="D1549" s="61">
        <v>392</v>
      </c>
      <c r="E1549" s="66" t="s">
        <v>888</v>
      </c>
      <c r="F1549" s="193"/>
      <c r="G1549" s="193"/>
      <c r="H1549" s="189"/>
      <c r="I1549" s="160"/>
    </row>
    <row r="1550" spans="1:9" x14ac:dyDescent="0.25">
      <c r="A1550" s="169"/>
      <c r="B1550" s="169"/>
      <c r="C1550" s="169"/>
      <c r="D1550" s="61">
        <v>393</v>
      </c>
      <c r="E1550" s="66" t="s">
        <v>768</v>
      </c>
      <c r="F1550" s="193"/>
      <c r="G1550" s="193"/>
      <c r="H1550" s="189"/>
      <c r="I1550" s="160"/>
    </row>
    <row r="1551" spans="1:9" x14ac:dyDescent="0.25">
      <c r="A1551" s="169"/>
      <c r="B1551" s="169"/>
      <c r="C1551" s="169"/>
      <c r="D1551" s="61">
        <v>394</v>
      </c>
      <c r="E1551" s="66" t="s">
        <v>769</v>
      </c>
      <c r="F1551" s="193"/>
      <c r="G1551" s="193"/>
      <c r="H1551" s="189"/>
      <c r="I1551" s="160"/>
    </row>
    <row r="1552" spans="1:9" x14ac:dyDescent="0.25">
      <c r="A1552" s="169"/>
      <c r="B1552" s="169"/>
      <c r="C1552" s="169"/>
      <c r="D1552" s="61">
        <v>401</v>
      </c>
      <c r="E1552" s="66" t="s">
        <v>770</v>
      </c>
      <c r="F1552" s="193"/>
      <c r="G1552" s="193"/>
      <c r="H1552" s="189"/>
      <c r="I1552" s="160"/>
    </row>
    <row r="1553" spans="1:9" x14ac:dyDescent="0.25">
      <c r="A1553" s="169"/>
      <c r="B1553" s="169"/>
      <c r="C1553" s="169"/>
      <c r="D1553" s="61">
        <v>402</v>
      </c>
      <c r="E1553" s="66" t="s">
        <v>771</v>
      </c>
      <c r="F1553" s="193"/>
      <c r="G1553" s="193"/>
      <c r="H1553" s="189"/>
      <c r="I1553" s="160"/>
    </row>
    <row r="1554" spans="1:9" x14ac:dyDescent="0.25">
      <c r="A1554" s="169"/>
      <c r="B1554" s="169"/>
      <c r="C1554" s="169"/>
      <c r="D1554" s="61">
        <v>403</v>
      </c>
      <c r="E1554" s="66" t="s">
        <v>772</v>
      </c>
      <c r="F1554" s="193"/>
      <c r="G1554" s="193"/>
      <c r="H1554" s="189"/>
      <c r="I1554" s="160"/>
    </row>
    <row r="1555" spans="1:9" x14ac:dyDescent="0.25">
      <c r="A1555" s="169"/>
      <c r="B1555" s="169"/>
      <c r="C1555" s="169"/>
      <c r="D1555" s="61">
        <v>510</v>
      </c>
      <c r="E1555" s="66" t="s">
        <v>773</v>
      </c>
      <c r="F1555" s="193"/>
      <c r="G1555" s="193"/>
      <c r="H1555" s="189"/>
      <c r="I1555" s="160"/>
    </row>
    <row r="1556" spans="1:9" x14ac:dyDescent="0.25">
      <c r="A1556" s="169"/>
      <c r="B1556" s="169"/>
      <c r="C1556" s="169"/>
      <c r="D1556" s="61">
        <v>520</v>
      </c>
      <c r="E1556" s="66" t="s">
        <v>774</v>
      </c>
      <c r="F1556" s="193"/>
      <c r="G1556" s="193"/>
      <c r="H1556" s="189"/>
      <c r="I1556" s="160"/>
    </row>
    <row r="1557" spans="1:9" x14ac:dyDescent="0.25">
      <c r="A1557" s="169"/>
      <c r="B1557" s="169"/>
      <c r="C1557" s="169"/>
      <c r="D1557" s="61">
        <v>641</v>
      </c>
      <c r="E1557" s="66" t="s">
        <v>775</v>
      </c>
      <c r="F1557" s="193"/>
      <c r="G1557" s="193"/>
      <c r="H1557" s="189"/>
      <c r="I1557" s="160"/>
    </row>
    <row r="1558" spans="1:9" x14ac:dyDescent="0.25">
      <c r="A1558" s="169"/>
      <c r="B1558" s="169"/>
      <c r="C1558" s="169"/>
      <c r="D1558" s="61">
        <v>642</v>
      </c>
      <c r="E1558" s="66" t="s">
        <v>776</v>
      </c>
      <c r="F1558" s="193"/>
      <c r="G1558" s="193"/>
      <c r="H1558" s="189"/>
      <c r="I1558" s="160"/>
    </row>
    <row r="1559" spans="1:9" x14ac:dyDescent="0.25">
      <c r="A1559" s="169"/>
      <c r="B1559" s="169"/>
      <c r="C1559" s="169"/>
      <c r="D1559" s="61">
        <v>720</v>
      </c>
      <c r="E1559" s="66" t="s">
        <v>777</v>
      </c>
      <c r="F1559" s="193"/>
      <c r="G1559" s="193"/>
      <c r="H1559" s="189"/>
      <c r="I1559" s="160"/>
    </row>
    <row r="1560" spans="1:9" x14ac:dyDescent="0.25">
      <c r="A1560" s="169"/>
      <c r="B1560" s="169"/>
      <c r="C1560" s="169"/>
      <c r="D1560" s="134">
        <v>800</v>
      </c>
      <c r="E1560" s="99" t="s">
        <v>880</v>
      </c>
      <c r="F1560" s="193"/>
      <c r="G1560" s="193"/>
      <c r="H1560" s="189"/>
      <c r="I1560" s="160"/>
    </row>
    <row r="1561" spans="1:9" x14ac:dyDescent="0.25">
      <c r="A1561" s="169"/>
      <c r="B1561" s="169"/>
      <c r="C1561" s="169"/>
      <c r="D1561" s="134">
        <v>801</v>
      </c>
      <c r="E1561" s="99" t="s">
        <v>881</v>
      </c>
      <c r="F1561" s="193"/>
      <c r="G1561" s="193"/>
      <c r="H1561" s="189"/>
      <c r="I1561" s="160"/>
    </row>
    <row r="1562" spans="1:9" x14ac:dyDescent="0.25">
      <c r="A1562" s="169"/>
      <c r="B1562" s="169"/>
      <c r="C1562" s="169"/>
      <c r="D1562" s="134">
        <v>802</v>
      </c>
      <c r="E1562" s="99" t="s">
        <v>882</v>
      </c>
      <c r="F1562" s="193"/>
      <c r="G1562" s="193"/>
      <c r="H1562" s="189"/>
      <c r="I1562" s="160"/>
    </row>
    <row r="1563" spans="1:9" x14ac:dyDescent="0.25">
      <c r="A1563" s="169"/>
      <c r="B1563" s="169"/>
      <c r="C1563" s="169"/>
      <c r="D1563" s="134">
        <v>803</v>
      </c>
      <c r="E1563" s="99" t="s">
        <v>2142</v>
      </c>
      <c r="F1563" s="193"/>
      <c r="G1563" s="193"/>
      <c r="H1563" s="189"/>
      <c r="I1563" s="160"/>
    </row>
    <row r="1564" spans="1:9" x14ac:dyDescent="0.25">
      <c r="A1564" s="169"/>
      <c r="B1564" s="169"/>
      <c r="C1564" s="169"/>
      <c r="D1564" s="134">
        <v>804</v>
      </c>
      <c r="E1564" s="99" t="s">
        <v>883</v>
      </c>
      <c r="F1564" s="193"/>
      <c r="G1564" s="193"/>
      <c r="H1564" s="189"/>
      <c r="I1564" s="160"/>
    </row>
    <row r="1565" spans="1:9" x14ac:dyDescent="0.25">
      <c r="A1565" s="169"/>
      <c r="B1565" s="169"/>
      <c r="C1565" s="169"/>
      <c r="D1565" s="134">
        <v>805</v>
      </c>
      <c r="E1565" s="99" t="s">
        <v>884</v>
      </c>
      <c r="F1565" s="193"/>
      <c r="G1565" s="193"/>
      <c r="H1565" s="189"/>
      <c r="I1565" s="160"/>
    </row>
    <row r="1566" spans="1:9" x14ac:dyDescent="0.25">
      <c r="A1566" s="169"/>
      <c r="B1566" s="169"/>
      <c r="C1566" s="169"/>
      <c r="D1566" s="134">
        <v>806</v>
      </c>
      <c r="E1566" s="99" t="s">
        <v>885</v>
      </c>
      <c r="F1566" s="193"/>
      <c r="G1566" s="193"/>
      <c r="H1566" s="189"/>
      <c r="I1566" s="160"/>
    </row>
    <row r="1567" spans="1:9" x14ac:dyDescent="0.25">
      <c r="A1567" s="169"/>
      <c r="B1567" s="169"/>
      <c r="C1567" s="169"/>
      <c r="D1567" s="134">
        <v>807</v>
      </c>
      <c r="E1567" s="99" t="s">
        <v>886</v>
      </c>
      <c r="F1567" s="193"/>
      <c r="G1567" s="193"/>
      <c r="H1567" s="189"/>
      <c r="I1567" s="160"/>
    </row>
    <row r="1568" spans="1:9" x14ac:dyDescent="0.25">
      <c r="A1568" s="169"/>
      <c r="B1568" s="169"/>
      <c r="C1568" s="169"/>
      <c r="D1568" s="134">
        <v>808</v>
      </c>
      <c r="E1568" s="99" t="s">
        <v>887</v>
      </c>
      <c r="F1568" s="193"/>
      <c r="G1568" s="193"/>
      <c r="H1568" s="189"/>
      <c r="I1568" s="160"/>
    </row>
    <row r="1569" spans="1:9" x14ac:dyDescent="0.25">
      <c r="A1569" s="169"/>
      <c r="B1569" s="169"/>
      <c r="C1569" s="169"/>
      <c r="D1569" s="134">
        <v>809</v>
      </c>
      <c r="E1569" s="99" t="s">
        <v>2143</v>
      </c>
      <c r="F1569" s="193"/>
      <c r="G1569" s="193"/>
      <c r="H1569" s="189"/>
      <c r="I1569" s="160"/>
    </row>
    <row r="1570" spans="1:9" x14ac:dyDescent="0.25">
      <c r="A1570" s="169"/>
      <c r="B1570" s="169"/>
      <c r="C1570" s="169"/>
      <c r="D1570" s="134">
        <v>810</v>
      </c>
      <c r="E1570" s="99" t="s">
        <v>889</v>
      </c>
      <c r="F1570" s="193"/>
      <c r="G1570" s="193"/>
      <c r="H1570" s="189"/>
      <c r="I1570" s="160"/>
    </row>
    <row r="1571" spans="1:9" x14ac:dyDescent="0.25">
      <c r="A1571" s="169"/>
      <c r="B1571" s="169"/>
      <c r="C1571" s="169"/>
      <c r="D1571" s="134">
        <v>811</v>
      </c>
      <c r="E1571" s="99" t="s">
        <v>890</v>
      </c>
      <c r="F1571" s="193"/>
      <c r="G1571" s="193"/>
      <c r="H1571" s="189"/>
      <c r="I1571" s="160"/>
    </row>
    <row r="1572" spans="1:9" x14ac:dyDescent="0.25">
      <c r="A1572" s="169"/>
      <c r="B1572" s="169"/>
      <c r="C1572" s="169"/>
      <c r="D1572" s="134">
        <v>812</v>
      </c>
      <c r="E1572" s="99" t="s">
        <v>891</v>
      </c>
      <c r="F1572" s="193"/>
      <c r="G1572" s="193"/>
      <c r="H1572" s="189"/>
      <c r="I1572" s="160"/>
    </row>
    <row r="1573" spans="1:9" x14ac:dyDescent="0.25">
      <c r="A1573" s="169"/>
      <c r="B1573" s="169"/>
      <c r="C1573" s="169"/>
      <c r="D1573" s="134">
        <v>813</v>
      </c>
      <c r="E1573" s="99" t="s">
        <v>892</v>
      </c>
      <c r="F1573" s="193"/>
      <c r="G1573" s="193"/>
      <c r="H1573" s="189"/>
      <c r="I1573" s="160"/>
    </row>
    <row r="1574" spans="1:9" x14ac:dyDescent="0.25">
      <c r="A1574" s="169"/>
      <c r="B1574" s="169"/>
      <c r="C1574" s="169"/>
      <c r="D1574" s="134">
        <v>814</v>
      </c>
      <c r="E1574" s="99" t="s">
        <v>893</v>
      </c>
      <c r="F1574" s="193"/>
      <c r="G1574" s="193"/>
      <c r="H1574" s="189"/>
      <c r="I1574" s="160"/>
    </row>
    <row r="1575" spans="1:9" x14ac:dyDescent="0.25">
      <c r="A1575" s="169"/>
      <c r="B1575" s="169"/>
      <c r="C1575" s="169"/>
      <c r="D1575" s="134">
        <v>815</v>
      </c>
      <c r="E1575" s="99" t="s">
        <v>894</v>
      </c>
      <c r="F1575" s="193"/>
      <c r="G1575" s="193"/>
      <c r="H1575" s="189"/>
      <c r="I1575" s="160"/>
    </row>
    <row r="1576" spans="1:9" x14ac:dyDescent="0.25">
      <c r="A1576" s="169"/>
      <c r="B1576" s="169"/>
      <c r="C1576" s="169"/>
      <c r="D1576" s="134">
        <v>816</v>
      </c>
      <c r="E1576" s="99" t="s">
        <v>895</v>
      </c>
      <c r="F1576" s="193"/>
      <c r="G1576" s="193"/>
      <c r="H1576" s="189"/>
      <c r="I1576" s="160"/>
    </row>
    <row r="1577" spans="1:9" x14ac:dyDescent="0.25">
      <c r="A1577" s="169"/>
      <c r="B1577" s="169"/>
      <c r="C1577" s="169"/>
      <c r="D1577" s="134">
        <v>817</v>
      </c>
      <c r="E1577" s="99" t="s">
        <v>896</v>
      </c>
      <c r="F1577" s="193"/>
      <c r="G1577" s="193"/>
      <c r="H1577" s="189"/>
      <c r="I1577" s="160"/>
    </row>
    <row r="1578" spans="1:9" x14ac:dyDescent="0.25">
      <c r="A1578" s="169"/>
      <c r="B1578" s="169"/>
      <c r="C1578" s="169"/>
      <c r="D1578" s="134">
        <v>818</v>
      </c>
      <c r="E1578" s="99" t="s">
        <v>897</v>
      </c>
      <c r="F1578" s="193"/>
      <c r="G1578" s="193"/>
      <c r="H1578" s="189"/>
      <c r="I1578" s="160"/>
    </row>
    <row r="1579" spans="1:9" x14ac:dyDescent="0.25">
      <c r="A1579" s="170"/>
      <c r="B1579" s="170"/>
      <c r="C1579" s="170"/>
      <c r="D1579" s="58" t="s">
        <v>2045</v>
      </c>
      <c r="E1579" s="68" t="s">
        <v>1704</v>
      </c>
      <c r="F1579" s="192"/>
      <c r="G1579" s="192"/>
      <c r="H1579" s="190"/>
      <c r="I1579" s="161"/>
    </row>
    <row r="1580" spans="1:9" ht="130.5" customHeight="1" x14ac:dyDescent="0.25">
      <c r="A1580" s="168" t="s">
        <v>271</v>
      </c>
      <c r="B1580" s="168" t="s">
        <v>593</v>
      </c>
      <c r="C1580" s="168" t="s">
        <v>564</v>
      </c>
      <c r="D1580" s="61" t="s">
        <v>2057</v>
      </c>
      <c r="E1580" s="68" t="s">
        <v>1378</v>
      </c>
      <c r="F1580" s="191" t="s">
        <v>2348</v>
      </c>
      <c r="G1580" s="191" t="s">
        <v>1805</v>
      </c>
      <c r="H1580" s="188" t="s">
        <v>1818</v>
      </c>
      <c r="I1580" s="159"/>
    </row>
    <row r="1581" spans="1:9" ht="30" customHeight="1" x14ac:dyDescent="0.25">
      <c r="A1581" s="170"/>
      <c r="B1581" s="170"/>
      <c r="C1581" s="170"/>
      <c r="D1581" s="58" t="s">
        <v>2045</v>
      </c>
      <c r="E1581" s="68" t="s">
        <v>1704</v>
      </c>
      <c r="F1581" s="192"/>
      <c r="G1581" s="192"/>
      <c r="H1581" s="190"/>
      <c r="I1581" s="161"/>
    </row>
    <row r="1582" spans="1:9" ht="130.5" customHeight="1" x14ac:dyDescent="0.25">
      <c r="A1582" s="168" t="s">
        <v>272</v>
      </c>
      <c r="B1582" s="168" t="s">
        <v>593</v>
      </c>
      <c r="C1582" s="168" t="s">
        <v>565</v>
      </c>
      <c r="D1582" s="61" t="s">
        <v>2057</v>
      </c>
      <c r="E1582" s="68" t="s">
        <v>1378</v>
      </c>
      <c r="F1582" s="191" t="s">
        <v>2349</v>
      </c>
      <c r="G1582" s="191" t="s">
        <v>1805</v>
      </c>
      <c r="H1582" s="188" t="s">
        <v>1818</v>
      </c>
      <c r="I1582" s="159"/>
    </row>
    <row r="1583" spans="1:9" x14ac:dyDescent="0.25">
      <c r="A1583" s="170"/>
      <c r="B1583" s="170"/>
      <c r="C1583" s="170"/>
      <c r="D1583" s="58" t="s">
        <v>2045</v>
      </c>
      <c r="E1583" s="68" t="s">
        <v>1704</v>
      </c>
      <c r="F1583" s="192"/>
      <c r="G1583" s="192"/>
      <c r="H1583" s="190"/>
      <c r="I1583" s="161"/>
    </row>
    <row r="1584" spans="1:9" x14ac:dyDescent="0.25">
      <c r="A1584" s="168" t="s">
        <v>273</v>
      </c>
      <c r="B1584" s="168" t="s">
        <v>593</v>
      </c>
      <c r="C1584" s="168" t="s">
        <v>566</v>
      </c>
      <c r="D1584" s="59">
        <v>1</v>
      </c>
      <c r="E1584" s="68" t="s">
        <v>1487</v>
      </c>
      <c r="F1584" s="191" t="s">
        <v>1872</v>
      </c>
      <c r="G1584" s="191" t="s">
        <v>1806</v>
      </c>
      <c r="H1584" s="188" t="s">
        <v>1818</v>
      </c>
      <c r="I1584" s="159"/>
    </row>
    <row r="1585" spans="1:9" x14ac:dyDescent="0.25">
      <c r="A1585" s="169"/>
      <c r="B1585" s="169"/>
      <c r="C1585" s="169"/>
      <c r="D1585" s="59">
        <v>110</v>
      </c>
      <c r="E1585" s="68" t="s">
        <v>1488</v>
      </c>
      <c r="F1585" s="193"/>
      <c r="G1585" s="193"/>
      <c r="H1585" s="189"/>
      <c r="I1585" s="160"/>
    </row>
    <row r="1586" spans="1:9" x14ac:dyDescent="0.25">
      <c r="A1586" s="169"/>
      <c r="B1586" s="169"/>
      <c r="C1586" s="169"/>
      <c r="D1586" s="59">
        <v>111</v>
      </c>
      <c r="E1586" s="68" t="s">
        <v>1489</v>
      </c>
      <c r="F1586" s="193"/>
      <c r="G1586" s="193"/>
      <c r="H1586" s="189"/>
      <c r="I1586" s="160"/>
    </row>
    <row r="1587" spans="1:9" x14ac:dyDescent="0.25">
      <c r="A1587" s="169"/>
      <c r="B1587" s="169"/>
      <c r="C1587" s="169"/>
      <c r="D1587" s="59">
        <v>120</v>
      </c>
      <c r="E1587" s="68" t="s">
        <v>987</v>
      </c>
      <c r="F1587" s="193"/>
      <c r="G1587" s="193"/>
      <c r="H1587" s="189"/>
      <c r="I1587" s="160"/>
    </row>
    <row r="1588" spans="1:9" x14ac:dyDescent="0.25">
      <c r="A1588" s="169"/>
      <c r="B1588" s="169"/>
      <c r="C1588" s="169"/>
      <c r="D1588" s="59">
        <v>121</v>
      </c>
      <c r="E1588" s="68" t="s">
        <v>1490</v>
      </c>
      <c r="F1588" s="193"/>
      <c r="G1588" s="193"/>
      <c r="H1588" s="189"/>
      <c r="I1588" s="160"/>
    </row>
    <row r="1589" spans="1:9" x14ac:dyDescent="0.25">
      <c r="A1589" s="169"/>
      <c r="B1589" s="169"/>
      <c r="C1589" s="169"/>
      <c r="D1589" s="59">
        <v>130</v>
      </c>
      <c r="E1589" s="68" t="s">
        <v>989</v>
      </c>
      <c r="F1589" s="193"/>
      <c r="G1589" s="193"/>
      <c r="H1589" s="189"/>
      <c r="I1589" s="160"/>
    </row>
    <row r="1590" spans="1:9" x14ac:dyDescent="0.25">
      <c r="A1590" s="169"/>
      <c r="B1590" s="169"/>
      <c r="C1590" s="169"/>
      <c r="D1590" s="59">
        <v>131</v>
      </c>
      <c r="E1590" s="68" t="s">
        <v>1491</v>
      </c>
      <c r="F1590" s="193"/>
      <c r="G1590" s="193"/>
      <c r="H1590" s="189"/>
      <c r="I1590" s="160"/>
    </row>
    <row r="1591" spans="1:9" x14ac:dyDescent="0.25">
      <c r="A1591" s="169"/>
      <c r="B1591" s="169"/>
      <c r="C1591" s="169"/>
      <c r="D1591" s="59">
        <v>140</v>
      </c>
      <c r="E1591" s="68" t="s">
        <v>991</v>
      </c>
      <c r="F1591" s="193"/>
      <c r="G1591" s="193"/>
      <c r="H1591" s="189"/>
      <c r="I1591" s="160"/>
    </row>
    <row r="1592" spans="1:9" x14ac:dyDescent="0.25">
      <c r="A1592" s="169"/>
      <c r="B1592" s="169"/>
      <c r="C1592" s="169"/>
      <c r="D1592" s="59">
        <v>141</v>
      </c>
      <c r="E1592" s="68" t="s">
        <v>1492</v>
      </c>
      <c r="F1592" s="193"/>
      <c r="G1592" s="193"/>
      <c r="H1592" s="189"/>
      <c r="I1592" s="160"/>
    </row>
    <row r="1593" spans="1:9" x14ac:dyDescent="0.25">
      <c r="A1593" s="169"/>
      <c r="B1593" s="169"/>
      <c r="C1593" s="169"/>
      <c r="D1593" s="59">
        <v>150</v>
      </c>
      <c r="E1593" s="68" t="s">
        <v>993</v>
      </c>
      <c r="F1593" s="193"/>
      <c r="G1593" s="193"/>
      <c r="H1593" s="189"/>
      <c r="I1593" s="160"/>
    </row>
    <row r="1594" spans="1:9" x14ac:dyDescent="0.25">
      <c r="A1594" s="169"/>
      <c r="B1594" s="169"/>
      <c r="C1594" s="169"/>
      <c r="D1594" s="59">
        <v>151</v>
      </c>
      <c r="E1594" s="68" t="s">
        <v>1493</v>
      </c>
      <c r="F1594" s="193"/>
      <c r="G1594" s="193"/>
      <c r="H1594" s="189"/>
      <c r="I1594" s="160"/>
    </row>
    <row r="1595" spans="1:9" x14ac:dyDescent="0.25">
      <c r="A1595" s="169"/>
      <c r="B1595" s="169"/>
      <c r="C1595" s="169"/>
      <c r="D1595" s="59">
        <v>200</v>
      </c>
      <c r="E1595" s="68" t="s">
        <v>1494</v>
      </c>
      <c r="F1595" s="193"/>
      <c r="G1595" s="193"/>
      <c r="H1595" s="189"/>
      <c r="I1595" s="160"/>
    </row>
    <row r="1596" spans="1:9" x14ac:dyDescent="0.25">
      <c r="A1596" s="170"/>
      <c r="B1596" s="170"/>
      <c r="C1596" s="170"/>
      <c r="D1596" s="59">
        <v>300</v>
      </c>
      <c r="E1596" s="68" t="s">
        <v>1495</v>
      </c>
      <c r="F1596" s="192"/>
      <c r="G1596" s="192"/>
      <c r="H1596" s="190"/>
      <c r="I1596" s="161"/>
    </row>
    <row r="1597" spans="1:9" ht="45" x14ac:dyDescent="0.25">
      <c r="A1597" s="64" t="s">
        <v>274</v>
      </c>
      <c r="B1597" s="64" t="s">
        <v>593</v>
      </c>
      <c r="C1597" s="64" t="s">
        <v>567</v>
      </c>
      <c r="D1597" s="59" t="s">
        <v>2058</v>
      </c>
      <c r="E1597" s="68" t="s">
        <v>1496</v>
      </c>
      <c r="F1597" s="62" t="s">
        <v>1873</v>
      </c>
      <c r="G1597" s="62" t="s">
        <v>1806</v>
      </c>
      <c r="H1597" s="73" t="s">
        <v>1818</v>
      </c>
    </row>
    <row r="1598" spans="1:9" ht="45" x14ac:dyDescent="0.25">
      <c r="A1598" s="64" t="s">
        <v>275</v>
      </c>
      <c r="B1598" s="64" t="s">
        <v>593</v>
      </c>
      <c r="C1598" s="64" t="s">
        <v>568</v>
      </c>
      <c r="D1598" s="59" t="s">
        <v>2058</v>
      </c>
      <c r="E1598" s="68" t="s">
        <v>1496</v>
      </c>
      <c r="F1598" s="62" t="s">
        <v>1874</v>
      </c>
      <c r="G1598" s="62" t="s">
        <v>1806</v>
      </c>
      <c r="H1598" s="73" t="s">
        <v>1818</v>
      </c>
    </row>
    <row r="1599" spans="1:9" ht="45" x14ac:dyDescent="0.25">
      <c r="A1599" s="64" t="s">
        <v>276</v>
      </c>
      <c r="B1599" s="64" t="s">
        <v>593</v>
      </c>
      <c r="C1599" s="64" t="s">
        <v>569</v>
      </c>
      <c r="D1599" s="59" t="s">
        <v>2058</v>
      </c>
      <c r="E1599" s="68" t="s">
        <v>1496</v>
      </c>
      <c r="F1599" s="62" t="s">
        <v>1875</v>
      </c>
      <c r="G1599" s="62" t="s">
        <v>1806</v>
      </c>
      <c r="H1599" s="73" t="s">
        <v>1818</v>
      </c>
    </row>
    <row r="1600" spans="1:9" ht="45" x14ac:dyDescent="0.25">
      <c r="A1600" s="64" t="s">
        <v>277</v>
      </c>
      <c r="B1600" s="64" t="s">
        <v>593</v>
      </c>
      <c r="C1600" s="64" t="s">
        <v>570</v>
      </c>
      <c r="D1600" s="59" t="s">
        <v>2058</v>
      </c>
      <c r="E1600" s="68" t="s">
        <v>1496</v>
      </c>
      <c r="F1600" s="62" t="s">
        <v>1876</v>
      </c>
      <c r="G1600" s="62" t="s">
        <v>1806</v>
      </c>
      <c r="H1600" s="73" t="s">
        <v>1818</v>
      </c>
    </row>
    <row r="1601" spans="1:9" ht="45" x14ac:dyDescent="0.25">
      <c r="A1601" s="64" t="s">
        <v>278</v>
      </c>
      <c r="B1601" s="64" t="s">
        <v>593</v>
      </c>
      <c r="C1601" s="64" t="s">
        <v>571</v>
      </c>
      <c r="D1601" s="59" t="s">
        <v>2058</v>
      </c>
      <c r="E1601" s="68" t="s">
        <v>1496</v>
      </c>
      <c r="F1601" s="62" t="s">
        <v>1877</v>
      </c>
      <c r="G1601" s="62" t="s">
        <v>1806</v>
      </c>
      <c r="H1601" s="73" t="s">
        <v>1818</v>
      </c>
    </row>
    <row r="1602" spans="1:9" ht="15" customHeight="1" x14ac:dyDescent="0.25">
      <c r="A1602" s="165" t="s">
        <v>279</v>
      </c>
      <c r="B1602" s="165" t="s">
        <v>593</v>
      </c>
      <c r="C1602" s="165" t="s">
        <v>572</v>
      </c>
      <c r="D1602" s="59">
        <v>99</v>
      </c>
      <c r="E1602" s="68" t="s">
        <v>1481</v>
      </c>
      <c r="F1602" s="166" t="s">
        <v>1879</v>
      </c>
      <c r="G1602" s="166" t="s">
        <v>1807</v>
      </c>
      <c r="H1602" s="188" t="s">
        <v>1818</v>
      </c>
      <c r="I1602" s="159"/>
    </row>
    <row r="1603" spans="1:9" x14ac:dyDescent="0.25">
      <c r="A1603" s="165"/>
      <c r="B1603" s="165"/>
      <c r="C1603" s="165"/>
      <c r="D1603" s="58" t="s">
        <v>2045</v>
      </c>
      <c r="E1603" s="68" t="s">
        <v>1704</v>
      </c>
      <c r="F1603" s="166"/>
      <c r="G1603" s="166"/>
      <c r="H1603" s="190"/>
      <c r="I1603" s="161"/>
    </row>
    <row r="1604" spans="1:9" ht="15" customHeight="1" x14ac:dyDescent="0.25">
      <c r="A1604" s="165" t="s">
        <v>280</v>
      </c>
      <c r="B1604" s="165" t="s">
        <v>593</v>
      </c>
      <c r="C1604" s="165" t="s">
        <v>573</v>
      </c>
      <c r="D1604" s="59">
        <v>99</v>
      </c>
      <c r="E1604" s="68" t="s">
        <v>1481</v>
      </c>
      <c r="F1604" s="166" t="s">
        <v>1880</v>
      </c>
      <c r="G1604" s="166" t="s">
        <v>1807</v>
      </c>
      <c r="H1604" s="188" t="s">
        <v>1818</v>
      </c>
      <c r="I1604" s="159"/>
    </row>
    <row r="1605" spans="1:9" x14ac:dyDescent="0.25">
      <c r="A1605" s="165"/>
      <c r="B1605" s="165"/>
      <c r="C1605" s="165"/>
      <c r="D1605" s="58" t="s">
        <v>2045</v>
      </c>
      <c r="E1605" s="68" t="s">
        <v>1704</v>
      </c>
      <c r="F1605" s="166"/>
      <c r="G1605" s="166"/>
      <c r="H1605" s="190"/>
      <c r="I1605" s="161"/>
    </row>
    <row r="1606" spans="1:9" ht="15" customHeight="1" x14ac:dyDescent="0.25">
      <c r="A1606" s="165" t="s">
        <v>281</v>
      </c>
      <c r="B1606" s="165" t="s">
        <v>593</v>
      </c>
      <c r="C1606" s="165" t="s">
        <v>574</v>
      </c>
      <c r="D1606" s="59">
        <v>99</v>
      </c>
      <c r="E1606" s="68" t="s">
        <v>1481</v>
      </c>
      <c r="F1606" s="166" t="s">
        <v>1881</v>
      </c>
      <c r="G1606" s="166" t="s">
        <v>1807</v>
      </c>
      <c r="H1606" s="188" t="s">
        <v>1818</v>
      </c>
      <c r="I1606" s="159"/>
    </row>
    <row r="1607" spans="1:9" x14ac:dyDescent="0.25">
      <c r="A1607" s="165"/>
      <c r="B1607" s="165"/>
      <c r="C1607" s="165"/>
      <c r="D1607" s="58" t="s">
        <v>2045</v>
      </c>
      <c r="E1607" s="68" t="s">
        <v>1704</v>
      </c>
      <c r="F1607" s="166"/>
      <c r="G1607" s="166"/>
      <c r="H1607" s="190"/>
      <c r="I1607" s="161"/>
    </row>
    <row r="1608" spans="1:9" x14ac:dyDescent="0.25">
      <c r="A1608" s="165" t="s">
        <v>282</v>
      </c>
      <c r="B1608" s="165" t="s">
        <v>593</v>
      </c>
      <c r="C1608" s="165" t="s">
        <v>575</v>
      </c>
      <c r="D1608" s="59">
        <v>0</v>
      </c>
      <c r="E1608" s="68" t="s">
        <v>1406</v>
      </c>
      <c r="F1608" s="166" t="s">
        <v>1882</v>
      </c>
      <c r="G1608" s="166" t="s">
        <v>1808</v>
      </c>
      <c r="H1608" s="188" t="s">
        <v>1818</v>
      </c>
      <c r="I1608" s="159"/>
    </row>
    <row r="1609" spans="1:9" x14ac:dyDescent="0.25">
      <c r="A1609" s="165"/>
      <c r="B1609" s="165"/>
      <c r="C1609" s="165"/>
      <c r="D1609" s="59">
        <v>1</v>
      </c>
      <c r="E1609" s="68" t="s">
        <v>1407</v>
      </c>
      <c r="F1609" s="166"/>
      <c r="G1609" s="166"/>
      <c r="H1609" s="189"/>
      <c r="I1609" s="160"/>
    </row>
    <row r="1610" spans="1:9" x14ac:dyDescent="0.25">
      <c r="A1610" s="165"/>
      <c r="B1610" s="165"/>
      <c r="C1610" s="165"/>
      <c r="D1610" s="58" t="s">
        <v>2045</v>
      </c>
      <c r="E1610" s="68" t="s">
        <v>1704</v>
      </c>
      <c r="F1610" s="166"/>
      <c r="G1610" s="166"/>
      <c r="H1610" s="190"/>
      <c r="I1610" s="161"/>
    </row>
    <row r="1611" spans="1:9" x14ac:dyDescent="0.25">
      <c r="A1611" s="165" t="s">
        <v>283</v>
      </c>
      <c r="B1611" s="165" t="s">
        <v>593</v>
      </c>
      <c r="C1611" s="165" t="s">
        <v>576</v>
      </c>
      <c r="D1611" s="59">
        <v>0</v>
      </c>
      <c r="E1611" s="68" t="s">
        <v>1406</v>
      </c>
      <c r="F1611" s="166" t="s">
        <v>1883</v>
      </c>
      <c r="G1611" s="166" t="s">
        <v>1808</v>
      </c>
      <c r="H1611" s="188" t="s">
        <v>1818</v>
      </c>
      <c r="I1611" s="159"/>
    </row>
    <row r="1612" spans="1:9" x14ac:dyDescent="0.25">
      <c r="A1612" s="165"/>
      <c r="B1612" s="165"/>
      <c r="C1612" s="165"/>
      <c r="D1612" s="59">
        <v>1</v>
      </c>
      <c r="E1612" s="68" t="s">
        <v>1407</v>
      </c>
      <c r="F1612" s="166"/>
      <c r="G1612" s="166"/>
      <c r="H1612" s="189"/>
      <c r="I1612" s="160"/>
    </row>
    <row r="1613" spans="1:9" x14ac:dyDescent="0.25">
      <c r="A1613" s="165"/>
      <c r="B1613" s="165"/>
      <c r="C1613" s="165"/>
      <c r="D1613" s="58" t="s">
        <v>2045</v>
      </c>
      <c r="E1613" s="68" t="s">
        <v>1704</v>
      </c>
      <c r="F1613" s="166"/>
      <c r="G1613" s="166"/>
      <c r="H1613" s="190"/>
      <c r="I1613" s="161"/>
    </row>
    <row r="1614" spans="1:9" x14ac:dyDescent="0.25">
      <c r="A1614" s="165" t="s">
        <v>284</v>
      </c>
      <c r="B1614" s="165" t="s">
        <v>593</v>
      </c>
      <c r="C1614" s="165" t="s">
        <v>577</v>
      </c>
      <c r="D1614" s="59">
        <v>0</v>
      </c>
      <c r="E1614" s="68" t="s">
        <v>1406</v>
      </c>
      <c r="F1614" s="166" t="s">
        <v>1884</v>
      </c>
      <c r="G1614" s="166" t="s">
        <v>1808</v>
      </c>
      <c r="H1614" s="188" t="s">
        <v>1818</v>
      </c>
      <c r="I1614" s="159"/>
    </row>
    <row r="1615" spans="1:9" x14ac:dyDescent="0.25">
      <c r="A1615" s="165"/>
      <c r="B1615" s="165"/>
      <c r="C1615" s="165"/>
      <c r="D1615" s="59">
        <v>1</v>
      </c>
      <c r="E1615" s="68" t="s">
        <v>1407</v>
      </c>
      <c r="F1615" s="166"/>
      <c r="G1615" s="166"/>
      <c r="H1615" s="189"/>
      <c r="I1615" s="160"/>
    </row>
    <row r="1616" spans="1:9" x14ac:dyDescent="0.25">
      <c r="A1616" s="165"/>
      <c r="B1616" s="165"/>
      <c r="C1616" s="165"/>
      <c r="D1616" s="58" t="s">
        <v>2045</v>
      </c>
      <c r="E1616" s="68" t="s">
        <v>1704</v>
      </c>
      <c r="F1616" s="166"/>
      <c r="G1616" s="166"/>
      <c r="H1616" s="190"/>
      <c r="I1616" s="161"/>
    </row>
    <row r="1617" spans="1:9" x14ac:dyDescent="0.25">
      <c r="A1617" s="165" t="s">
        <v>285</v>
      </c>
      <c r="B1617" s="165" t="s">
        <v>593</v>
      </c>
      <c r="C1617" s="165" t="s">
        <v>578</v>
      </c>
      <c r="D1617" s="59">
        <v>1</v>
      </c>
      <c r="E1617" s="68" t="s">
        <v>1408</v>
      </c>
      <c r="F1617" s="166" t="s">
        <v>1878</v>
      </c>
      <c r="G1617" s="166" t="s">
        <v>1809</v>
      </c>
      <c r="H1617" s="188" t="s">
        <v>1818</v>
      </c>
      <c r="I1617" s="159"/>
    </row>
    <row r="1618" spans="1:9" x14ac:dyDescent="0.25">
      <c r="A1618" s="165"/>
      <c r="B1618" s="165"/>
      <c r="C1618" s="165"/>
      <c r="D1618" s="59">
        <v>2</v>
      </c>
      <c r="E1618" s="68" t="s">
        <v>1409</v>
      </c>
      <c r="F1618" s="166"/>
      <c r="G1618" s="166"/>
      <c r="H1618" s="189"/>
      <c r="I1618" s="160"/>
    </row>
    <row r="1619" spans="1:9" x14ac:dyDescent="0.25">
      <c r="A1619" s="165"/>
      <c r="B1619" s="165"/>
      <c r="C1619" s="165"/>
      <c r="D1619" s="59">
        <v>3</v>
      </c>
      <c r="E1619" s="68" t="s">
        <v>1410</v>
      </c>
      <c r="F1619" s="166"/>
      <c r="G1619" s="166"/>
      <c r="H1619" s="189"/>
      <c r="I1619" s="160"/>
    </row>
    <row r="1620" spans="1:9" x14ac:dyDescent="0.25">
      <c r="A1620" s="165"/>
      <c r="B1620" s="165"/>
      <c r="C1620" s="165"/>
      <c r="D1620" s="59">
        <v>4</v>
      </c>
      <c r="E1620" s="68" t="s">
        <v>1411</v>
      </c>
      <c r="F1620" s="166"/>
      <c r="G1620" s="166"/>
      <c r="H1620" s="189"/>
      <c r="I1620" s="160"/>
    </row>
    <row r="1621" spans="1:9" x14ac:dyDescent="0.25">
      <c r="A1621" s="165"/>
      <c r="B1621" s="165"/>
      <c r="C1621" s="165"/>
      <c r="D1621" s="59">
        <v>5</v>
      </c>
      <c r="E1621" s="68" t="s">
        <v>1412</v>
      </c>
      <c r="F1621" s="166"/>
      <c r="G1621" s="166"/>
      <c r="H1621" s="189"/>
      <c r="I1621" s="160"/>
    </row>
    <row r="1622" spans="1:9" x14ac:dyDescent="0.25">
      <c r="A1622" s="165"/>
      <c r="B1622" s="165"/>
      <c r="C1622" s="165"/>
      <c r="D1622" s="58" t="s">
        <v>2045</v>
      </c>
      <c r="E1622" s="68" t="s">
        <v>1704</v>
      </c>
      <c r="F1622" s="166"/>
      <c r="G1622" s="166"/>
      <c r="H1622" s="190"/>
      <c r="I1622" s="161"/>
    </row>
    <row r="1623" spans="1:9" x14ac:dyDescent="0.25">
      <c r="A1623" s="165" t="s">
        <v>286</v>
      </c>
      <c r="B1623" s="165" t="s">
        <v>593</v>
      </c>
      <c r="C1623" s="165" t="s">
        <v>579</v>
      </c>
      <c r="D1623" s="59">
        <v>1</v>
      </c>
      <c r="E1623" s="68" t="s">
        <v>1408</v>
      </c>
      <c r="F1623" s="166" t="s">
        <v>1885</v>
      </c>
      <c r="G1623" s="166" t="s">
        <v>1809</v>
      </c>
      <c r="H1623" s="188" t="s">
        <v>1818</v>
      </c>
      <c r="I1623" s="159"/>
    </row>
    <row r="1624" spans="1:9" x14ac:dyDescent="0.25">
      <c r="A1624" s="165"/>
      <c r="B1624" s="165"/>
      <c r="C1624" s="165"/>
      <c r="D1624" s="59">
        <v>2</v>
      </c>
      <c r="E1624" s="68" t="s">
        <v>1409</v>
      </c>
      <c r="F1624" s="166"/>
      <c r="G1624" s="166"/>
      <c r="H1624" s="189"/>
      <c r="I1624" s="160"/>
    </row>
    <row r="1625" spans="1:9" x14ac:dyDescent="0.25">
      <c r="A1625" s="165"/>
      <c r="B1625" s="165"/>
      <c r="C1625" s="165"/>
      <c r="D1625" s="59">
        <v>3</v>
      </c>
      <c r="E1625" s="68" t="s">
        <v>1410</v>
      </c>
      <c r="F1625" s="166"/>
      <c r="G1625" s="166"/>
      <c r="H1625" s="189"/>
      <c r="I1625" s="160"/>
    </row>
    <row r="1626" spans="1:9" x14ac:dyDescent="0.25">
      <c r="A1626" s="165"/>
      <c r="B1626" s="165"/>
      <c r="C1626" s="165"/>
      <c r="D1626" s="59">
        <v>4</v>
      </c>
      <c r="E1626" s="68" t="s">
        <v>1411</v>
      </c>
      <c r="F1626" s="166"/>
      <c r="G1626" s="166"/>
      <c r="H1626" s="189"/>
      <c r="I1626" s="160"/>
    </row>
    <row r="1627" spans="1:9" x14ac:dyDescent="0.25">
      <c r="A1627" s="165"/>
      <c r="B1627" s="165"/>
      <c r="C1627" s="165"/>
      <c r="D1627" s="59">
        <v>5</v>
      </c>
      <c r="E1627" s="68" t="s">
        <v>1412</v>
      </c>
      <c r="F1627" s="166"/>
      <c r="G1627" s="166"/>
      <c r="H1627" s="189"/>
      <c r="I1627" s="160"/>
    </row>
    <row r="1628" spans="1:9" x14ac:dyDescent="0.25">
      <c r="A1628" s="165"/>
      <c r="B1628" s="165"/>
      <c r="C1628" s="165"/>
      <c r="D1628" s="58" t="s">
        <v>2045</v>
      </c>
      <c r="E1628" s="68" t="s">
        <v>1704</v>
      </c>
      <c r="F1628" s="166"/>
      <c r="G1628" s="166"/>
      <c r="H1628" s="190"/>
      <c r="I1628" s="161"/>
    </row>
    <row r="1629" spans="1:9" x14ac:dyDescent="0.25">
      <c r="A1629" s="165" t="s">
        <v>287</v>
      </c>
      <c r="B1629" s="165" t="s">
        <v>593</v>
      </c>
      <c r="C1629" s="165" t="s">
        <v>580</v>
      </c>
      <c r="D1629" s="59">
        <v>1</v>
      </c>
      <c r="E1629" s="68" t="s">
        <v>1408</v>
      </c>
      <c r="F1629" s="166" t="s">
        <v>1886</v>
      </c>
      <c r="G1629" s="166" t="s">
        <v>1809</v>
      </c>
      <c r="H1629" s="188" t="s">
        <v>1818</v>
      </c>
      <c r="I1629" s="159"/>
    </row>
    <row r="1630" spans="1:9" x14ac:dyDescent="0.25">
      <c r="A1630" s="165"/>
      <c r="B1630" s="165"/>
      <c r="C1630" s="165"/>
      <c r="D1630" s="59">
        <v>2</v>
      </c>
      <c r="E1630" s="68" t="s">
        <v>1409</v>
      </c>
      <c r="F1630" s="166"/>
      <c r="G1630" s="166"/>
      <c r="H1630" s="189"/>
      <c r="I1630" s="160"/>
    </row>
    <row r="1631" spans="1:9" x14ac:dyDescent="0.25">
      <c r="A1631" s="165"/>
      <c r="B1631" s="165"/>
      <c r="C1631" s="165"/>
      <c r="D1631" s="59">
        <v>3</v>
      </c>
      <c r="E1631" s="68" t="s">
        <v>1410</v>
      </c>
      <c r="F1631" s="166"/>
      <c r="G1631" s="166"/>
      <c r="H1631" s="189"/>
      <c r="I1631" s="160"/>
    </row>
    <row r="1632" spans="1:9" x14ac:dyDescent="0.25">
      <c r="A1632" s="165"/>
      <c r="B1632" s="165"/>
      <c r="C1632" s="165"/>
      <c r="D1632" s="59">
        <v>4</v>
      </c>
      <c r="E1632" s="68" t="s">
        <v>1411</v>
      </c>
      <c r="F1632" s="166"/>
      <c r="G1632" s="166"/>
      <c r="H1632" s="189"/>
      <c r="I1632" s="160"/>
    </row>
    <row r="1633" spans="1:9" x14ac:dyDescent="0.25">
      <c r="A1633" s="165"/>
      <c r="B1633" s="165"/>
      <c r="C1633" s="165"/>
      <c r="D1633" s="59">
        <v>5</v>
      </c>
      <c r="E1633" s="68" t="s">
        <v>1412</v>
      </c>
      <c r="F1633" s="166"/>
      <c r="G1633" s="166"/>
      <c r="H1633" s="189"/>
      <c r="I1633" s="160"/>
    </row>
    <row r="1634" spans="1:9" x14ac:dyDescent="0.25">
      <c r="A1634" s="165"/>
      <c r="B1634" s="165"/>
      <c r="C1634" s="165"/>
      <c r="D1634" s="58" t="s">
        <v>2045</v>
      </c>
      <c r="E1634" s="68" t="s">
        <v>1704</v>
      </c>
      <c r="F1634" s="166"/>
      <c r="G1634" s="166"/>
      <c r="H1634" s="190"/>
      <c r="I1634" s="161"/>
    </row>
    <row r="1635" spans="1:9" ht="15" customHeight="1" x14ac:dyDescent="0.25">
      <c r="A1635" s="165" t="s">
        <v>288</v>
      </c>
      <c r="B1635" s="165" t="s">
        <v>593</v>
      </c>
      <c r="C1635" s="165" t="s">
        <v>581</v>
      </c>
      <c r="D1635" s="59">
        <v>0</v>
      </c>
      <c r="E1635" s="68" t="s">
        <v>1413</v>
      </c>
      <c r="F1635" s="166" t="s">
        <v>1887</v>
      </c>
      <c r="G1635" s="166" t="s">
        <v>1810</v>
      </c>
      <c r="H1635" s="188" t="s">
        <v>1818</v>
      </c>
      <c r="I1635" s="159"/>
    </row>
    <row r="1636" spans="1:9" x14ac:dyDescent="0.25">
      <c r="A1636" s="165"/>
      <c r="B1636" s="165"/>
      <c r="C1636" s="165"/>
      <c r="D1636" s="59">
        <v>1</v>
      </c>
      <c r="E1636" s="68" t="s">
        <v>1414</v>
      </c>
      <c r="F1636" s="166"/>
      <c r="G1636" s="166"/>
      <c r="H1636" s="189"/>
      <c r="I1636" s="160"/>
    </row>
    <row r="1637" spans="1:9" x14ac:dyDescent="0.25">
      <c r="A1637" s="165"/>
      <c r="B1637" s="165"/>
      <c r="C1637" s="165"/>
      <c r="D1637" s="58" t="s">
        <v>2045</v>
      </c>
      <c r="E1637" s="68" t="s">
        <v>1704</v>
      </c>
      <c r="F1637" s="166"/>
      <c r="G1637" s="166"/>
      <c r="H1637" s="189"/>
      <c r="I1637" s="161"/>
    </row>
    <row r="1638" spans="1:9" ht="15" customHeight="1" x14ac:dyDescent="0.25">
      <c r="A1638" s="165" t="s">
        <v>289</v>
      </c>
      <c r="B1638" s="165" t="s">
        <v>593</v>
      </c>
      <c r="C1638" s="165" t="s">
        <v>582</v>
      </c>
      <c r="D1638" s="59">
        <v>0</v>
      </c>
      <c r="E1638" s="68" t="s">
        <v>1413</v>
      </c>
      <c r="F1638" s="166" t="s">
        <v>1888</v>
      </c>
      <c r="G1638" s="166" t="s">
        <v>1810</v>
      </c>
      <c r="H1638" s="189" t="s">
        <v>1818</v>
      </c>
      <c r="I1638" s="159"/>
    </row>
    <row r="1639" spans="1:9" x14ac:dyDescent="0.25">
      <c r="A1639" s="165"/>
      <c r="B1639" s="165"/>
      <c r="C1639" s="165"/>
      <c r="D1639" s="59">
        <v>1</v>
      </c>
      <c r="E1639" s="68" t="s">
        <v>1414</v>
      </c>
      <c r="F1639" s="166"/>
      <c r="G1639" s="166"/>
      <c r="H1639" s="189"/>
      <c r="I1639" s="160"/>
    </row>
    <row r="1640" spans="1:9" x14ac:dyDescent="0.25">
      <c r="A1640" s="165"/>
      <c r="B1640" s="165"/>
      <c r="C1640" s="165"/>
      <c r="D1640" s="58" t="s">
        <v>2045</v>
      </c>
      <c r="E1640" s="68" t="s">
        <v>1704</v>
      </c>
      <c r="F1640" s="166"/>
      <c r="G1640" s="166"/>
      <c r="H1640" s="190"/>
      <c r="I1640" s="161"/>
    </row>
    <row r="1641" spans="1:9" ht="15" customHeight="1" x14ac:dyDescent="0.25">
      <c r="A1641" s="165" t="s">
        <v>290</v>
      </c>
      <c r="B1641" s="165" t="s">
        <v>593</v>
      </c>
      <c r="C1641" s="165" t="s">
        <v>583</v>
      </c>
      <c r="D1641" s="59">
        <v>0</v>
      </c>
      <c r="E1641" s="68" t="s">
        <v>1413</v>
      </c>
      <c r="F1641" s="166" t="s">
        <v>1889</v>
      </c>
      <c r="G1641" s="166" t="s">
        <v>1810</v>
      </c>
      <c r="H1641" s="188" t="s">
        <v>1818</v>
      </c>
      <c r="I1641" s="159"/>
    </row>
    <row r="1642" spans="1:9" x14ac:dyDescent="0.25">
      <c r="A1642" s="165"/>
      <c r="B1642" s="165"/>
      <c r="C1642" s="165"/>
      <c r="D1642" s="59">
        <v>1</v>
      </c>
      <c r="E1642" s="68" t="s">
        <v>1414</v>
      </c>
      <c r="F1642" s="166"/>
      <c r="G1642" s="166"/>
      <c r="H1642" s="189"/>
      <c r="I1642" s="160"/>
    </row>
    <row r="1643" spans="1:9" x14ac:dyDescent="0.25">
      <c r="A1643" s="165"/>
      <c r="B1643" s="165"/>
      <c r="C1643" s="165"/>
      <c r="D1643" s="58" t="s">
        <v>2045</v>
      </c>
      <c r="E1643" s="68" t="s">
        <v>1704</v>
      </c>
      <c r="F1643" s="166"/>
      <c r="G1643" s="166"/>
      <c r="H1643" s="189"/>
      <c r="I1643" s="161"/>
    </row>
    <row r="1644" spans="1:9" ht="15" customHeight="1" x14ac:dyDescent="0.25">
      <c r="A1644" s="165" t="s">
        <v>291</v>
      </c>
      <c r="B1644" s="165" t="s">
        <v>593</v>
      </c>
      <c r="C1644" s="165" t="s">
        <v>584</v>
      </c>
      <c r="D1644" s="59">
        <v>0</v>
      </c>
      <c r="E1644" s="68" t="s">
        <v>1420</v>
      </c>
      <c r="F1644" s="166" t="s">
        <v>2188</v>
      </c>
      <c r="G1644" s="166" t="s">
        <v>1811</v>
      </c>
      <c r="H1644" s="189" t="s">
        <v>1818</v>
      </c>
      <c r="I1644" s="159"/>
    </row>
    <row r="1645" spans="1:9" x14ac:dyDescent="0.25">
      <c r="A1645" s="165"/>
      <c r="B1645" s="165"/>
      <c r="C1645" s="165"/>
      <c r="D1645" s="59">
        <v>1</v>
      </c>
      <c r="E1645" s="68" t="s">
        <v>1421</v>
      </c>
      <c r="F1645" s="166"/>
      <c r="G1645" s="166"/>
      <c r="H1645" s="189"/>
      <c r="I1645" s="160"/>
    </row>
    <row r="1646" spans="1:9" x14ac:dyDescent="0.25">
      <c r="A1646" s="165"/>
      <c r="B1646" s="165"/>
      <c r="C1646" s="165"/>
      <c r="D1646" s="58" t="s">
        <v>2045</v>
      </c>
      <c r="E1646" s="68" t="s">
        <v>1704</v>
      </c>
      <c r="F1646" s="166"/>
      <c r="G1646" s="166"/>
      <c r="H1646" s="190"/>
      <c r="I1646" s="161"/>
    </row>
    <row r="1647" spans="1:9" ht="15" customHeight="1" x14ac:dyDescent="0.25">
      <c r="A1647" s="165" t="s">
        <v>292</v>
      </c>
      <c r="B1647" s="165" t="s">
        <v>593</v>
      </c>
      <c r="C1647" s="165" t="s">
        <v>585</v>
      </c>
      <c r="D1647" s="59">
        <v>0</v>
      </c>
      <c r="E1647" s="68" t="s">
        <v>1420</v>
      </c>
      <c r="F1647" s="166" t="s">
        <v>2186</v>
      </c>
      <c r="G1647" s="166" t="s">
        <v>1811</v>
      </c>
      <c r="H1647" s="188" t="s">
        <v>1818</v>
      </c>
      <c r="I1647" s="159"/>
    </row>
    <row r="1648" spans="1:9" x14ac:dyDescent="0.25">
      <c r="A1648" s="165"/>
      <c r="B1648" s="165"/>
      <c r="C1648" s="165"/>
      <c r="D1648" s="59">
        <v>1</v>
      </c>
      <c r="E1648" s="68" t="s">
        <v>1421</v>
      </c>
      <c r="F1648" s="166"/>
      <c r="G1648" s="166"/>
      <c r="H1648" s="189"/>
      <c r="I1648" s="160"/>
    </row>
    <row r="1649" spans="1:9" x14ac:dyDescent="0.25">
      <c r="A1649" s="165"/>
      <c r="B1649" s="165"/>
      <c r="C1649" s="165"/>
      <c r="D1649" s="58" t="s">
        <v>2045</v>
      </c>
      <c r="E1649" s="68" t="s">
        <v>1704</v>
      </c>
      <c r="F1649" s="166"/>
      <c r="G1649" s="166"/>
      <c r="H1649" s="189"/>
      <c r="I1649" s="160"/>
    </row>
    <row r="1650" spans="1:9" ht="15" customHeight="1" x14ac:dyDescent="0.25">
      <c r="A1650" s="165" t="s">
        <v>293</v>
      </c>
      <c r="B1650" s="165" t="s">
        <v>593</v>
      </c>
      <c r="C1650" s="165" t="s">
        <v>586</v>
      </c>
      <c r="D1650" s="59">
        <v>0</v>
      </c>
      <c r="E1650" s="68" t="s">
        <v>1420</v>
      </c>
      <c r="F1650" s="166" t="s">
        <v>2187</v>
      </c>
      <c r="G1650" s="166" t="s">
        <v>1811</v>
      </c>
      <c r="H1650" s="189"/>
      <c r="I1650" s="160"/>
    </row>
    <row r="1651" spans="1:9" x14ac:dyDescent="0.25">
      <c r="A1651" s="165"/>
      <c r="B1651" s="165"/>
      <c r="C1651" s="165"/>
      <c r="D1651" s="59">
        <v>1</v>
      </c>
      <c r="E1651" s="68" t="s">
        <v>1421</v>
      </c>
      <c r="F1651" s="166"/>
      <c r="G1651" s="166"/>
      <c r="H1651" s="189"/>
      <c r="I1651" s="160"/>
    </row>
    <row r="1652" spans="1:9" x14ac:dyDescent="0.25">
      <c r="A1652" s="165"/>
      <c r="B1652" s="165"/>
      <c r="C1652" s="165"/>
      <c r="D1652" s="58" t="s">
        <v>2045</v>
      </c>
      <c r="E1652" s="68" t="s">
        <v>1704</v>
      </c>
      <c r="F1652" s="166"/>
      <c r="G1652" s="166"/>
      <c r="H1652" s="190"/>
      <c r="I1652" s="161"/>
    </row>
    <row r="1653" spans="1:9" ht="15" customHeight="1" x14ac:dyDescent="0.25">
      <c r="A1653" s="165" t="s">
        <v>294</v>
      </c>
      <c r="B1653" s="165" t="s">
        <v>593</v>
      </c>
      <c r="C1653" s="165" t="s">
        <v>587</v>
      </c>
      <c r="D1653" s="59">
        <v>0</v>
      </c>
      <c r="E1653" s="67" t="s">
        <v>1498</v>
      </c>
      <c r="F1653" s="166" t="s">
        <v>1890</v>
      </c>
      <c r="G1653" s="166" t="s">
        <v>1812</v>
      </c>
      <c r="H1653" s="167" t="s">
        <v>1818</v>
      </c>
      <c r="I1653" s="159"/>
    </row>
    <row r="1654" spans="1:9" x14ac:dyDescent="0.25">
      <c r="A1654" s="165"/>
      <c r="B1654" s="165"/>
      <c r="C1654" s="165"/>
      <c r="D1654" s="59">
        <v>1</v>
      </c>
      <c r="E1654" s="68" t="s">
        <v>1497</v>
      </c>
      <c r="F1654" s="166"/>
      <c r="G1654" s="166"/>
      <c r="H1654" s="167"/>
      <c r="I1654" s="160"/>
    </row>
    <row r="1655" spans="1:9" x14ac:dyDescent="0.25">
      <c r="A1655" s="165"/>
      <c r="B1655" s="165"/>
      <c r="C1655" s="165"/>
      <c r="D1655" s="58" t="s">
        <v>2045</v>
      </c>
      <c r="E1655" s="68" t="s">
        <v>1704</v>
      </c>
      <c r="F1655" s="166"/>
      <c r="G1655" s="166"/>
      <c r="H1655" s="167"/>
      <c r="I1655" s="161"/>
    </row>
    <row r="1656" spans="1:9" ht="15" customHeight="1" x14ac:dyDescent="0.25">
      <c r="A1656" s="165" t="s">
        <v>295</v>
      </c>
      <c r="B1656" s="165" t="s">
        <v>593</v>
      </c>
      <c r="C1656" s="165" t="s">
        <v>588</v>
      </c>
      <c r="D1656" s="59">
        <v>0</v>
      </c>
      <c r="E1656" s="67" t="s">
        <v>1498</v>
      </c>
      <c r="F1656" s="166" t="s">
        <v>1891</v>
      </c>
      <c r="G1656" s="166" t="s">
        <v>2043</v>
      </c>
      <c r="H1656" s="189" t="s">
        <v>1818</v>
      </c>
      <c r="I1656" s="159"/>
    </row>
    <row r="1657" spans="1:9" x14ac:dyDescent="0.25">
      <c r="A1657" s="165"/>
      <c r="B1657" s="165"/>
      <c r="C1657" s="165"/>
      <c r="D1657" s="59">
        <v>1</v>
      </c>
      <c r="E1657" s="68" t="s">
        <v>1497</v>
      </c>
      <c r="F1657" s="166"/>
      <c r="G1657" s="166"/>
      <c r="H1657" s="189"/>
      <c r="I1657" s="160"/>
    </row>
    <row r="1658" spans="1:9" x14ac:dyDescent="0.25">
      <c r="A1658" s="165"/>
      <c r="B1658" s="165"/>
      <c r="C1658" s="165"/>
      <c r="D1658" s="58" t="s">
        <v>2045</v>
      </c>
      <c r="E1658" s="68" t="s">
        <v>1704</v>
      </c>
      <c r="F1658" s="166"/>
      <c r="G1658" s="166"/>
      <c r="H1658" s="190"/>
      <c r="I1658" s="161"/>
    </row>
    <row r="1659" spans="1:9" ht="15" customHeight="1" x14ac:dyDescent="0.25">
      <c r="A1659" s="165" t="s">
        <v>296</v>
      </c>
      <c r="B1659" s="165" t="s">
        <v>593</v>
      </c>
      <c r="C1659" s="165" t="s">
        <v>589</v>
      </c>
      <c r="D1659" s="59">
        <v>0</v>
      </c>
      <c r="E1659" s="67" t="s">
        <v>1498</v>
      </c>
      <c r="F1659" s="166" t="s">
        <v>1892</v>
      </c>
      <c r="G1659" s="166" t="s">
        <v>2044</v>
      </c>
      <c r="H1659" s="188" t="s">
        <v>1818</v>
      </c>
      <c r="I1659" s="159"/>
    </row>
    <row r="1660" spans="1:9" x14ac:dyDescent="0.25">
      <c r="A1660" s="165"/>
      <c r="B1660" s="165"/>
      <c r="C1660" s="165"/>
      <c r="D1660" s="59">
        <v>1</v>
      </c>
      <c r="E1660" s="68" t="s">
        <v>1497</v>
      </c>
      <c r="F1660" s="166"/>
      <c r="G1660" s="166"/>
      <c r="H1660" s="189"/>
      <c r="I1660" s="160"/>
    </row>
    <row r="1661" spans="1:9" x14ac:dyDescent="0.25">
      <c r="A1661" s="165"/>
      <c r="B1661" s="165"/>
      <c r="C1661" s="165"/>
      <c r="D1661" s="58" t="s">
        <v>2045</v>
      </c>
      <c r="E1661" s="68" t="s">
        <v>1704</v>
      </c>
      <c r="F1661" s="166"/>
      <c r="G1661" s="166"/>
      <c r="H1661" s="190"/>
      <c r="I1661" s="161"/>
    </row>
    <row r="1662" spans="1:9" ht="30" x14ac:dyDescent="0.25">
      <c r="A1662" s="64" t="s">
        <v>297</v>
      </c>
      <c r="B1662" s="64" t="s">
        <v>592</v>
      </c>
      <c r="C1662" s="64" t="s">
        <v>590</v>
      </c>
      <c r="D1662" s="59">
        <v>-5</v>
      </c>
      <c r="E1662" s="68" t="s">
        <v>656</v>
      </c>
      <c r="F1662" s="62" t="s">
        <v>1753</v>
      </c>
    </row>
  </sheetData>
  <mergeCells count="1653">
    <mergeCell ref="H1644:H1646"/>
    <mergeCell ref="H1653:H1655"/>
    <mergeCell ref="H1656:H1658"/>
    <mergeCell ref="H1659:H1661"/>
    <mergeCell ref="H1647:H1652"/>
    <mergeCell ref="H1602:H1603"/>
    <mergeCell ref="H1604:H1605"/>
    <mergeCell ref="H1606:H1607"/>
    <mergeCell ref="H1608:H1610"/>
    <mergeCell ref="H1611:H1613"/>
    <mergeCell ref="H1614:H1616"/>
    <mergeCell ref="H1617:H1622"/>
    <mergeCell ref="H1623:H1628"/>
    <mergeCell ref="H1629:H1634"/>
    <mergeCell ref="H1445:H1447"/>
    <mergeCell ref="H1448:H1450"/>
    <mergeCell ref="H1451:H1456"/>
    <mergeCell ref="H1457:H1462"/>
    <mergeCell ref="H1463:H1468"/>
    <mergeCell ref="H1142:H1160"/>
    <mergeCell ref="H1161:H1179"/>
    <mergeCell ref="H1180:H1198"/>
    <mergeCell ref="H1199:H1207"/>
    <mergeCell ref="H1208:H1216"/>
    <mergeCell ref="H1217:H1225"/>
    <mergeCell ref="H1263:H1292"/>
    <mergeCell ref="H1348:H1351"/>
    <mergeCell ref="H1400:H1403"/>
    <mergeCell ref="H1251:H1254"/>
    <mergeCell ref="H1255:H1258"/>
    <mergeCell ref="H1259:H1262"/>
    <mergeCell ref="H1487:H1490"/>
    <mergeCell ref="H1491:H1494"/>
    <mergeCell ref="H1495:H1498"/>
    <mergeCell ref="H1499:H1501"/>
    <mergeCell ref="H1502:H1504"/>
    <mergeCell ref="H1430:H1431"/>
    <mergeCell ref="H1432:H1433"/>
    <mergeCell ref="H1434:H1435"/>
    <mergeCell ref="H1436:H1437"/>
    <mergeCell ref="H1438:H1439"/>
    <mergeCell ref="H1440:H1441"/>
    <mergeCell ref="H1442:H1444"/>
    <mergeCell ref="H1423:H1426"/>
    <mergeCell ref="H1123:H1141"/>
    <mergeCell ref="H1004:H1007"/>
    <mergeCell ref="H1008:H1011"/>
    <mergeCell ref="H1012:H1015"/>
    <mergeCell ref="H1016:H1020"/>
    <mergeCell ref="H1021:H1025"/>
    <mergeCell ref="H1026:H1030"/>
    <mergeCell ref="H1031:H1038"/>
    <mergeCell ref="H1039:H1046"/>
    <mergeCell ref="H1047:H1054"/>
    <mergeCell ref="H896:H906"/>
    <mergeCell ref="H907:H917"/>
    <mergeCell ref="H918:H928"/>
    <mergeCell ref="H929:H942"/>
    <mergeCell ref="H943:H956"/>
    <mergeCell ref="H957:H970"/>
    <mergeCell ref="H971:H980"/>
    <mergeCell ref="H981:H990"/>
    <mergeCell ref="H991:H1000"/>
    <mergeCell ref="H842:H843"/>
    <mergeCell ref="H854:H855"/>
    <mergeCell ref="H866:H867"/>
    <mergeCell ref="G164:G168"/>
    <mergeCell ref="G169:G177"/>
    <mergeCell ref="G178:G179"/>
    <mergeCell ref="H1055:H1059"/>
    <mergeCell ref="H1060:H1064"/>
    <mergeCell ref="H1065:H1069"/>
    <mergeCell ref="H1070:H1074"/>
    <mergeCell ref="H1075:H1079"/>
    <mergeCell ref="H1080:H1084"/>
    <mergeCell ref="H1085:H1103"/>
    <mergeCell ref="H1104:H1122"/>
    <mergeCell ref="H739:H740"/>
    <mergeCell ref="H741:H742"/>
    <mergeCell ref="H878:H879"/>
    <mergeCell ref="H890:H891"/>
    <mergeCell ref="H508:H509"/>
    <mergeCell ref="H581:H582"/>
    <mergeCell ref="H583:H584"/>
    <mergeCell ref="H585:H586"/>
    <mergeCell ref="H587:H594"/>
    <mergeCell ref="H599:H667"/>
    <mergeCell ref="H668:H669"/>
    <mergeCell ref="H670:H671"/>
    <mergeCell ref="H563:H564"/>
    <mergeCell ref="H565:H566"/>
    <mergeCell ref="H567:H568"/>
    <mergeCell ref="H569:H570"/>
    <mergeCell ref="H571:H572"/>
    <mergeCell ref="H573:H574"/>
    <mergeCell ref="H575:H576"/>
    <mergeCell ref="H577:H578"/>
    <mergeCell ref="H579:H580"/>
    <mergeCell ref="H595:H596"/>
    <mergeCell ref="H597:H598"/>
    <mergeCell ref="H743:H744"/>
    <mergeCell ref="H745:H746"/>
    <mergeCell ref="H747:H748"/>
    <mergeCell ref="H749:H750"/>
    <mergeCell ref="H757:H758"/>
    <mergeCell ref="H759:H760"/>
    <mergeCell ref="H761:H762"/>
    <mergeCell ref="H702:H703"/>
    <mergeCell ref="H704:H705"/>
    <mergeCell ref="H723:H724"/>
    <mergeCell ref="H725:H726"/>
    <mergeCell ref="H727:H728"/>
    <mergeCell ref="H729:H730"/>
    <mergeCell ref="H731:H732"/>
    <mergeCell ref="H389:H435"/>
    <mergeCell ref="H436:H437"/>
    <mergeCell ref="H438:H439"/>
    <mergeCell ref="H443:H445"/>
    <mergeCell ref="H446:H448"/>
    <mergeCell ref="H449:H451"/>
    <mergeCell ref="H452:H467"/>
    <mergeCell ref="H468:H469"/>
    <mergeCell ref="H470:H471"/>
    <mergeCell ref="G2:G8"/>
    <mergeCell ref="H2:H8"/>
    <mergeCell ref="G9:G63"/>
    <mergeCell ref="H9:H63"/>
    <mergeCell ref="G131:G153"/>
    <mergeCell ref="F565:F566"/>
    <mergeCell ref="F567:F568"/>
    <mergeCell ref="F569:F570"/>
    <mergeCell ref="H510:H511"/>
    <mergeCell ref="H512:H513"/>
    <mergeCell ref="H514:H515"/>
    <mergeCell ref="H516:H517"/>
    <mergeCell ref="H518:H519"/>
    <mergeCell ref="H520:H521"/>
    <mergeCell ref="H559:H560"/>
    <mergeCell ref="H561:H562"/>
    <mergeCell ref="H472:H473"/>
    <mergeCell ref="H474:H475"/>
    <mergeCell ref="H476:H477"/>
    <mergeCell ref="H478:H479"/>
    <mergeCell ref="H480:H481"/>
    <mergeCell ref="H482:H483"/>
    <mergeCell ref="H506:H507"/>
    <mergeCell ref="H361:H364"/>
    <mergeCell ref="H365:H368"/>
    <mergeCell ref="H369:H372"/>
    <mergeCell ref="H373:H376"/>
    <mergeCell ref="H377:H380"/>
    <mergeCell ref="H381:H384"/>
    <mergeCell ref="H385:H388"/>
    <mergeCell ref="A131:A153"/>
    <mergeCell ref="B131:B153"/>
    <mergeCell ref="C131:C153"/>
    <mergeCell ref="F131:F153"/>
    <mergeCell ref="A154:A163"/>
    <mergeCell ref="B154:B163"/>
    <mergeCell ref="C154:C163"/>
    <mergeCell ref="F154:F163"/>
    <mergeCell ref="A234:A236"/>
    <mergeCell ref="B234:B236"/>
    <mergeCell ref="C234:C236"/>
    <mergeCell ref="F234:F236"/>
    <mergeCell ref="A237:A239"/>
    <mergeCell ref="B237:B239"/>
    <mergeCell ref="C237:C239"/>
    <mergeCell ref="F237:F239"/>
    <mergeCell ref="G154:G163"/>
    <mergeCell ref="A164:A168"/>
    <mergeCell ref="B164:B168"/>
    <mergeCell ref="C164:C168"/>
    <mergeCell ref="F164:F168"/>
    <mergeCell ref="A169:A177"/>
    <mergeCell ref="B169:B177"/>
    <mergeCell ref="C169:C177"/>
    <mergeCell ref="F169:F177"/>
    <mergeCell ref="H255:H261"/>
    <mergeCell ref="H262:H263"/>
    <mergeCell ref="H264:H267"/>
    <mergeCell ref="H344:H346"/>
    <mergeCell ref="H347:H349"/>
    <mergeCell ref="H350:H352"/>
    <mergeCell ref="H353:H356"/>
    <mergeCell ref="H357:H360"/>
    <mergeCell ref="F244:F246"/>
    <mergeCell ref="A2:A8"/>
    <mergeCell ref="B2:B8"/>
    <mergeCell ref="C2:C8"/>
    <mergeCell ref="F2:F8"/>
    <mergeCell ref="A9:A63"/>
    <mergeCell ref="B9:B63"/>
    <mergeCell ref="C9:C63"/>
    <mergeCell ref="F9:F63"/>
    <mergeCell ref="A178:A179"/>
    <mergeCell ref="B178:B179"/>
    <mergeCell ref="C178:C179"/>
    <mergeCell ref="F178:F179"/>
    <mergeCell ref="A183:A184"/>
    <mergeCell ref="B183:B184"/>
    <mergeCell ref="C183:C184"/>
    <mergeCell ref="F183:F184"/>
    <mergeCell ref="C264:C267"/>
    <mergeCell ref="F264:F267"/>
    <mergeCell ref="G264:G267"/>
    <mergeCell ref="A344:A346"/>
    <mergeCell ref="B344:B346"/>
    <mergeCell ref="C344:C346"/>
    <mergeCell ref="F344:F346"/>
    <mergeCell ref="G344:G346"/>
    <mergeCell ref="A342:A343"/>
    <mergeCell ref="B342:B343"/>
    <mergeCell ref="C342:C343"/>
    <mergeCell ref="F342:F343"/>
    <mergeCell ref="G342:G343"/>
    <mergeCell ref="A231:A233"/>
    <mergeCell ref="B231:B233"/>
    <mergeCell ref="C231:C233"/>
    <mergeCell ref="F231:F233"/>
    <mergeCell ref="A247:A248"/>
    <mergeCell ref="B247:B248"/>
    <mergeCell ref="C247:C248"/>
    <mergeCell ref="F247:F248"/>
    <mergeCell ref="A253:A254"/>
    <mergeCell ref="B253:B254"/>
    <mergeCell ref="C253:C254"/>
    <mergeCell ref="F253:F254"/>
    <mergeCell ref="A240:A242"/>
    <mergeCell ref="B240:B242"/>
    <mergeCell ref="C240:C242"/>
    <mergeCell ref="F240:F242"/>
    <mergeCell ref="A244:A246"/>
    <mergeCell ref="B244:B246"/>
    <mergeCell ref="C244:C246"/>
    <mergeCell ref="A347:A349"/>
    <mergeCell ref="B347:B349"/>
    <mergeCell ref="C347:C349"/>
    <mergeCell ref="F347:F349"/>
    <mergeCell ref="G347:G349"/>
    <mergeCell ref="A350:A352"/>
    <mergeCell ref="B350:B352"/>
    <mergeCell ref="C350:C352"/>
    <mergeCell ref="F350:F352"/>
    <mergeCell ref="G350:G352"/>
    <mergeCell ref="A353:A356"/>
    <mergeCell ref="B353:B356"/>
    <mergeCell ref="C353:C356"/>
    <mergeCell ref="F353:F356"/>
    <mergeCell ref="G353:G356"/>
    <mergeCell ref="A357:A360"/>
    <mergeCell ref="B357:B360"/>
    <mergeCell ref="C357:C360"/>
    <mergeCell ref="F357:F360"/>
    <mergeCell ref="G357:G360"/>
    <mergeCell ref="A361:A364"/>
    <mergeCell ref="B361:B364"/>
    <mergeCell ref="C361:C364"/>
    <mergeCell ref="F361:F364"/>
    <mergeCell ref="G361:G364"/>
    <mergeCell ref="A365:A368"/>
    <mergeCell ref="B365:B368"/>
    <mergeCell ref="C365:C368"/>
    <mergeCell ref="F365:F368"/>
    <mergeCell ref="G365:G368"/>
    <mergeCell ref="A369:A372"/>
    <mergeCell ref="B369:B372"/>
    <mergeCell ref="C369:C372"/>
    <mergeCell ref="F369:F372"/>
    <mergeCell ref="G369:G372"/>
    <mergeCell ref="A373:A376"/>
    <mergeCell ref="B373:B376"/>
    <mergeCell ref="C373:C376"/>
    <mergeCell ref="F373:F376"/>
    <mergeCell ref="G373:G376"/>
    <mergeCell ref="A377:A380"/>
    <mergeCell ref="B377:B380"/>
    <mergeCell ref="C377:C380"/>
    <mergeCell ref="F377:F380"/>
    <mergeCell ref="G377:G380"/>
    <mergeCell ref="A381:A384"/>
    <mergeCell ref="B381:B384"/>
    <mergeCell ref="C381:C384"/>
    <mergeCell ref="F381:F384"/>
    <mergeCell ref="G381:G384"/>
    <mergeCell ref="A385:A388"/>
    <mergeCell ref="B385:B388"/>
    <mergeCell ref="C385:C388"/>
    <mergeCell ref="F385:F388"/>
    <mergeCell ref="G385:G388"/>
    <mergeCell ref="A389:A435"/>
    <mergeCell ref="B389:B435"/>
    <mergeCell ref="C389:C435"/>
    <mergeCell ref="F389:F435"/>
    <mergeCell ref="G389:G435"/>
    <mergeCell ref="F470:F471"/>
    <mergeCell ref="G470:G471"/>
    <mergeCell ref="A436:A437"/>
    <mergeCell ref="B436:B437"/>
    <mergeCell ref="C436:C437"/>
    <mergeCell ref="F436:F437"/>
    <mergeCell ref="G436:G437"/>
    <mergeCell ref="A438:A439"/>
    <mergeCell ref="B438:B439"/>
    <mergeCell ref="C438:C439"/>
    <mergeCell ref="G438:G439"/>
    <mergeCell ref="F438:F439"/>
    <mergeCell ref="A443:A445"/>
    <mergeCell ref="B443:B445"/>
    <mergeCell ref="C443:C445"/>
    <mergeCell ref="F443:F445"/>
    <mergeCell ref="G443:G445"/>
    <mergeCell ref="A446:A448"/>
    <mergeCell ref="B446:B448"/>
    <mergeCell ref="C446:C448"/>
    <mergeCell ref="F446:F448"/>
    <mergeCell ref="G446:G448"/>
    <mergeCell ref="B474:B475"/>
    <mergeCell ref="C474:C475"/>
    <mergeCell ref="F474:F475"/>
    <mergeCell ref="G474:G475"/>
    <mergeCell ref="A476:A477"/>
    <mergeCell ref="B476:B477"/>
    <mergeCell ref="C476:C477"/>
    <mergeCell ref="F476:F477"/>
    <mergeCell ref="G476:G477"/>
    <mergeCell ref="A478:A479"/>
    <mergeCell ref="B478:B479"/>
    <mergeCell ref="C478:C479"/>
    <mergeCell ref="F478:F479"/>
    <mergeCell ref="G478:G479"/>
    <mergeCell ref="A449:A451"/>
    <mergeCell ref="B449:B451"/>
    <mergeCell ref="C449:C451"/>
    <mergeCell ref="F449:F451"/>
    <mergeCell ref="G449:G451"/>
    <mergeCell ref="A452:A467"/>
    <mergeCell ref="B452:B467"/>
    <mergeCell ref="C452:C467"/>
    <mergeCell ref="F452:F467"/>
    <mergeCell ref="G452:G467"/>
    <mergeCell ref="A468:A469"/>
    <mergeCell ref="B468:B469"/>
    <mergeCell ref="C468:C469"/>
    <mergeCell ref="F468:F469"/>
    <mergeCell ref="G468:G469"/>
    <mergeCell ref="A470:A471"/>
    <mergeCell ref="B470:B471"/>
    <mergeCell ref="C470:C471"/>
    <mergeCell ref="C514:C515"/>
    <mergeCell ref="F514:F515"/>
    <mergeCell ref="G514:G515"/>
    <mergeCell ref="A480:A481"/>
    <mergeCell ref="B480:B481"/>
    <mergeCell ref="C480:C481"/>
    <mergeCell ref="F480:F481"/>
    <mergeCell ref="G480:G481"/>
    <mergeCell ref="A482:A483"/>
    <mergeCell ref="B482:B483"/>
    <mergeCell ref="C482:C483"/>
    <mergeCell ref="F482:F483"/>
    <mergeCell ref="G482:G483"/>
    <mergeCell ref="A506:A507"/>
    <mergeCell ref="B506:B507"/>
    <mergeCell ref="C506:C507"/>
    <mergeCell ref="F506:F507"/>
    <mergeCell ref="G506:G507"/>
    <mergeCell ref="A516:A517"/>
    <mergeCell ref="B516:B517"/>
    <mergeCell ref="C516:C517"/>
    <mergeCell ref="F516:F517"/>
    <mergeCell ref="G516:G517"/>
    <mergeCell ref="A518:A519"/>
    <mergeCell ref="B518:B519"/>
    <mergeCell ref="C518:C519"/>
    <mergeCell ref="F518:F519"/>
    <mergeCell ref="G518:G519"/>
    <mergeCell ref="A520:A521"/>
    <mergeCell ref="B520:B521"/>
    <mergeCell ref="C520:C521"/>
    <mergeCell ref="F520:F521"/>
    <mergeCell ref="G520:G521"/>
    <mergeCell ref="A508:A509"/>
    <mergeCell ref="B508:B509"/>
    <mergeCell ref="C508:C509"/>
    <mergeCell ref="F508:F509"/>
    <mergeCell ref="G508:G509"/>
    <mergeCell ref="A510:A511"/>
    <mergeCell ref="B510:B511"/>
    <mergeCell ref="C510:C511"/>
    <mergeCell ref="F510:F511"/>
    <mergeCell ref="G510:G511"/>
    <mergeCell ref="A512:A513"/>
    <mergeCell ref="B512:B513"/>
    <mergeCell ref="C512:C513"/>
    <mergeCell ref="F512:F513"/>
    <mergeCell ref="G512:G513"/>
    <mergeCell ref="A514:A515"/>
    <mergeCell ref="B514:B515"/>
    <mergeCell ref="A559:A560"/>
    <mergeCell ref="B559:B560"/>
    <mergeCell ref="C559:C560"/>
    <mergeCell ref="F559:F560"/>
    <mergeCell ref="G559:G560"/>
    <mergeCell ref="A561:A562"/>
    <mergeCell ref="B561:B562"/>
    <mergeCell ref="C561:C562"/>
    <mergeCell ref="F561:F562"/>
    <mergeCell ref="G561:G562"/>
    <mergeCell ref="A567:A568"/>
    <mergeCell ref="B567:B568"/>
    <mergeCell ref="C567:C568"/>
    <mergeCell ref="G567:G568"/>
    <mergeCell ref="A569:A570"/>
    <mergeCell ref="B569:B570"/>
    <mergeCell ref="C569:C570"/>
    <mergeCell ref="G569:G570"/>
    <mergeCell ref="A563:A564"/>
    <mergeCell ref="B563:B564"/>
    <mergeCell ref="C563:C564"/>
    <mergeCell ref="F563:F564"/>
    <mergeCell ref="G563:G564"/>
    <mergeCell ref="A565:A566"/>
    <mergeCell ref="B565:B566"/>
    <mergeCell ref="C565:C566"/>
    <mergeCell ref="G565:G566"/>
    <mergeCell ref="A575:A576"/>
    <mergeCell ref="B575:B576"/>
    <mergeCell ref="C575:C576"/>
    <mergeCell ref="G575:G576"/>
    <mergeCell ref="A577:A578"/>
    <mergeCell ref="B577:B578"/>
    <mergeCell ref="C577:C578"/>
    <mergeCell ref="G577:G578"/>
    <mergeCell ref="A571:A572"/>
    <mergeCell ref="B571:B572"/>
    <mergeCell ref="C571:C572"/>
    <mergeCell ref="G571:G572"/>
    <mergeCell ref="A573:A574"/>
    <mergeCell ref="B573:B574"/>
    <mergeCell ref="C573:C574"/>
    <mergeCell ref="G573:G574"/>
    <mergeCell ref="F573:F574"/>
    <mergeCell ref="F575:F576"/>
    <mergeCell ref="F577:F578"/>
    <mergeCell ref="F571:F572"/>
    <mergeCell ref="A583:A584"/>
    <mergeCell ref="B583:B584"/>
    <mergeCell ref="C583:C584"/>
    <mergeCell ref="G583:G584"/>
    <mergeCell ref="A585:A586"/>
    <mergeCell ref="B585:B586"/>
    <mergeCell ref="C585:C586"/>
    <mergeCell ref="G585:G586"/>
    <mergeCell ref="A579:A580"/>
    <mergeCell ref="B579:B580"/>
    <mergeCell ref="C579:C580"/>
    <mergeCell ref="G579:G580"/>
    <mergeCell ref="A581:A582"/>
    <mergeCell ref="B581:B582"/>
    <mergeCell ref="C581:C582"/>
    <mergeCell ref="G581:G582"/>
    <mergeCell ref="F579:F580"/>
    <mergeCell ref="F581:F582"/>
    <mergeCell ref="F583:F584"/>
    <mergeCell ref="F585:F586"/>
    <mergeCell ref="A587:A594"/>
    <mergeCell ref="B587:B594"/>
    <mergeCell ref="C587:C594"/>
    <mergeCell ref="F587:F594"/>
    <mergeCell ref="G587:G594"/>
    <mergeCell ref="A599:A667"/>
    <mergeCell ref="B599:B667"/>
    <mergeCell ref="C599:C667"/>
    <mergeCell ref="F599:F667"/>
    <mergeCell ref="G599:G667"/>
    <mergeCell ref="A595:A596"/>
    <mergeCell ref="B595:B596"/>
    <mergeCell ref="C595:C596"/>
    <mergeCell ref="A597:A598"/>
    <mergeCell ref="B597:B598"/>
    <mergeCell ref="C597:C598"/>
    <mergeCell ref="F597:F598"/>
    <mergeCell ref="F595:F596"/>
    <mergeCell ref="G595:G596"/>
    <mergeCell ref="G597:G598"/>
    <mergeCell ref="A704:A705"/>
    <mergeCell ref="B704:B705"/>
    <mergeCell ref="C704:C705"/>
    <mergeCell ref="F704:F705"/>
    <mergeCell ref="G704:G705"/>
    <mergeCell ref="A723:A724"/>
    <mergeCell ref="B723:B724"/>
    <mergeCell ref="C723:C724"/>
    <mergeCell ref="F723:F724"/>
    <mergeCell ref="G723:G724"/>
    <mergeCell ref="A725:A726"/>
    <mergeCell ref="B725:B726"/>
    <mergeCell ref="C725:C726"/>
    <mergeCell ref="F725:F726"/>
    <mergeCell ref="G725:G726"/>
    <mergeCell ref="A668:A669"/>
    <mergeCell ref="B668:B669"/>
    <mergeCell ref="C668:C669"/>
    <mergeCell ref="F668:F669"/>
    <mergeCell ref="G668:G669"/>
    <mergeCell ref="A670:A671"/>
    <mergeCell ref="B670:B671"/>
    <mergeCell ref="C670:C671"/>
    <mergeCell ref="F670:F671"/>
    <mergeCell ref="G670:G671"/>
    <mergeCell ref="A702:A703"/>
    <mergeCell ref="B702:B703"/>
    <mergeCell ref="C702:C703"/>
    <mergeCell ref="F702:F703"/>
    <mergeCell ref="G702:G703"/>
    <mergeCell ref="A727:A728"/>
    <mergeCell ref="B727:B728"/>
    <mergeCell ref="C727:C728"/>
    <mergeCell ref="F727:F728"/>
    <mergeCell ref="G727:G728"/>
    <mergeCell ref="A729:A730"/>
    <mergeCell ref="B729:B730"/>
    <mergeCell ref="C729:C730"/>
    <mergeCell ref="F729:F730"/>
    <mergeCell ref="G729:G730"/>
    <mergeCell ref="A731:A732"/>
    <mergeCell ref="B731:B732"/>
    <mergeCell ref="C731:C732"/>
    <mergeCell ref="F731:F732"/>
    <mergeCell ref="G731:G732"/>
    <mergeCell ref="A739:A740"/>
    <mergeCell ref="B739:B740"/>
    <mergeCell ref="C739:C740"/>
    <mergeCell ref="F739:F740"/>
    <mergeCell ref="G739:G740"/>
    <mergeCell ref="A741:A742"/>
    <mergeCell ref="B741:B742"/>
    <mergeCell ref="C741:C742"/>
    <mergeCell ref="F741:F742"/>
    <mergeCell ref="G741:G742"/>
    <mergeCell ref="A743:A744"/>
    <mergeCell ref="B743:B744"/>
    <mergeCell ref="C743:C744"/>
    <mergeCell ref="F743:F744"/>
    <mergeCell ref="G743:G744"/>
    <mergeCell ref="A745:A746"/>
    <mergeCell ref="B745:B746"/>
    <mergeCell ref="C745:C746"/>
    <mergeCell ref="F745:F746"/>
    <mergeCell ref="G745:G746"/>
    <mergeCell ref="A747:A748"/>
    <mergeCell ref="B747:B748"/>
    <mergeCell ref="C747:C748"/>
    <mergeCell ref="F747:F748"/>
    <mergeCell ref="G747:G748"/>
    <mergeCell ref="B749:B750"/>
    <mergeCell ref="C749:C750"/>
    <mergeCell ref="F749:F750"/>
    <mergeCell ref="G749:G750"/>
    <mergeCell ref="A757:A758"/>
    <mergeCell ref="B757:B758"/>
    <mergeCell ref="C757:C758"/>
    <mergeCell ref="F757:F758"/>
    <mergeCell ref="G757:G758"/>
    <mergeCell ref="A759:A760"/>
    <mergeCell ref="B759:B760"/>
    <mergeCell ref="C759:C760"/>
    <mergeCell ref="F759:F760"/>
    <mergeCell ref="G759:G760"/>
    <mergeCell ref="A761:A762"/>
    <mergeCell ref="B761:B762"/>
    <mergeCell ref="C761:C762"/>
    <mergeCell ref="F761:F762"/>
    <mergeCell ref="G761:G762"/>
    <mergeCell ref="A1423:A1426"/>
    <mergeCell ref="B1423:B1426"/>
    <mergeCell ref="C1423:C1426"/>
    <mergeCell ref="F1423:F1426"/>
    <mergeCell ref="G1423:G1426"/>
    <mergeCell ref="A1378:A1381"/>
    <mergeCell ref="B1378:B1381"/>
    <mergeCell ref="C1378:C1381"/>
    <mergeCell ref="F1378:F1381"/>
    <mergeCell ref="G1378:G1381"/>
    <mergeCell ref="A1393:A1396"/>
    <mergeCell ref="B1393:B1396"/>
    <mergeCell ref="C1393:C1396"/>
    <mergeCell ref="F1393:F1396"/>
    <mergeCell ref="G1393:G1396"/>
    <mergeCell ref="A1389:A1392"/>
    <mergeCell ref="B1389:B1392"/>
    <mergeCell ref="C1389:C1392"/>
    <mergeCell ref="F1389:F1392"/>
    <mergeCell ref="G1389:G1392"/>
    <mergeCell ref="A1400:A1403"/>
    <mergeCell ref="B1400:B1403"/>
    <mergeCell ref="C1400:C1403"/>
    <mergeCell ref="F1400:F1403"/>
    <mergeCell ref="A1385:A1388"/>
    <mergeCell ref="B1385:B1388"/>
    <mergeCell ref="C1385:C1388"/>
    <mergeCell ref="F1385:F1388"/>
    <mergeCell ref="G1385:G1388"/>
    <mergeCell ref="G1400:G1403"/>
    <mergeCell ref="A1419:A1422"/>
    <mergeCell ref="B1419:B1422"/>
    <mergeCell ref="A1430:A1431"/>
    <mergeCell ref="B1430:B1431"/>
    <mergeCell ref="C1430:C1431"/>
    <mergeCell ref="F1430:F1431"/>
    <mergeCell ref="G1430:G1431"/>
    <mergeCell ref="A1432:A1433"/>
    <mergeCell ref="B1432:B1433"/>
    <mergeCell ref="C1432:C1433"/>
    <mergeCell ref="F1432:F1433"/>
    <mergeCell ref="G1432:G1433"/>
    <mergeCell ref="A1434:A1435"/>
    <mergeCell ref="B1434:B1435"/>
    <mergeCell ref="C1434:C1435"/>
    <mergeCell ref="F1434:F1435"/>
    <mergeCell ref="G1434:G1435"/>
    <mergeCell ref="A1436:A1437"/>
    <mergeCell ref="B1436:B1437"/>
    <mergeCell ref="C1436:C1437"/>
    <mergeCell ref="F1436:F1437"/>
    <mergeCell ref="G1436:G1437"/>
    <mergeCell ref="A1438:A1439"/>
    <mergeCell ref="B1438:B1439"/>
    <mergeCell ref="C1438:C1439"/>
    <mergeCell ref="F1438:F1439"/>
    <mergeCell ref="G1438:G1439"/>
    <mergeCell ref="A1440:A1441"/>
    <mergeCell ref="B1440:B1441"/>
    <mergeCell ref="C1440:C1441"/>
    <mergeCell ref="F1440:F1441"/>
    <mergeCell ref="G1440:G1441"/>
    <mergeCell ref="A1442:A1444"/>
    <mergeCell ref="B1442:B1444"/>
    <mergeCell ref="C1442:C1444"/>
    <mergeCell ref="F1442:F1444"/>
    <mergeCell ref="G1442:G1444"/>
    <mergeCell ref="A1445:A1447"/>
    <mergeCell ref="B1445:B1447"/>
    <mergeCell ref="C1445:C1447"/>
    <mergeCell ref="F1445:F1447"/>
    <mergeCell ref="G1445:G1447"/>
    <mergeCell ref="A1448:A1450"/>
    <mergeCell ref="B1448:B1450"/>
    <mergeCell ref="C1448:C1450"/>
    <mergeCell ref="F1448:F1450"/>
    <mergeCell ref="G1448:G1450"/>
    <mergeCell ref="A1451:A1456"/>
    <mergeCell ref="B1451:B1456"/>
    <mergeCell ref="C1451:C1456"/>
    <mergeCell ref="F1451:F1456"/>
    <mergeCell ref="G1451:G1456"/>
    <mergeCell ref="A1457:A1462"/>
    <mergeCell ref="B1457:B1462"/>
    <mergeCell ref="C1457:C1462"/>
    <mergeCell ref="F1457:F1462"/>
    <mergeCell ref="G1457:G1462"/>
    <mergeCell ref="A1463:A1468"/>
    <mergeCell ref="B1463:B1468"/>
    <mergeCell ref="C1463:C1468"/>
    <mergeCell ref="F1463:F1468"/>
    <mergeCell ref="G1463:G1468"/>
    <mergeCell ref="A1469:A1471"/>
    <mergeCell ref="B1469:B1471"/>
    <mergeCell ref="C1469:C1471"/>
    <mergeCell ref="F1469:F1471"/>
    <mergeCell ref="G1469:G1471"/>
    <mergeCell ref="A1472:A1474"/>
    <mergeCell ref="B1472:B1474"/>
    <mergeCell ref="C1472:C1474"/>
    <mergeCell ref="F1472:F1474"/>
    <mergeCell ref="G1472:G1474"/>
    <mergeCell ref="A1475:A1477"/>
    <mergeCell ref="B1475:B1477"/>
    <mergeCell ref="C1475:C1477"/>
    <mergeCell ref="F1475:F1477"/>
    <mergeCell ref="G1475:G1477"/>
    <mergeCell ref="A1487:A1490"/>
    <mergeCell ref="B1487:B1490"/>
    <mergeCell ref="C1487:C1490"/>
    <mergeCell ref="F1487:F1490"/>
    <mergeCell ref="G1487:G1490"/>
    <mergeCell ref="A1491:A1494"/>
    <mergeCell ref="B1491:B1494"/>
    <mergeCell ref="C1491:C1494"/>
    <mergeCell ref="F1491:F1494"/>
    <mergeCell ref="G1491:G1494"/>
    <mergeCell ref="A1495:A1498"/>
    <mergeCell ref="B1495:B1498"/>
    <mergeCell ref="C1495:C1498"/>
    <mergeCell ref="F1495:F1498"/>
    <mergeCell ref="G1495:G1498"/>
    <mergeCell ref="A1499:A1501"/>
    <mergeCell ref="B1499:B1501"/>
    <mergeCell ref="C1499:C1501"/>
    <mergeCell ref="F1499:F1501"/>
    <mergeCell ref="G1499:G1501"/>
    <mergeCell ref="A1502:A1504"/>
    <mergeCell ref="B1502:B1504"/>
    <mergeCell ref="C1502:C1504"/>
    <mergeCell ref="F1502:F1504"/>
    <mergeCell ref="G1502:G1504"/>
    <mergeCell ref="B1505:B1507"/>
    <mergeCell ref="C1505:C1507"/>
    <mergeCell ref="F1505:F1507"/>
    <mergeCell ref="G1505:G1507"/>
    <mergeCell ref="A1602:A1603"/>
    <mergeCell ref="B1602:B1603"/>
    <mergeCell ref="C1602:C1603"/>
    <mergeCell ref="F1602:F1603"/>
    <mergeCell ref="G1602:G1603"/>
    <mergeCell ref="A1604:A1605"/>
    <mergeCell ref="B1604:B1605"/>
    <mergeCell ref="C1604:C1605"/>
    <mergeCell ref="F1604:F1605"/>
    <mergeCell ref="G1604:G1605"/>
    <mergeCell ref="A1606:A1607"/>
    <mergeCell ref="B1606:B1607"/>
    <mergeCell ref="C1606:C1607"/>
    <mergeCell ref="F1606:F1607"/>
    <mergeCell ref="G1606:G1607"/>
    <mergeCell ref="A1582:A1583"/>
    <mergeCell ref="B1582:B1583"/>
    <mergeCell ref="C1582:C1583"/>
    <mergeCell ref="F1582:F1583"/>
    <mergeCell ref="G1582:G1583"/>
    <mergeCell ref="A1584:A1596"/>
    <mergeCell ref="B1584:B1596"/>
    <mergeCell ref="C1584:C1596"/>
    <mergeCell ref="F1584:F1596"/>
    <mergeCell ref="G1584:G1596"/>
    <mergeCell ref="A1508:A1579"/>
    <mergeCell ref="B1508:B1579"/>
    <mergeCell ref="C1508:C1579"/>
    <mergeCell ref="A1659:A1661"/>
    <mergeCell ref="B1659:B1661"/>
    <mergeCell ref="C1659:C1661"/>
    <mergeCell ref="F1659:F1661"/>
    <mergeCell ref="G1659:G1661"/>
    <mergeCell ref="A1623:A1628"/>
    <mergeCell ref="B1623:B1628"/>
    <mergeCell ref="C1623:C1628"/>
    <mergeCell ref="F1623:F1628"/>
    <mergeCell ref="G1623:G1628"/>
    <mergeCell ref="A1629:A1634"/>
    <mergeCell ref="B1629:B1634"/>
    <mergeCell ref="C1629:C1634"/>
    <mergeCell ref="F1629:F1634"/>
    <mergeCell ref="G1629:G1634"/>
    <mergeCell ref="A1635:A1637"/>
    <mergeCell ref="B1635:B1637"/>
    <mergeCell ref="C1635:C1637"/>
    <mergeCell ref="F1635:F1637"/>
    <mergeCell ref="G1635:G1637"/>
    <mergeCell ref="A1638:A1640"/>
    <mergeCell ref="B1638:B1640"/>
    <mergeCell ref="C1638:C1640"/>
    <mergeCell ref="F1638:F1640"/>
    <mergeCell ref="G1638:G1640"/>
    <mergeCell ref="A1653:A1655"/>
    <mergeCell ref="B1653:B1655"/>
    <mergeCell ref="C1653:C1655"/>
    <mergeCell ref="F1653:F1655"/>
    <mergeCell ref="G1653:G1655"/>
    <mergeCell ref="A1656:A1658"/>
    <mergeCell ref="B1656:B1658"/>
    <mergeCell ref="A957:A970"/>
    <mergeCell ref="B957:B970"/>
    <mergeCell ref="C957:C970"/>
    <mergeCell ref="F957:F970"/>
    <mergeCell ref="G957:G970"/>
    <mergeCell ref="A981:A990"/>
    <mergeCell ref="B981:B990"/>
    <mergeCell ref="C981:C990"/>
    <mergeCell ref="G1647:G1649"/>
    <mergeCell ref="A1650:A1652"/>
    <mergeCell ref="B1650:B1652"/>
    <mergeCell ref="C1650:C1652"/>
    <mergeCell ref="F1650:F1652"/>
    <mergeCell ref="G1650:G1652"/>
    <mergeCell ref="A1641:A1643"/>
    <mergeCell ref="B1641:B1643"/>
    <mergeCell ref="C1641:C1643"/>
    <mergeCell ref="F1641:F1643"/>
    <mergeCell ref="G1641:G1643"/>
    <mergeCell ref="A1644:A1646"/>
    <mergeCell ref="B1644:B1646"/>
    <mergeCell ref="C1644:C1646"/>
    <mergeCell ref="F1644:F1646"/>
    <mergeCell ref="G1644:G1646"/>
    <mergeCell ref="A1608:A1610"/>
    <mergeCell ref="B1608:B1610"/>
    <mergeCell ref="C1608:C1610"/>
    <mergeCell ref="F1608:F1610"/>
    <mergeCell ref="G1608:G1610"/>
    <mergeCell ref="A1611:A1613"/>
    <mergeCell ref="B1611:B1613"/>
    <mergeCell ref="C1611:C1613"/>
    <mergeCell ref="C1656:C1658"/>
    <mergeCell ref="F1656:F1658"/>
    <mergeCell ref="G1656:G1658"/>
    <mergeCell ref="A1647:A1649"/>
    <mergeCell ref="B1647:B1649"/>
    <mergeCell ref="C1647:C1649"/>
    <mergeCell ref="F1647:F1649"/>
    <mergeCell ref="A971:A980"/>
    <mergeCell ref="B971:B980"/>
    <mergeCell ref="C971:C980"/>
    <mergeCell ref="F971:F980"/>
    <mergeCell ref="G971:G980"/>
    <mergeCell ref="F1611:F1613"/>
    <mergeCell ref="G1611:G1613"/>
    <mergeCell ref="A1614:A1616"/>
    <mergeCell ref="B1614:B1616"/>
    <mergeCell ref="C1614:C1616"/>
    <mergeCell ref="F1614:F1616"/>
    <mergeCell ref="G1614:G1616"/>
    <mergeCell ref="A1617:A1622"/>
    <mergeCell ref="B1617:B1622"/>
    <mergeCell ref="C1617:C1622"/>
    <mergeCell ref="F1617:F1622"/>
    <mergeCell ref="G1617:G1622"/>
    <mergeCell ref="A1505:A1507"/>
    <mergeCell ref="F981:F990"/>
    <mergeCell ref="G981:G990"/>
    <mergeCell ref="A1004:A1007"/>
    <mergeCell ref="B1004:B1007"/>
    <mergeCell ref="C1004:C1007"/>
    <mergeCell ref="F1004:F1007"/>
    <mergeCell ref="G1004:G1007"/>
    <mergeCell ref="A896:A906"/>
    <mergeCell ref="B896:B906"/>
    <mergeCell ref="C896:C906"/>
    <mergeCell ref="F896:F906"/>
    <mergeCell ref="G896:G906"/>
    <mergeCell ref="A929:A942"/>
    <mergeCell ref="B929:B942"/>
    <mergeCell ref="C929:C942"/>
    <mergeCell ref="F929:F942"/>
    <mergeCell ref="G929:G942"/>
    <mergeCell ref="A918:A928"/>
    <mergeCell ref="B918:B928"/>
    <mergeCell ref="C918:C928"/>
    <mergeCell ref="F918:F928"/>
    <mergeCell ref="G918:G928"/>
    <mergeCell ref="A943:A956"/>
    <mergeCell ref="B943:B956"/>
    <mergeCell ref="C943:C956"/>
    <mergeCell ref="F943:F956"/>
    <mergeCell ref="G943:G956"/>
    <mergeCell ref="A907:A917"/>
    <mergeCell ref="B907:B917"/>
    <mergeCell ref="C907:C917"/>
    <mergeCell ref="F907:F917"/>
    <mergeCell ref="G907:G917"/>
    <mergeCell ref="A991:A1000"/>
    <mergeCell ref="B991:B1000"/>
    <mergeCell ref="C991:C1000"/>
    <mergeCell ref="F991:F1000"/>
    <mergeCell ref="G991:G1000"/>
    <mergeCell ref="A1008:A1011"/>
    <mergeCell ref="B1008:B1011"/>
    <mergeCell ref="C1008:C1011"/>
    <mergeCell ref="F1008:F1011"/>
    <mergeCell ref="G1008:G1011"/>
    <mergeCell ref="A1016:A1020"/>
    <mergeCell ref="B1016:B1020"/>
    <mergeCell ref="C1016:C1020"/>
    <mergeCell ref="F1016:F1020"/>
    <mergeCell ref="G1016:G1020"/>
    <mergeCell ref="A1012:A1015"/>
    <mergeCell ref="B1012:B1015"/>
    <mergeCell ref="C1012:C1015"/>
    <mergeCell ref="F1012:F1015"/>
    <mergeCell ref="G1012:G1015"/>
    <mergeCell ref="A1021:A1025"/>
    <mergeCell ref="B1021:B1025"/>
    <mergeCell ref="C1021:C1025"/>
    <mergeCell ref="F1021:F1025"/>
    <mergeCell ref="G1021:G1025"/>
    <mergeCell ref="A1031:A1038"/>
    <mergeCell ref="B1031:B1038"/>
    <mergeCell ref="C1031:C1038"/>
    <mergeCell ref="F1031:F1038"/>
    <mergeCell ref="G1031:G1038"/>
    <mergeCell ref="A1026:A1030"/>
    <mergeCell ref="B1026:B1030"/>
    <mergeCell ref="C1026:C1030"/>
    <mergeCell ref="F1026:F1030"/>
    <mergeCell ref="G1026:G1030"/>
    <mergeCell ref="A1039:A1046"/>
    <mergeCell ref="B1039:B1046"/>
    <mergeCell ref="C1039:C1046"/>
    <mergeCell ref="F1039:F1046"/>
    <mergeCell ref="G1039:G1046"/>
    <mergeCell ref="A1055:A1059"/>
    <mergeCell ref="B1055:B1059"/>
    <mergeCell ref="C1055:C1059"/>
    <mergeCell ref="F1055:F1059"/>
    <mergeCell ref="G1055:G1059"/>
    <mergeCell ref="A1047:A1054"/>
    <mergeCell ref="B1047:B1054"/>
    <mergeCell ref="C1047:C1054"/>
    <mergeCell ref="F1047:F1054"/>
    <mergeCell ref="G1047:G1054"/>
    <mergeCell ref="A1060:A1064"/>
    <mergeCell ref="B1060:B1064"/>
    <mergeCell ref="C1060:C1064"/>
    <mergeCell ref="F1060:F1064"/>
    <mergeCell ref="G1060:G1064"/>
    <mergeCell ref="A1070:A1074"/>
    <mergeCell ref="B1070:B1074"/>
    <mergeCell ref="C1070:C1074"/>
    <mergeCell ref="F1070:F1074"/>
    <mergeCell ref="G1070:G1074"/>
    <mergeCell ref="A1065:A1069"/>
    <mergeCell ref="B1065:B1069"/>
    <mergeCell ref="C1065:C1069"/>
    <mergeCell ref="F1065:F1069"/>
    <mergeCell ref="G1065:G1069"/>
    <mergeCell ref="A1075:A1079"/>
    <mergeCell ref="B1075:B1079"/>
    <mergeCell ref="C1075:C1079"/>
    <mergeCell ref="F1075:F1079"/>
    <mergeCell ref="G1075:G1079"/>
    <mergeCell ref="A1085:A1103"/>
    <mergeCell ref="B1085:B1103"/>
    <mergeCell ref="C1085:C1103"/>
    <mergeCell ref="F1085:F1103"/>
    <mergeCell ref="G1085:G1103"/>
    <mergeCell ref="A1080:A1084"/>
    <mergeCell ref="B1080:B1084"/>
    <mergeCell ref="C1080:C1084"/>
    <mergeCell ref="F1080:F1084"/>
    <mergeCell ref="G1080:G1084"/>
    <mergeCell ref="A1104:A1122"/>
    <mergeCell ref="B1104:B1122"/>
    <mergeCell ref="C1104:C1122"/>
    <mergeCell ref="F1104:F1122"/>
    <mergeCell ref="G1104:G1122"/>
    <mergeCell ref="A1142:A1160"/>
    <mergeCell ref="B1142:B1160"/>
    <mergeCell ref="C1142:C1160"/>
    <mergeCell ref="F1142:F1160"/>
    <mergeCell ref="G1142:G1160"/>
    <mergeCell ref="A1123:A1141"/>
    <mergeCell ref="B1123:B1141"/>
    <mergeCell ref="C1123:C1141"/>
    <mergeCell ref="F1123:F1141"/>
    <mergeCell ref="G1123:G1141"/>
    <mergeCell ref="A1161:A1179"/>
    <mergeCell ref="B1161:B1179"/>
    <mergeCell ref="C1161:C1179"/>
    <mergeCell ref="F1161:F1179"/>
    <mergeCell ref="G1161:G1179"/>
    <mergeCell ref="A1199:A1207"/>
    <mergeCell ref="B1199:B1207"/>
    <mergeCell ref="C1199:C1207"/>
    <mergeCell ref="F1199:F1207"/>
    <mergeCell ref="G1199:G1207"/>
    <mergeCell ref="A1180:A1198"/>
    <mergeCell ref="B1180:B1198"/>
    <mergeCell ref="C1180:C1198"/>
    <mergeCell ref="F1180:F1198"/>
    <mergeCell ref="G1180:G1198"/>
    <mergeCell ref="A1208:A1216"/>
    <mergeCell ref="B1208:B1216"/>
    <mergeCell ref="C1208:C1216"/>
    <mergeCell ref="F1208:F1216"/>
    <mergeCell ref="G1208:G1216"/>
    <mergeCell ref="A1251:A1254"/>
    <mergeCell ref="B1251:B1254"/>
    <mergeCell ref="C1251:C1254"/>
    <mergeCell ref="F1251:F1254"/>
    <mergeCell ref="G1251:G1254"/>
    <mergeCell ref="A1217:A1225"/>
    <mergeCell ref="B1217:B1225"/>
    <mergeCell ref="C1217:C1225"/>
    <mergeCell ref="F1217:F1225"/>
    <mergeCell ref="G1217:G1225"/>
    <mergeCell ref="A1255:A1258"/>
    <mergeCell ref="B1255:B1258"/>
    <mergeCell ref="C1255:C1258"/>
    <mergeCell ref="F1255:F1258"/>
    <mergeCell ref="G1255:G1258"/>
    <mergeCell ref="A1226:A1236"/>
    <mergeCell ref="B1226:B1236"/>
    <mergeCell ref="C1226:C1236"/>
    <mergeCell ref="F1226:F1236"/>
    <mergeCell ref="G1226:G1236"/>
    <mergeCell ref="A1295:A1298"/>
    <mergeCell ref="B1295:B1298"/>
    <mergeCell ref="C1295:C1298"/>
    <mergeCell ref="F1295:F1298"/>
    <mergeCell ref="G1295:G1298"/>
    <mergeCell ref="A1259:A1262"/>
    <mergeCell ref="B1259:B1262"/>
    <mergeCell ref="C1259:C1262"/>
    <mergeCell ref="F1259:F1262"/>
    <mergeCell ref="G1259:G1262"/>
    <mergeCell ref="A1299:A1302"/>
    <mergeCell ref="B1299:B1302"/>
    <mergeCell ref="C1299:C1302"/>
    <mergeCell ref="F1299:F1302"/>
    <mergeCell ref="G1299:G1302"/>
    <mergeCell ref="A1310:A1313"/>
    <mergeCell ref="B1310:B1313"/>
    <mergeCell ref="C1310:C1313"/>
    <mergeCell ref="F1310:F1313"/>
    <mergeCell ref="G1310:G1313"/>
    <mergeCell ref="A1303:A1306"/>
    <mergeCell ref="B1303:B1306"/>
    <mergeCell ref="C1303:C1306"/>
    <mergeCell ref="F1303:F1306"/>
    <mergeCell ref="G1303:G1306"/>
    <mergeCell ref="B1263:B1292"/>
    <mergeCell ref="C1263:C1292"/>
    <mergeCell ref="F1263:F1292"/>
    <mergeCell ref="G1263:G1292"/>
    <mergeCell ref="A1314:A1317"/>
    <mergeCell ref="B1314:B1317"/>
    <mergeCell ref="C1314:C1317"/>
    <mergeCell ref="F1314:F1317"/>
    <mergeCell ref="G1314:G1317"/>
    <mergeCell ref="A1325:A1328"/>
    <mergeCell ref="B1325:B1328"/>
    <mergeCell ref="C1325:C1328"/>
    <mergeCell ref="F1325:F1328"/>
    <mergeCell ref="G1325:G1328"/>
    <mergeCell ref="A1318:A1321"/>
    <mergeCell ref="B1318:B1321"/>
    <mergeCell ref="C1318:C1321"/>
    <mergeCell ref="F1318:F1321"/>
    <mergeCell ref="G1318:G1321"/>
    <mergeCell ref="A1329:A1332"/>
    <mergeCell ref="B1329:B1332"/>
    <mergeCell ref="C1329:C1332"/>
    <mergeCell ref="F1329:F1332"/>
    <mergeCell ref="G1329:G1332"/>
    <mergeCell ref="G1374:G1377"/>
    <mergeCell ref="A1340:A1343"/>
    <mergeCell ref="B1340:B1343"/>
    <mergeCell ref="C1340:C1343"/>
    <mergeCell ref="F1340:F1343"/>
    <mergeCell ref="G1340:G1343"/>
    <mergeCell ref="A1333:A1336"/>
    <mergeCell ref="B1333:B1336"/>
    <mergeCell ref="C1333:C1336"/>
    <mergeCell ref="F1333:F1336"/>
    <mergeCell ref="G1333:G1336"/>
    <mergeCell ref="A1344:A1347"/>
    <mergeCell ref="B1344:B1347"/>
    <mergeCell ref="C1344:C1347"/>
    <mergeCell ref="F1344:F1347"/>
    <mergeCell ref="G1344:G1347"/>
    <mergeCell ref="A1355:A1358"/>
    <mergeCell ref="B1355:B1358"/>
    <mergeCell ref="C1355:C1358"/>
    <mergeCell ref="F1355:F1358"/>
    <mergeCell ref="G1355:G1358"/>
    <mergeCell ref="A1348:A1351"/>
    <mergeCell ref="B1348:B1351"/>
    <mergeCell ref="C1348:C1351"/>
    <mergeCell ref="F1348:F1351"/>
    <mergeCell ref="G1348:G1351"/>
    <mergeCell ref="C1404:C1407"/>
    <mergeCell ref="F1404:F1407"/>
    <mergeCell ref="G1404:G1407"/>
    <mergeCell ref="A1415:A1418"/>
    <mergeCell ref="B1415:B1418"/>
    <mergeCell ref="C1415:C1418"/>
    <mergeCell ref="F1415:F1418"/>
    <mergeCell ref="G1415:G1418"/>
    <mergeCell ref="A1408:A1411"/>
    <mergeCell ref="B1408:B1411"/>
    <mergeCell ref="C1408:C1411"/>
    <mergeCell ref="F1408:F1411"/>
    <mergeCell ref="G1408:G1411"/>
    <mergeCell ref="A1359:A1362"/>
    <mergeCell ref="B1359:B1362"/>
    <mergeCell ref="C1359:C1362"/>
    <mergeCell ref="F1359:F1362"/>
    <mergeCell ref="G1359:G1362"/>
    <mergeCell ref="A1370:A1373"/>
    <mergeCell ref="B1370:B1373"/>
    <mergeCell ref="C1370:C1373"/>
    <mergeCell ref="F1370:F1373"/>
    <mergeCell ref="G1370:G1373"/>
    <mergeCell ref="A1363:A1366"/>
    <mergeCell ref="B1363:B1366"/>
    <mergeCell ref="C1363:C1366"/>
    <mergeCell ref="F1363:F1366"/>
    <mergeCell ref="G1363:G1366"/>
    <mergeCell ref="A1374:A1377"/>
    <mergeCell ref="B1374:B1377"/>
    <mergeCell ref="C1374:C1377"/>
    <mergeCell ref="F1374:F1377"/>
    <mergeCell ref="A209:A216"/>
    <mergeCell ref="B209:B216"/>
    <mergeCell ref="C209:C216"/>
    <mergeCell ref="F209:F216"/>
    <mergeCell ref="G209:G216"/>
    <mergeCell ref="H209:H216"/>
    <mergeCell ref="A268:A339"/>
    <mergeCell ref="B268:B339"/>
    <mergeCell ref="C268:C339"/>
    <mergeCell ref="F268:F339"/>
    <mergeCell ref="G268:G339"/>
    <mergeCell ref="H268:H339"/>
    <mergeCell ref="A340:A341"/>
    <mergeCell ref="B340:B341"/>
    <mergeCell ref="C340:C341"/>
    <mergeCell ref="F340:F341"/>
    <mergeCell ref="G340:G341"/>
    <mergeCell ref="H340:H341"/>
    <mergeCell ref="G253:G254"/>
    <mergeCell ref="H253:H254"/>
    <mergeCell ref="A255:A261"/>
    <mergeCell ref="B255:B261"/>
    <mergeCell ref="C255:C261"/>
    <mergeCell ref="F255:F261"/>
    <mergeCell ref="G255:G261"/>
    <mergeCell ref="A262:A263"/>
    <mergeCell ref="B262:B263"/>
    <mergeCell ref="C262:C263"/>
    <mergeCell ref="F262:F263"/>
    <mergeCell ref="G262:G263"/>
    <mergeCell ref="A264:A267"/>
    <mergeCell ref="B264:B267"/>
    <mergeCell ref="G840:G841"/>
    <mergeCell ref="H840:H841"/>
    <mergeCell ref="H342:H343"/>
    <mergeCell ref="I436:I437"/>
    <mergeCell ref="I438:I439"/>
    <mergeCell ref="A522:A558"/>
    <mergeCell ref="B522:B558"/>
    <mergeCell ref="C522:C558"/>
    <mergeCell ref="F522:F558"/>
    <mergeCell ref="G522:G558"/>
    <mergeCell ref="H522:H558"/>
    <mergeCell ref="A684:A701"/>
    <mergeCell ref="B684:B701"/>
    <mergeCell ref="C684:C701"/>
    <mergeCell ref="F684:F701"/>
    <mergeCell ref="G684:G701"/>
    <mergeCell ref="H684:H701"/>
    <mergeCell ref="I684:I701"/>
    <mergeCell ref="A712:A722"/>
    <mergeCell ref="B712:B722"/>
    <mergeCell ref="C712:C722"/>
    <mergeCell ref="F712:F722"/>
    <mergeCell ref="G712:G722"/>
    <mergeCell ref="H712:H722"/>
    <mergeCell ref="I712:I722"/>
    <mergeCell ref="I377:I380"/>
    <mergeCell ref="I381:I384"/>
    <mergeCell ref="I385:I388"/>
    <mergeCell ref="I443:I445"/>
    <mergeCell ref="I446:I448"/>
    <mergeCell ref="I449:I451"/>
    <mergeCell ref="A749:A750"/>
    <mergeCell ref="F842:F843"/>
    <mergeCell ref="C842:C843"/>
    <mergeCell ref="B842:B843"/>
    <mergeCell ref="A842:A843"/>
    <mergeCell ref="A844:A845"/>
    <mergeCell ref="B844:B845"/>
    <mergeCell ref="C844:C845"/>
    <mergeCell ref="F844:F845"/>
    <mergeCell ref="G844:G845"/>
    <mergeCell ref="H844:H845"/>
    <mergeCell ref="H846:H847"/>
    <mergeCell ref="G846:G847"/>
    <mergeCell ref="F846:F847"/>
    <mergeCell ref="C846:C847"/>
    <mergeCell ref="A846:A847"/>
    <mergeCell ref="B846:B847"/>
    <mergeCell ref="A766:A837"/>
    <mergeCell ref="B766:B837"/>
    <mergeCell ref="C766:C837"/>
    <mergeCell ref="F766:F837"/>
    <mergeCell ref="G766:G837"/>
    <mergeCell ref="H766:H837"/>
    <mergeCell ref="A838:A839"/>
    <mergeCell ref="B838:B839"/>
    <mergeCell ref="C838:C839"/>
    <mergeCell ref="F838:F839"/>
    <mergeCell ref="G838:G839"/>
    <mergeCell ref="H838:H839"/>
    <mergeCell ref="A840:A841"/>
    <mergeCell ref="B840:B841"/>
    <mergeCell ref="C840:C841"/>
    <mergeCell ref="F840:F841"/>
    <mergeCell ref="F854:F855"/>
    <mergeCell ref="C854:C855"/>
    <mergeCell ref="B854:B855"/>
    <mergeCell ref="A854:A855"/>
    <mergeCell ref="A856:A857"/>
    <mergeCell ref="B856:B857"/>
    <mergeCell ref="C856:C857"/>
    <mergeCell ref="F856:F857"/>
    <mergeCell ref="G856:G857"/>
    <mergeCell ref="H856:H857"/>
    <mergeCell ref="H858:H859"/>
    <mergeCell ref="G858:G859"/>
    <mergeCell ref="F858:F859"/>
    <mergeCell ref="C858:C859"/>
    <mergeCell ref="B858:B859"/>
    <mergeCell ref="A858:A859"/>
    <mergeCell ref="A848:A849"/>
    <mergeCell ref="B848:B849"/>
    <mergeCell ref="C848:C849"/>
    <mergeCell ref="F848:F849"/>
    <mergeCell ref="G848:G849"/>
    <mergeCell ref="H848:H849"/>
    <mergeCell ref="H850:H851"/>
    <mergeCell ref="G850:G851"/>
    <mergeCell ref="F850:F851"/>
    <mergeCell ref="C850:C851"/>
    <mergeCell ref="B850:B851"/>
    <mergeCell ref="A850:A851"/>
    <mergeCell ref="A852:A853"/>
    <mergeCell ref="B852:B853"/>
    <mergeCell ref="C852:C853"/>
    <mergeCell ref="F852:F853"/>
    <mergeCell ref="F866:F867"/>
    <mergeCell ref="C866:C867"/>
    <mergeCell ref="B866:B867"/>
    <mergeCell ref="A866:A867"/>
    <mergeCell ref="A868:A869"/>
    <mergeCell ref="B868:B869"/>
    <mergeCell ref="C868:C869"/>
    <mergeCell ref="F868:F869"/>
    <mergeCell ref="G868:G869"/>
    <mergeCell ref="H868:H869"/>
    <mergeCell ref="H870:H871"/>
    <mergeCell ref="G870:G871"/>
    <mergeCell ref="F870:F871"/>
    <mergeCell ref="C870:C871"/>
    <mergeCell ref="B870:B871"/>
    <mergeCell ref="A870:A871"/>
    <mergeCell ref="A860:A861"/>
    <mergeCell ref="B860:B861"/>
    <mergeCell ref="C860:C861"/>
    <mergeCell ref="F860:F861"/>
    <mergeCell ref="G860:G861"/>
    <mergeCell ref="H860:H861"/>
    <mergeCell ref="H862:H863"/>
    <mergeCell ref="G862:G863"/>
    <mergeCell ref="F862:F863"/>
    <mergeCell ref="C862:C863"/>
    <mergeCell ref="B862:B863"/>
    <mergeCell ref="A862:A863"/>
    <mergeCell ref="A864:A865"/>
    <mergeCell ref="B864:B865"/>
    <mergeCell ref="C864:C865"/>
    <mergeCell ref="F864:F865"/>
    <mergeCell ref="F878:F879"/>
    <mergeCell ref="C878:C879"/>
    <mergeCell ref="B878:B879"/>
    <mergeCell ref="A878:A879"/>
    <mergeCell ref="A880:A881"/>
    <mergeCell ref="B880:B881"/>
    <mergeCell ref="C880:C881"/>
    <mergeCell ref="F880:F881"/>
    <mergeCell ref="G880:G881"/>
    <mergeCell ref="H880:H881"/>
    <mergeCell ref="H882:H883"/>
    <mergeCell ref="G882:G883"/>
    <mergeCell ref="F882:F883"/>
    <mergeCell ref="C882:C883"/>
    <mergeCell ref="B882:B883"/>
    <mergeCell ref="A882:A883"/>
    <mergeCell ref="A872:A873"/>
    <mergeCell ref="B872:B873"/>
    <mergeCell ref="C872:C873"/>
    <mergeCell ref="F872:F873"/>
    <mergeCell ref="G872:G873"/>
    <mergeCell ref="H872:H873"/>
    <mergeCell ref="H874:H875"/>
    <mergeCell ref="G874:G875"/>
    <mergeCell ref="F874:F875"/>
    <mergeCell ref="C874:C875"/>
    <mergeCell ref="B874:B875"/>
    <mergeCell ref="A874:A875"/>
    <mergeCell ref="A876:A877"/>
    <mergeCell ref="B876:B877"/>
    <mergeCell ref="C876:C877"/>
    <mergeCell ref="F876:F877"/>
    <mergeCell ref="C890:C891"/>
    <mergeCell ref="B890:B891"/>
    <mergeCell ref="A890:A891"/>
    <mergeCell ref="A892:A893"/>
    <mergeCell ref="B892:B893"/>
    <mergeCell ref="C892:C893"/>
    <mergeCell ref="F892:F893"/>
    <mergeCell ref="G892:G893"/>
    <mergeCell ref="H892:H893"/>
    <mergeCell ref="H894:H895"/>
    <mergeCell ref="G894:G895"/>
    <mergeCell ref="F894:F895"/>
    <mergeCell ref="C894:C895"/>
    <mergeCell ref="B894:B895"/>
    <mergeCell ref="A894:A895"/>
    <mergeCell ref="A884:A885"/>
    <mergeCell ref="B884:B885"/>
    <mergeCell ref="C884:C885"/>
    <mergeCell ref="F884:F885"/>
    <mergeCell ref="G884:G885"/>
    <mergeCell ref="H884:H885"/>
    <mergeCell ref="H886:H887"/>
    <mergeCell ref="G886:G887"/>
    <mergeCell ref="F886:F887"/>
    <mergeCell ref="C886:C887"/>
    <mergeCell ref="B886:B887"/>
    <mergeCell ref="A886:A887"/>
    <mergeCell ref="A888:A889"/>
    <mergeCell ref="B888:B889"/>
    <mergeCell ref="C888:C889"/>
    <mergeCell ref="F888:F889"/>
    <mergeCell ref="F1508:F1579"/>
    <mergeCell ref="G1508:G1579"/>
    <mergeCell ref="H1508:H1579"/>
    <mergeCell ref="A1580:A1581"/>
    <mergeCell ref="B1580:B1581"/>
    <mergeCell ref="C1580:C1581"/>
    <mergeCell ref="F1580:F1581"/>
    <mergeCell ref="G1580:G1581"/>
    <mergeCell ref="H1580:H1581"/>
    <mergeCell ref="I1580:I1581"/>
    <mergeCell ref="H1314:H1317"/>
    <mergeCell ref="I1314:I1317"/>
    <mergeCell ref="H1318:H1321"/>
    <mergeCell ref="I1318:I1321"/>
    <mergeCell ref="H1325:H1328"/>
    <mergeCell ref="I1325:I1328"/>
    <mergeCell ref="H1329:H1332"/>
    <mergeCell ref="I1329:I1332"/>
    <mergeCell ref="H1333:H1336"/>
    <mergeCell ref="C1419:C1422"/>
    <mergeCell ref="F1419:F1422"/>
    <mergeCell ref="G1419:G1422"/>
    <mergeCell ref="A1404:A1407"/>
    <mergeCell ref="I1333:I1336"/>
    <mergeCell ref="H1340:H1343"/>
    <mergeCell ref="I1340:I1343"/>
    <mergeCell ref="H1344:H1347"/>
    <mergeCell ref="I1344:I1347"/>
    <mergeCell ref="B1404:B1407"/>
    <mergeCell ref="I1389:I1392"/>
    <mergeCell ref="H1393:H1396"/>
    <mergeCell ref="I1393:I1396"/>
    <mergeCell ref="I2:I8"/>
    <mergeCell ref="I9:I63"/>
    <mergeCell ref="H131:H153"/>
    <mergeCell ref="I131:I153"/>
    <mergeCell ref="H154:H163"/>
    <mergeCell ref="I154:I163"/>
    <mergeCell ref="H164:H168"/>
    <mergeCell ref="I164:I168"/>
    <mergeCell ref="H169:H177"/>
    <mergeCell ref="I169:I177"/>
    <mergeCell ref="H178:H179"/>
    <mergeCell ref="I178:I179"/>
    <mergeCell ref="I209:I216"/>
    <mergeCell ref="G231:G233"/>
    <mergeCell ref="F228:F230"/>
    <mergeCell ref="H1582:H1583"/>
    <mergeCell ref="I1582:I1583"/>
    <mergeCell ref="G866:G867"/>
    <mergeCell ref="G864:G865"/>
    <mergeCell ref="H864:H865"/>
    <mergeCell ref="G854:G855"/>
    <mergeCell ref="G852:G853"/>
    <mergeCell ref="H852:H853"/>
    <mergeCell ref="G842:G843"/>
    <mergeCell ref="I766:I837"/>
    <mergeCell ref="I470:I471"/>
    <mergeCell ref="I472:I473"/>
    <mergeCell ref="I474:I475"/>
    <mergeCell ref="I476:I477"/>
    <mergeCell ref="I478:I479"/>
    <mergeCell ref="I1263:I1292"/>
    <mergeCell ref="F890:F891"/>
    <mergeCell ref="C228:C230"/>
    <mergeCell ref="A228:A230"/>
    <mergeCell ref="B228:B230"/>
    <mergeCell ref="G228:G230"/>
    <mergeCell ref="H228:H230"/>
    <mergeCell ref="I228:I230"/>
    <mergeCell ref="H231:H233"/>
    <mergeCell ref="H1226:H1236"/>
    <mergeCell ref="I1226:I1236"/>
    <mergeCell ref="A1263:A1292"/>
    <mergeCell ref="I231:I233"/>
    <mergeCell ref="G234:G236"/>
    <mergeCell ref="H234:H236"/>
    <mergeCell ref="I234:I236"/>
    <mergeCell ref="G237:G239"/>
    <mergeCell ref="H237:H239"/>
    <mergeCell ref="I237:I239"/>
    <mergeCell ref="G240:G242"/>
    <mergeCell ref="H240:H242"/>
    <mergeCell ref="I240:I242"/>
    <mergeCell ref="G244:G246"/>
    <mergeCell ref="H244:H246"/>
    <mergeCell ref="I244:I246"/>
    <mergeCell ref="G247:G248"/>
    <mergeCell ref="H247:H248"/>
    <mergeCell ref="I247:I248"/>
    <mergeCell ref="G890:G891"/>
    <mergeCell ref="G888:G889"/>
    <mergeCell ref="H888:H889"/>
    <mergeCell ref="G878:G879"/>
    <mergeCell ref="G876:G877"/>
    <mergeCell ref="H876:H877"/>
    <mergeCell ref="I480:I481"/>
    <mergeCell ref="I482:I483"/>
    <mergeCell ref="F484:F505"/>
    <mergeCell ref="C484:C505"/>
    <mergeCell ref="B484:B505"/>
    <mergeCell ref="A484:A505"/>
    <mergeCell ref="G484:G505"/>
    <mergeCell ref="H484:H505"/>
    <mergeCell ref="I484:I505"/>
    <mergeCell ref="I255:I261"/>
    <mergeCell ref="I262:I263"/>
    <mergeCell ref="I253:I254"/>
    <mergeCell ref="I264:I267"/>
    <mergeCell ref="I268:I339"/>
    <mergeCell ref="I340:I341"/>
    <mergeCell ref="I342:I343"/>
    <mergeCell ref="I344:I346"/>
    <mergeCell ref="I347:I349"/>
    <mergeCell ref="I350:I352"/>
    <mergeCell ref="I353:I356"/>
    <mergeCell ref="I357:I360"/>
    <mergeCell ref="I361:I364"/>
    <mergeCell ref="I365:I368"/>
    <mergeCell ref="I369:I372"/>
    <mergeCell ref="I373:I376"/>
    <mergeCell ref="I468:I469"/>
    <mergeCell ref="A472:A473"/>
    <mergeCell ref="B472:B473"/>
    <mergeCell ref="C472:C473"/>
    <mergeCell ref="F472:F473"/>
    <mergeCell ref="G472:G473"/>
    <mergeCell ref="A474:A475"/>
    <mergeCell ref="I573:I574"/>
    <mergeCell ref="I575:I576"/>
    <mergeCell ref="I577:I578"/>
    <mergeCell ref="I579:I580"/>
    <mergeCell ref="I581:I582"/>
    <mergeCell ref="I583:I584"/>
    <mergeCell ref="I585:I586"/>
    <mergeCell ref="I587:I594"/>
    <mergeCell ref="I668:I669"/>
    <mergeCell ref="I670:I671"/>
    <mergeCell ref="I702:I703"/>
    <mergeCell ref="I704:I705"/>
    <mergeCell ref="I723:I724"/>
    <mergeCell ref="I725:I726"/>
    <mergeCell ref="I506:I507"/>
    <mergeCell ref="I508:I509"/>
    <mergeCell ref="I510:I511"/>
    <mergeCell ref="I512:I513"/>
    <mergeCell ref="I514:I515"/>
    <mergeCell ref="I516:I517"/>
    <mergeCell ref="I518:I519"/>
    <mergeCell ref="I520:I521"/>
    <mergeCell ref="I522:I558"/>
    <mergeCell ref="I559:I560"/>
    <mergeCell ref="I561:I562"/>
    <mergeCell ref="I563:I564"/>
    <mergeCell ref="I565:I566"/>
    <mergeCell ref="I567:I568"/>
    <mergeCell ref="I569:I570"/>
    <mergeCell ref="I571:I572"/>
    <mergeCell ref="I595:I596"/>
    <mergeCell ref="I597:I598"/>
    <mergeCell ref="I727:I728"/>
    <mergeCell ref="I729:I730"/>
    <mergeCell ref="I731:I732"/>
    <mergeCell ref="I739:I740"/>
    <mergeCell ref="I741:I742"/>
    <mergeCell ref="I743:I744"/>
    <mergeCell ref="I745:I746"/>
    <mergeCell ref="I747:I748"/>
    <mergeCell ref="I749:I750"/>
    <mergeCell ref="I757:I758"/>
    <mergeCell ref="I759:I760"/>
    <mergeCell ref="I761:I762"/>
    <mergeCell ref="I840:I841"/>
    <mergeCell ref="I842:I843"/>
    <mergeCell ref="I844:I845"/>
    <mergeCell ref="I846:I847"/>
    <mergeCell ref="I848:I849"/>
    <mergeCell ref="I838:I839"/>
    <mergeCell ref="I1012:I1015"/>
    <mergeCell ref="I850:I851"/>
    <mergeCell ref="I852:I853"/>
    <mergeCell ref="I854:I855"/>
    <mergeCell ref="I856:I857"/>
    <mergeCell ref="I858:I859"/>
    <mergeCell ref="I860:I861"/>
    <mergeCell ref="I862:I863"/>
    <mergeCell ref="I864:I865"/>
    <mergeCell ref="I866:I867"/>
    <mergeCell ref="I868:I869"/>
    <mergeCell ref="I870:I871"/>
    <mergeCell ref="I872:I873"/>
    <mergeCell ref="I876:I877"/>
    <mergeCell ref="I878:I879"/>
    <mergeCell ref="I880:I881"/>
    <mergeCell ref="I882:I883"/>
    <mergeCell ref="I884:I885"/>
    <mergeCell ref="I1016:I1020"/>
    <mergeCell ref="I1021:I1025"/>
    <mergeCell ref="I1026:I1030"/>
    <mergeCell ref="I1031:I1038"/>
    <mergeCell ref="I1039:I1046"/>
    <mergeCell ref="I1047:I1054"/>
    <mergeCell ref="I1055:I1059"/>
    <mergeCell ref="I1060:I1064"/>
    <mergeCell ref="I1065:I1069"/>
    <mergeCell ref="I1070:I1074"/>
    <mergeCell ref="I1075:I1079"/>
    <mergeCell ref="I1080:I1084"/>
    <mergeCell ref="I1085:I1103"/>
    <mergeCell ref="I1104:I1122"/>
    <mergeCell ref="I1123:I1141"/>
    <mergeCell ref="I1142:I1160"/>
    <mergeCell ref="I886:I887"/>
    <mergeCell ref="I888:I889"/>
    <mergeCell ref="I890:I891"/>
    <mergeCell ref="I892:I893"/>
    <mergeCell ref="I894:I895"/>
    <mergeCell ref="I896:I906"/>
    <mergeCell ref="I907:I917"/>
    <mergeCell ref="I918:I928"/>
    <mergeCell ref="I929:I942"/>
    <mergeCell ref="I943:I956"/>
    <mergeCell ref="I957:I970"/>
    <mergeCell ref="I971:I980"/>
    <mergeCell ref="I981:I990"/>
    <mergeCell ref="I991:I1000"/>
    <mergeCell ref="I1004:I1007"/>
    <mergeCell ref="I1008:I1011"/>
    <mergeCell ref="I1161:I1179"/>
    <mergeCell ref="I1180:I1198"/>
    <mergeCell ref="I1199:I1207"/>
    <mergeCell ref="I1208:I1216"/>
    <mergeCell ref="I1217:I1225"/>
    <mergeCell ref="I1251:I1254"/>
    <mergeCell ref="I1255:I1258"/>
    <mergeCell ref="I1259:I1262"/>
    <mergeCell ref="I1295:I1298"/>
    <mergeCell ref="I1299:I1302"/>
    <mergeCell ref="H1295:H1298"/>
    <mergeCell ref="H1299:H1302"/>
    <mergeCell ref="H1303:H1306"/>
    <mergeCell ref="I1303:I1306"/>
    <mergeCell ref="H1310:H1313"/>
    <mergeCell ref="I1310:I1313"/>
    <mergeCell ref="H1378:H1381"/>
    <mergeCell ref="I1656:I1658"/>
    <mergeCell ref="I1659:I1661"/>
    <mergeCell ref="I1491:I1494"/>
    <mergeCell ref="I1495:I1498"/>
    <mergeCell ref="I1499:I1501"/>
    <mergeCell ref="I1502:I1504"/>
    <mergeCell ref="I1505:I1507"/>
    <mergeCell ref="I1508:I1579"/>
    <mergeCell ref="I1602:I1603"/>
    <mergeCell ref="I1604:I1605"/>
    <mergeCell ref="I1606:I1607"/>
    <mergeCell ref="I1608:I1610"/>
    <mergeCell ref="I1614:I1616"/>
    <mergeCell ref="I1611:I1613"/>
    <mergeCell ref="I1617:I1622"/>
    <mergeCell ref="I1623:I1628"/>
    <mergeCell ref="I1629:I1634"/>
    <mergeCell ref="I1635:I1637"/>
    <mergeCell ref="I1584:I1596"/>
    <mergeCell ref="I1475:I1477"/>
    <mergeCell ref="I1487:I1490"/>
    <mergeCell ref="I1638:I1640"/>
    <mergeCell ref="I1641:I1643"/>
    <mergeCell ref="I1644:I1646"/>
    <mergeCell ref="I1647:I1652"/>
    <mergeCell ref="I1653:I1655"/>
    <mergeCell ref="I1400:I1403"/>
    <mergeCell ref="H1404:H1407"/>
    <mergeCell ref="I1404:I1407"/>
    <mergeCell ref="H1408:H1411"/>
    <mergeCell ref="I1408:I1411"/>
    <mergeCell ref="H1415:H1418"/>
    <mergeCell ref="I1415:I1418"/>
    <mergeCell ref="H1419:H1422"/>
    <mergeCell ref="I1419:I1422"/>
    <mergeCell ref="I1423:I1426"/>
    <mergeCell ref="I1430:I1431"/>
    <mergeCell ref="I1432:I1433"/>
    <mergeCell ref="I1434:I1435"/>
    <mergeCell ref="I1436:I1437"/>
    <mergeCell ref="I1438:I1439"/>
    <mergeCell ref="I1440:I1441"/>
    <mergeCell ref="I1442:I1444"/>
    <mergeCell ref="H1584:H1596"/>
    <mergeCell ref="H1469:H1471"/>
    <mergeCell ref="H1472:H1474"/>
    <mergeCell ref="H1475:H1477"/>
    <mergeCell ref="H1505:H1507"/>
    <mergeCell ref="H1635:H1637"/>
    <mergeCell ref="H1638:H1640"/>
    <mergeCell ref="H1641:H1643"/>
    <mergeCell ref="A64:A116"/>
    <mergeCell ref="B64:B116"/>
    <mergeCell ref="C64:C116"/>
    <mergeCell ref="F64:F116"/>
    <mergeCell ref="G64:G116"/>
    <mergeCell ref="H64:H116"/>
    <mergeCell ref="I64:I116"/>
    <mergeCell ref="G183:G184"/>
    <mergeCell ref="H183:H184"/>
    <mergeCell ref="I183:I184"/>
    <mergeCell ref="I1445:I1447"/>
    <mergeCell ref="I1448:I1450"/>
    <mergeCell ref="I1451:I1456"/>
    <mergeCell ref="I1457:I1462"/>
    <mergeCell ref="I1463:I1468"/>
    <mergeCell ref="I1469:I1471"/>
    <mergeCell ref="I1472:I1474"/>
    <mergeCell ref="I1348:I1351"/>
    <mergeCell ref="H1355:H1358"/>
    <mergeCell ref="I1355:I1358"/>
    <mergeCell ref="H1359:H1362"/>
    <mergeCell ref="I1359:I1362"/>
    <mergeCell ref="H1363:H1366"/>
    <mergeCell ref="I1363:I1366"/>
    <mergeCell ref="H1370:H1373"/>
    <mergeCell ref="I1370:I1373"/>
    <mergeCell ref="H1374:H1377"/>
    <mergeCell ref="I1374:I1377"/>
    <mergeCell ref="I1378:I1381"/>
    <mergeCell ref="I1385:I1388"/>
    <mergeCell ref="H1385:H1388"/>
    <mergeCell ref="H1389:H1392"/>
  </mergeCells>
  <phoneticPr fontId="2" type="noConversion"/>
  <conditionalFormatting sqref="A64:A116">
    <cfRule type="duplicateValues" dxfId="7" priority="1"/>
  </conditionalFormatting>
  <pageMargins left="0.25" right="0.25" top="0.75" bottom="0.75" header="0.3" footer="0.3"/>
  <pageSetup scale="75" fitToWidth="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FA38A-8262-4E21-9746-58DC690F70C3}">
  <dimension ref="A1:I2835"/>
  <sheetViews>
    <sheetView zoomScale="70" zoomScaleNormal="70" zoomScaleSheetLayoutView="90" workbookViewId="0">
      <pane ySplit="1" topLeftCell="A2" activePane="bottomLeft" state="frozen"/>
      <selection pane="bottomLeft" activeCell="A2" sqref="A2:A8"/>
    </sheetView>
  </sheetViews>
  <sheetFormatPr defaultColWidth="8.7109375" defaultRowHeight="15" x14ac:dyDescent="0.25"/>
  <cols>
    <col min="1" max="1" width="16.85546875" style="63" customWidth="1"/>
    <col min="2" max="2" width="15.7109375" style="63" customWidth="1"/>
    <col min="3" max="3" width="46.5703125" style="63" customWidth="1"/>
    <col min="4" max="4" width="9.85546875" style="78" customWidth="1"/>
    <col min="5" max="5" width="80.28515625" style="33" customWidth="1"/>
    <col min="6" max="6" width="74" style="67" customWidth="1"/>
    <col min="7" max="7" width="47.42578125" style="62" customWidth="1"/>
    <col min="8" max="8" width="29.5703125" style="95" customWidth="1"/>
    <col min="9" max="9" width="255.7109375" style="33" bestFit="1" customWidth="1"/>
    <col min="10" max="16384" width="8.7109375" style="33"/>
  </cols>
  <sheetData>
    <row r="1" spans="1:9" s="39" customFormat="1" ht="34.5" x14ac:dyDescent="0.3">
      <c r="A1" s="39" t="s">
        <v>0</v>
      </c>
      <c r="B1" s="39" t="s">
        <v>591</v>
      </c>
      <c r="C1" s="39" t="s">
        <v>1</v>
      </c>
      <c r="D1" s="40" t="s">
        <v>877</v>
      </c>
      <c r="E1" s="39" t="s">
        <v>878</v>
      </c>
      <c r="F1" s="39" t="s">
        <v>3</v>
      </c>
      <c r="G1" s="39" t="s">
        <v>1679</v>
      </c>
      <c r="H1" s="105" t="s">
        <v>1813</v>
      </c>
      <c r="I1" s="39" t="s">
        <v>1684</v>
      </c>
    </row>
    <row r="2" spans="1:9" x14ac:dyDescent="0.25">
      <c r="A2" s="201" t="s">
        <v>4</v>
      </c>
      <c r="B2" s="201" t="s">
        <v>592</v>
      </c>
      <c r="C2" s="201" t="s">
        <v>298</v>
      </c>
      <c r="D2" s="78">
        <v>1</v>
      </c>
      <c r="E2" s="33" t="s">
        <v>595</v>
      </c>
      <c r="F2" s="166" t="s">
        <v>1824</v>
      </c>
      <c r="G2" s="166"/>
      <c r="H2" s="167"/>
      <c r="I2" s="219"/>
    </row>
    <row r="3" spans="1:9" x14ac:dyDescent="0.25">
      <c r="A3" s="201"/>
      <c r="B3" s="201"/>
      <c r="C3" s="201"/>
      <c r="D3" s="78">
        <v>4</v>
      </c>
      <c r="E3" s="33" t="s">
        <v>596</v>
      </c>
      <c r="F3" s="166"/>
      <c r="G3" s="166"/>
      <c r="H3" s="167"/>
      <c r="I3" s="219"/>
    </row>
    <row r="4" spans="1:9" x14ac:dyDescent="0.25">
      <c r="A4" s="201"/>
      <c r="B4" s="201"/>
      <c r="C4" s="201"/>
      <c r="D4" s="78">
        <v>5</v>
      </c>
      <c r="E4" s="33" t="s">
        <v>597</v>
      </c>
      <c r="F4" s="166"/>
      <c r="G4" s="166"/>
      <c r="H4" s="167"/>
      <c r="I4" s="219"/>
    </row>
    <row r="5" spans="1:9" x14ac:dyDescent="0.25">
      <c r="A5" s="201"/>
      <c r="B5" s="201"/>
      <c r="C5" s="201"/>
      <c r="D5" s="78">
        <v>6</v>
      </c>
      <c r="E5" s="33" t="s">
        <v>598</v>
      </c>
      <c r="F5" s="166"/>
      <c r="G5" s="166"/>
      <c r="H5" s="167"/>
      <c r="I5" s="219"/>
    </row>
    <row r="6" spans="1:9" x14ac:dyDescent="0.25">
      <c r="A6" s="201"/>
      <c r="B6" s="201"/>
      <c r="C6" s="201"/>
      <c r="D6" s="78">
        <v>7</v>
      </c>
      <c r="E6" s="33" t="s">
        <v>599</v>
      </c>
      <c r="F6" s="166"/>
      <c r="G6" s="166"/>
      <c r="H6" s="167"/>
      <c r="I6" s="219"/>
    </row>
    <row r="7" spans="1:9" x14ac:dyDescent="0.25">
      <c r="A7" s="201"/>
      <c r="B7" s="201"/>
      <c r="C7" s="201"/>
      <c r="D7" s="78" t="s">
        <v>600</v>
      </c>
      <c r="E7" s="33" t="s">
        <v>601</v>
      </c>
      <c r="F7" s="166"/>
      <c r="G7" s="166"/>
      <c r="H7" s="167"/>
      <c r="I7" s="219"/>
    </row>
    <row r="8" spans="1:9" x14ac:dyDescent="0.25">
      <c r="A8" s="201"/>
      <c r="B8" s="201"/>
      <c r="C8" s="201"/>
      <c r="D8" s="78" t="s">
        <v>602</v>
      </c>
      <c r="E8" s="33" t="s">
        <v>603</v>
      </c>
      <c r="F8" s="166"/>
      <c r="G8" s="166"/>
      <c r="H8" s="167"/>
      <c r="I8" s="219"/>
    </row>
    <row r="9" spans="1:9" ht="15" customHeight="1" x14ac:dyDescent="0.25">
      <c r="A9" s="201" t="s">
        <v>5</v>
      </c>
      <c r="B9" s="201" t="s">
        <v>593</v>
      </c>
      <c r="C9" s="201" t="s">
        <v>299</v>
      </c>
      <c r="D9" s="29">
        <v>1</v>
      </c>
      <c r="E9" s="33" t="s">
        <v>604</v>
      </c>
      <c r="F9" s="166" t="s">
        <v>2310</v>
      </c>
      <c r="G9" s="166"/>
      <c r="H9" s="167"/>
      <c r="I9" s="219"/>
    </row>
    <row r="10" spans="1:9" x14ac:dyDescent="0.25">
      <c r="A10" s="201"/>
      <c r="B10" s="201"/>
      <c r="C10" s="201"/>
      <c r="D10" s="29">
        <v>2</v>
      </c>
      <c r="E10" s="33" t="s">
        <v>605</v>
      </c>
      <c r="F10" s="166"/>
      <c r="G10" s="166"/>
      <c r="H10" s="167"/>
      <c r="I10" s="219"/>
    </row>
    <row r="11" spans="1:9" x14ac:dyDescent="0.25">
      <c r="A11" s="201"/>
      <c r="B11" s="201"/>
      <c r="C11" s="201"/>
      <c r="D11" s="29">
        <v>3</v>
      </c>
      <c r="E11" s="33" t="s">
        <v>606</v>
      </c>
      <c r="F11" s="166"/>
      <c r="G11" s="166"/>
      <c r="H11" s="167"/>
      <c r="I11" s="219"/>
    </row>
    <row r="12" spans="1:9" x14ac:dyDescent="0.25">
      <c r="A12" s="201"/>
      <c r="B12" s="201"/>
      <c r="C12" s="201"/>
      <c r="D12" s="29">
        <v>4</v>
      </c>
      <c r="E12" s="33" t="s">
        <v>607</v>
      </c>
      <c r="F12" s="166"/>
      <c r="G12" s="166"/>
      <c r="H12" s="167"/>
      <c r="I12" s="219"/>
    </row>
    <row r="13" spans="1:9" x14ac:dyDescent="0.25">
      <c r="A13" s="201"/>
      <c r="B13" s="201"/>
      <c r="C13" s="201"/>
      <c r="D13" s="29">
        <v>5</v>
      </c>
      <c r="E13" s="33" t="s">
        <v>608</v>
      </c>
      <c r="F13" s="166"/>
      <c r="G13" s="166"/>
      <c r="H13" s="167"/>
      <c r="I13" s="219"/>
    </row>
    <row r="14" spans="1:9" x14ac:dyDescent="0.25">
      <c r="A14" s="201"/>
      <c r="B14" s="201"/>
      <c r="C14" s="201"/>
      <c r="D14" s="29">
        <v>6</v>
      </c>
      <c r="E14" s="33" t="s">
        <v>609</v>
      </c>
      <c r="F14" s="166"/>
      <c r="G14" s="166"/>
      <c r="H14" s="167"/>
      <c r="I14" s="219"/>
    </row>
    <row r="15" spans="1:9" x14ac:dyDescent="0.25">
      <c r="A15" s="201"/>
      <c r="B15" s="201"/>
      <c r="C15" s="201"/>
      <c r="D15" s="29">
        <v>7</v>
      </c>
      <c r="E15" s="33" t="s">
        <v>610</v>
      </c>
      <c r="F15" s="166"/>
      <c r="G15" s="166"/>
      <c r="H15" s="167"/>
      <c r="I15" s="219"/>
    </row>
    <row r="16" spans="1:9" x14ac:dyDescent="0.25">
      <c r="A16" s="201"/>
      <c r="B16" s="201"/>
      <c r="C16" s="201"/>
      <c r="D16" s="29">
        <v>8</v>
      </c>
      <c r="E16" s="33" t="s">
        <v>611</v>
      </c>
      <c r="F16" s="166"/>
      <c r="G16" s="166"/>
      <c r="H16" s="167"/>
      <c r="I16" s="219"/>
    </row>
    <row r="17" spans="1:9" x14ac:dyDescent="0.25">
      <c r="A17" s="201"/>
      <c r="B17" s="201"/>
      <c r="C17" s="201"/>
      <c r="D17" s="29">
        <v>9</v>
      </c>
      <c r="E17" s="33" t="s">
        <v>612</v>
      </c>
      <c r="F17" s="166"/>
      <c r="G17" s="166"/>
      <c r="H17" s="167"/>
      <c r="I17" s="219"/>
    </row>
    <row r="18" spans="1:9" x14ac:dyDescent="0.25">
      <c r="A18" s="201"/>
      <c r="B18" s="201"/>
      <c r="C18" s="201"/>
      <c r="D18" s="29">
        <v>10</v>
      </c>
      <c r="E18" s="33" t="s">
        <v>613</v>
      </c>
      <c r="F18" s="166"/>
      <c r="G18" s="166"/>
      <c r="H18" s="167"/>
      <c r="I18" s="219"/>
    </row>
    <row r="19" spans="1:9" x14ac:dyDescent="0.25">
      <c r="A19" s="201"/>
      <c r="B19" s="201"/>
      <c r="C19" s="201"/>
      <c r="D19" s="29">
        <v>11</v>
      </c>
      <c r="E19" s="33" t="s">
        <v>614</v>
      </c>
      <c r="F19" s="166"/>
      <c r="G19" s="166"/>
      <c r="H19" s="167"/>
      <c r="I19" s="219"/>
    </row>
    <row r="20" spans="1:9" x14ac:dyDescent="0.25">
      <c r="A20" s="201"/>
      <c r="B20" s="201"/>
      <c r="C20" s="201"/>
      <c r="D20" s="29">
        <v>12</v>
      </c>
      <c r="E20" s="33" t="s">
        <v>2144</v>
      </c>
      <c r="F20" s="166"/>
      <c r="G20" s="166"/>
      <c r="H20" s="167"/>
      <c r="I20" s="219"/>
    </row>
    <row r="21" spans="1:9" x14ac:dyDescent="0.25">
      <c r="A21" s="201"/>
      <c r="B21" s="201"/>
      <c r="C21" s="201"/>
      <c r="D21" s="29">
        <v>13</v>
      </c>
      <c r="E21" s="33" t="s">
        <v>615</v>
      </c>
      <c r="F21" s="166"/>
      <c r="G21" s="166"/>
      <c r="H21" s="167"/>
      <c r="I21" s="219"/>
    </row>
    <row r="22" spans="1:9" x14ac:dyDescent="0.25">
      <c r="A22" s="201"/>
      <c r="B22" s="201"/>
      <c r="C22" s="201"/>
      <c r="D22" s="29">
        <v>14</v>
      </c>
      <c r="E22" s="33" t="s">
        <v>616</v>
      </c>
      <c r="F22" s="166"/>
      <c r="G22" s="166"/>
      <c r="H22" s="167"/>
      <c r="I22" s="219"/>
    </row>
    <row r="23" spans="1:9" x14ac:dyDescent="0.25">
      <c r="A23" s="201"/>
      <c r="B23" s="201"/>
      <c r="C23" s="201"/>
      <c r="D23" s="29">
        <v>15</v>
      </c>
      <c r="E23" s="33" t="s">
        <v>617</v>
      </c>
      <c r="F23" s="166"/>
      <c r="G23" s="166"/>
      <c r="H23" s="167"/>
      <c r="I23" s="219"/>
    </row>
    <row r="24" spans="1:9" x14ac:dyDescent="0.25">
      <c r="A24" s="201"/>
      <c r="B24" s="201"/>
      <c r="C24" s="201"/>
      <c r="D24" s="29">
        <v>16</v>
      </c>
      <c r="E24" s="33" t="s">
        <v>618</v>
      </c>
      <c r="F24" s="166"/>
      <c r="G24" s="166"/>
      <c r="H24" s="167"/>
      <c r="I24" s="219"/>
    </row>
    <row r="25" spans="1:9" x14ac:dyDescent="0.25">
      <c r="A25" s="201"/>
      <c r="B25" s="201"/>
      <c r="C25" s="201"/>
      <c r="D25" s="29">
        <v>17</v>
      </c>
      <c r="E25" s="33" t="s">
        <v>619</v>
      </c>
      <c r="F25" s="166"/>
      <c r="G25" s="166"/>
      <c r="H25" s="167"/>
      <c r="I25" s="219"/>
    </row>
    <row r="26" spans="1:9" x14ac:dyDescent="0.25">
      <c r="A26" s="201"/>
      <c r="B26" s="201"/>
      <c r="C26" s="201"/>
      <c r="D26" s="29">
        <v>18</v>
      </c>
      <c r="E26" s="33" t="s">
        <v>620</v>
      </c>
      <c r="F26" s="166"/>
      <c r="G26" s="166"/>
      <c r="H26" s="167"/>
      <c r="I26" s="219"/>
    </row>
    <row r="27" spans="1:9" x14ac:dyDescent="0.25">
      <c r="A27" s="201"/>
      <c r="B27" s="201"/>
      <c r="C27" s="201"/>
      <c r="D27" s="29">
        <v>20</v>
      </c>
      <c r="E27" s="33" t="s">
        <v>621</v>
      </c>
      <c r="F27" s="166"/>
      <c r="G27" s="166"/>
      <c r="H27" s="167"/>
      <c r="I27" s="219"/>
    </row>
    <row r="28" spans="1:9" x14ac:dyDescent="0.25">
      <c r="A28" s="201"/>
      <c r="B28" s="201"/>
      <c r="C28" s="201"/>
      <c r="D28" s="29">
        <v>21</v>
      </c>
      <c r="E28" s="33" t="s">
        <v>622</v>
      </c>
      <c r="F28" s="166"/>
      <c r="G28" s="166"/>
      <c r="H28" s="167"/>
      <c r="I28" s="219"/>
    </row>
    <row r="29" spans="1:9" x14ac:dyDescent="0.25">
      <c r="A29" s="201"/>
      <c r="B29" s="201"/>
      <c r="C29" s="201"/>
      <c r="D29" s="29">
        <v>22</v>
      </c>
      <c r="E29" s="33" t="s">
        <v>623</v>
      </c>
      <c r="F29" s="166"/>
      <c r="G29" s="166"/>
      <c r="H29" s="167"/>
      <c r="I29" s="219"/>
    </row>
    <row r="30" spans="1:9" x14ac:dyDescent="0.25">
      <c r="A30" s="201"/>
      <c r="B30" s="201"/>
      <c r="C30" s="201"/>
      <c r="D30" s="29">
        <v>23</v>
      </c>
      <c r="E30" s="33" t="s">
        <v>2145</v>
      </c>
      <c r="F30" s="166"/>
      <c r="G30" s="166"/>
      <c r="H30" s="167"/>
      <c r="I30" s="219"/>
    </row>
    <row r="31" spans="1:9" x14ac:dyDescent="0.25">
      <c r="A31" s="201"/>
      <c r="B31" s="201"/>
      <c r="C31" s="201"/>
      <c r="D31" s="29">
        <v>24</v>
      </c>
      <c r="E31" s="33" t="s">
        <v>624</v>
      </c>
      <c r="F31" s="166"/>
      <c r="G31" s="166"/>
      <c r="H31" s="167"/>
      <c r="I31" s="219"/>
    </row>
    <row r="32" spans="1:9" x14ac:dyDescent="0.25">
      <c r="A32" s="201"/>
      <c r="B32" s="201"/>
      <c r="C32" s="201"/>
      <c r="D32" s="29">
        <v>25</v>
      </c>
      <c r="E32" s="33" t="s">
        <v>625</v>
      </c>
      <c r="F32" s="166"/>
      <c r="G32" s="166"/>
      <c r="H32" s="167"/>
      <c r="I32" s="219"/>
    </row>
    <row r="33" spans="1:9" x14ac:dyDescent="0.25">
      <c r="A33" s="201"/>
      <c r="B33" s="201"/>
      <c r="C33" s="201"/>
      <c r="D33" s="29">
        <v>26</v>
      </c>
      <c r="E33" s="33" t="s">
        <v>626</v>
      </c>
      <c r="F33" s="166"/>
      <c r="G33" s="166"/>
      <c r="H33" s="167"/>
      <c r="I33" s="219"/>
    </row>
    <row r="34" spans="1:9" x14ac:dyDescent="0.25">
      <c r="A34" s="201"/>
      <c r="B34" s="201"/>
      <c r="C34" s="201"/>
      <c r="D34" s="29">
        <v>27</v>
      </c>
      <c r="E34" s="33" t="s">
        <v>627</v>
      </c>
      <c r="F34" s="166"/>
      <c r="G34" s="166"/>
      <c r="H34" s="167"/>
      <c r="I34" s="219"/>
    </row>
    <row r="35" spans="1:9" x14ac:dyDescent="0.25">
      <c r="A35" s="201"/>
      <c r="B35" s="201"/>
      <c r="C35" s="201"/>
      <c r="D35" s="29">
        <v>28</v>
      </c>
      <c r="E35" s="33" t="s">
        <v>628</v>
      </c>
      <c r="F35" s="166"/>
      <c r="G35" s="166"/>
      <c r="H35" s="167"/>
      <c r="I35" s="219"/>
    </row>
    <row r="36" spans="1:9" x14ac:dyDescent="0.25">
      <c r="A36" s="201"/>
      <c r="B36" s="201"/>
      <c r="C36" s="201"/>
      <c r="D36" s="29">
        <v>29</v>
      </c>
      <c r="E36" s="33" t="s">
        <v>629</v>
      </c>
      <c r="F36" s="166"/>
      <c r="G36" s="166"/>
      <c r="H36" s="167"/>
      <c r="I36" s="219"/>
    </row>
    <row r="37" spans="1:9" x14ac:dyDescent="0.25">
      <c r="A37" s="201"/>
      <c r="B37" s="201"/>
      <c r="C37" s="201"/>
      <c r="D37" s="29">
        <v>30</v>
      </c>
      <c r="E37" s="33" t="s">
        <v>630</v>
      </c>
      <c r="F37" s="166"/>
      <c r="G37" s="166"/>
      <c r="H37" s="167"/>
      <c r="I37" s="219"/>
    </row>
    <row r="38" spans="1:9" x14ac:dyDescent="0.25">
      <c r="A38" s="201"/>
      <c r="B38" s="201"/>
      <c r="C38" s="201"/>
      <c r="D38" s="29">
        <v>31</v>
      </c>
      <c r="E38" s="33" t="s">
        <v>631</v>
      </c>
      <c r="F38" s="166"/>
      <c r="G38" s="166"/>
      <c r="H38" s="167"/>
      <c r="I38" s="219"/>
    </row>
    <row r="39" spans="1:9" x14ac:dyDescent="0.25">
      <c r="A39" s="201"/>
      <c r="B39" s="201"/>
      <c r="C39" s="201"/>
      <c r="D39" s="29">
        <v>32</v>
      </c>
      <c r="E39" s="33" t="s">
        <v>632</v>
      </c>
      <c r="F39" s="166"/>
      <c r="G39" s="166"/>
      <c r="H39" s="167"/>
      <c r="I39" s="219"/>
    </row>
    <row r="40" spans="1:9" x14ac:dyDescent="0.25">
      <c r="A40" s="201"/>
      <c r="B40" s="201"/>
      <c r="C40" s="201"/>
      <c r="D40" s="29">
        <v>33</v>
      </c>
      <c r="E40" s="33" t="s">
        <v>633</v>
      </c>
      <c r="F40" s="166"/>
      <c r="G40" s="166"/>
      <c r="H40" s="167"/>
      <c r="I40" s="219"/>
    </row>
    <row r="41" spans="1:9" x14ac:dyDescent="0.25">
      <c r="A41" s="201"/>
      <c r="B41" s="201"/>
      <c r="C41" s="201"/>
      <c r="D41" s="29">
        <v>34</v>
      </c>
      <c r="E41" s="33" t="s">
        <v>634</v>
      </c>
      <c r="F41" s="166"/>
      <c r="G41" s="166"/>
      <c r="H41" s="167"/>
      <c r="I41" s="219"/>
    </row>
    <row r="42" spans="1:9" x14ac:dyDescent="0.25">
      <c r="A42" s="201"/>
      <c r="B42" s="201"/>
      <c r="C42" s="201"/>
      <c r="D42" s="29">
        <v>35</v>
      </c>
      <c r="E42" s="33" t="s">
        <v>635</v>
      </c>
      <c r="F42" s="166"/>
      <c r="G42" s="166"/>
      <c r="H42" s="167"/>
      <c r="I42" s="219"/>
    </row>
    <row r="43" spans="1:9" x14ac:dyDescent="0.25">
      <c r="A43" s="201"/>
      <c r="B43" s="201"/>
      <c r="C43" s="201"/>
      <c r="D43" s="29">
        <v>36</v>
      </c>
      <c r="E43" s="33" t="s">
        <v>636</v>
      </c>
      <c r="F43" s="166"/>
      <c r="G43" s="166"/>
      <c r="H43" s="167"/>
      <c r="I43" s="219"/>
    </row>
    <row r="44" spans="1:9" x14ac:dyDescent="0.25">
      <c r="A44" s="201"/>
      <c r="B44" s="201"/>
      <c r="C44" s="201"/>
      <c r="D44" s="29">
        <v>37</v>
      </c>
      <c r="E44" s="33" t="s">
        <v>637</v>
      </c>
      <c r="F44" s="166"/>
      <c r="G44" s="166"/>
      <c r="H44" s="167"/>
      <c r="I44" s="219"/>
    </row>
    <row r="45" spans="1:9" x14ac:dyDescent="0.25">
      <c r="A45" s="201"/>
      <c r="B45" s="201"/>
      <c r="C45" s="201"/>
      <c r="D45" s="29">
        <v>38</v>
      </c>
      <c r="E45" s="33" t="s">
        <v>638</v>
      </c>
      <c r="F45" s="166"/>
      <c r="G45" s="166"/>
      <c r="H45" s="167"/>
      <c r="I45" s="219"/>
    </row>
    <row r="46" spans="1:9" x14ac:dyDescent="0.25">
      <c r="A46" s="201"/>
      <c r="B46" s="201"/>
      <c r="C46" s="201"/>
      <c r="D46" s="29">
        <v>39</v>
      </c>
      <c r="E46" s="33" t="s">
        <v>639</v>
      </c>
      <c r="F46" s="166"/>
      <c r="G46" s="166"/>
      <c r="H46" s="167"/>
      <c r="I46" s="219"/>
    </row>
    <row r="47" spans="1:9" x14ac:dyDescent="0.25">
      <c r="A47" s="201"/>
      <c r="B47" s="201"/>
      <c r="C47" s="201"/>
      <c r="D47" s="29">
        <v>40</v>
      </c>
      <c r="E47" s="33" t="s">
        <v>640</v>
      </c>
      <c r="F47" s="166"/>
      <c r="G47" s="166"/>
      <c r="H47" s="167"/>
      <c r="I47" s="219"/>
    </row>
    <row r="48" spans="1:9" x14ac:dyDescent="0.25">
      <c r="A48" s="201"/>
      <c r="B48" s="201"/>
      <c r="C48" s="201"/>
      <c r="D48" s="29">
        <v>41</v>
      </c>
      <c r="E48" s="33" t="s">
        <v>641</v>
      </c>
      <c r="F48" s="166"/>
      <c r="G48" s="166"/>
      <c r="H48" s="167"/>
      <c r="I48" s="219"/>
    </row>
    <row r="49" spans="1:9" x14ac:dyDescent="0.25">
      <c r="A49" s="201"/>
      <c r="B49" s="201"/>
      <c r="C49" s="201"/>
      <c r="D49" s="29">
        <v>42</v>
      </c>
      <c r="E49" s="33" t="s">
        <v>642</v>
      </c>
      <c r="F49" s="166"/>
      <c r="G49" s="166"/>
      <c r="H49" s="167"/>
      <c r="I49" s="219"/>
    </row>
    <row r="50" spans="1:9" x14ac:dyDescent="0.25">
      <c r="A50" s="201"/>
      <c r="B50" s="201"/>
      <c r="C50" s="201"/>
      <c r="D50" s="29">
        <v>43</v>
      </c>
      <c r="E50" s="33" t="s">
        <v>643</v>
      </c>
      <c r="F50" s="166"/>
      <c r="G50" s="166"/>
      <c r="H50" s="167"/>
      <c r="I50" s="219"/>
    </row>
    <row r="51" spans="1:9" x14ac:dyDescent="0.25">
      <c r="A51" s="201"/>
      <c r="B51" s="201"/>
      <c r="C51" s="201"/>
      <c r="D51" s="29">
        <v>44</v>
      </c>
      <c r="E51" s="33" t="s">
        <v>644</v>
      </c>
      <c r="F51" s="166"/>
      <c r="G51" s="166"/>
      <c r="H51" s="167"/>
      <c r="I51" s="219"/>
    </row>
    <row r="52" spans="1:9" x14ac:dyDescent="0.25">
      <c r="A52" s="201"/>
      <c r="B52" s="201"/>
      <c r="C52" s="201"/>
      <c r="D52" s="29">
        <v>45</v>
      </c>
      <c r="E52" s="33" t="s">
        <v>645</v>
      </c>
      <c r="F52" s="166"/>
      <c r="G52" s="166"/>
      <c r="H52" s="167"/>
      <c r="I52" s="219"/>
    </row>
    <row r="53" spans="1:9" x14ac:dyDescent="0.25">
      <c r="A53" s="201"/>
      <c r="B53" s="201"/>
      <c r="C53" s="201"/>
      <c r="D53" s="29">
        <v>46</v>
      </c>
      <c r="E53" s="33" t="s">
        <v>646</v>
      </c>
      <c r="F53" s="166"/>
      <c r="G53" s="166"/>
      <c r="H53" s="167"/>
      <c r="I53" s="219"/>
    </row>
    <row r="54" spans="1:9" x14ac:dyDescent="0.25">
      <c r="A54" s="201"/>
      <c r="B54" s="201"/>
      <c r="C54" s="201"/>
      <c r="D54" s="29">
        <v>47</v>
      </c>
      <c r="E54" s="33" t="s">
        <v>2146</v>
      </c>
      <c r="F54" s="166"/>
      <c r="G54" s="166"/>
      <c r="H54" s="167"/>
      <c r="I54" s="219"/>
    </row>
    <row r="55" spans="1:9" x14ac:dyDescent="0.25">
      <c r="A55" s="201"/>
      <c r="B55" s="201"/>
      <c r="C55" s="201"/>
      <c r="D55" s="29">
        <v>48</v>
      </c>
      <c r="E55" s="33" t="s">
        <v>647</v>
      </c>
      <c r="F55" s="166"/>
      <c r="G55" s="166"/>
      <c r="H55" s="167"/>
      <c r="I55" s="219"/>
    </row>
    <row r="56" spans="1:9" x14ac:dyDescent="0.25">
      <c r="A56" s="201"/>
      <c r="B56" s="201"/>
      <c r="C56" s="201"/>
      <c r="D56" s="29">
        <v>49</v>
      </c>
      <c r="E56" s="33" t="s">
        <v>648</v>
      </c>
      <c r="F56" s="166"/>
      <c r="G56" s="166"/>
      <c r="H56" s="167"/>
      <c r="I56" s="219"/>
    </row>
    <row r="57" spans="1:9" x14ac:dyDescent="0.25">
      <c r="A57" s="201"/>
      <c r="B57" s="201"/>
      <c r="C57" s="201"/>
      <c r="D57" s="29">
        <v>50</v>
      </c>
      <c r="E57" s="33" t="s">
        <v>649</v>
      </c>
      <c r="F57" s="166"/>
      <c r="G57" s="166"/>
      <c r="H57" s="167"/>
      <c r="I57" s="219"/>
    </row>
    <row r="58" spans="1:9" x14ac:dyDescent="0.25">
      <c r="A58" s="201"/>
      <c r="B58" s="201"/>
      <c r="C58" s="201"/>
      <c r="D58" s="29">
        <v>51</v>
      </c>
      <c r="E58" s="33" t="s">
        <v>650</v>
      </c>
      <c r="F58" s="166"/>
      <c r="G58" s="166"/>
      <c r="H58" s="167"/>
      <c r="I58" s="219"/>
    </row>
    <row r="59" spans="1:9" x14ac:dyDescent="0.25">
      <c r="A59" s="201"/>
      <c r="B59" s="201"/>
      <c r="C59" s="201"/>
      <c r="D59" s="29">
        <v>52</v>
      </c>
      <c r="E59" s="33" t="s">
        <v>651</v>
      </c>
      <c r="F59" s="166"/>
      <c r="G59" s="166"/>
      <c r="H59" s="167"/>
      <c r="I59" s="219"/>
    </row>
    <row r="60" spans="1:9" x14ac:dyDescent="0.25">
      <c r="A60" s="201"/>
      <c r="B60" s="201"/>
      <c r="C60" s="201"/>
      <c r="D60" s="29">
        <v>53</v>
      </c>
      <c r="E60" s="33" t="s">
        <v>652</v>
      </c>
      <c r="F60" s="166"/>
      <c r="G60" s="166"/>
      <c r="H60" s="167"/>
      <c r="I60" s="219"/>
    </row>
    <row r="61" spans="1:9" x14ac:dyDescent="0.25">
      <c r="A61" s="201"/>
      <c r="B61" s="201"/>
      <c r="C61" s="201"/>
      <c r="D61" s="29">
        <v>54</v>
      </c>
      <c r="E61" s="33" t="s">
        <v>653</v>
      </c>
      <c r="F61" s="166"/>
      <c r="G61" s="166"/>
      <c r="H61" s="167"/>
      <c r="I61" s="219"/>
    </row>
    <row r="62" spans="1:9" x14ac:dyDescent="0.25">
      <c r="A62" s="201"/>
      <c r="B62" s="201"/>
      <c r="C62" s="201"/>
      <c r="D62" s="29">
        <v>55</v>
      </c>
      <c r="E62" s="33" t="s">
        <v>654</v>
      </c>
      <c r="F62" s="166"/>
      <c r="G62" s="166"/>
      <c r="H62" s="167"/>
      <c r="I62" s="219"/>
    </row>
    <row r="63" spans="1:9" x14ac:dyDescent="0.25">
      <c r="A63" s="201"/>
      <c r="B63" s="201"/>
      <c r="C63" s="201"/>
      <c r="D63" s="29">
        <v>62</v>
      </c>
      <c r="E63" s="33" t="s">
        <v>655</v>
      </c>
      <c r="F63" s="166"/>
      <c r="G63" s="166"/>
      <c r="H63" s="167"/>
      <c r="I63" s="219"/>
    </row>
    <row r="64" spans="1:9" s="7" customFormat="1" ht="15" customHeight="1" x14ac:dyDescent="0.25">
      <c r="A64" s="174" t="s">
        <v>2254</v>
      </c>
      <c r="B64" s="174" t="s">
        <v>593</v>
      </c>
      <c r="C64" s="174" t="s">
        <v>2252</v>
      </c>
      <c r="D64" s="146" t="s">
        <v>2199</v>
      </c>
      <c r="E64" s="147" t="s">
        <v>2256</v>
      </c>
      <c r="F64" s="177" t="s">
        <v>2311</v>
      </c>
      <c r="G64" s="159"/>
      <c r="H64" s="159"/>
      <c r="I64" s="159"/>
    </row>
    <row r="65" spans="1:9" s="7" customFormat="1" x14ac:dyDescent="0.25">
      <c r="A65" s="175"/>
      <c r="B65" s="175"/>
      <c r="C65" s="175"/>
      <c r="D65" s="146" t="s">
        <v>2200</v>
      </c>
      <c r="E65" s="147" t="s">
        <v>2257</v>
      </c>
      <c r="F65" s="178"/>
      <c r="G65" s="160"/>
      <c r="H65" s="160"/>
      <c r="I65" s="160"/>
    </row>
    <row r="66" spans="1:9" s="7" customFormat="1" x14ac:dyDescent="0.25">
      <c r="A66" s="175"/>
      <c r="B66" s="175"/>
      <c r="C66" s="175"/>
      <c r="D66" s="146" t="s">
        <v>2201</v>
      </c>
      <c r="E66" s="147" t="s">
        <v>2258</v>
      </c>
      <c r="F66" s="178"/>
      <c r="G66" s="160"/>
      <c r="H66" s="160"/>
      <c r="I66" s="160"/>
    </row>
    <row r="67" spans="1:9" s="7" customFormat="1" x14ac:dyDescent="0.25">
      <c r="A67" s="175"/>
      <c r="B67" s="175"/>
      <c r="C67" s="175"/>
      <c r="D67" s="146" t="s">
        <v>2202</v>
      </c>
      <c r="E67" s="147" t="s">
        <v>2259</v>
      </c>
      <c r="F67" s="178"/>
      <c r="G67" s="160"/>
      <c r="H67" s="160"/>
      <c r="I67" s="160"/>
    </row>
    <row r="68" spans="1:9" s="7" customFormat="1" x14ac:dyDescent="0.25">
      <c r="A68" s="175"/>
      <c r="B68" s="175"/>
      <c r="C68" s="175"/>
      <c r="D68" s="146" t="s">
        <v>2203</v>
      </c>
      <c r="E68" s="147" t="s">
        <v>2260</v>
      </c>
      <c r="F68" s="178"/>
      <c r="G68" s="160"/>
      <c r="H68" s="160"/>
      <c r="I68" s="160"/>
    </row>
    <row r="69" spans="1:9" s="7" customFormat="1" x14ac:dyDescent="0.25">
      <c r="A69" s="175"/>
      <c r="B69" s="175"/>
      <c r="C69" s="175"/>
      <c r="D69" s="146" t="s">
        <v>2204</v>
      </c>
      <c r="E69" s="147" t="s">
        <v>2261</v>
      </c>
      <c r="F69" s="178"/>
      <c r="G69" s="160"/>
      <c r="H69" s="160"/>
      <c r="I69" s="160"/>
    </row>
    <row r="70" spans="1:9" s="7" customFormat="1" x14ac:dyDescent="0.25">
      <c r="A70" s="175"/>
      <c r="B70" s="175"/>
      <c r="C70" s="175"/>
      <c r="D70" s="146" t="s">
        <v>2205</v>
      </c>
      <c r="E70" s="147" t="s">
        <v>2262</v>
      </c>
      <c r="F70" s="178"/>
      <c r="G70" s="160"/>
      <c r="H70" s="160"/>
      <c r="I70" s="160"/>
    </row>
    <row r="71" spans="1:9" s="7" customFormat="1" x14ac:dyDescent="0.25">
      <c r="A71" s="175"/>
      <c r="B71" s="175"/>
      <c r="C71" s="175"/>
      <c r="D71" s="146" t="s">
        <v>2206</v>
      </c>
      <c r="E71" s="147" t="s">
        <v>2263</v>
      </c>
      <c r="F71" s="178"/>
      <c r="G71" s="160"/>
      <c r="H71" s="160"/>
      <c r="I71" s="160"/>
    </row>
    <row r="72" spans="1:9" s="7" customFormat="1" x14ac:dyDescent="0.25">
      <c r="A72" s="175"/>
      <c r="B72" s="175"/>
      <c r="C72" s="175"/>
      <c r="D72" s="146" t="s">
        <v>2207</v>
      </c>
      <c r="E72" s="147" t="s">
        <v>2264</v>
      </c>
      <c r="F72" s="178"/>
      <c r="G72" s="160"/>
      <c r="H72" s="160"/>
      <c r="I72" s="160"/>
    </row>
    <row r="73" spans="1:9" s="7" customFormat="1" x14ac:dyDescent="0.25">
      <c r="A73" s="175"/>
      <c r="B73" s="175"/>
      <c r="C73" s="175"/>
      <c r="D73" s="146" t="s">
        <v>2208</v>
      </c>
      <c r="E73" s="147" t="s">
        <v>2265</v>
      </c>
      <c r="F73" s="178"/>
      <c r="G73" s="160"/>
      <c r="H73" s="160"/>
      <c r="I73" s="160"/>
    </row>
    <row r="74" spans="1:9" s="7" customFormat="1" x14ac:dyDescent="0.25">
      <c r="A74" s="175"/>
      <c r="B74" s="175"/>
      <c r="C74" s="175"/>
      <c r="D74" s="146" t="s">
        <v>2209</v>
      </c>
      <c r="E74" s="147" t="s">
        <v>2266</v>
      </c>
      <c r="F74" s="178"/>
      <c r="G74" s="160"/>
      <c r="H74" s="160"/>
      <c r="I74" s="160"/>
    </row>
    <row r="75" spans="1:9" s="7" customFormat="1" x14ac:dyDescent="0.25">
      <c r="A75" s="175"/>
      <c r="B75" s="175"/>
      <c r="C75" s="175"/>
      <c r="D75" s="146" t="s">
        <v>2210</v>
      </c>
      <c r="E75" s="147" t="s">
        <v>2267</v>
      </c>
      <c r="F75" s="178"/>
      <c r="G75" s="160"/>
      <c r="H75" s="160"/>
      <c r="I75" s="160"/>
    </row>
    <row r="76" spans="1:9" s="7" customFormat="1" x14ac:dyDescent="0.25">
      <c r="A76" s="175"/>
      <c r="B76" s="175"/>
      <c r="C76" s="175"/>
      <c r="D76" s="146" t="s">
        <v>2211</v>
      </c>
      <c r="E76" s="147" t="s">
        <v>2268</v>
      </c>
      <c r="F76" s="178"/>
      <c r="G76" s="160"/>
      <c r="H76" s="160"/>
      <c r="I76" s="160"/>
    </row>
    <row r="77" spans="1:9" s="7" customFormat="1" x14ac:dyDescent="0.25">
      <c r="A77" s="175"/>
      <c r="B77" s="175"/>
      <c r="C77" s="175"/>
      <c r="D77" s="146" t="s">
        <v>2212</v>
      </c>
      <c r="E77" s="147" t="s">
        <v>2269</v>
      </c>
      <c r="F77" s="178"/>
      <c r="G77" s="160"/>
      <c r="H77" s="160"/>
      <c r="I77" s="160"/>
    </row>
    <row r="78" spans="1:9" s="7" customFormat="1" x14ac:dyDescent="0.25">
      <c r="A78" s="175"/>
      <c r="B78" s="175"/>
      <c r="C78" s="175"/>
      <c r="D78" s="146" t="s">
        <v>2213</v>
      </c>
      <c r="E78" s="147" t="s">
        <v>2270</v>
      </c>
      <c r="F78" s="178"/>
      <c r="G78" s="160"/>
      <c r="H78" s="160"/>
      <c r="I78" s="160"/>
    </row>
    <row r="79" spans="1:9" s="7" customFormat="1" x14ac:dyDescent="0.25">
      <c r="A79" s="175"/>
      <c r="B79" s="175"/>
      <c r="C79" s="175"/>
      <c r="D79" s="146" t="s">
        <v>2214</v>
      </c>
      <c r="E79" s="147" t="s">
        <v>2271</v>
      </c>
      <c r="F79" s="178"/>
      <c r="G79" s="160"/>
      <c r="H79" s="160"/>
      <c r="I79" s="160"/>
    </row>
    <row r="80" spans="1:9" s="7" customFormat="1" x14ac:dyDescent="0.25">
      <c r="A80" s="175"/>
      <c r="B80" s="175"/>
      <c r="C80" s="175"/>
      <c r="D80" s="146" t="s">
        <v>2215</v>
      </c>
      <c r="E80" s="147" t="s">
        <v>2272</v>
      </c>
      <c r="F80" s="178"/>
      <c r="G80" s="160"/>
      <c r="H80" s="160"/>
      <c r="I80" s="160"/>
    </row>
    <row r="81" spans="1:9" s="7" customFormat="1" x14ac:dyDescent="0.25">
      <c r="A81" s="175"/>
      <c r="B81" s="175"/>
      <c r="C81" s="175"/>
      <c r="D81" s="146" t="s">
        <v>2216</v>
      </c>
      <c r="E81" s="147" t="s">
        <v>2273</v>
      </c>
      <c r="F81" s="178"/>
      <c r="G81" s="160"/>
      <c r="H81" s="160"/>
      <c r="I81" s="160"/>
    </row>
    <row r="82" spans="1:9" s="7" customFormat="1" x14ac:dyDescent="0.25">
      <c r="A82" s="175"/>
      <c r="B82" s="175"/>
      <c r="C82" s="175"/>
      <c r="D82" s="146" t="s">
        <v>2217</v>
      </c>
      <c r="E82" s="147" t="s">
        <v>2274</v>
      </c>
      <c r="F82" s="178"/>
      <c r="G82" s="160"/>
      <c r="H82" s="160"/>
      <c r="I82" s="160"/>
    </row>
    <row r="83" spans="1:9" s="7" customFormat="1" x14ac:dyDescent="0.25">
      <c r="A83" s="175"/>
      <c r="B83" s="175"/>
      <c r="C83" s="175"/>
      <c r="D83" s="146" t="s">
        <v>2218</v>
      </c>
      <c r="E83" s="147" t="s">
        <v>2275</v>
      </c>
      <c r="F83" s="178"/>
      <c r="G83" s="160"/>
      <c r="H83" s="160"/>
      <c r="I83" s="160"/>
    </row>
    <row r="84" spans="1:9" s="7" customFormat="1" x14ac:dyDescent="0.25">
      <c r="A84" s="175"/>
      <c r="B84" s="175"/>
      <c r="C84" s="175"/>
      <c r="D84" s="146" t="s">
        <v>2219</v>
      </c>
      <c r="E84" s="147" t="s">
        <v>2276</v>
      </c>
      <c r="F84" s="178"/>
      <c r="G84" s="160"/>
      <c r="H84" s="160"/>
      <c r="I84" s="160"/>
    </row>
    <row r="85" spans="1:9" s="7" customFormat="1" x14ac:dyDescent="0.25">
      <c r="A85" s="175"/>
      <c r="B85" s="175"/>
      <c r="C85" s="175"/>
      <c r="D85" s="146" t="s">
        <v>2220</v>
      </c>
      <c r="E85" s="147" t="s">
        <v>2277</v>
      </c>
      <c r="F85" s="178"/>
      <c r="G85" s="160"/>
      <c r="H85" s="160"/>
      <c r="I85" s="160"/>
    </row>
    <row r="86" spans="1:9" s="7" customFormat="1" x14ac:dyDescent="0.25">
      <c r="A86" s="175"/>
      <c r="B86" s="175"/>
      <c r="C86" s="175"/>
      <c r="D86" s="146" t="s">
        <v>2221</v>
      </c>
      <c r="E86" s="147" t="s">
        <v>2278</v>
      </c>
      <c r="F86" s="178"/>
      <c r="G86" s="160"/>
      <c r="H86" s="160"/>
      <c r="I86" s="160"/>
    </row>
    <row r="87" spans="1:9" s="7" customFormat="1" x14ac:dyDescent="0.25">
      <c r="A87" s="175"/>
      <c r="B87" s="175"/>
      <c r="C87" s="175"/>
      <c r="D87" s="146" t="s">
        <v>2222</v>
      </c>
      <c r="E87" s="147" t="s">
        <v>2279</v>
      </c>
      <c r="F87" s="178"/>
      <c r="G87" s="160"/>
      <c r="H87" s="160"/>
      <c r="I87" s="160"/>
    </row>
    <row r="88" spans="1:9" s="7" customFormat="1" x14ac:dyDescent="0.25">
      <c r="A88" s="175"/>
      <c r="B88" s="175"/>
      <c r="C88" s="175"/>
      <c r="D88" s="146" t="s">
        <v>2223</v>
      </c>
      <c r="E88" s="147" t="s">
        <v>2280</v>
      </c>
      <c r="F88" s="178"/>
      <c r="G88" s="160"/>
      <c r="H88" s="160"/>
      <c r="I88" s="160"/>
    </row>
    <row r="89" spans="1:9" s="7" customFormat="1" x14ac:dyDescent="0.25">
      <c r="A89" s="175"/>
      <c r="B89" s="175"/>
      <c r="C89" s="175"/>
      <c r="D89" s="146" t="s">
        <v>2224</v>
      </c>
      <c r="E89" s="147" t="s">
        <v>2281</v>
      </c>
      <c r="F89" s="178"/>
      <c r="G89" s="160"/>
      <c r="H89" s="160"/>
      <c r="I89" s="160"/>
    </row>
    <row r="90" spans="1:9" s="7" customFormat="1" x14ac:dyDescent="0.25">
      <c r="A90" s="175"/>
      <c r="B90" s="175"/>
      <c r="C90" s="175"/>
      <c r="D90" s="146" t="s">
        <v>2225</v>
      </c>
      <c r="E90" s="147" t="s">
        <v>2282</v>
      </c>
      <c r="F90" s="178"/>
      <c r="G90" s="160"/>
      <c r="H90" s="160"/>
      <c r="I90" s="160"/>
    </row>
    <row r="91" spans="1:9" s="7" customFormat="1" x14ac:dyDescent="0.25">
      <c r="A91" s="175"/>
      <c r="B91" s="175"/>
      <c r="C91" s="175"/>
      <c r="D91" s="146" t="s">
        <v>2226</v>
      </c>
      <c r="E91" s="147" t="s">
        <v>2283</v>
      </c>
      <c r="F91" s="178"/>
      <c r="G91" s="160"/>
      <c r="H91" s="160"/>
      <c r="I91" s="160"/>
    </row>
    <row r="92" spans="1:9" s="7" customFormat="1" x14ac:dyDescent="0.25">
      <c r="A92" s="175"/>
      <c r="B92" s="175"/>
      <c r="C92" s="175"/>
      <c r="D92" s="146" t="s">
        <v>2227</v>
      </c>
      <c r="E92" s="147" t="s">
        <v>2284</v>
      </c>
      <c r="F92" s="178"/>
      <c r="G92" s="160"/>
      <c r="H92" s="160"/>
      <c r="I92" s="160"/>
    </row>
    <row r="93" spans="1:9" s="7" customFormat="1" x14ac:dyDescent="0.25">
      <c r="A93" s="175"/>
      <c r="B93" s="175"/>
      <c r="C93" s="175"/>
      <c r="D93" s="146" t="s">
        <v>2228</v>
      </c>
      <c r="E93" s="147" t="s">
        <v>2285</v>
      </c>
      <c r="F93" s="178"/>
      <c r="G93" s="160"/>
      <c r="H93" s="160"/>
      <c r="I93" s="160"/>
    </row>
    <row r="94" spans="1:9" s="7" customFormat="1" x14ac:dyDescent="0.25">
      <c r="A94" s="175"/>
      <c r="B94" s="175"/>
      <c r="C94" s="175"/>
      <c r="D94" s="146" t="s">
        <v>2229</v>
      </c>
      <c r="E94" s="147" t="s">
        <v>2286</v>
      </c>
      <c r="F94" s="178"/>
      <c r="G94" s="160"/>
      <c r="H94" s="160"/>
      <c r="I94" s="160"/>
    </row>
    <row r="95" spans="1:9" s="7" customFormat="1" x14ac:dyDescent="0.25">
      <c r="A95" s="175"/>
      <c r="B95" s="175"/>
      <c r="C95" s="175"/>
      <c r="D95" s="146" t="s">
        <v>2230</v>
      </c>
      <c r="E95" s="147" t="s">
        <v>2287</v>
      </c>
      <c r="F95" s="178"/>
      <c r="G95" s="160"/>
      <c r="H95" s="160"/>
      <c r="I95" s="160"/>
    </row>
    <row r="96" spans="1:9" s="7" customFormat="1" x14ac:dyDescent="0.25">
      <c r="A96" s="175"/>
      <c r="B96" s="175"/>
      <c r="C96" s="175"/>
      <c r="D96" s="146" t="s">
        <v>2231</v>
      </c>
      <c r="E96" s="147" t="s">
        <v>2288</v>
      </c>
      <c r="F96" s="178"/>
      <c r="G96" s="160"/>
      <c r="H96" s="160"/>
      <c r="I96" s="160"/>
    </row>
    <row r="97" spans="1:9" s="7" customFormat="1" x14ac:dyDescent="0.25">
      <c r="A97" s="175"/>
      <c r="B97" s="175"/>
      <c r="C97" s="175"/>
      <c r="D97" s="146" t="s">
        <v>2232</v>
      </c>
      <c r="E97" s="147" t="s">
        <v>2289</v>
      </c>
      <c r="F97" s="178"/>
      <c r="G97" s="160"/>
      <c r="H97" s="160"/>
      <c r="I97" s="160"/>
    </row>
    <row r="98" spans="1:9" s="7" customFormat="1" x14ac:dyDescent="0.25">
      <c r="A98" s="175"/>
      <c r="B98" s="175"/>
      <c r="C98" s="175"/>
      <c r="D98" s="146" t="s">
        <v>2233</v>
      </c>
      <c r="E98" s="147" t="s">
        <v>2290</v>
      </c>
      <c r="F98" s="178"/>
      <c r="G98" s="160"/>
      <c r="H98" s="160"/>
      <c r="I98" s="160"/>
    </row>
    <row r="99" spans="1:9" s="7" customFormat="1" x14ac:dyDescent="0.25">
      <c r="A99" s="175"/>
      <c r="B99" s="175"/>
      <c r="C99" s="175"/>
      <c r="D99" s="146" t="s">
        <v>2234</v>
      </c>
      <c r="E99" s="147" t="s">
        <v>2291</v>
      </c>
      <c r="F99" s="178"/>
      <c r="G99" s="160"/>
      <c r="H99" s="160"/>
      <c r="I99" s="160"/>
    </row>
    <row r="100" spans="1:9" s="7" customFormat="1" x14ac:dyDescent="0.25">
      <c r="A100" s="175"/>
      <c r="B100" s="175"/>
      <c r="C100" s="175"/>
      <c r="D100" s="146" t="s">
        <v>2235</v>
      </c>
      <c r="E100" s="147" t="s">
        <v>2292</v>
      </c>
      <c r="F100" s="178"/>
      <c r="G100" s="160"/>
      <c r="H100" s="160"/>
      <c r="I100" s="160"/>
    </row>
    <row r="101" spans="1:9" s="7" customFormat="1" x14ac:dyDescent="0.25">
      <c r="A101" s="175"/>
      <c r="B101" s="175"/>
      <c r="C101" s="175"/>
      <c r="D101" s="146" t="s">
        <v>2236</v>
      </c>
      <c r="E101" s="147" t="s">
        <v>2293</v>
      </c>
      <c r="F101" s="178"/>
      <c r="G101" s="160"/>
      <c r="H101" s="160"/>
      <c r="I101" s="160"/>
    </row>
    <row r="102" spans="1:9" s="7" customFormat="1" x14ac:dyDescent="0.25">
      <c r="A102" s="175"/>
      <c r="B102" s="175"/>
      <c r="C102" s="175"/>
      <c r="D102" s="146" t="s">
        <v>2237</v>
      </c>
      <c r="E102" s="147" t="s">
        <v>2294</v>
      </c>
      <c r="F102" s="178"/>
      <c r="G102" s="160"/>
      <c r="H102" s="160"/>
      <c r="I102" s="160"/>
    </row>
    <row r="103" spans="1:9" s="7" customFormat="1" x14ac:dyDescent="0.25">
      <c r="A103" s="175"/>
      <c r="B103" s="175"/>
      <c r="C103" s="175"/>
      <c r="D103" s="146" t="s">
        <v>2238</v>
      </c>
      <c r="E103" s="147" t="s">
        <v>2295</v>
      </c>
      <c r="F103" s="178"/>
      <c r="G103" s="160"/>
      <c r="H103" s="160"/>
      <c r="I103" s="160"/>
    </row>
    <row r="104" spans="1:9" s="7" customFormat="1" x14ac:dyDescent="0.25">
      <c r="A104" s="175"/>
      <c r="B104" s="175"/>
      <c r="C104" s="175"/>
      <c r="D104" s="146" t="s">
        <v>2239</v>
      </c>
      <c r="E104" s="147" t="s">
        <v>2296</v>
      </c>
      <c r="F104" s="178"/>
      <c r="G104" s="160"/>
      <c r="H104" s="160"/>
      <c r="I104" s="160"/>
    </row>
    <row r="105" spans="1:9" s="7" customFormat="1" x14ac:dyDescent="0.25">
      <c r="A105" s="175"/>
      <c r="B105" s="175"/>
      <c r="C105" s="175"/>
      <c r="D105" s="146" t="s">
        <v>2240</v>
      </c>
      <c r="E105" s="147" t="s">
        <v>2297</v>
      </c>
      <c r="F105" s="178"/>
      <c r="G105" s="160"/>
      <c r="H105" s="160"/>
      <c r="I105" s="160"/>
    </row>
    <row r="106" spans="1:9" s="7" customFormat="1" x14ac:dyDescent="0.25">
      <c r="A106" s="175"/>
      <c r="B106" s="175"/>
      <c r="C106" s="175"/>
      <c r="D106" s="146" t="s">
        <v>2241</v>
      </c>
      <c r="E106" s="147" t="s">
        <v>2298</v>
      </c>
      <c r="F106" s="178"/>
      <c r="G106" s="160"/>
      <c r="H106" s="160"/>
      <c r="I106" s="160"/>
    </row>
    <row r="107" spans="1:9" s="7" customFormat="1" x14ac:dyDescent="0.25">
      <c r="A107" s="175"/>
      <c r="B107" s="175"/>
      <c r="C107" s="175"/>
      <c r="D107" s="146" t="s">
        <v>2242</v>
      </c>
      <c r="E107" s="147" t="s">
        <v>2299</v>
      </c>
      <c r="F107" s="178"/>
      <c r="G107" s="160"/>
      <c r="H107" s="160"/>
      <c r="I107" s="160"/>
    </row>
    <row r="108" spans="1:9" s="7" customFormat="1" x14ac:dyDescent="0.25">
      <c r="A108" s="175"/>
      <c r="B108" s="175"/>
      <c r="C108" s="175"/>
      <c r="D108" s="146" t="s">
        <v>2243</v>
      </c>
      <c r="E108" s="147" t="s">
        <v>2300</v>
      </c>
      <c r="F108" s="178"/>
      <c r="G108" s="160"/>
      <c r="H108" s="160"/>
      <c r="I108" s="160"/>
    </row>
    <row r="109" spans="1:9" s="7" customFormat="1" x14ac:dyDescent="0.25">
      <c r="A109" s="175"/>
      <c r="B109" s="175"/>
      <c r="C109" s="175"/>
      <c r="D109" s="146" t="s">
        <v>2244</v>
      </c>
      <c r="E109" s="147" t="s">
        <v>2301</v>
      </c>
      <c r="F109" s="178"/>
      <c r="G109" s="160"/>
      <c r="H109" s="160"/>
      <c r="I109" s="160"/>
    </row>
    <row r="110" spans="1:9" s="7" customFormat="1" x14ac:dyDescent="0.25">
      <c r="A110" s="175"/>
      <c r="B110" s="175"/>
      <c r="C110" s="175"/>
      <c r="D110" s="146" t="s">
        <v>2245</v>
      </c>
      <c r="E110" s="147" t="s">
        <v>2302</v>
      </c>
      <c r="F110" s="178"/>
      <c r="G110" s="160"/>
      <c r="H110" s="160"/>
      <c r="I110" s="160"/>
    </row>
    <row r="111" spans="1:9" s="7" customFormat="1" x14ac:dyDescent="0.25">
      <c r="A111" s="175"/>
      <c r="B111" s="175"/>
      <c r="C111" s="175"/>
      <c r="D111" s="146" t="s">
        <v>2246</v>
      </c>
      <c r="E111" s="147" t="s">
        <v>2303</v>
      </c>
      <c r="F111" s="178"/>
      <c r="G111" s="160"/>
      <c r="H111" s="160"/>
      <c r="I111" s="160"/>
    </row>
    <row r="112" spans="1:9" s="7" customFormat="1" x14ac:dyDescent="0.25">
      <c r="A112" s="175"/>
      <c r="B112" s="175"/>
      <c r="C112" s="175"/>
      <c r="D112" s="146" t="s">
        <v>2247</v>
      </c>
      <c r="E112" s="147" t="s">
        <v>2304</v>
      </c>
      <c r="F112" s="178"/>
      <c r="G112" s="160"/>
      <c r="H112" s="160"/>
      <c r="I112" s="160"/>
    </row>
    <row r="113" spans="1:9" s="7" customFormat="1" x14ac:dyDescent="0.25">
      <c r="A113" s="175"/>
      <c r="B113" s="175"/>
      <c r="C113" s="175"/>
      <c r="D113" s="146" t="s">
        <v>2248</v>
      </c>
      <c r="E113" s="147" t="s">
        <v>2305</v>
      </c>
      <c r="F113" s="178"/>
      <c r="G113" s="160"/>
      <c r="H113" s="160"/>
      <c r="I113" s="160"/>
    </row>
    <row r="114" spans="1:9" s="7" customFormat="1" x14ac:dyDescent="0.25">
      <c r="A114" s="175"/>
      <c r="B114" s="175"/>
      <c r="C114" s="175"/>
      <c r="D114" s="146" t="s">
        <v>2249</v>
      </c>
      <c r="E114" s="147" t="s">
        <v>2306</v>
      </c>
      <c r="F114" s="178"/>
      <c r="G114" s="160"/>
      <c r="H114" s="160"/>
      <c r="I114" s="160"/>
    </row>
    <row r="115" spans="1:9" s="7" customFormat="1" x14ac:dyDescent="0.25">
      <c r="A115" s="175"/>
      <c r="B115" s="175"/>
      <c r="C115" s="175"/>
      <c r="D115" s="146" t="s">
        <v>2250</v>
      </c>
      <c r="E115" s="147" t="s">
        <v>2307</v>
      </c>
      <c r="F115" s="178"/>
      <c r="G115" s="160"/>
      <c r="H115" s="160"/>
      <c r="I115" s="160"/>
    </row>
    <row r="116" spans="1:9" s="7" customFormat="1" x14ac:dyDescent="0.25">
      <c r="A116" s="176"/>
      <c r="B116" s="176"/>
      <c r="C116" s="176"/>
      <c r="D116" s="146" t="s">
        <v>2251</v>
      </c>
      <c r="E116" s="147" t="s">
        <v>2308</v>
      </c>
      <c r="F116" s="179"/>
      <c r="G116" s="161"/>
      <c r="H116" s="161"/>
      <c r="I116" s="161"/>
    </row>
    <row r="117" spans="1:9" ht="111.75" customHeight="1" x14ac:dyDescent="0.25">
      <c r="A117" s="63" t="s">
        <v>6</v>
      </c>
      <c r="B117" s="63" t="s">
        <v>592</v>
      </c>
      <c r="C117" s="63" t="s">
        <v>300</v>
      </c>
      <c r="F117" s="62" t="s">
        <v>1676</v>
      </c>
      <c r="G117" s="62" t="s">
        <v>1754</v>
      </c>
      <c r="H117" s="95" t="s">
        <v>1755</v>
      </c>
    </row>
    <row r="118" spans="1:9" ht="115.5" customHeight="1" x14ac:dyDescent="0.25">
      <c r="A118" s="63" t="s">
        <v>7</v>
      </c>
      <c r="B118" s="63" t="s">
        <v>592</v>
      </c>
      <c r="C118" s="63" t="s">
        <v>301</v>
      </c>
      <c r="F118" s="62" t="s">
        <v>1677</v>
      </c>
      <c r="G118" s="62" t="s">
        <v>1757</v>
      </c>
      <c r="H118" s="95" t="s">
        <v>1755</v>
      </c>
    </row>
    <row r="119" spans="1:9" s="4" customFormat="1" ht="137.25" customHeight="1" x14ac:dyDescent="0.25">
      <c r="A119" s="12" t="s">
        <v>8</v>
      </c>
      <c r="B119" s="12" t="s">
        <v>594</v>
      </c>
      <c r="C119" s="12" t="s">
        <v>302</v>
      </c>
      <c r="D119" s="30">
        <v>-5</v>
      </c>
      <c r="E119" s="4" t="s">
        <v>656</v>
      </c>
      <c r="F119" s="62" t="s">
        <v>1894</v>
      </c>
      <c r="G119" s="24"/>
      <c r="H119" s="84"/>
    </row>
    <row r="120" spans="1:9" ht="30" x14ac:dyDescent="0.25">
      <c r="A120" s="63" t="s">
        <v>9</v>
      </c>
      <c r="B120" s="63" t="s">
        <v>593</v>
      </c>
      <c r="C120" s="63" t="s">
        <v>303</v>
      </c>
      <c r="F120" s="62" t="s">
        <v>900</v>
      </c>
    </row>
    <row r="121" spans="1:9" ht="30" x14ac:dyDescent="0.25">
      <c r="A121" s="63" t="s">
        <v>10</v>
      </c>
      <c r="B121" s="63" t="s">
        <v>593</v>
      </c>
      <c r="C121" s="63" t="s">
        <v>304</v>
      </c>
      <c r="D121" s="78">
        <v>-5</v>
      </c>
      <c r="E121" s="33" t="s">
        <v>656</v>
      </c>
      <c r="F121" s="62" t="s">
        <v>901</v>
      </c>
    </row>
    <row r="122" spans="1:9" ht="30" x14ac:dyDescent="0.25">
      <c r="A122" s="63" t="s">
        <v>11</v>
      </c>
      <c r="B122" s="63" t="s">
        <v>593</v>
      </c>
      <c r="C122" s="63" t="s">
        <v>305</v>
      </c>
      <c r="D122" s="78">
        <v>-5</v>
      </c>
      <c r="E122" s="33" t="s">
        <v>656</v>
      </c>
      <c r="F122" s="62" t="s">
        <v>902</v>
      </c>
    </row>
    <row r="123" spans="1:9" ht="30" x14ac:dyDescent="0.25">
      <c r="A123" s="63" t="s">
        <v>12</v>
      </c>
      <c r="B123" s="63" t="s">
        <v>593</v>
      </c>
      <c r="C123" s="63" t="s">
        <v>306</v>
      </c>
      <c r="D123" s="78">
        <v>-5</v>
      </c>
      <c r="E123" s="33" t="s">
        <v>656</v>
      </c>
      <c r="F123" s="62" t="s">
        <v>903</v>
      </c>
    </row>
    <row r="124" spans="1:9" ht="30" x14ac:dyDescent="0.25">
      <c r="A124" s="63" t="s">
        <v>13</v>
      </c>
      <c r="B124" s="63" t="s">
        <v>593</v>
      </c>
      <c r="C124" s="63" t="s">
        <v>307</v>
      </c>
      <c r="D124" s="78">
        <v>-5</v>
      </c>
      <c r="E124" s="33" t="s">
        <v>656</v>
      </c>
      <c r="F124" s="62" t="s">
        <v>904</v>
      </c>
    </row>
    <row r="125" spans="1:9" ht="30" x14ac:dyDescent="0.25">
      <c r="A125" s="63" t="s">
        <v>14</v>
      </c>
      <c r="B125" s="63" t="s">
        <v>593</v>
      </c>
      <c r="C125" s="63" t="s">
        <v>308</v>
      </c>
      <c r="D125" s="78">
        <v>-5</v>
      </c>
      <c r="E125" s="33" t="s">
        <v>656</v>
      </c>
      <c r="F125" s="62" t="s">
        <v>905</v>
      </c>
    </row>
    <row r="126" spans="1:9" ht="30" x14ac:dyDescent="0.25">
      <c r="A126" s="63" t="s">
        <v>15</v>
      </c>
      <c r="B126" s="63" t="s">
        <v>593</v>
      </c>
      <c r="C126" s="63" t="s">
        <v>309</v>
      </c>
      <c r="D126" s="78">
        <v>-5</v>
      </c>
      <c r="E126" s="33" t="s">
        <v>656</v>
      </c>
      <c r="F126" s="62" t="s">
        <v>906</v>
      </c>
    </row>
    <row r="127" spans="1:9" ht="30" x14ac:dyDescent="0.25">
      <c r="A127" s="63" t="s">
        <v>16</v>
      </c>
      <c r="B127" s="63" t="s">
        <v>594</v>
      </c>
      <c r="C127" s="63" t="s">
        <v>310</v>
      </c>
      <c r="F127" s="62" t="s">
        <v>907</v>
      </c>
    </row>
    <row r="128" spans="1:9" ht="35.25" customHeight="1" x14ac:dyDescent="0.25">
      <c r="A128" s="63" t="s">
        <v>17</v>
      </c>
      <c r="B128" s="63" t="s">
        <v>594</v>
      </c>
      <c r="C128" s="63" t="s">
        <v>311</v>
      </c>
      <c r="D128" s="78">
        <v>-6</v>
      </c>
      <c r="E128" s="33" t="s">
        <v>658</v>
      </c>
      <c r="F128" s="62" t="s">
        <v>908</v>
      </c>
    </row>
    <row r="129" spans="1:9" x14ac:dyDescent="0.25">
      <c r="A129" s="63" t="s">
        <v>18</v>
      </c>
      <c r="B129" s="63" t="s">
        <v>592</v>
      </c>
      <c r="C129" s="63" t="s">
        <v>312</v>
      </c>
      <c r="D129" s="78" t="s">
        <v>1678</v>
      </c>
      <c r="E129" s="33" t="s">
        <v>1678</v>
      </c>
      <c r="F129" s="62" t="s">
        <v>909</v>
      </c>
    </row>
    <row r="130" spans="1:9" ht="30" x14ac:dyDescent="0.25">
      <c r="A130" s="63" t="s">
        <v>19</v>
      </c>
      <c r="B130" s="63" t="s">
        <v>592</v>
      </c>
      <c r="C130" s="63" t="s">
        <v>313</v>
      </c>
      <c r="D130" s="78" t="s">
        <v>1678</v>
      </c>
      <c r="E130" s="33" t="s">
        <v>1678</v>
      </c>
      <c r="F130" s="62" t="s">
        <v>910</v>
      </c>
    </row>
    <row r="131" spans="1:9" x14ac:dyDescent="0.25">
      <c r="A131" s="201" t="s">
        <v>20</v>
      </c>
      <c r="B131" s="201" t="s">
        <v>593</v>
      </c>
      <c r="C131" s="201" t="s">
        <v>314</v>
      </c>
      <c r="D131" s="78">
        <v>0</v>
      </c>
      <c r="E131" s="33" t="s">
        <v>659</v>
      </c>
      <c r="F131" s="166" t="s">
        <v>2147</v>
      </c>
      <c r="G131" s="166"/>
      <c r="H131" s="167"/>
      <c r="I131" s="159"/>
    </row>
    <row r="132" spans="1:9" x14ac:dyDescent="0.25">
      <c r="A132" s="201"/>
      <c r="B132" s="201"/>
      <c r="C132" s="201"/>
      <c r="D132" s="78">
        <v>10</v>
      </c>
      <c r="E132" s="33" t="s">
        <v>660</v>
      </c>
      <c r="F132" s="166"/>
      <c r="G132" s="166"/>
      <c r="H132" s="167"/>
      <c r="I132" s="160"/>
    </row>
    <row r="133" spans="1:9" x14ac:dyDescent="0.25">
      <c r="A133" s="201"/>
      <c r="B133" s="201"/>
      <c r="C133" s="201"/>
      <c r="D133" s="78">
        <v>11</v>
      </c>
      <c r="E133" s="33" t="s">
        <v>661</v>
      </c>
      <c r="F133" s="166"/>
      <c r="G133" s="166"/>
      <c r="H133" s="167"/>
      <c r="I133" s="160"/>
    </row>
    <row r="134" spans="1:9" x14ac:dyDescent="0.25">
      <c r="A134" s="201"/>
      <c r="B134" s="201"/>
      <c r="C134" s="201"/>
      <c r="D134" s="78">
        <v>12</v>
      </c>
      <c r="E134" s="33" t="s">
        <v>662</v>
      </c>
      <c r="F134" s="166"/>
      <c r="G134" s="166"/>
      <c r="H134" s="167"/>
      <c r="I134" s="160"/>
    </row>
    <row r="135" spans="1:9" x14ac:dyDescent="0.25">
      <c r="A135" s="201"/>
      <c r="B135" s="201"/>
      <c r="C135" s="201"/>
      <c r="D135" s="78">
        <v>13</v>
      </c>
      <c r="E135" s="33" t="s">
        <v>663</v>
      </c>
      <c r="F135" s="166"/>
      <c r="G135" s="166"/>
      <c r="H135" s="167"/>
      <c r="I135" s="160"/>
    </row>
    <row r="136" spans="1:9" x14ac:dyDescent="0.25">
      <c r="A136" s="201"/>
      <c r="B136" s="201"/>
      <c r="C136" s="201"/>
      <c r="D136" s="78">
        <v>20</v>
      </c>
      <c r="E136" s="33" t="s">
        <v>664</v>
      </c>
      <c r="F136" s="166"/>
      <c r="G136" s="166"/>
      <c r="H136" s="167"/>
      <c r="I136" s="160"/>
    </row>
    <row r="137" spans="1:9" x14ac:dyDescent="0.25">
      <c r="A137" s="201"/>
      <c r="B137" s="201"/>
      <c r="C137" s="201"/>
      <c r="D137" s="78">
        <v>30</v>
      </c>
      <c r="E137" s="33" t="s">
        <v>665</v>
      </c>
      <c r="F137" s="166"/>
      <c r="G137" s="166"/>
      <c r="H137" s="167"/>
      <c r="I137" s="160"/>
    </row>
    <row r="138" spans="1:9" x14ac:dyDescent="0.25">
      <c r="A138" s="201"/>
      <c r="B138" s="201"/>
      <c r="C138" s="201"/>
      <c r="D138" s="78">
        <v>40</v>
      </c>
      <c r="E138" s="33" t="s">
        <v>666</v>
      </c>
      <c r="F138" s="166"/>
      <c r="G138" s="166"/>
      <c r="H138" s="167"/>
      <c r="I138" s="160"/>
    </row>
    <row r="139" spans="1:9" x14ac:dyDescent="0.25">
      <c r="A139" s="201"/>
      <c r="B139" s="201"/>
      <c r="C139" s="201"/>
      <c r="D139" s="78">
        <v>50</v>
      </c>
      <c r="E139" s="33" t="s">
        <v>667</v>
      </c>
      <c r="F139" s="166"/>
      <c r="G139" s="166"/>
      <c r="H139" s="167"/>
      <c r="I139" s="160"/>
    </row>
    <row r="140" spans="1:9" x14ac:dyDescent="0.25">
      <c r="A140" s="201"/>
      <c r="B140" s="201"/>
      <c r="C140" s="201"/>
      <c r="D140" s="78">
        <v>60</v>
      </c>
      <c r="E140" s="33" t="s">
        <v>668</v>
      </c>
      <c r="F140" s="166"/>
      <c r="G140" s="166"/>
      <c r="H140" s="167"/>
      <c r="I140" s="160"/>
    </row>
    <row r="141" spans="1:9" x14ac:dyDescent="0.25">
      <c r="A141" s="201"/>
      <c r="B141" s="201"/>
      <c r="C141" s="201"/>
      <c r="D141" s="78">
        <v>70</v>
      </c>
      <c r="E141" s="33" t="s">
        <v>669</v>
      </c>
      <c r="F141" s="166"/>
      <c r="G141" s="166"/>
      <c r="H141" s="167"/>
      <c r="I141" s="160"/>
    </row>
    <row r="142" spans="1:9" x14ac:dyDescent="0.25">
      <c r="A142" s="201"/>
      <c r="B142" s="201"/>
      <c r="C142" s="201"/>
      <c r="D142" s="78">
        <v>80</v>
      </c>
      <c r="E142" s="33" t="s">
        <v>670</v>
      </c>
      <c r="F142" s="166"/>
      <c r="G142" s="166"/>
      <c r="H142" s="167"/>
      <c r="I142" s="160"/>
    </row>
    <row r="143" spans="1:9" x14ac:dyDescent="0.25">
      <c r="A143" s="201"/>
      <c r="B143" s="201"/>
      <c r="C143" s="201"/>
      <c r="D143" s="78">
        <v>81</v>
      </c>
      <c r="E143" s="33" t="s">
        <v>671</v>
      </c>
      <c r="F143" s="166"/>
      <c r="G143" s="166"/>
      <c r="H143" s="167"/>
      <c r="I143" s="160"/>
    </row>
    <row r="144" spans="1:9" x14ac:dyDescent="0.25">
      <c r="A144" s="201"/>
      <c r="B144" s="201"/>
      <c r="C144" s="201"/>
      <c r="D144" s="78">
        <v>82</v>
      </c>
      <c r="E144" s="33" t="s">
        <v>672</v>
      </c>
      <c r="F144" s="166"/>
      <c r="G144" s="166"/>
      <c r="H144" s="167"/>
      <c r="I144" s="160"/>
    </row>
    <row r="145" spans="1:9" x14ac:dyDescent="0.25">
      <c r="A145" s="201"/>
      <c r="B145" s="201"/>
      <c r="C145" s="201"/>
      <c r="D145" s="78">
        <v>83</v>
      </c>
      <c r="E145" s="33" t="s">
        <v>673</v>
      </c>
      <c r="F145" s="166"/>
      <c r="G145" s="166"/>
      <c r="H145" s="167"/>
      <c r="I145" s="160"/>
    </row>
    <row r="146" spans="1:9" x14ac:dyDescent="0.25">
      <c r="A146" s="201"/>
      <c r="B146" s="201"/>
      <c r="C146" s="201"/>
      <c r="D146" s="78">
        <v>84</v>
      </c>
      <c r="E146" s="33" t="s">
        <v>674</v>
      </c>
      <c r="F146" s="166"/>
      <c r="G146" s="166"/>
      <c r="H146" s="167"/>
      <c r="I146" s="160"/>
    </row>
    <row r="147" spans="1:9" x14ac:dyDescent="0.25">
      <c r="A147" s="201"/>
      <c r="B147" s="201"/>
      <c r="C147" s="201"/>
      <c r="D147" s="78">
        <v>85</v>
      </c>
      <c r="E147" s="33" t="s">
        <v>675</v>
      </c>
      <c r="F147" s="166"/>
      <c r="G147" s="166"/>
      <c r="H147" s="167"/>
      <c r="I147" s="160"/>
    </row>
    <row r="148" spans="1:9" x14ac:dyDescent="0.25">
      <c r="A148" s="201"/>
      <c r="B148" s="201"/>
      <c r="C148" s="201"/>
      <c r="D148" s="78">
        <v>90</v>
      </c>
      <c r="E148" s="33" t="s">
        <v>676</v>
      </c>
      <c r="F148" s="166"/>
      <c r="G148" s="166"/>
      <c r="H148" s="167"/>
      <c r="I148" s="160"/>
    </row>
    <row r="149" spans="1:9" x14ac:dyDescent="0.25">
      <c r="A149" s="201"/>
      <c r="B149" s="201"/>
      <c r="C149" s="201"/>
      <c r="D149" s="78">
        <v>91</v>
      </c>
      <c r="E149" s="33" t="s">
        <v>677</v>
      </c>
      <c r="F149" s="166"/>
      <c r="G149" s="166"/>
      <c r="H149" s="167"/>
      <c r="I149" s="160"/>
    </row>
    <row r="150" spans="1:9" x14ac:dyDescent="0.25">
      <c r="A150" s="201"/>
      <c r="B150" s="201"/>
      <c r="C150" s="201"/>
      <c r="D150" s="78">
        <v>92</v>
      </c>
      <c r="E150" s="33" t="s">
        <v>678</v>
      </c>
      <c r="F150" s="166"/>
      <c r="G150" s="166"/>
      <c r="H150" s="167"/>
      <c r="I150" s="160"/>
    </row>
    <row r="151" spans="1:9" x14ac:dyDescent="0.25">
      <c r="A151" s="201"/>
      <c r="B151" s="201"/>
      <c r="C151" s="201"/>
      <c r="D151" s="78">
        <v>93</v>
      </c>
      <c r="E151" s="33" t="s">
        <v>679</v>
      </c>
      <c r="F151" s="166"/>
      <c r="G151" s="166"/>
      <c r="H151" s="167"/>
      <c r="I151" s="160"/>
    </row>
    <row r="152" spans="1:9" x14ac:dyDescent="0.25">
      <c r="A152" s="201"/>
      <c r="B152" s="201"/>
      <c r="C152" s="201"/>
      <c r="D152" s="78">
        <v>94</v>
      </c>
      <c r="E152" s="33" t="s">
        <v>680</v>
      </c>
      <c r="F152" s="166"/>
      <c r="G152" s="166"/>
      <c r="H152" s="167"/>
      <c r="I152" s="160"/>
    </row>
    <row r="153" spans="1:9" x14ac:dyDescent="0.25">
      <c r="A153" s="201"/>
      <c r="B153" s="201"/>
      <c r="C153" s="201"/>
      <c r="D153" s="78">
        <v>95</v>
      </c>
      <c r="E153" s="33" t="s">
        <v>681</v>
      </c>
      <c r="F153" s="166"/>
      <c r="G153" s="166"/>
      <c r="H153" s="167"/>
      <c r="I153" s="161"/>
    </row>
    <row r="154" spans="1:9" x14ac:dyDescent="0.25">
      <c r="A154" s="201" t="s">
        <v>21</v>
      </c>
      <c r="B154" s="201" t="s">
        <v>593</v>
      </c>
      <c r="C154" s="201" t="s">
        <v>315</v>
      </c>
      <c r="D154" s="78">
        <v>0</v>
      </c>
      <c r="E154" s="33" t="s">
        <v>659</v>
      </c>
      <c r="F154" s="166" t="s">
        <v>1680</v>
      </c>
      <c r="G154" s="166"/>
      <c r="H154" s="167"/>
      <c r="I154" s="159"/>
    </row>
    <row r="155" spans="1:9" x14ac:dyDescent="0.25">
      <c r="A155" s="201"/>
      <c r="B155" s="201"/>
      <c r="C155" s="201"/>
      <c r="D155" s="78">
        <v>1</v>
      </c>
      <c r="E155" s="33" t="s">
        <v>682</v>
      </c>
      <c r="F155" s="166"/>
      <c r="G155" s="166"/>
      <c r="H155" s="167"/>
      <c r="I155" s="160"/>
    </row>
    <row r="156" spans="1:9" x14ac:dyDescent="0.25">
      <c r="A156" s="201"/>
      <c r="B156" s="201"/>
      <c r="C156" s="201"/>
      <c r="D156" s="78">
        <v>2</v>
      </c>
      <c r="E156" s="33" t="s">
        <v>683</v>
      </c>
      <c r="F156" s="166"/>
      <c r="G156" s="166"/>
      <c r="H156" s="167"/>
      <c r="I156" s="160"/>
    </row>
    <row r="157" spans="1:9" x14ac:dyDescent="0.25">
      <c r="A157" s="201"/>
      <c r="B157" s="201"/>
      <c r="C157" s="201"/>
      <c r="D157" s="78">
        <v>3</v>
      </c>
      <c r="E157" s="33" t="s">
        <v>684</v>
      </c>
      <c r="F157" s="166"/>
      <c r="G157" s="166"/>
      <c r="H157" s="167"/>
      <c r="I157" s="160"/>
    </row>
    <row r="158" spans="1:9" x14ac:dyDescent="0.25">
      <c r="A158" s="201"/>
      <c r="B158" s="201"/>
      <c r="C158" s="201"/>
      <c r="D158" s="78">
        <v>4</v>
      </c>
      <c r="E158" s="33" t="s">
        <v>685</v>
      </c>
      <c r="F158" s="166"/>
      <c r="G158" s="166"/>
      <c r="H158" s="167"/>
      <c r="I158" s="160"/>
    </row>
    <row r="159" spans="1:9" x14ac:dyDescent="0.25">
      <c r="A159" s="201"/>
      <c r="B159" s="201"/>
      <c r="C159" s="201"/>
      <c r="D159" s="78">
        <v>5</v>
      </c>
      <c r="E159" s="33" t="s">
        <v>686</v>
      </c>
      <c r="F159" s="166"/>
      <c r="G159" s="166"/>
      <c r="H159" s="167"/>
      <c r="I159" s="160"/>
    </row>
    <row r="160" spans="1:9" x14ac:dyDescent="0.25">
      <c r="A160" s="201"/>
      <c r="B160" s="201"/>
      <c r="C160" s="201"/>
      <c r="D160" s="78">
        <v>6</v>
      </c>
      <c r="E160" s="33" t="s">
        <v>687</v>
      </c>
      <c r="F160" s="166"/>
      <c r="G160" s="166"/>
      <c r="H160" s="167"/>
      <c r="I160" s="160"/>
    </row>
    <row r="161" spans="1:9" x14ac:dyDescent="0.25">
      <c r="A161" s="201"/>
      <c r="B161" s="201"/>
      <c r="C161" s="201"/>
      <c r="D161" s="78">
        <v>7</v>
      </c>
      <c r="E161" s="33" t="s">
        <v>688</v>
      </c>
      <c r="F161" s="166"/>
      <c r="G161" s="166"/>
      <c r="H161" s="167"/>
      <c r="I161" s="160"/>
    </row>
    <row r="162" spans="1:9" x14ac:dyDescent="0.25">
      <c r="A162" s="201"/>
      <c r="B162" s="201"/>
      <c r="C162" s="201"/>
      <c r="D162" s="78">
        <v>8</v>
      </c>
      <c r="E162" s="33" t="s">
        <v>689</v>
      </c>
      <c r="F162" s="166"/>
      <c r="G162" s="166"/>
      <c r="H162" s="167"/>
      <c r="I162" s="160"/>
    </row>
    <row r="163" spans="1:9" x14ac:dyDescent="0.25">
      <c r="A163" s="201"/>
      <c r="B163" s="201"/>
      <c r="C163" s="201"/>
      <c r="D163" s="78">
        <v>9</v>
      </c>
      <c r="E163" s="33" t="s">
        <v>690</v>
      </c>
      <c r="F163" s="166"/>
      <c r="G163" s="166"/>
      <c r="H163" s="167"/>
      <c r="I163" s="161"/>
    </row>
    <row r="164" spans="1:9" x14ac:dyDescent="0.25">
      <c r="A164" s="201" t="s">
        <v>22</v>
      </c>
      <c r="B164" s="201" t="s">
        <v>593</v>
      </c>
      <c r="C164" s="201" t="s">
        <v>316</v>
      </c>
      <c r="D164" s="78">
        <v>0</v>
      </c>
      <c r="E164" s="33" t="s">
        <v>659</v>
      </c>
      <c r="F164" s="166" t="s">
        <v>911</v>
      </c>
      <c r="G164" s="166"/>
      <c r="H164" s="167"/>
      <c r="I164" s="159"/>
    </row>
    <row r="165" spans="1:9" x14ac:dyDescent="0.25">
      <c r="A165" s="201"/>
      <c r="B165" s="201"/>
      <c r="C165" s="201"/>
      <c r="D165" s="78">
        <v>1</v>
      </c>
      <c r="E165" s="33" t="s">
        <v>691</v>
      </c>
      <c r="F165" s="166"/>
      <c r="G165" s="166"/>
      <c r="H165" s="167"/>
      <c r="I165" s="160"/>
    </row>
    <row r="166" spans="1:9" x14ac:dyDescent="0.25">
      <c r="A166" s="201"/>
      <c r="B166" s="201"/>
      <c r="C166" s="201"/>
      <c r="D166" s="78">
        <v>2</v>
      </c>
      <c r="E166" s="33" t="s">
        <v>692</v>
      </c>
      <c r="F166" s="166"/>
      <c r="G166" s="166"/>
      <c r="H166" s="167"/>
      <c r="I166" s="160"/>
    </row>
    <row r="167" spans="1:9" x14ac:dyDescent="0.25">
      <c r="A167" s="201"/>
      <c r="B167" s="201"/>
      <c r="C167" s="201"/>
      <c r="D167" s="78">
        <v>3</v>
      </c>
      <c r="E167" s="33" t="s">
        <v>693</v>
      </c>
      <c r="F167" s="166"/>
      <c r="G167" s="166"/>
      <c r="H167" s="167"/>
      <c r="I167" s="160"/>
    </row>
    <row r="168" spans="1:9" x14ac:dyDescent="0.25">
      <c r="A168" s="201"/>
      <c r="B168" s="201"/>
      <c r="C168" s="201"/>
      <c r="D168" s="78">
        <v>4</v>
      </c>
      <c r="E168" s="33" t="s">
        <v>694</v>
      </c>
      <c r="F168" s="166"/>
      <c r="G168" s="166"/>
      <c r="H168" s="167"/>
      <c r="I168" s="161"/>
    </row>
    <row r="169" spans="1:9" x14ac:dyDescent="0.25">
      <c r="A169" s="201" t="s">
        <v>23</v>
      </c>
      <c r="B169" s="201" t="s">
        <v>593</v>
      </c>
      <c r="C169" s="201" t="s">
        <v>317</v>
      </c>
      <c r="D169" s="78">
        <v>0</v>
      </c>
      <c r="E169" s="33" t="s">
        <v>695</v>
      </c>
      <c r="F169" s="166" t="s">
        <v>1690</v>
      </c>
      <c r="G169" s="166"/>
      <c r="H169" s="167"/>
      <c r="I169" s="159"/>
    </row>
    <row r="170" spans="1:9" x14ac:dyDescent="0.25">
      <c r="A170" s="201"/>
      <c r="B170" s="201"/>
      <c r="C170" s="201"/>
      <c r="D170" s="78">
        <v>1</v>
      </c>
      <c r="E170" s="33" t="s">
        <v>696</v>
      </c>
      <c r="F170" s="166"/>
      <c r="G170" s="166"/>
      <c r="H170" s="167"/>
      <c r="I170" s="160"/>
    </row>
    <row r="171" spans="1:9" x14ac:dyDescent="0.25">
      <c r="A171" s="201"/>
      <c r="B171" s="201"/>
      <c r="C171" s="201"/>
      <c r="D171" s="78">
        <v>2</v>
      </c>
      <c r="E171" s="33" t="s">
        <v>697</v>
      </c>
      <c r="F171" s="166"/>
      <c r="G171" s="166"/>
      <c r="H171" s="167"/>
      <c r="I171" s="160"/>
    </row>
    <row r="172" spans="1:9" x14ac:dyDescent="0.25">
      <c r="A172" s="201"/>
      <c r="B172" s="201"/>
      <c r="C172" s="201"/>
      <c r="D172" s="78">
        <v>3</v>
      </c>
      <c r="E172" s="33" t="s">
        <v>698</v>
      </c>
      <c r="F172" s="166"/>
      <c r="G172" s="166"/>
      <c r="H172" s="167"/>
      <c r="I172" s="160"/>
    </row>
    <row r="173" spans="1:9" x14ac:dyDescent="0.25">
      <c r="A173" s="201"/>
      <c r="B173" s="201"/>
      <c r="C173" s="201"/>
      <c r="D173" s="78">
        <v>4</v>
      </c>
      <c r="E173" s="33" t="s">
        <v>699</v>
      </c>
      <c r="F173" s="166"/>
      <c r="G173" s="166"/>
      <c r="H173" s="167"/>
      <c r="I173" s="160"/>
    </row>
    <row r="174" spans="1:9" x14ac:dyDescent="0.25">
      <c r="A174" s="201"/>
      <c r="B174" s="201"/>
      <c r="C174" s="201"/>
      <c r="D174" s="78">
        <v>5</v>
      </c>
      <c r="E174" s="33" t="s">
        <v>700</v>
      </c>
      <c r="F174" s="166"/>
      <c r="G174" s="166"/>
      <c r="H174" s="167"/>
      <c r="I174" s="160"/>
    </row>
    <row r="175" spans="1:9" x14ac:dyDescent="0.25">
      <c r="A175" s="201"/>
      <c r="B175" s="201"/>
      <c r="C175" s="201"/>
      <c r="D175" s="78">
        <v>6</v>
      </c>
      <c r="E175" s="33" t="s">
        <v>701</v>
      </c>
      <c r="F175" s="166"/>
      <c r="G175" s="166"/>
      <c r="H175" s="167"/>
      <c r="I175" s="160"/>
    </row>
    <row r="176" spans="1:9" x14ac:dyDescent="0.25">
      <c r="A176" s="201"/>
      <c r="B176" s="201"/>
      <c r="C176" s="201"/>
      <c r="D176" s="78">
        <v>7</v>
      </c>
      <c r="E176" s="33" t="s">
        <v>702</v>
      </c>
      <c r="F176" s="166"/>
      <c r="G176" s="166"/>
      <c r="H176" s="167"/>
      <c r="I176" s="160"/>
    </row>
    <row r="177" spans="1:9" x14ac:dyDescent="0.25">
      <c r="A177" s="201"/>
      <c r="B177" s="201"/>
      <c r="C177" s="201"/>
      <c r="D177" s="78">
        <v>8</v>
      </c>
      <c r="E177" s="33" t="s">
        <v>703</v>
      </c>
      <c r="F177" s="166"/>
      <c r="G177" s="166"/>
      <c r="H177" s="167"/>
      <c r="I177" s="161"/>
    </row>
    <row r="178" spans="1:9" x14ac:dyDescent="0.25">
      <c r="A178" s="201" t="s">
        <v>24</v>
      </c>
      <c r="B178" s="201" t="s">
        <v>593</v>
      </c>
      <c r="C178" s="201" t="s">
        <v>318</v>
      </c>
      <c r="D178" s="78">
        <v>0</v>
      </c>
      <c r="E178" s="33" t="s">
        <v>704</v>
      </c>
      <c r="F178" s="166" t="s">
        <v>912</v>
      </c>
      <c r="G178" s="166"/>
      <c r="H178" s="167"/>
      <c r="I178" s="159"/>
    </row>
    <row r="179" spans="1:9" x14ac:dyDescent="0.25">
      <c r="A179" s="201"/>
      <c r="B179" s="201"/>
      <c r="C179" s="201"/>
      <c r="D179" s="78">
        <v>1</v>
      </c>
      <c r="E179" s="33" t="s">
        <v>705</v>
      </c>
      <c r="F179" s="166"/>
      <c r="G179" s="166"/>
      <c r="H179" s="167"/>
      <c r="I179" s="161"/>
    </row>
    <row r="180" spans="1:9" s="96" customFormat="1" ht="86.25" customHeight="1" x14ac:dyDescent="0.25">
      <c r="A180" s="94" t="s">
        <v>25</v>
      </c>
      <c r="B180" s="94" t="s">
        <v>592</v>
      </c>
      <c r="C180" s="94" t="s">
        <v>319</v>
      </c>
      <c r="D180" s="90">
        <v>-6</v>
      </c>
      <c r="E180" s="96" t="s">
        <v>658</v>
      </c>
      <c r="F180" s="92" t="s">
        <v>1681</v>
      </c>
      <c r="G180" s="92"/>
      <c r="H180" s="15"/>
    </row>
    <row r="181" spans="1:9" s="96" customFormat="1" ht="33" customHeight="1" x14ac:dyDescent="0.25">
      <c r="A181" s="94" t="s">
        <v>26</v>
      </c>
      <c r="B181" s="94" t="s">
        <v>593</v>
      </c>
      <c r="C181" s="94" t="s">
        <v>320</v>
      </c>
      <c r="D181" s="90">
        <v>9999</v>
      </c>
      <c r="E181" s="96" t="s">
        <v>1683</v>
      </c>
      <c r="F181" s="92" t="s">
        <v>1819</v>
      </c>
      <c r="G181" s="92"/>
      <c r="H181" s="15"/>
    </row>
    <row r="182" spans="1:9" ht="51" customHeight="1" x14ac:dyDescent="0.25">
      <c r="A182" s="63" t="s">
        <v>27</v>
      </c>
      <c r="B182" s="63" t="s">
        <v>592</v>
      </c>
      <c r="C182" s="63" t="s">
        <v>321</v>
      </c>
      <c r="D182" s="78">
        <v>-6</v>
      </c>
      <c r="E182" s="33" t="s">
        <v>658</v>
      </c>
      <c r="F182" s="62" t="s">
        <v>1682</v>
      </c>
      <c r="G182" s="62" t="s">
        <v>1756</v>
      </c>
      <c r="H182" s="95" t="s">
        <v>1755</v>
      </c>
    </row>
    <row r="183" spans="1:9" x14ac:dyDescent="0.25">
      <c r="A183" s="201" t="s">
        <v>28</v>
      </c>
      <c r="B183" s="201" t="s">
        <v>593</v>
      </c>
      <c r="C183" s="201" t="s">
        <v>322</v>
      </c>
      <c r="D183" s="78">
        <v>0</v>
      </c>
      <c r="E183" s="33" t="s">
        <v>707</v>
      </c>
      <c r="F183" s="166" t="s">
        <v>915</v>
      </c>
      <c r="G183" s="166"/>
      <c r="H183" s="167"/>
      <c r="I183" s="159"/>
    </row>
    <row r="184" spans="1:9" x14ac:dyDescent="0.25">
      <c r="A184" s="201"/>
      <c r="B184" s="201"/>
      <c r="C184" s="201"/>
      <c r="D184" s="78">
        <v>1</v>
      </c>
      <c r="E184" s="33" t="s">
        <v>708</v>
      </c>
      <c r="F184" s="166"/>
      <c r="G184" s="166"/>
      <c r="H184" s="167"/>
      <c r="I184" s="161"/>
    </row>
    <row r="185" spans="1:9" ht="45" x14ac:dyDescent="0.25">
      <c r="A185" s="63" t="s">
        <v>29</v>
      </c>
      <c r="B185" s="63" t="s">
        <v>594</v>
      </c>
      <c r="C185" s="63" t="s">
        <v>323</v>
      </c>
      <c r="D185" s="78">
        <v>-6</v>
      </c>
      <c r="E185" s="33" t="s">
        <v>658</v>
      </c>
      <c r="F185" s="62" t="s">
        <v>1705</v>
      </c>
    </row>
    <row r="186" spans="1:9" ht="45" x14ac:dyDescent="0.25">
      <c r="A186" s="63" t="s">
        <v>30</v>
      </c>
      <c r="B186" s="63" t="s">
        <v>593</v>
      </c>
      <c r="C186" s="63" t="s">
        <v>324</v>
      </c>
      <c r="F186" s="62" t="s">
        <v>917</v>
      </c>
    </row>
    <row r="187" spans="1:9" ht="45" x14ac:dyDescent="0.25">
      <c r="A187" s="63" t="s">
        <v>31</v>
      </c>
      <c r="B187" s="63" t="s">
        <v>593</v>
      </c>
      <c r="C187" s="63" t="s">
        <v>325</v>
      </c>
      <c r="D187" s="78">
        <v>-6</v>
      </c>
      <c r="E187" s="33" t="s">
        <v>658</v>
      </c>
      <c r="F187" s="62" t="s">
        <v>918</v>
      </c>
    </row>
    <row r="188" spans="1:9" ht="30" x14ac:dyDescent="0.25">
      <c r="A188" s="63" t="s">
        <v>32</v>
      </c>
      <c r="B188" s="63" t="s">
        <v>593</v>
      </c>
      <c r="C188" s="63" t="s">
        <v>326</v>
      </c>
      <c r="D188" s="78">
        <v>-6</v>
      </c>
      <c r="E188" s="33" t="s">
        <v>658</v>
      </c>
      <c r="F188" s="62" t="s">
        <v>919</v>
      </c>
    </row>
    <row r="189" spans="1:9" x14ac:dyDescent="0.25">
      <c r="A189" s="63" t="s">
        <v>33</v>
      </c>
      <c r="B189" s="63" t="s">
        <v>593</v>
      </c>
      <c r="C189" s="63" t="s">
        <v>327</v>
      </c>
      <c r="F189" s="62" t="s">
        <v>920</v>
      </c>
    </row>
    <row r="190" spans="1:9" ht="45" x14ac:dyDescent="0.25">
      <c r="A190" s="63" t="s">
        <v>34</v>
      </c>
      <c r="B190" s="63" t="s">
        <v>593</v>
      </c>
      <c r="C190" s="63" t="s">
        <v>328</v>
      </c>
      <c r="F190" s="62" t="s">
        <v>921</v>
      </c>
    </row>
    <row r="191" spans="1:9" ht="45" x14ac:dyDescent="0.25">
      <c r="A191" s="63" t="s">
        <v>35</v>
      </c>
      <c r="B191" s="63" t="s">
        <v>593</v>
      </c>
      <c r="C191" s="63" t="s">
        <v>329</v>
      </c>
      <c r="D191" s="78">
        <v>-6</v>
      </c>
      <c r="E191" s="33" t="s">
        <v>658</v>
      </c>
      <c r="F191" s="62" t="s">
        <v>922</v>
      </c>
    </row>
    <row r="192" spans="1:9" ht="30" x14ac:dyDescent="0.25">
      <c r="A192" s="63" t="s">
        <v>36</v>
      </c>
      <c r="B192" s="63" t="s">
        <v>593</v>
      </c>
      <c r="C192" s="63" t="s">
        <v>330</v>
      </c>
      <c r="D192" s="78">
        <v>-6</v>
      </c>
      <c r="E192" s="33" t="s">
        <v>658</v>
      </c>
      <c r="F192" s="62" t="s">
        <v>923</v>
      </c>
    </row>
    <row r="193" spans="1:6" x14ac:dyDescent="0.25">
      <c r="A193" s="63" t="s">
        <v>37</v>
      </c>
      <c r="B193" s="63" t="s">
        <v>593</v>
      </c>
      <c r="C193" s="63" t="s">
        <v>331</v>
      </c>
      <c r="F193" s="62" t="s">
        <v>924</v>
      </c>
    </row>
    <row r="194" spans="1:6" ht="45" x14ac:dyDescent="0.25">
      <c r="A194" s="63" t="s">
        <v>38</v>
      </c>
      <c r="B194" s="63" t="s">
        <v>593</v>
      </c>
      <c r="C194" s="63" t="s">
        <v>332</v>
      </c>
      <c r="F194" s="62" t="s">
        <v>925</v>
      </c>
    </row>
    <row r="195" spans="1:6" ht="45" x14ac:dyDescent="0.25">
      <c r="A195" s="63" t="s">
        <v>39</v>
      </c>
      <c r="B195" s="63" t="s">
        <v>593</v>
      </c>
      <c r="C195" s="63" t="s">
        <v>333</v>
      </c>
      <c r="D195" s="78">
        <v>-6</v>
      </c>
      <c r="E195" s="33" t="s">
        <v>658</v>
      </c>
      <c r="F195" s="62" t="s">
        <v>926</v>
      </c>
    </row>
    <row r="196" spans="1:6" ht="30" x14ac:dyDescent="0.25">
      <c r="A196" s="63" t="s">
        <v>40</v>
      </c>
      <c r="B196" s="63" t="s">
        <v>593</v>
      </c>
      <c r="C196" s="63" t="s">
        <v>334</v>
      </c>
      <c r="D196" s="78">
        <v>-6</v>
      </c>
      <c r="E196" s="33" t="s">
        <v>658</v>
      </c>
      <c r="F196" s="62" t="s">
        <v>927</v>
      </c>
    </row>
    <row r="197" spans="1:6" x14ac:dyDescent="0.25">
      <c r="A197" s="63" t="s">
        <v>41</v>
      </c>
      <c r="B197" s="63" t="s">
        <v>593</v>
      </c>
      <c r="C197" s="63" t="s">
        <v>335</v>
      </c>
      <c r="F197" s="62" t="s">
        <v>928</v>
      </c>
    </row>
    <row r="198" spans="1:6" ht="45" x14ac:dyDescent="0.25">
      <c r="A198" s="63" t="s">
        <v>42</v>
      </c>
      <c r="B198" s="63" t="s">
        <v>593</v>
      </c>
      <c r="C198" s="63" t="s">
        <v>336</v>
      </c>
      <c r="F198" s="62" t="s">
        <v>929</v>
      </c>
    </row>
    <row r="199" spans="1:6" ht="45" x14ac:dyDescent="0.25">
      <c r="A199" s="63" t="s">
        <v>43</v>
      </c>
      <c r="B199" s="63" t="s">
        <v>593</v>
      </c>
      <c r="C199" s="63" t="s">
        <v>337</v>
      </c>
      <c r="D199" s="78">
        <v>-6</v>
      </c>
      <c r="E199" s="33" t="s">
        <v>658</v>
      </c>
      <c r="F199" s="62" t="s">
        <v>930</v>
      </c>
    </row>
    <row r="200" spans="1:6" ht="30" x14ac:dyDescent="0.25">
      <c r="A200" s="63" t="s">
        <v>44</v>
      </c>
      <c r="B200" s="63" t="s">
        <v>593</v>
      </c>
      <c r="C200" s="63" t="s">
        <v>338</v>
      </c>
      <c r="D200" s="78">
        <v>-6</v>
      </c>
      <c r="E200" s="33" t="s">
        <v>658</v>
      </c>
      <c r="F200" s="62" t="s">
        <v>931</v>
      </c>
    </row>
    <row r="201" spans="1:6" x14ac:dyDescent="0.25">
      <c r="A201" s="63" t="s">
        <v>45</v>
      </c>
      <c r="B201" s="63" t="s">
        <v>593</v>
      </c>
      <c r="C201" s="63" t="s">
        <v>339</v>
      </c>
      <c r="F201" s="62" t="s">
        <v>932</v>
      </c>
    </row>
    <row r="202" spans="1:6" ht="45" x14ac:dyDescent="0.25">
      <c r="A202" s="63" t="s">
        <v>46</v>
      </c>
      <c r="B202" s="63" t="s">
        <v>593</v>
      </c>
      <c r="C202" s="63" t="s">
        <v>340</v>
      </c>
      <c r="F202" s="62" t="s">
        <v>933</v>
      </c>
    </row>
    <row r="203" spans="1:6" ht="45" x14ac:dyDescent="0.25">
      <c r="A203" s="63" t="s">
        <v>47</v>
      </c>
      <c r="B203" s="63" t="s">
        <v>593</v>
      </c>
      <c r="C203" s="63" t="s">
        <v>341</v>
      </c>
      <c r="D203" s="78">
        <v>-6</v>
      </c>
      <c r="E203" s="33" t="s">
        <v>658</v>
      </c>
      <c r="F203" s="62" t="s">
        <v>934</v>
      </c>
    </row>
    <row r="204" spans="1:6" ht="30" x14ac:dyDescent="0.25">
      <c r="A204" s="63" t="s">
        <v>48</v>
      </c>
      <c r="B204" s="63" t="s">
        <v>593</v>
      </c>
      <c r="C204" s="63" t="s">
        <v>342</v>
      </c>
      <c r="D204" s="78">
        <v>-6</v>
      </c>
      <c r="E204" s="33" t="s">
        <v>658</v>
      </c>
      <c r="F204" s="62" t="s">
        <v>935</v>
      </c>
    </row>
    <row r="205" spans="1:6" x14ac:dyDescent="0.25">
      <c r="A205" s="63" t="s">
        <v>49</v>
      </c>
      <c r="B205" s="63" t="s">
        <v>593</v>
      </c>
      <c r="C205" s="63" t="s">
        <v>343</v>
      </c>
      <c r="F205" s="62" t="s">
        <v>936</v>
      </c>
    </row>
    <row r="206" spans="1:6" ht="60" x14ac:dyDescent="0.25">
      <c r="A206" s="63" t="s">
        <v>50</v>
      </c>
      <c r="B206" s="63" t="s">
        <v>593</v>
      </c>
      <c r="C206" s="63" t="s">
        <v>344</v>
      </c>
      <c r="D206" s="78">
        <v>-6</v>
      </c>
      <c r="E206" s="33" t="s">
        <v>658</v>
      </c>
      <c r="F206" s="62" t="s">
        <v>937</v>
      </c>
    </row>
    <row r="207" spans="1:6" ht="60" customHeight="1" x14ac:dyDescent="0.25">
      <c r="A207" s="63" t="s">
        <v>51</v>
      </c>
      <c r="B207" s="63" t="s">
        <v>593</v>
      </c>
      <c r="C207" s="63" t="s">
        <v>345</v>
      </c>
      <c r="F207" s="62" t="s">
        <v>2103</v>
      </c>
    </row>
    <row r="208" spans="1:6" x14ac:dyDescent="0.25">
      <c r="A208" s="63" t="s">
        <v>52</v>
      </c>
      <c r="B208" s="63" t="s">
        <v>593</v>
      </c>
      <c r="C208" s="63" t="s">
        <v>346</v>
      </c>
      <c r="F208" s="62" t="s">
        <v>939</v>
      </c>
    </row>
    <row r="209" spans="1:9" x14ac:dyDescent="0.25">
      <c r="A209" s="202" t="s">
        <v>53</v>
      </c>
      <c r="B209" s="202" t="s">
        <v>593</v>
      </c>
      <c r="C209" s="202" t="s">
        <v>347</v>
      </c>
      <c r="D209" s="78">
        <v>0</v>
      </c>
      <c r="E209" s="56" t="s">
        <v>709</v>
      </c>
      <c r="F209" s="191" t="s">
        <v>940</v>
      </c>
      <c r="G209" s="191"/>
      <c r="H209" s="209"/>
      <c r="I209" s="191"/>
    </row>
    <row r="210" spans="1:9" s="56" customFormat="1" x14ac:dyDescent="0.25">
      <c r="A210" s="203"/>
      <c r="B210" s="203"/>
      <c r="C210" s="203"/>
      <c r="D210" s="78">
        <v>1</v>
      </c>
      <c r="E210" s="56" t="s">
        <v>710</v>
      </c>
      <c r="F210" s="193"/>
      <c r="G210" s="193"/>
      <c r="H210" s="210"/>
      <c r="I210" s="193"/>
    </row>
    <row r="211" spans="1:9" s="56" customFormat="1" x14ac:dyDescent="0.25">
      <c r="A211" s="203"/>
      <c r="B211" s="203"/>
      <c r="C211" s="203"/>
      <c r="D211" s="78">
        <v>10</v>
      </c>
      <c r="E211" s="56" t="s">
        <v>711</v>
      </c>
      <c r="F211" s="193"/>
      <c r="G211" s="193"/>
      <c r="H211" s="210"/>
      <c r="I211" s="193"/>
    </row>
    <row r="212" spans="1:9" s="56" customFormat="1" x14ac:dyDescent="0.25">
      <c r="A212" s="203"/>
      <c r="B212" s="203"/>
      <c r="C212" s="203"/>
      <c r="D212" s="78">
        <v>11</v>
      </c>
      <c r="E212" s="56" t="s">
        <v>712</v>
      </c>
      <c r="F212" s="193"/>
      <c r="G212" s="193"/>
      <c r="H212" s="210"/>
      <c r="I212" s="193"/>
    </row>
    <row r="213" spans="1:9" s="56" customFormat="1" x14ac:dyDescent="0.25">
      <c r="A213" s="203"/>
      <c r="B213" s="203"/>
      <c r="C213" s="203"/>
      <c r="D213" s="78">
        <v>100</v>
      </c>
      <c r="E213" s="56" t="s">
        <v>713</v>
      </c>
      <c r="F213" s="193"/>
      <c r="G213" s="193"/>
      <c r="H213" s="210"/>
      <c r="I213" s="193"/>
    </row>
    <row r="214" spans="1:9" s="56" customFormat="1" x14ac:dyDescent="0.25">
      <c r="A214" s="203"/>
      <c r="B214" s="203"/>
      <c r="C214" s="203"/>
      <c r="D214" s="78">
        <v>101</v>
      </c>
      <c r="E214" s="56" t="s">
        <v>714</v>
      </c>
      <c r="F214" s="193"/>
      <c r="G214" s="193"/>
      <c r="H214" s="210"/>
      <c r="I214" s="193"/>
    </row>
    <row r="215" spans="1:9" s="56" customFormat="1" x14ac:dyDescent="0.25">
      <c r="A215" s="203"/>
      <c r="B215" s="203"/>
      <c r="C215" s="203"/>
      <c r="D215" s="78">
        <v>110</v>
      </c>
      <c r="E215" s="56" t="s">
        <v>715</v>
      </c>
      <c r="F215" s="193"/>
      <c r="G215" s="193"/>
      <c r="H215" s="210"/>
      <c r="I215" s="193"/>
    </row>
    <row r="216" spans="1:9" s="56" customFormat="1" x14ac:dyDescent="0.25">
      <c r="A216" s="204"/>
      <c r="B216" s="204"/>
      <c r="C216" s="204"/>
      <c r="D216" s="78">
        <v>111</v>
      </c>
      <c r="E216" s="56" t="s">
        <v>716</v>
      </c>
      <c r="F216" s="192"/>
      <c r="G216" s="192"/>
      <c r="H216" s="211"/>
      <c r="I216" s="192"/>
    </row>
    <row r="217" spans="1:9" ht="150" x14ac:dyDescent="0.25">
      <c r="A217" s="63" t="s">
        <v>54</v>
      </c>
      <c r="B217" s="63" t="s">
        <v>593</v>
      </c>
      <c r="C217" s="63" t="s">
        <v>348</v>
      </c>
      <c r="D217" s="78" t="s">
        <v>2062</v>
      </c>
      <c r="E217" s="33" t="s">
        <v>1377</v>
      </c>
      <c r="F217" s="62" t="s">
        <v>941</v>
      </c>
    </row>
    <row r="218" spans="1:9" ht="150" x14ac:dyDescent="0.25">
      <c r="A218" s="63" t="s">
        <v>55</v>
      </c>
      <c r="B218" s="63" t="s">
        <v>593</v>
      </c>
      <c r="C218" s="63" t="s">
        <v>349</v>
      </c>
      <c r="D218" s="78" t="s">
        <v>2062</v>
      </c>
      <c r="E218" s="33" t="s">
        <v>1377</v>
      </c>
      <c r="F218" s="62" t="s">
        <v>942</v>
      </c>
    </row>
    <row r="219" spans="1:9" ht="150" x14ac:dyDescent="0.25">
      <c r="A219" s="63" t="s">
        <v>56</v>
      </c>
      <c r="B219" s="63" t="s">
        <v>593</v>
      </c>
      <c r="C219" s="63" t="s">
        <v>350</v>
      </c>
      <c r="D219" s="78" t="s">
        <v>2062</v>
      </c>
      <c r="E219" s="33" t="s">
        <v>1377</v>
      </c>
      <c r="F219" s="62" t="s">
        <v>943</v>
      </c>
    </row>
    <row r="220" spans="1:9" ht="120" customHeight="1" x14ac:dyDescent="0.25">
      <c r="A220" s="63" t="s">
        <v>57</v>
      </c>
      <c r="B220" s="63" t="s">
        <v>593</v>
      </c>
      <c r="C220" s="63" t="s">
        <v>351</v>
      </c>
      <c r="D220" s="78" t="s">
        <v>2062</v>
      </c>
      <c r="E220" s="33" t="s">
        <v>1377</v>
      </c>
      <c r="F220" s="62" t="s">
        <v>944</v>
      </c>
    </row>
    <row r="221" spans="1:9" ht="116.25" customHeight="1" x14ac:dyDescent="0.25">
      <c r="A221" s="63" t="s">
        <v>58</v>
      </c>
      <c r="B221" s="63" t="s">
        <v>593</v>
      </c>
      <c r="C221" s="63" t="s">
        <v>352</v>
      </c>
      <c r="D221" s="78" t="s">
        <v>2062</v>
      </c>
      <c r="E221" s="33" t="s">
        <v>1377</v>
      </c>
      <c r="F221" s="62" t="s">
        <v>945</v>
      </c>
    </row>
    <row r="222" spans="1:9" ht="150" x14ac:dyDescent="0.25">
      <c r="A222" s="63" t="s">
        <v>59</v>
      </c>
      <c r="B222" s="63" t="s">
        <v>593</v>
      </c>
      <c r="C222" s="63" t="s">
        <v>353</v>
      </c>
      <c r="D222" s="78" t="s">
        <v>2062</v>
      </c>
      <c r="E222" s="33" t="s">
        <v>1377</v>
      </c>
      <c r="F222" s="62" t="s">
        <v>946</v>
      </c>
    </row>
    <row r="223" spans="1:9" ht="150" x14ac:dyDescent="0.25">
      <c r="A223" s="63" t="s">
        <v>60</v>
      </c>
      <c r="B223" s="63" t="s">
        <v>593</v>
      </c>
      <c r="C223" s="63" t="s">
        <v>354</v>
      </c>
      <c r="D223" s="78" t="s">
        <v>2062</v>
      </c>
      <c r="E223" s="33" t="s">
        <v>1377</v>
      </c>
      <c r="F223" s="62" t="s">
        <v>947</v>
      </c>
    </row>
    <row r="224" spans="1:9" ht="150" x14ac:dyDescent="0.25">
      <c r="A224" s="63" t="s">
        <v>61</v>
      </c>
      <c r="B224" s="63" t="s">
        <v>593</v>
      </c>
      <c r="C224" s="63" t="s">
        <v>355</v>
      </c>
      <c r="D224" s="78" t="s">
        <v>2062</v>
      </c>
      <c r="E224" s="33" t="s">
        <v>1377</v>
      </c>
      <c r="F224" s="62" t="s">
        <v>948</v>
      </c>
    </row>
    <row r="225" spans="1:7" ht="150" x14ac:dyDescent="0.25">
      <c r="A225" s="63" t="s">
        <v>62</v>
      </c>
      <c r="B225" s="63" t="s">
        <v>593</v>
      </c>
      <c r="C225" s="63" t="s">
        <v>356</v>
      </c>
      <c r="D225" s="78" t="s">
        <v>2062</v>
      </c>
      <c r="E225" s="33" t="s">
        <v>1377</v>
      </c>
      <c r="F225" s="62" t="s">
        <v>949</v>
      </c>
    </row>
    <row r="226" spans="1:7" ht="150" x14ac:dyDescent="0.25">
      <c r="A226" s="63" t="s">
        <v>63</v>
      </c>
      <c r="B226" s="63" t="s">
        <v>593</v>
      </c>
      <c r="C226" s="63" t="s">
        <v>357</v>
      </c>
      <c r="D226" s="78" t="s">
        <v>2062</v>
      </c>
      <c r="E226" s="33" t="s">
        <v>1377</v>
      </c>
      <c r="F226" s="62" t="s">
        <v>950</v>
      </c>
    </row>
    <row r="227" spans="1:7" ht="150" x14ac:dyDescent="0.25">
      <c r="A227" s="63" t="s">
        <v>64</v>
      </c>
      <c r="B227" s="63" t="s">
        <v>593</v>
      </c>
      <c r="C227" s="63" t="s">
        <v>358</v>
      </c>
      <c r="D227" s="78" t="s">
        <v>2062</v>
      </c>
      <c r="E227" s="33" t="s">
        <v>1377</v>
      </c>
      <c r="F227" s="62" t="s">
        <v>951</v>
      </c>
    </row>
    <row r="228" spans="1:7" ht="36.75" customHeight="1" x14ac:dyDescent="0.25">
      <c r="A228" s="201" t="s">
        <v>65</v>
      </c>
      <c r="B228" s="201" t="s">
        <v>593</v>
      </c>
      <c r="C228" s="201" t="s">
        <v>359</v>
      </c>
      <c r="D228" s="102">
        <v>900</v>
      </c>
      <c r="E228" s="103" t="s">
        <v>717</v>
      </c>
      <c r="F228" s="166" t="s">
        <v>952</v>
      </c>
      <c r="G228" s="166"/>
    </row>
    <row r="229" spans="1:7" ht="35.25" customHeight="1" x14ac:dyDescent="0.25">
      <c r="A229" s="201"/>
      <c r="B229" s="201"/>
      <c r="C229" s="201"/>
      <c r="D229" s="78">
        <v>-9</v>
      </c>
      <c r="E229" s="33" t="s">
        <v>718</v>
      </c>
      <c r="F229" s="166"/>
      <c r="G229" s="166"/>
    </row>
    <row r="230" spans="1:7" ht="27.95" customHeight="1" x14ac:dyDescent="0.25">
      <c r="A230" s="201" t="s">
        <v>66</v>
      </c>
      <c r="B230" s="201" t="s">
        <v>593</v>
      </c>
      <c r="C230" s="201" t="s">
        <v>360</v>
      </c>
      <c r="D230" s="78">
        <v>900</v>
      </c>
      <c r="E230" s="33" t="s">
        <v>717</v>
      </c>
      <c r="F230" s="166" t="s">
        <v>953</v>
      </c>
      <c r="G230" s="166"/>
    </row>
    <row r="231" spans="1:7" ht="24.75" customHeight="1" x14ac:dyDescent="0.25">
      <c r="A231" s="201"/>
      <c r="B231" s="201"/>
      <c r="C231" s="201"/>
      <c r="D231" s="78">
        <v>-9</v>
      </c>
      <c r="E231" s="33" t="s">
        <v>718</v>
      </c>
      <c r="F231" s="166"/>
      <c r="G231" s="166"/>
    </row>
    <row r="232" spans="1:7" ht="26.25" customHeight="1" x14ac:dyDescent="0.25">
      <c r="A232" s="201"/>
      <c r="B232" s="201"/>
      <c r="C232" s="201"/>
      <c r="D232" s="78">
        <v>-6</v>
      </c>
      <c r="E232" s="33" t="s">
        <v>658</v>
      </c>
      <c r="F232" s="166"/>
      <c r="G232" s="166"/>
    </row>
    <row r="233" spans="1:7" ht="27.95" customHeight="1" x14ac:dyDescent="0.25">
      <c r="A233" s="201" t="s">
        <v>67</v>
      </c>
      <c r="B233" s="201" t="s">
        <v>593</v>
      </c>
      <c r="C233" s="201" t="s">
        <v>361</v>
      </c>
      <c r="D233" s="78">
        <v>900</v>
      </c>
      <c r="E233" s="33" t="s">
        <v>717</v>
      </c>
      <c r="F233" s="166" t="s">
        <v>954</v>
      </c>
      <c r="G233" s="166"/>
    </row>
    <row r="234" spans="1:7" ht="27.95" customHeight="1" x14ac:dyDescent="0.25">
      <c r="A234" s="201"/>
      <c r="B234" s="201"/>
      <c r="C234" s="201"/>
      <c r="D234" s="78">
        <v>-9</v>
      </c>
      <c r="E234" s="33" t="s">
        <v>718</v>
      </c>
      <c r="F234" s="166"/>
      <c r="G234" s="166"/>
    </row>
    <row r="235" spans="1:7" ht="27.95" customHeight="1" x14ac:dyDescent="0.25">
      <c r="A235" s="201"/>
      <c r="B235" s="201"/>
      <c r="C235" s="201"/>
      <c r="D235" s="78">
        <v>-6</v>
      </c>
      <c r="E235" s="33" t="s">
        <v>658</v>
      </c>
      <c r="F235" s="166"/>
      <c r="G235" s="166"/>
    </row>
    <row r="236" spans="1:7" ht="27.95" customHeight="1" x14ac:dyDescent="0.25">
      <c r="A236" s="201" t="s">
        <v>68</v>
      </c>
      <c r="B236" s="201" t="s">
        <v>593</v>
      </c>
      <c r="C236" s="201" t="s">
        <v>362</v>
      </c>
      <c r="D236" s="78">
        <v>900</v>
      </c>
      <c r="E236" s="33" t="s">
        <v>717</v>
      </c>
      <c r="F236" s="166" t="s">
        <v>2148</v>
      </c>
      <c r="G236" s="166"/>
    </row>
    <row r="237" spans="1:7" ht="27.95" customHeight="1" x14ac:dyDescent="0.25">
      <c r="A237" s="201"/>
      <c r="B237" s="201"/>
      <c r="C237" s="201"/>
      <c r="D237" s="78">
        <v>-9</v>
      </c>
      <c r="E237" s="33" t="s">
        <v>718</v>
      </c>
      <c r="F237" s="166"/>
      <c r="G237" s="166"/>
    </row>
    <row r="238" spans="1:7" ht="27.95" customHeight="1" x14ac:dyDescent="0.25">
      <c r="A238" s="201"/>
      <c r="B238" s="201"/>
      <c r="C238" s="201"/>
      <c r="D238" s="78">
        <v>-6</v>
      </c>
      <c r="E238" s="33" t="s">
        <v>658</v>
      </c>
      <c r="F238" s="166"/>
      <c r="G238" s="166"/>
    </row>
    <row r="239" spans="1:7" ht="24.75" customHeight="1" x14ac:dyDescent="0.25">
      <c r="A239" s="201" t="s">
        <v>69</v>
      </c>
      <c r="B239" s="201" t="s">
        <v>593</v>
      </c>
      <c r="C239" s="201" t="s">
        <v>363</v>
      </c>
      <c r="D239" s="78">
        <v>900</v>
      </c>
      <c r="E239" s="33" t="s">
        <v>717</v>
      </c>
      <c r="F239" s="166" t="s">
        <v>2309</v>
      </c>
      <c r="G239" s="166"/>
    </row>
    <row r="240" spans="1:7" ht="26.25" customHeight="1" x14ac:dyDescent="0.25">
      <c r="A240" s="201"/>
      <c r="B240" s="201"/>
      <c r="C240" s="201"/>
      <c r="D240" s="78">
        <v>-9</v>
      </c>
      <c r="E240" s="33" t="s">
        <v>718</v>
      </c>
      <c r="F240" s="166"/>
      <c r="G240" s="166"/>
    </row>
    <row r="241" spans="1:9" ht="30" customHeight="1" x14ac:dyDescent="0.25">
      <c r="A241" s="201"/>
      <c r="B241" s="201"/>
      <c r="C241" s="201"/>
      <c r="D241" s="78">
        <v>-6</v>
      </c>
      <c r="E241" s="33" t="s">
        <v>658</v>
      </c>
      <c r="F241" s="166"/>
      <c r="G241" s="166"/>
    </row>
    <row r="242" spans="1:9" ht="37.5" customHeight="1" x14ac:dyDescent="0.25">
      <c r="A242" s="63" t="s">
        <v>70</v>
      </c>
      <c r="B242" s="63" t="s">
        <v>594</v>
      </c>
      <c r="C242" s="63" t="s">
        <v>364</v>
      </c>
      <c r="D242" s="78">
        <v>-6</v>
      </c>
      <c r="E242" s="33" t="s">
        <v>658</v>
      </c>
      <c r="F242" s="62" t="s">
        <v>1825</v>
      </c>
    </row>
    <row r="243" spans="1:9" ht="16.5" customHeight="1" x14ac:dyDescent="0.25">
      <c r="A243" s="201" t="s">
        <v>71</v>
      </c>
      <c r="B243" s="201" t="s">
        <v>593</v>
      </c>
      <c r="C243" s="201" t="s">
        <v>365</v>
      </c>
      <c r="D243" s="78">
        <v>0</v>
      </c>
      <c r="E243" s="34" t="s">
        <v>719</v>
      </c>
      <c r="F243" s="166" t="s">
        <v>1827</v>
      </c>
      <c r="G243" s="166" t="s">
        <v>1760</v>
      </c>
      <c r="H243" s="167" t="s">
        <v>1755</v>
      </c>
      <c r="I243" s="159"/>
    </row>
    <row r="244" spans="1:9" x14ac:dyDescent="0.25">
      <c r="A244" s="201"/>
      <c r="B244" s="201"/>
      <c r="C244" s="201"/>
      <c r="D244" s="78">
        <v>1</v>
      </c>
      <c r="E244" s="34" t="s">
        <v>720</v>
      </c>
      <c r="F244" s="166"/>
      <c r="G244" s="166"/>
      <c r="H244" s="167"/>
      <c r="I244" s="160"/>
    </row>
    <row r="245" spans="1:9" ht="30" customHeight="1" x14ac:dyDescent="0.25">
      <c r="A245" s="201"/>
      <c r="B245" s="201"/>
      <c r="C245" s="201"/>
      <c r="D245" s="78">
        <v>-5</v>
      </c>
      <c r="E245" s="34" t="s">
        <v>656</v>
      </c>
      <c r="F245" s="166"/>
      <c r="G245" s="166"/>
      <c r="H245" s="167"/>
      <c r="I245" s="161"/>
    </row>
    <row r="246" spans="1:9" ht="35.25" customHeight="1" x14ac:dyDescent="0.25">
      <c r="A246" s="201" t="s">
        <v>72</v>
      </c>
      <c r="B246" s="201" t="s">
        <v>593</v>
      </c>
      <c r="C246" s="201" t="s">
        <v>366</v>
      </c>
      <c r="D246" s="77">
        <v>-7</v>
      </c>
      <c r="E246" s="37" t="s">
        <v>721</v>
      </c>
      <c r="F246" s="166" t="s">
        <v>955</v>
      </c>
      <c r="G246" s="166"/>
      <c r="H246" s="167"/>
    </row>
    <row r="247" spans="1:9" ht="30.75" customHeight="1" x14ac:dyDescent="0.25">
      <c r="A247" s="201"/>
      <c r="B247" s="201"/>
      <c r="C247" s="201"/>
      <c r="D247" s="77">
        <v>-5</v>
      </c>
      <c r="E247" s="37" t="s">
        <v>656</v>
      </c>
      <c r="F247" s="166"/>
      <c r="G247" s="166"/>
      <c r="H247" s="167"/>
    </row>
    <row r="248" spans="1:9" ht="30" x14ac:dyDescent="0.25">
      <c r="A248" s="63" t="s">
        <v>73</v>
      </c>
      <c r="B248" s="63" t="s">
        <v>593</v>
      </c>
      <c r="C248" s="63" t="s">
        <v>367</v>
      </c>
      <c r="D248" s="77">
        <v>-5</v>
      </c>
      <c r="E248" s="37" t="s">
        <v>656</v>
      </c>
      <c r="F248" s="62" t="s">
        <v>1691</v>
      </c>
    </row>
    <row r="249" spans="1:9" ht="30" x14ac:dyDescent="0.25">
      <c r="A249" s="63" t="s">
        <v>74</v>
      </c>
      <c r="B249" s="63" t="s">
        <v>593</v>
      </c>
      <c r="C249" s="63" t="s">
        <v>368</v>
      </c>
      <c r="D249" s="78">
        <v>-5</v>
      </c>
      <c r="E249" s="37" t="s">
        <v>656</v>
      </c>
      <c r="F249" s="62" t="s">
        <v>1826</v>
      </c>
    </row>
    <row r="250" spans="1:9" s="35" customFormat="1" ht="30" x14ac:dyDescent="0.25">
      <c r="A250" s="64" t="s">
        <v>75</v>
      </c>
      <c r="B250" s="64" t="s">
        <v>593</v>
      </c>
      <c r="C250" s="64" t="s">
        <v>369</v>
      </c>
      <c r="D250" s="77">
        <v>-5</v>
      </c>
      <c r="E250" s="37" t="s">
        <v>656</v>
      </c>
      <c r="F250" s="62" t="s">
        <v>1693</v>
      </c>
      <c r="G250" s="65"/>
      <c r="H250" s="15"/>
    </row>
    <row r="251" spans="1:9" s="35" customFormat="1" ht="30" x14ac:dyDescent="0.25">
      <c r="A251" s="64" t="s">
        <v>76</v>
      </c>
      <c r="B251" s="64" t="s">
        <v>593</v>
      </c>
      <c r="C251" s="64" t="s">
        <v>370</v>
      </c>
      <c r="D251" s="77">
        <v>-5</v>
      </c>
      <c r="E251" s="37" t="s">
        <v>656</v>
      </c>
      <c r="F251" s="65" t="s">
        <v>1694</v>
      </c>
      <c r="G251" s="65"/>
      <c r="H251" s="15"/>
    </row>
    <row r="252" spans="1:9" s="35" customFormat="1" ht="36" customHeight="1" x14ac:dyDescent="0.25">
      <c r="A252" s="165" t="s">
        <v>77</v>
      </c>
      <c r="B252" s="165" t="s">
        <v>592</v>
      </c>
      <c r="C252" s="165" t="s">
        <v>371</v>
      </c>
      <c r="D252" s="77">
        <v>-5</v>
      </c>
      <c r="E252" s="37" t="s">
        <v>656</v>
      </c>
      <c r="F252" s="184" t="s">
        <v>1895</v>
      </c>
      <c r="G252" s="183"/>
      <c r="H252" s="220"/>
      <c r="I252" s="180"/>
    </row>
    <row r="253" spans="1:9" s="35" customFormat="1" ht="33" customHeight="1" x14ac:dyDescent="0.25">
      <c r="A253" s="165"/>
      <c r="B253" s="165"/>
      <c r="C253" s="165"/>
      <c r="D253" s="77">
        <v>-6</v>
      </c>
      <c r="E253" s="37" t="s">
        <v>658</v>
      </c>
      <c r="F253" s="184"/>
      <c r="G253" s="183"/>
      <c r="H253" s="220"/>
      <c r="I253" s="181"/>
    </row>
    <row r="254" spans="1:9" s="35" customFormat="1" x14ac:dyDescent="0.25">
      <c r="A254" s="165" t="s">
        <v>78</v>
      </c>
      <c r="B254" s="165" t="s">
        <v>593</v>
      </c>
      <c r="C254" s="165" t="s">
        <v>372</v>
      </c>
      <c r="D254" s="77">
        <v>1</v>
      </c>
      <c r="E254" s="37" t="s">
        <v>722</v>
      </c>
      <c r="F254" s="183" t="s">
        <v>1897</v>
      </c>
      <c r="G254" s="183" t="s">
        <v>1896</v>
      </c>
      <c r="H254" s="220" t="s">
        <v>1755</v>
      </c>
      <c r="I254" s="180"/>
    </row>
    <row r="255" spans="1:9" s="35" customFormat="1" x14ac:dyDescent="0.25">
      <c r="A255" s="165"/>
      <c r="B255" s="165"/>
      <c r="C255" s="165"/>
      <c r="D255" s="77">
        <v>2</v>
      </c>
      <c r="E255" s="37" t="s">
        <v>723</v>
      </c>
      <c r="F255" s="183"/>
      <c r="G255" s="183"/>
      <c r="H255" s="220"/>
      <c r="I255" s="200"/>
    </row>
    <row r="256" spans="1:9" s="35" customFormat="1" x14ac:dyDescent="0.25">
      <c r="A256" s="165"/>
      <c r="B256" s="165"/>
      <c r="C256" s="165"/>
      <c r="D256" s="77">
        <v>3</v>
      </c>
      <c r="E256" s="37" t="s">
        <v>724</v>
      </c>
      <c r="F256" s="183"/>
      <c r="G256" s="183"/>
      <c r="H256" s="220"/>
      <c r="I256" s="200"/>
    </row>
    <row r="257" spans="1:9" s="35" customFormat="1" x14ac:dyDescent="0.25">
      <c r="A257" s="165"/>
      <c r="B257" s="165"/>
      <c r="C257" s="165"/>
      <c r="D257" s="77">
        <v>4</v>
      </c>
      <c r="E257" s="37" t="s">
        <v>725</v>
      </c>
      <c r="F257" s="183"/>
      <c r="G257" s="183"/>
      <c r="H257" s="220"/>
      <c r="I257" s="200"/>
    </row>
    <row r="258" spans="1:9" s="35" customFormat="1" x14ac:dyDescent="0.25">
      <c r="A258" s="165"/>
      <c r="B258" s="165"/>
      <c r="C258" s="165"/>
      <c r="D258" s="77">
        <v>5</v>
      </c>
      <c r="E258" s="37" t="s">
        <v>726</v>
      </c>
      <c r="F258" s="183"/>
      <c r="G258" s="183"/>
      <c r="H258" s="220"/>
      <c r="I258" s="200"/>
    </row>
    <row r="259" spans="1:9" s="35" customFormat="1" x14ac:dyDescent="0.25">
      <c r="A259" s="165"/>
      <c r="B259" s="165"/>
      <c r="C259" s="165"/>
      <c r="D259" s="77">
        <v>-5</v>
      </c>
      <c r="E259" s="37" t="s">
        <v>656</v>
      </c>
      <c r="F259" s="183"/>
      <c r="G259" s="183"/>
      <c r="H259" s="220"/>
      <c r="I259" s="200"/>
    </row>
    <row r="260" spans="1:9" s="35" customFormat="1" x14ac:dyDescent="0.25">
      <c r="A260" s="165"/>
      <c r="B260" s="165"/>
      <c r="C260" s="165"/>
      <c r="D260" s="77">
        <v>-6</v>
      </c>
      <c r="E260" s="37" t="s">
        <v>658</v>
      </c>
      <c r="F260" s="183"/>
      <c r="G260" s="183"/>
      <c r="H260" s="220"/>
      <c r="I260" s="181"/>
    </row>
    <row r="261" spans="1:9" s="35" customFormat="1" ht="31.5" customHeight="1" x14ac:dyDescent="0.25">
      <c r="A261" s="165" t="s">
        <v>79</v>
      </c>
      <c r="B261" s="165" t="s">
        <v>594</v>
      </c>
      <c r="C261" s="165" t="s">
        <v>373</v>
      </c>
      <c r="D261" s="77">
        <v>-6</v>
      </c>
      <c r="E261" s="37" t="s">
        <v>658</v>
      </c>
      <c r="F261" s="183" t="s">
        <v>1695</v>
      </c>
      <c r="G261" s="183" t="s">
        <v>1759</v>
      </c>
      <c r="H261" s="220" t="s">
        <v>1755</v>
      </c>
      <c r="I261" s="180"/>
    </row>
    <row r="262" spans="1:9" s="35" customFormat="1" ht="26.25" customHeight="1" x14ac:dyDescent="0.25">
      <c r="A262" s="165"/>
      <c r="B262" s="165"/>
      <c r="C262" s="165"/>
      <c r="D262" s="77">
        <v>-5</v>
      </c>
      <c r="E262" s="37" t="s">
        <v>656</v>
      </c>
      <c r="F262" s="183"/>
      <c r="G262" s="183"/>
      <c r="H262" s="220"/>
      <c r="I262" s="181"/>
    </row>
    <row r="263" spans="1:9" s="35" customFormat="1" ht="18" customHeight="1" x14ac:dyDescent="0.25">
      <c r="A263" s="165" t="s">
        <v>80</v>
      </c>
      <c r="B263" s="165" t="s">
        <v>593</v>
      </c>
      <c r="C263" s="165" t="s">
        <v>374</v>
      </c>
      <c r="D263" s="77">
        <v>1</v>
      </c>
      <c r="E263" s="37" t="s">
        <v>704</v>
      </c>
      <c r="F263" s="166" t="s">
        <v>1820</v>
      </c>
      <c r="G263" s="183" t="s">
        <v>1758</v>
      </c>
      <c r="H263" s="220" t="s">
        <v>1755</v>
      </c>
      <c r="I263" s="180"/>
    </row>
    <row r="264" spans="1:9" s="35" customFormat="1" ht="18" customHeight="1" x14ac:dyDescent="0.25">
      <c r="A264" s="165"/>
      <c r="B264" s="165"/>
      <c r="C264" s="165"/>
      <c r="D264" s="77">
        <v>2</v>
      </c>
      <c r="E264" s="37" t="s">
        <v>705</v>
      </c>
      <c r="F264" s="166"/>
      <c r="G264" s="183"/>
      <c r="H264" s="220"/>
      <c r="I264" s="200"/>
    </row>
    <row r="265" spans="1:9" s="35" customFormat="1" ht="18" customHeight="1" x14ac:dyDescent="0.25">
      <c r="A265" s="165"/>
      <c r="B265" s="165"/>
      <c r="C265" s="165"/>
      <c r="D265" s="77">
        <v>-6</v>
      </c>
      <c r="E265" s="37" t="s">
        <v>658</v>
      </c>
      <c r="F265" s="166"/>
      <c r="G265" s="183"/>
      <c r="H265" s="220"/>
      <c r="I265" s="200"/>
    </row>
    <row r="266" spans="1:9" s="35" customFormat="1" ht="18" customHeight="1" x14ac:dyDescent="0.25">
      <c r="A266" s="165"/>
      <c r="B266" s="165"/>
      <c r="C266" s="165"/>
      <c r="D266" s="77">
        <v>-5</v>
      </c>
      <c r="E266" s="37" t="s">
        <v>656</v>
      </c>
      <c r="F266" s="166"/>
      <c r="G266" s="183"/>
      <c r="H266" s="220"/>
      <c r="I266" s="181"/>
    </row>
    <row r="267" spans="1:9" s="35" customFormat="1" x14ac:dyDescent="0.25">
      <c r="A267" s="165" t="s">
        <v>81</v>
      </c>
      <c r="B267" s="165" t="s">
        <v>593</v>
      </c>
      <c r="C267" s="165" t="s">
        <v>375</v>
      </c>
      <c r="D267" s="77">
        <v>-9</v>
      </c>
      <c r="E267" s="37" t="s">
        <v>718</v>
      </c>
      <c r="F267" s="166" t="s">
        <v>1689</v>
      </c>
      <c r="G267" s="183" t="s">
        <v>1761</v>
      </c>
      <c r="H267" s="220" t="s">
        <v>1814</v>
      </c>
      <c r="I267" s="180"/>
    </row>
    <row r="268" spans="1:9" s="35" customFormat="1" x14ac:dyDescent="0.25">
      <c r="A268" s="165"/>
      <c r="B268" s="165"/>
      <c r="C268" s="165"/>
      <c r="D268" s="77">
        <v>-7</v>
      </c>
      <c r="E268" s="37" t="s">
        <v>721</v>
      </c>
      <c r="F268" s="166"/>
      <c r="G268" s="183"/>
      <c r="H268" s="220"/>
      <c r="I268" s="200"/>
    </row>
    <row r="269" spans="1:9" s="35" customFormat="1" x14ac:dyDescent="0.25">
      <c r="A269" s="165"/>
      <c r="B269" s="165"/>
      <c r="C269" s="165"/>
      <c r="D269" s="77">
        <v>-6</v>
      </c>
      <c r="E269" s="37" t="s">
        <v>658</v>
      </c>
      <c r="F269" s="166"/>
      <c r="G269" s="183"/>
      <c r="H269" s="220"/>
      <c r="I269" s="181"/>
    </row>
    <row r="270" spans="1:9" s="35" customFormat="1" x14ac:dyDescent="0.25">
      <c r="A270" s="168" t="s">
        <v>82</v>
      </c>
      <c r="B270" s="168" t="s">
        <v>593</v>
      </c>
      <c r="C270" s="168" t="s">
        <v>376</v>
      </c>
      <c r="D270" s="77">
        <v>91</v>
      </c>
      <c r="E270" s="57" t="s">
        <v>727</v>
      </c>
      <c r="F270" s="194" t="s">
        <v>2350</v>
      </c>
      <c r="G270" s="194" t="s">
        <v>1762</v>
      </c>
      <c r="H270" s="206" t="s">
        <v>1814</v>
      </c>
      <c r="I270" s="180"/>
    </row>
    <row r="271" spans="1:9" s="54" customFormat="1" x14ac:dyDescent="0.25">
      <c r="A271" s="169"/>
      <c r="B271" s="169"/>
      <c r="C271" s="169"/>
      <c r="D271" s="77">
        <v>92</v>
      </c>
      <c r="E271" s="54" t="s">
        <v>728</v>
      </c>
      <c r="F271" s="195"/>
      <c r="G271" s="195"/>
      <c r="H271" s="208"/>
      <c r="I271" s="200"/>
    </row>
    <row r="272" spans="1:9" s="54" customFormat="1" x14ac:dyDescent="0.25">
      <c r="A272" s="169"/>
      <c r="B272" s="169"/>
      <c r="C272" s="169"/>
      <c r="D272" s="77">
        <v>93</v>
      </c>
      <c r="E272" s="54" t="s">
        <v>729</v>
      </c>
      <c r="F272" s="195"/>
      <c r="G272" s="195"/>
      <c r="H272" s="208"/>
      <c r="I272" s="200"/>
    </row>
    <row r="273" spans="1:9" s="54" customFormat="1" x14ac:dyDescent="0.25">
      <c r="A273" s="169"/>
      <c r="B273" s="169"/>
      <c r="C273" s="169"/>
      <c r="D273" s="77">
        <v>100</v>
      </c>
      <c r="E273" s="54" t="s">
        <v>730</v>
      </c>
      <c r="F273" s="195"/>
      <c r="G273" s="195"/>
      <c r="H273" s="208"/>
      <c r="I273" s="200"/>
    </row>
    <row r="274" spans="1:9" s="54" customFormat="1" x14ac:dyDescent="0.25">
      <c r="A274" s="169"/>
      <c r="B274" s="169"/>
      <c r="C274" s="169"/>
      <c r="D274" s="77">
        <v>111</v>
      </c>
      <c r="E274" s="54" t="s">
        <v>731</v>
      </c>
      <c r="F274" s="195"/>
      <c r="G274" s="195"/>
      <c r="H274" s="208"/>
      <c r="I274" s="200"/>
    </row>
    <row r="275" spans="1:9" s="54" customFormat="1" x14ac:dyDescent="0.25">
      <c r="A275" s="169"/>
      <c r="B275" s="169"/>
      <c r="C275" s="169"/>
      <c r="D275" s="77">
        <v>112</v>
      </c>
      <c r="E275" s="54" t="s">
        <v>732</v>
      </c>
      <c r="F275" s="195"/>
      <c r="G275" s="195"/>
      <c r="H275" s="208"/>
      <c r="I275" s="200"/>
    </row>
    <row r="276" spans="1:9" s="54" customFormat="1" x14ac:dyDescent="0.25">
      <c r="A276" s="169"/>
      <c r="B276" s="169"/>
      <c r="C276" s="169"/>
      <c r="D276" s="77">
        <v>113</v>
      </c>
      <c r="E276" s="54" t="s">
        <v>733</v>
      </c>
      <c r="F276" s="195"/>
      <c r="G276" s="195"/>
      <c r="H276" s="208"/>
      <c r="I276" s="200"/>
    </row>
    <row r="277" spans="1:9" s="54" customFormat="1" x14ac:dyDescent="0.25">
      <c r="A277" s="169"/>
      <c r="B277" s="169"/>
      <c r="C277" s="169"/>
      <c r="D277" s="77">
        <v>114</v>
      </c>
      <c r="E277" s="54" t="s">
        <v>734</v>
      </c>
      <c r="F277" s="195"/>
      <c r="G277" s="195"/>
      <c r="H277" s="208"/>
      <c r="I277" s="200"/>
    </row>
    <row r="278" spans="1:9" s="54" customFormat="1" x14ac:dyDescent="0.25">
      <c r="A278" s="169"/>
      <c r="B278" s="169"/>
      <c r="C278" s="169"/>
      <c r="D278" s="77">
        <v>120</v>
      </c>
      <c r="E278" s="54" t="s">
        <v>735</v>
      </c>
      <c r="F278" s="195"/>
      <c r="G278" s="195"/>
      <c r="H278" s="208"/>
      <c r="I278" s="200"/>
    </row>
    <row r="279" spans="1:9" s="54" customFormat="1" x14ac:dyDescent="0.25">
      <c r="A279" s="169"/>
      <c r="B279" s="169"/>
      <c r="C279" s="169"/>
      <c r="D279" s="77">
        <v>131</v>
      </c>
      <c r="E279" s="54" t="s">
        <v>736</v>
      </c>
      <c r="F279" s="195"/>
      <c r="G279" s="195"/>
      <c r="H279" s="208"/>
      <c r="I279" s="200"/>
    </row>
    <row r="280" spans="1:9" s="54" customFormat="1" x14ac:dyDescent="0.25">
      <c r="A280" s="169"/>
      <c r="B280" s="169"/>
      <c r="C280" s="169"/>
      <c r="D280" s="77">
        <v>132</v>
      </c>
      <c r="E280" s="54" t="s">
        <v>737</v>
      </c>
      <c r="F280" s="195"/>
      <c r="G280" s="195"/>
      <c r="H280" s="208"/>
      <c r="I280" s="200"/>
    </row>
    <row r="281" spans="1:9" s="54" customFormat="1" x14ac:dyDescent="0.25">
      <c r="A281" s="169"/>
      <c r="B281" s="169"/>
      <c r="C281" s="169"/>
      <c r="D281" s="77">
        <v>133</v>
      </c>
      <c r="E281" s="54" t="s">
        <v>738</v>
      </c>
      <c r="F281" s="195"/>
      <c r="G281" s="195"/>
      <c r="H281" s="208"/>
      <c r="I281" s="200"/>
    </row>
    <row r="282" spans="1:9" s="54" customFormat="1" x14ac:dyDescent="0.25">
      <c r="A282" s="169"/>
      <c r="B282" s="169"/>
      <c r="C282" s="169"/>
      <c r="D282" s="77">
        <v>200</v>
      </c>
      <c r="E282" s="54" t="s">
        <v>739</v>
      </c>
      <c r="F282" s="195"/>
      <c r="G282" s="195"/>
      <c r="H282" s="208"/>
      <c r="I282" s="200"/>
    </row>
    <row r="283" spans="1:9" s="54" customFormat="1" x14ac:dyDescent="0.25">
      <c r="A283" s="169"/>
      <c r="B283" s="169"/>
      <c r="C283" s="169"/>
      <c r="D283" s="77">
        <v>210</v>
      </c>
      <c r="E283" s="54" t="s">
        <v>740</v>
      </c>
      <c r="F283" s="195"/>
      <c r="G283" s="195"/>
      <c r="H283" s="208"/>
      <c r="I283" s="200"/>
    </row>
    <row r="284" spans="1:9" s="54" customFormat="1" x14ac:dyDescent="0.25">
      <c r="A284" s="169"/>
      <c r="B284" s="169"/>
      <c r="C284" s="169"/>
      <c r="D284" s="77">
        <v>220</v>
      </c>
      <c r="E284" s="54" t="s">
        <v>741</v>
      </c>
      <c r="F284" s="195"/>
      <c r="G284" s="195"/>
      <c r="H284" s="208"/>
      <c r="I284" s="200"/>
    </row>
    <row r="285" spans="1:9" s="54" customFormat="1" x14ac:dyDescent="0.25">
      <c r="A285" s="169"/>
      <c r="B285" s="169"/>
      <c r="C285" s="169"/>
      <c r="D285" s="77">
        <v>231</v>
      </c>
      <c r="E285" s="54" t="s">
        <v>742</v>
      </c>
      <c r="F285" s="195"/>
      <c r="G285" s="195"/>
      <c r="H285" s="208"/>
      <c r="I285" s="200"/>
    </row>
    <row r="286" spans="1:9" s="54" customFormat="1" x14ac:dyDescent="0.25">
      <c r="A286" s="169"/>
      <c r="B286" s="169"/>
      <c r="C286" s="169"/>
      <c r="D286" s="77">
        <v>232</v>
      </c>
      <c r="E286" s="54" t="s">
        <v>743</v>
      </c>
      <c r="F286" s="195"/>
      <c r="G286" s="195"/>
      <c r="H286" s="208"/>
      <c r="I286" s="200"/>
    </row>
    <row r="287" spans="1:9" s="54" customFormat="1" x14ac:dyDescent="0.25">
      <c r="A287" s="169"/>
      <c r="B287" s="169"/>
      <c r="C287" s="169"/>
      <c r="D287" s="77">
        <v>233</v>
      </c>
      <c r="E287" s="54" t="s">
        <v>744</v>
      </c>
      <c r="F287" s="195"/>
      <c r="G287" s="195"/>
      <c r="H287" s="208"/>
      <c r="I287" s="200"/>
    </row>
    <row r="288" spans="1:9" s="54" customFormat="1" x14ac:dyDescent="0.25">
      <c r="A288" s="169"/>
      <c r="B288" s="169"/>
      <c r="C288" s="169"/>
      <c r="D288" s="77">
        <v>234</v>
      </c>
      <c r="E288" s="54" t="s">
        <v>745</v>
      </c>
      <c r="F288" s="195"/>
      <c r="G288" s="195"/>
      <c r="H288" s="208"/>
      <c r="I288" s="200"/>
    </row>
    <row r="289" spans="1:9" s="54" customFormat="1" x14ac:dyDescent="0.25">
      <c r="A289" s="169"/>
      <c r="B289" s="169"/>
      <c r="C289" s="169"/>
      <c r="D289" s="77">
        <v>235</v>
      </c>
      <c r="E289" s="54" t="s">
        <v>746</v>
      </c>
      <c r="F289" s="195"/>
      <c r="G289" s="195"/>
      <c r="H289" s="208"/>
      <c r="I289" s="200"/>
    </row>
    <row r="290" spans="1:9" s="54" customFormat="1" x14ac:dyDescent="0.25">
      <c r="A290" s="169"/>
      <c r="B290" s="169"/>
      <c r="C290" s="169"/>
      <c r="D290" s="77">
        <v>236</v>
      </c>
      <c r="E290" s="54" t="s">
        <v>747</v>
      </c>
      <c r="F290" s="195"/>
      <c r="G290" s="195"/>
      <c r="H290" s="208"/>
      <c r="I290" s="200"/>
    </row>
    <row r="291" spans="1:9" s="54" customFormat="1" x14ac:dyDescent="0.25">
      <c r="A291" s="169"/>
      <c r="B291" s="169"/>
      <c r="C291" s="169"/>
      <c r="D291" s="77">
        <v>237</v>
      </c>
      <c r="E291" s="54" t="s">
        <v>748</v>
      </c>
      <c r="F291" s="195"/>
      <c r="G291" s="195"/>
      <c r="H291" s="208"/>
      <c r="I291" s="200"/>
    </row>
    <row r="292" spans="1:9" s="54" customFormat="1" x14ac:dyDescent="0.25">
      <c r="A292" s="169"/>
      <c r="B292" s="169"/>
      <c r="C292" s="169"/>
      <c r="D292" s="77">
        <v>238</v>
      </c>
      <c r="E292" s="54" t="s">
        <v>749</v>
      </c>
      <c r="F292" s="195"/>
      <c r="G292" s="195"/>
      <c r="H292" s="208"/>
      <c r="I292" s="200"/>
    </row>
    <row r="293" spans="1:9" s="54" customFormat="1" x14ac:dyDescent="0.25">
      <c r="A293" s="169"/>
      <c r="B293" s="169"/>
      <c r="C293" s="169"/>
      <c r="D293" s="77">
        <v>240</v>
      </c>
      <c r="E293" s="54" t="s">
        <v>750</v>
      </c>
      <c r="F293" s="195"/>
      <c r="G293" s="195"/>
      <c r="H293" s="208"/>
      <c r="I293" s="200"/>
    </row>
    <row r="294" spans="1:9" s="54" customFormat="1" x14ac:dyDescent="0.25">
      <c r="A294" s="169"/>
      <c r="B294" s="169"/>
      <c r="C294" s="169"/>
      <c r="D294" s="77">
        <v>250</v>
      </c>
      <c r="E294" s="54" t="s">
        <v>751</v>
      </c>
      <c r="F294" s="195"/>
      <c r="G294" s="195"/>
      <c r="H294" s="208"/>
      <c r="I294" s="200"/>
    </row>
    <row r="295" spans="1:9" s="54" customFormat="1" x14ac:dyDescent="0.25">
      <c r="A295" s="169"/>
      <c r="B295" s="169"/>
      <c r="C295" s="169"/>
      <c r="D295" s="77">
        <v>261</v>
      </c>
      <c r="E295" s="54" t="s">
        <v>752</v>
      </c>
      <c r="F295" s="195"/>
      <c r="G295" s="195"/>
      <c r="H295" s="208"/>
      <c r="I295" s="200"/>
    </row>
    <row r="296" spans="1:9" s="54" customFormat="1" x14ac:dyDescent="0.25">
      <c r="A296" s="169"/>
      <c r="B296" s="169"/>
      <c r="C296" s="169"/>
      <c r="D296" s="77">
        <v>262</v>
      </c>
      <c r="E296" s="54" t="s">
        <v>753</v>
      </c>
      <c r="F296" s="195"/>
      <c r="G296" s="195"/>
      <c r="H296" s="208"/>
      <c r="I296" s="200"/>
    </row>
    <row r="297" spans="1:9" s="54" customFormat="1" x14ac:dyDescent="0.25">
      <c r="A297" s="169"/>
      <c r="B297" s="169"/>
      <c r="C297" s="169"/>
      <c r="D297" s="77">
        <v>263</v>
      </c>
      <c r="E297" s="54" t="s">
        <v>754</v>
      </c>
      <c r="F297" s="195"/>
      <c r="G297" s="195"/>
      <c r="H297" s="208"/>
      <c r="I297" s="200"/>
    </row>
    <row r="298" spans="1:9" s="54" customFormat="1" x14ac:dyDescent="0.25">
      <c r="A298" s="169"/>
      <c r="B298" s="169"/>
      <c r="C298" s="169"/>
      <c r="D298" s="77">
        <v>264</v>
      </c>
      <c r="E298" s="54" t="s">
        <v>755</v>
      </c>
      <c r="F298" s="195"/>
      <c r="G298" s="195"/>
      <c r="H298" s="208"/>
      <c r="I298" s="200"/>
    </row>
    <row r="299" spans="1:9" s="54" customFormat="1" x14ac:dyDescent="0.25">
      <c r="A299" s="169"/>
      <c r="B299" s="169"/>
      <c r="C299" s="169"/>
      <c r="D299" s="77">
        <v>265</v>
      </c>
      <c r="E299" s="54" t="s">
        <v>756</v>
      </c>
      <c r="F299" s="195"/>
      <c r="G299" s="195"/>
      <c r="H299" s="208"/>
      <c r="I299" s="200"/>
    </row>
    <row r="300" spans="1:9" s="54" customFormat="1" x14ac:dyDescent="0.25">
      <c r="A300" s="169"/>
      <c r="B300" s="169"/>
      <c r="C300" s="169"/>
      <c r="D300" s="77">
        <v>266</v>
      </c>
      <c r="E300" s="54" t="s">
        <v>757</v>
      </c>
      <c r="F300" s="195"/>
      <c r="G300" s="195"/>
      <c r="H300" s="208"/>
      <c r="I300" s="200"/>
    </row>
    <row r="301" spans="1:9" s="54" customFormat="1" x14ac:dyDescent="0.25">
      <c r="A301" s="169"/>
      <c r="B301" s="169"/>
      <c r="C301" s="169"/>
      <c r="D301" s="77">
        <v>267</v>
      </c>
      <c r="E301" s="54" t="s">
        <v>758</v>
      </c>
      <c r="F301" s="195"/>
      <c r="G301" s="195"/>
      <c r="H301" s="208"/>
      <c r="I301" s="200"/>
    </row>
    <row r="302" spans="1:9" s="54" customFormat="1" x14ac:dyDescent="0.25">
      <c r="A302" s="169"/>
      <c r="B302" s="169"/>
      <c r="C302" s="169"/>
      <c r="D302" s="77">
        <v>270</v>
      </c>
      <c r="E302" s="54" t="s">
        <v>759</v>
      </c>
      <c r="F302" s="195"/>
      <c r="G302" s="195"/>
      <c r="H302" s="208"/>
      <c r="I302" s="200"/>
    </row>
    <row r="303" spans="1:9" s="54" customFormat="1" x14ac:dyDescent="0.25">
      <c r="A303" s="169"/>
      <c r="B303" s="169"/>
      <c r="C303" s="169"/>
      <c r="D303" s="77">
        <v>280</v>
      </c>
      <c r="E303" s="54" t="s">
        <v>760</v>
      </c>
      <c r="F303" s="195"/>
      <c r="G303" s="195"/>
      <c r="H303" s="208"/>
      <c r="I303" s="200"/>
    </row>
    <row r="304" spans="1:9" s="54" customFormat="1" x14ac:dyDescent="0.25">
      <c r="A304" s="169"/>
      <c r="B304" s="169"/>
      <c r="C304" s="169"/>
      <c r="D304" s="77">
        <v>290</v>
      </c>
      <c r="E304" s="54" t="s">
        <v>761</v>
      </c>
      <c r="F304" s="195"/>
      <c r="G304" s="195"/>
      <c r="H304" s="208"/>
      <c r="I304" s="200"/>
    </row>
    <row r="305" spans="1:9" s="54" customFormat="1" x14ac:dyDescent="0.25">
      <c r="A305" s="169"/>
      <c r="B305" s="169"/>
      <c r="C305" s="169"/>
      <c r="D305" s="77">
        <v>351</v>
      </c>
      <c r="E305" s="54" t="s">
        <v>762</v>
      </c>
      <c r="F305" s="195"/>
      <c r="G305" s="195"/>
      <c r="H305" s="208"/>
      <c r="I305" s="200"/>
    </row>
    <row r="306" spans="1:9" s="54" customFormat="1" x14ac:dyDescent="0.25">
      <c r="A306" s="169"/>
      <c r="B306" s="169"/>
      <c r="C306" s="169"/>
      <c r="D306" s="77">
        <v>352</v>
      </c>
      <c r="E306" s="54" t="s">
        <v>763</v>
      </c>
      <c r="F306" s="195"/>
      <c r="G306" s="195"/>
      <c r="H306" s="208"/>
      <c r="I306" s="200"/>
    </row>
    <row r="307" spans="1:9" s="54" customFormat="1" x14ac:dyDescent="0.25">
      <c r="A307" s="169"/>
      <c r="B307" s="169"/>
      <c r="C307" s="169"/>
      <c r="D307" s="77">
        <v>361</v>
      </c>
      <c r="E307" s="54" t="s">
        <v>764</v>
      </c>
      <c r="F307" s="195"/>
      <c r="G307" s="195"/>
      <c r="H307" s="208"/>
      <c r="I307" s="200"/>
    </row>
    <row r="308" spans="1:9" s="54" customFormat="1" x14ac:dyDescent="0.25">
      <c r="A308" s="169"/>
      <c r="B308" s="169"/>
      <c r="C308" s="169"/>
      <c r="D308" s="77">
        <v>362</v>
      </c>
      <c r="E308" s="54" t="s">
        <v>765</v>
      </c>
      <c r="F308" s="195"/>
      <c r="G308" s="195"/>
      <c r="H308" s="208"/>
      <c r="I308" s="200"/>
    </row>
    <row r="309" spans="1:9" s="54" customFormat="1" x14ac:dyDescent="0.25">
      <c r="A309" s="169"/>
      <c r="B309" s="169"/>
      <c r="C309" s="169"/>
      <c r="D309" s="77">
        <v>370</v>
      </c>
      <c r="E309" s="54" t="s">
        <v>766</v>
      </c>
      <c r="F309" s="195"/>
      <c r="G309" s="195"/>
      <c r="H309" s="208"/>
      <c r="I309" s="200"/>
    </row>
    <row r="310" spans="1:9" s="54" customFormat="1" x14ac:dyDescent="0.25">
      <c r="A310" s="169"/>
      <c r="B310" s="169"/>
      <c r="C310" s="169"/>
      <c r="D310" s="77">
        <v>391</v>
      </c>
      <c r="E310" s="54" t="s">
        <v>767</v>
      </c>
      <c r="F310" s="195"/>
      <c r="G310" s="195"/>
      <c r="H310" s="208"/>
      <c r="I310" s="200"/>
    </row>
    <row r="311" spans="1:9" s="54" customFormat="1" x14ac:dyDescent="0.25">
      <c r="A311" s="169"/>
      <c r="B311" s="169"/>
      <c r="C311" s="169"/>
      <c r="D311" s="77">
        <v>392</v>
      </c>
      <c r="E311" s="54" t="s">
        <v>888</v>
      </c>
      <c r="F311" s="195"/>
      <c r="G311" s="195"/>
      <c r="H311" s="208"/>
      <c r="I311" s="200"/>
    </row>
    <row r="312" spans="1:9" s="54" customFormat="1" x14ac:dyDescent="0.25">
      <c r="A312" s="169"/>
      <c r="B312" s="169"/>
      <c r="C312" s="169"/>
      <c r="D312" s="77">
        <v>393</v>
      </c>
      <c r="E312" s="54" t="s">
        <v>768</v>
      </c>
      <c r="F312" s="195"/>
      <c r="G312" s="195"/>
      <c r="H312" s="208"/>
      <c r="I312" s="200"/>
    </row>
    <row r="313" spans="1:9" s="54" customFormat="1" x14ac:dyDescent="0.25">
      <c r="A313" s="169"/>
      <c r="B313" s="169"/>
      <c r="C313" s="169"/>
      <c r="D313" s="77">
        <v>394</v>
      </c>
      <c r="E313" s="54" t="s">
        <v>769</v>
      </c>
      <c r="F313" s="195"/>
      <c r="G313" s="195"/>
      <c r="H313" s="208"/>
      <c r="I313" s="200"/>
    </row>
    <row r="314" spans="1:9" s="54" customFormat="1" x14ac:dyDescent="0.25">
      <c r="A314" s="169"/>
      <c r="B314" s="169"/>
      <c r="C314" s="169"/>
      <c r="D314" s="77">
        <v>401</v>
      </c>
      <c r="E314" s="54" t="s">
        <v>770</v>
      </c>
      <c r="F314" s="195"/>
      <c r="G314" s="195"/>
      <c r="H314" s="208"/>
      <c r="I314" s="200"/>
    </row>
    <row r="315" spans="1:9" s="54" customFormat="1" x14ac:dyDescent="0.25">
      <c r="A315" s="169"/>
      <c r="B315" s="169"/>
      <c r="C315" s="169"/>
      <c r="D315" s="77">
        <v>402</v>
      </c>
      <c r="E315" s="54" t="s">
        <v>771</v>
      </c>
      <c r="F315" s="195"/>
      <c r="G315" s="195"/>
      <c r="H315" s="208"/>
      <c r="I315" s="200"/>
    </row>
    <row r="316" spans="1:9" s="54" customFormat="1" x14ac:dyDescent="0.25">
      <c r="A316" s="169"/>
      <c r="B316" s="169"/>
      <c r="C316" s="169"/>
      <c r="D316" s="77">
        <v>403</v>
      </c>
      <c r="E316" s="54" t="s">
        <v>772</v>
      </c>
      <c r="F316" s="195"/>
      <c r="G316" s="195"/>
      <c r="H316" s="208"/>
      <c r="I316" s="200"/>
    </row>
    <row r="317" spans="1:9" s="54" customFormat="1" x14ac:dyDescent="0.25">
      <c r="A317" s="169"/>
      <c r="B317" s="169"/>
      <c r="C317" s="169"/>
      <c r="D317" s="77">
        <v>510</v>
      </c>
      <c r="E317" s="54" t="s">
        <v>773</v>
      </c>
      <c r="F317" s="195"/>
      <c r="G317" s="195"/>
      <c r="H317" s="208"/>
      <c r="I317" s="200"/>
    </row>
    <row r="318" spans="1:9" s="54" customFormat="1" x14ac:dyDescent="0.25">
      <c r="A318" s="169"/>
      <c r="B318" s="169"/>
      <c r="C318" s="169"/>
      <c r="D318" s="77">
        <v>520</v>
      </c>
      <c r="E318" s="54" t="s">
        <v>774</v>
      </c>
      <c r="F318" s="195"/>
      <c r="G318" s="195"/>
      <c r="H318" s="208"/>
      <c r="I318" s="200"/>
    </row>
    <row r="319" spans="1:9" s="54" customFormat="1" x14ac:dyDescent="0.25">
      <c r="A319" s="169"/>
      <c r="B319" s="169"/>
      <c r="C319" s="169"/>
      <c r="D319" s="77">
        <v>641</v>
      </c>
      <c r="E319" s="54" t="s">
        <v>775</v>
      </c>
      <c r="F319" s="195"/>
      <c r="G319" s="195"/>
      <c r="H319" s="208"/>
      <c r="I319" s="200"/>
    </row>
    <row r="320" spans="1:9" s="54" customFormat="1" x14ac:dyDescent="0.25">
      <c r="A320" s="169"/>
      <c r="B320" s="169"/>
      <c r="C320" s="169"/>
      <c r="D320" s="77">
        <v>642</v>
      </c>
      <c r="E320" s="54" t="s">
        <v>776</v>
      </c>
      <c r="F320" s="195"/>
      <c r="G320" s="195"/>
      <c r="H320" s="208"/>
      <c r="I320" s="200"/>
    </row>
    <row r="321" spans="1:9" s="54" customFormat="1" x14ac:dyDescent="0.25">
      <c r="A321" s="169"/>
      <c r="B321" s="169"/>
      <c r="C321" s="169"/>
      <c r="D321" s="77">
        <v>720</v>
      </c>
      <c r="E321" s="54" t="s">
        <v>777</v>
      </c>
      <c r="F321" s="195"/>
      <c r="G321" s="195"/>
      <c r="H321" s="208"/>
      <c r="I321" s="200"/>
    </row>
    <row r="322" spans="1:9" s="54" customFormat="1" x14ac:dyDescent="0.25">
      <c r="A322" s="169"/>
      <c r="B322" s="169"/>
      <c r="C322" s="169"/>
      <c r="D322" s="134">
        <v>800</v>
      </c>
      <c r="E322" s="99" t="s">
        <v>880</v>
      </c>
      <c r="F322" s="195"/>
      <c r="G322" s="195"/>
      <c r="H322" s="208"/>
      <c r="I322" s="200"/>
    </row>
    <row r="323" spans="1:9" s="54" customFormat="1" x14ac:dyDescent="0.25">
      <c r="A323" s="169"/>
      <c r="B323" s="169"/>
      <c r="C323" s="169"/>
      <c r="D323" s="134">
        <v>801</v>
      </c>
      <c r="E323" s="99" t="s">
        <v>881</v>
      </c>
      <c r="F323" s="195"/>
      <c r="G323" s="195"/>
      <c r="H323" s="208"/>
      <c r="I323" s="200"/>
    </row>
    <row r="324" spans="1:9" s="54" customFormat="1" x14ac:dyDescent="0.25">
      <c r="A324" s="169"/>
      <c r="B324" s="169"/>
      <c r="C324" s="169"/>
      <c r="D324" s="134">
        <v>802</v>
      </c>
      <c r="E324" s="99" t="s">
        <v>882</v>
      </c>
      <c r="F324" s="195"/>
      <c r="G324" s="195"/>
      <c r="H324" s="208"/>
      <c r="I324" s="200"/>
    </row>
    <row r="325" spans="1:9" s="54" customFormat="1" x14ac:dyDescent="0.25">
      <c r="A325" s="169"/>
      <c r="B325" s="169"/>
      <c r="C325" s="169"/>
      <c r="D325" s="134">
        <v>803</v>
      </c>
      <c r="E325" s="99" t="s">
        <v>2142</v>
      </c>
      <c r="F325" s="195"/>
      <c r="G325" s="195"/>
      <c r="H325" s="208"/>
      <c r="I325" s="200"/>
    </row>
    <row r="326" spans="1:9" s="54" customFormat="1" x14ac:dyDescent="0.25">
      <c r="A326" s="169"/>
      <c r="B326" s="169"/>
      <c r="C326" s="169"/>
      <c r="D326" s="134">
        <v>804</v>
      </c>
      <c r="E326" s="99" t="s">
        <v>883</v>
      </c>
      <c r="F326" s="195"/>
      <c r="G326" s="195"/>
      <c r="H326" s="208"/>
      <c r="I326" s="200"/>
    </row>
    <row r="327" spans="1:9" s="54" customFormat="1" x14ac:dyDescent="0.25">
      <c r="A327" s="169"/>
      <c r="B327" s="169"/>
      <c r="C327" s="169"/>
      <c r="D327" s="134">
        <v>805</v>
      </c>
      <c r="E327" s="99" t="s">
        <v>884</v>
      </c>
      <c r="F327" s="195"/>
      <c r="G327" s="195"/>
      <c r="H327" s="208"/>
      <c r="I327" s="200"/>
    </row>
    <row r="328" spans="1:9" s="54" customFormat="1" x14ac:dyDescent="0.25">
      <c r="A328" s="169"/>
      <c r="B328" s="169"/>
      <c r="C328" s="169"/>
      <c r="D328" s="134">
        <v>806</v>
      </c>
      <c r="E328" s="99" t="s">
        <v>885</v>
      </c>
      <c r="F328" s="195"/>
      <c r="G328" s="195"/>
      <c r="H328" s="208"/>
      <c r="I328" s="200"/>
    </row>
    <row r="329" spans="1:9" s="54" customFormat="1" x14ac:dyDescent="0.25">
      <c r="A329" s="169"/>
      <c r="B329" s="169"/>
      <c r="C329" s="169"/>
      <c r="D329" s="134">
        <v>807</v>
      </c>
      <c r="E329" s="99" t="s">
        <v>886</v>
      </c>
      <c r="F329" s="195"/>
      <c r="G329" s="195"/>
      <c r="H329" s="208"/>
      <c r="I329" s="200"/>
    </row>
    <row r="330" spans="1:9" s="54" customFormat="1" x14ac:dyDescent="0.25">
      <c r="A330" s="169"/>
      <c r="B330" s="169"/>
      <c r="C330" s="169"/>
      <c r="D330" s="134">
        <v>808</v>
      </c>
      <c r="E330" s="99" t="s">
        <v>887</v>
      </c>
      <c r="F330" s="195"/>
      <c r="G330" s="195"/>
      <c r="H330" s="208"/>
      <c r="I330" s="200"/>
    </row>
    <row r="331" spans="1:9" s="54" customFormat="1" x14ac:dyDescent="0.25">
      <c r="A331" s="169"/>
      <c r="B331" s="169"/>
      <c r="C331" s="169"/>
      <c r="D331" s="134">
        <v>809</v>
      </c>
      <c r="E331" s="99" t="s">
        <v>2143</v>
      </c>
      <c r="F331" s="195"/>
      <c r="G331" s="195"/>
      <c r="H331" s="208"/>
      <c r="I331" s="200"/>
    </row>
    <row r="332" spans="1:9" s="54" customFormat="1" x14ac:dyDescent="0.25">
      <c r="A332" s="169"/>
      <c r="B332" s="169"/>
      <c r="C332" s="169"/>
      <c r="D332" s="134">
        <v>810</v>
      </c>
      <c r="E332" s="99" t="s">
        <v>889</v>
      </c>
      <c r="F332" s="195"/>
      <c r="G332" s="195"/>
      <c r="H332" s="208"/>
      <c r="I332" s="200"/>
    </row>
    <row r="333" spans="1:9" s="54" customFormat="1" x14ac:dyDescent="0.25">
      <c r="A333" s="169"/>
      <c r="B333" s="169"/>
      <c r="C333" s="169"/>
      <c r="D333" s="134">
        <v>811</v>
      </c>
      <c r="E333" s="99" t="s">
        <v>890</v>
      </c>
      <c r="F333" s="195"/>
      <c r="G333" s="195"/>
      <c r="H333" s="208"/>
      <c r="I333" s="200"/>
    </row>
    <row r="334" spans="1:9" s="54" customFormat="1" x14ac:dyDescent="0.25">
      <c r="A334" s="169"/>
      <c r="B334" s="169"/>
      <c r="C334" s="169"/>
      <c r="D334" s="134">
        <v>812</v>
      </c>
      <c r="E334" s="99" t="s">
        <v>891</v>
      </c>
      <c r="F334" s="195"/>
      <c r="G334" s="195"/>
      <c r="H334" s="208"/>
      <c r="I334" s="200"/>
    </row>
    <row r="335" spans="1:9" s="54" customFormat="1" x14ac:dyDescent="0.25">
      <c r="A335" s="169"/>
      <c r="B335" s="169"/>
      <c r="C335" s="169"/>
      <c r="D335" s="134">
        <v>813</v>
      </c>
      <c r="E335" s="99" t="s">
        <v>892</v>
      </c>
      <c r="F335" s="195"/>
      <c r="G335" s="195"/>
      <c r="H335" s="208"/>
      <c r="I335" s="200"/>
    </row>
    <row r="336" spans="1:9" s="54" customFormat="1" x14ac:dyDescent="0.25">
      <c r="A336" s="169"/>
      <c r="B336" s="169"/>
      <c r="C336" s="169"/>
      <c r="D336" s="134">
        <v>814</v>
      </c>
      <c r="E336" s="99" t="s">
        <v>893</v>
      </c>
      <c r="F336" s="195"/>
      <c r="G336" s="195"/>
      <c r="H336" s="208"/>
      <c r="I336" s="200"/>
    </row>
    <row r="337" spans="1:9" s="54" customFormat="1" x14ac:dyDescent="0.25">
      <c r="A337" s="169"/>
      <c r="B337" s="169"/>
      <c r="C337" s="169"/>
      <c r="D337" s="134">
        <v>815</v>
      </c>
      <c r="E337" s="99" t="s">
        <v>894</v>
      </c>
      <c r="F337" s="195"/>
      <c r="G337" s="195"/>
      <c r="H337" s="208"/>
      <c r="I337" s="200"/>
    </row>
    <row r="338" spans="1:9" s="54" customFormat="1" x14ac:dyDescent="0.25">
      <c r="A338" s="169"/>
      <c r="B338" s="169"/>
      <c r="C338" s="169"/>
      <c r="D338" s="134">
        <v>816</v>
      </c>
      <c r="E338" s="99" t="s">
        <v>895</v>
      </c>
      <c r="F338" s="195"/>
      <c r="G338" s="195"/>
      <c r="H338" s="208"/>
      <c r="I338" s="200"/>
    </row>
    <row r="339" spans="1:9" s="54" customFormat="1" x14ac:dyDescent="0.25">
      <c r="A339" s="169"/>
      <c r="B339" s="169"/>
      <c r="C339" s="169"/>
      <c r="D339" s="134">
        <v>817</v>
      </c>
      <c r="E339" s="99" t="s">
        <v>896</v>
      </c>
      <c r="F339" s="195"/>
      <c r="G339" s="195"/>
      <c r="H339" s="208"/>
      <c r="I339" s="200"/>
    </row>
    <row r="340" spans="1:9" s="54" customFormat="1" x14ac:dyDescent="0.25">
      <c r="A340" s="169"/>
      <c r="B340" s="169"/>
      <c r="C340" s="169"/>
      <c r="D340" s="134">
        <v>818</v>
      </c>
      <c r="E340" s="99" t="s">
        <v>897</v>
      </c>
      <c r="F340" s="195"/>
      <c r="G340" s="195"/>
      <c r="H340" s="208"/>
      <c r="I340" s="200"/>
    </row>
    <row r="341" spans="1:9" s="54" customFormat="1" x14ac:dyDescent="0.25">
      <c r="A341" s="170"/>
      <c r="B341" s="170"/>
      <c r="C341" s="170"/>
      <c r="D341" s="58" t="s">
        <v>2045</v>
      </c>
      <c r="E341" s="56" t="s">
        <v>1704</v>
      </c>
      <c r="F341" s="196"/>
      <c r="G341" s="196"/>
      <c r="H341" s="207"/>
      <c r="I341" s="181"/>
    </row>
    <row r="342" spans="1:9" s="35" customFormat="1" ht="174" customHeight="1" x14ac:dyDescent="0.25">
      <c r="A342" s="168" t="s">
        <v>83</v>
      </c>
      <c r="B342" s="168" t="s">
        <v>593</v>
      </c>
      <c r="C342" s="168" t="s">
        <v>377</v>
      </c>
      <c r="D342" s="77" t="s">
        <v>2057</v>
      </c>
      <c r="E342" s="33" t="s">
        <v>1706</v>
      </c>
      <c r="F342" s="194" t="s">
        <v>2351</v>
      </c>
      <c r="G342" s="194" t="s">
        <v>1762</v>
      </c>
      <c r="H342" s="206" t="s">
        <v>1814</v>
      </c>
      <c r="I342" s="180"/>
    </row>
    <row r="343" spans="1:9" s="54" customFormat="1" ht="43.5" customHeight="1" x14ac:dyDescent="0.25">
      <c r="A343" s="170"/>
      <c r="B343" s="170"/>
      <c r="C343" s="170"/>
      <c r="D343" s="58" t="s">
        <v>2045</v>
      </c>
      <c r="E343" s="56" t="s">
        <v>1704</v>
      </c>
      <c r="F343" s="196"/>
      <c r="G343" s="196"/>
      <c r="H343" s="207"/>
      <c r="I343" s="181"/>
    </row>
    <row r="344" spans="1:9" s="35" customFormat="1" ht="174" customHeight="1" x14ac:dyDescent="0.25">
      <c r="A344" s="168" t="s">
        <v>84</v>
      </c>
      <c r="B344" s="168" t="s">
        <v>593</v>
      </c>
      <c r="C344" s="168" t="s">
        <v>378</v>
      </c>
      <c r="D344" s="77" t="s">
        <v>2057</v>
      </c>
      <c r="E344" s="33" t="s">
        <v>1706</v>
      </c>
      <c r="F344" s="194" t="s">
        <v>2352</v>
      </c>
      <c r="G344" s="194" t="s">
        <v>1762</v>
      </c>
      <c r="H344" s="206" t="s">
        <v>1814</v>
      </c>
      <c r="I344" s="180"/>
    </row>
    <row r="345" spans="1:9" s="54" customFormat="1" x14ac:dyDescent="0.25">
      <c r="A345" s="170"/>
      <c r="B345" s="170"/>
      <c r="C345" s="170"/>
      <c r="D345" s="58" t="s">
        <v>2045</v>
      </c>
      <c r="E345" s="56" t="s">
        <v>1704</v>
      </c>
      <c r="F345" s="196"/>
      <c r="G345" s="196"/>
      <c r="H345" s="207"/>
      <c r="I345" s="181"/>
    </row>
    <row r="346" spans="1:9" s="35" customFormat="1" ht="174" customHeight="1" x14ac:dyDescent="0.25">
      <c r="A346" s="168" t="s">
        <v>85</v>
      </c>
      <c r="B346" s="168" t="s">
        <v>593</v>
      </c>
      <c r="C346" s="168" t="s">
        <v>379</v>
      </c>
      <c r="D346" s="77" t="s">
        <v>2057</v>
      </c>
      <c r="E346" s="33" t="s">
        <v>1706</v>
      </c>
      <c r="F346" s="194" t="s">
        <v>2353</v>
      </c>
      <c r="G346" s="194" t="s">
        <v>1762</v>
      </c>
      <c r="H346" s="206" t="s">
        <v>1814</v>
      </c>
      <c r="I346" s="180"/>
    </row>
    <row r="347" spans="1:9" s="54" customFormat="1" ht="33" customHeight="1" x14ac:dyDescent="0.25">
      <c r="A347" s="170"/>
      <c r="B347" s="170"/>
      <c r="C347" s="170"/>
      <c r="D347" s="58" t="s">
        <v>2045</v>
      </c>
      <c r="E347" s="56" t="s">
        <v>1704</v>
      </c>
      <c r="F347" s="196"/>
      <c r="G347" s="196"/>
      <c r="H347" s="207"/>
      <c r="I347" s="181"/>
    </row>
    <row r="348" spans="1:9" s="35" customFormat="1" ht="174" customHeight="1" x14ac:dyDescent="0.25">
      <c r="A348" s="168" t="s">
        <v>86</v>
      </c>
      <c r="B348" s="168" t="s">
        <v>593</v>
      </c>
      <c r="C348" s="168" t="s">
        <v>380</v>
      </c>
      <c r="D348" s="77" t="s">
        <v>2057</v>
      </c>
      <c r="E348" s="33" t="s">
        <v>1706</v>
      </c>
      <c r="F348" s="194" t="s">
        <v>2354</v>
      </c>
      <c r="G348" s="194" t="s">
        <v>1762</v>
      </c>
      <c r="H348" s="206" t="s">
        <v>1814</v>
      </c>
      <c r="I348" s="180"/>
    </row>
    <row r="349" spans="1:9" s="54" customFormat="1" x14ac:dyDescent="0.25">
      <c r="A349" s="170"/>
      <c r="B349" s="170"/>
      <c r="C349" s="170"/>
      <c r="D349" s="58" t="s">
        <v>2045</v>
      </c>
      <c r="E349" s="56" t="s">
        <v>1704</v>
      </c>
      <c r="F349" s="196"/>
      <c r="G349" s="196"/>
      <c r="H349" s="207"/>
      <c r="I349" s="181"/>
    </row>
    <row r="350" spans="1:9" s="35" customFormat="1" ht="174" customHeight="1" x14ac:dyDescent="0.25">
      <c r="A350" s="168" t="s">
        <v>87</v>
      </c>
      <c r="B350" s="168" t="s">
        <v>593</v>
      </c>
      <c r="C350" s="168" t="s">
        <v>381</v>
      </c>
      <c r="D350" s="77" t="s">
        <v>2057</v>
      </c>
      <c r="E350" s="33" t="s">
        <v>1706</v>
      </c>
      <c r="F350" s="194" t="s">
        <v>2355</v>
      </c>
      <c r="G350" s="194" t="s">
        <v>1762</v>
      </c>
      <c r="H350" s="206" t="s">
        <v>1814</v>
      </c>
      <c r="I350" s="180"/>
    </row>
    <row r="351" spans="1:9" s="54" customFormat="1" x14ac:dyDescent="0.25">
      <c r="A351" s="170"/>
      <c r="B351" s="170"/>
      <c r="C351" s="170"/>
      <c r="D351" s="58" t="s">
        <v>2045</v>
      </c>
      <c r="E351" s="56" t="s">
        <v>1704</v>
      </c>
      <c r="F351" s="196"/>
      <c r="G351" s="196"/>
      <c r="H351" s="207"/>
      <c r="I351" s="181"/>
    </row>
    <row r="352" spans="1:9" s="35" customFormat="1" ht="174" customHeight="1" x14ac:dyDescent="0.25">
      <c r="A352" s="168" t="s">
        <v>88</v>
      </c>
      <c r="B352" s="168" t="s">
        <v>593</v>
      </c>
      <c r="C352" s="168" t="s">
        <v>382</v>
      </c>
      <c r="D352" s="77" t="s">
        <v>2057</v>
      </c>
      <c r="E352" s="33" t="s">
        <v>1706</v>
      </c>
      <c r="F352" s="194" t="s">
        <v>2356</v>
      </c>
      <c r="G352" s="194" t="s">
        <v>1762</v>
      </c>
      <c r="H352" s="206" t="s">
        <v>1814</v>
      </c>
      <c r="I352" s="180"/>
    </row>
    <row r="353" spans="1:9" s="54" customFormat="1" x14ac:dyDescent="0.25">
      <c r="A353" s="170"/>
      <c r="B353" s="170"/>
      <c r="C353" s="170"/>
      <c r="D353" s="58" t="s">
        <v>2045</v>
      </c>
      <c r="E353" s="56" t="s">
        <v>1704</v>
      </c>
      <c r="F353" s="196"/>
      <c r="G353" s="196"/>
      <c r="H353" s="207"/>
      <c r="I353" s="181"/>
    </row>
    <row r="354" spans="1:9" s="35" customFormat="1" ht="174" customHeight="1" x14ac:dyDescent="0.25">
      <c r="A354" s="168" t="s">
        <v>89</v>
      </c>
      <c r="B354" s="168" t="s">
        <v>593</v>
      </c>
      <c r="C354" s="168" t="s">
        <v>383</v>
      </c>
      <c r="D354" s="77" t="s">
        <v>2057</v>
      </c>
      <c r="E354" s="33" t="s">
        <v>1706</v>
      </c>
      <c r="F354" s="194" t="s">
        <v>2357</v>
      </c>
      <c r="G354" s="194" t="s">
        <v>1762</v>
      </c>
      <c r="H354" s="206" t="s">
        <v>1814</v>
      </c>
      <c r="I354" s="180"/>
    </row>
    <row r="355" spans="1:9" s="54" customFormat="1" ht="33" customHeight="1" x14ac:dyDescent="0.25">
      <c r="A355" s="170"/>
      <c r="B355" s="170"/>
      <c r="C355" s="170"/>
      <c r="D355" s="58" t="s">
        <v>2045</v>
      </c>
      <c r="E355" s="56" t="s">
        <v>1704</v>
      </c>
      <c r="F355" s="196"/>
      <c r="G355" s="196"/>
      <c r="H355" s="207"/>
      <c r="I355" s="181"/>
    </row>
    <row r="356" spans="1:9" s="35" customFormat="1" ht="174" customHeight="1" x14ac:dyDescent="0.25">
      <c r="A356" s="168" t="s">
        <v>90</v>
      </c>
      <c r="B356" s="168" t="s">
        <v>593</v>
      </c>
      <c r="C356" s="168" t="s">
        <v>384</v>
      </c>
      <c r="D356" s="77" t="s">
        <v>2057</v>
      </c>
      <c r="E356" s="33" t="s">
        <v>1706</v>
      </c>
      <c r="F356" s="194" t="s">
        <v>2358</v>
      </c>
      <c r="G356" s="194" t="s">
        <v>1762</v>
      </c>
      <c r="H356" s="206" t="s">
        <v>1814</v>
      </c>
      <c r="I356" s="180"/>
    </row>
    <row r="357" spans="1:9" s="54" customFormat="1" ht="33" customHeight="1" x14ac:dyDescent="0.25">
      <c r="A357" s="170"/>
      <c r="B357" s="170"/>
      <c r="C357" s="170"/>
      <c r="D357" s="58" t="s">
        <v>2045</v>
      </c>
      <c r="E357" s="56" t="s">
        <v>1704</v>
      </c>
      <c r="F357" s="196"/>
      <c r="G357" s="196"/>
      <c r="H357" s="207"/>
      <c r="I357" s="181"/>
    </row>
    <row r="358" spans="1:9" s="35" customFormat="1" ht="174" customHeight="1" x14ac:dyDescent="0.25">
      <c r="A358" s="168" t="s">
        <v>91</v>
      </c>
      <c r="B358" s="168" t="s">
        <v>593</v>
      </c>
      <c r="C358" s="168" t="s">
        <v>385</v>
      </c>
      <c r="D358" s="77" t="s">
        <v>2057</v>
      </c>
      <c r="E358" s="33" t="s">
        <v>1706</v>
      </c>
      <c r="F358" s="194" t="s">
        <v>2359</v>
      </c>
      <c r="G358" s="194" t="s">
        <v>1762</v>
      </c>
      <c r="H358" s="206" t="s">
        <v>1814</v>
      </c>
      <c r="I358" s="180"/>
    </row>
    <row r="359" spans="1:9" s="54" customFormat="1" ht="36.75" customHeight="1" x14ac:dyDescent="0.25">
      <c r="A359" s="170"/>
      <c r="B359" s="170"/>
      <c r="C359" s="170"/>
      <c r="D359" s="58" t="s">
        <v>2045</v>
      </c>
      <c r="E359" s="56" t="s">
        <v>1704</v>
      </c>
      <c r="F359" s="196"/>
      <c r="G359" s="196"/>
      <c r="H359" s="207"/>
      <c r="I359" s="181"/>
    </row>
    <row r="360" spans="1:9" s="35" customFormat="1" x14ac:dyDescent="0.25">
      <c r="A360" s="165" t="s">
        <v>92</v>
      </c>
      <c r="B360" s="165" t="s">
        <v>593</v>
      </c>
      <c r="C360" s="165" t="s">
        <v>386</v>
      </c>
      <c r="D360" s="77">
        <v>-9</v>
      </c>
      <c r="E360" s="35" t="s">
        <v>718</v>
      </c>
      <c r="F360" s="166" t="s">
        <v>1707</v>
      </c>
      <c r="G360" s="183" t="s">
        <v>1763</v>
      </c>
      <c r="H360" s="220" t="s">
        <v>1814</v>
      </c>
      <c r="I360" s="222"/>
    </row>
    <row r="361" spans="1:9" s="35" customFormat="1" x14ac:dyDescent="0.25">
      <c r="A361" s="165"/>
      <c r="B361" s="165"/>
      <c r="C361" s="165"/>
      <c r="D361" s="77">
        <v>-7</v>
      </c>
      <c r="E361" s="35" t="s">
        <v>780</v>
      </c>
      <c r="F361" s="166"/>
      <c r="G361" s="183"/>
      <c r="H361" s="220"/>
      <c r="I361" s="222"/>
    </row>
    <row r="362" spans="1:9" s="35" customFormat="1" x14ac:dyDescent="0.25">
      <c r="A362" s="165"/>
      <c r="B362" s="165"/>
      <c r="C362" s="165"/>
      <c r="D362" s="77">
        <v>-6</v>
      </c>
      <c r="E362" s="35" t="s">
        <v>830</v>
      </c>
      <c r="F362" s="166"/>
      <c r="G362" s="183"/>
      <c r="H362" s="220"/>
      <c r="I362" s="222"/>
    </row>
    <row r="363" spans="1:9" s="35" customFormat="1" x14ac:dyDescent="0.25">
      <c r="A363" s="165"/>
      <c r="B363" s="165"/>
      <c r="C363" s="165"/>
      <c r="D363" s="77">
        <v>1</v>
      </c>
      <c r="E363" s="35" t="s">
        <v>1381</v>
      </c>
      <c r="F363" s="166"/>
      <c r="G363" s="183"/>
      <c r="H363" s="220"/>
      <c r="I363" s="222"/>
    </row>
    <row r="364" spans="1:9" s="35" customFormat="1" x14ac:dyDescent="0.25">
      <c r="A364" s="165"/>
      <c r="B364" s="165"/>
      <c r="C364" s="165"/>
      <c r="D364" s="77">
        <v>2</v>
      </c>
      <c r="E364" s="35" t="s">
        <v>1382</v>
      </c>
      <c r="F364" s="166"/>
      <c r="G364" s="183"/>
      <c r="H364" s="220"/>
      <c r="I364" s="222"/>
    </row>
    <row r="365" spans="1:9" s="35" customFormat="1" x14ac:dyDescent="0.25">
      <c r="A365" s="165"/>
      <c r="B365" s="165"/>
      <c r="C365" s="165"/>
      <c r="D365" s="77">
        <v>3</v>
      </c>
      <c r="E365" s="35" t="s">
        <v>1383</v>
      </c>
      <c r="F365" s="166"/>
      <c r="G365" s="183"/>
      <c r="H365" s="220"/>
      <c r="I365" s="222"/>
    </row>
    <row r="366" spans="1:9" s="35" customFormat="1" x14ac:dyDescent="0.25">
      <c r="A366" s="165"/>
      <c r="B366" s="165"/>
      <c r="C366" s="165"/>
      <c r="D366" s="77">
        <v>4</v>
      </c>
      <c r="E366" s="35" t="s">
        <v>1384</v>
      </c>
      <c r="F366" s="166"/>
      <c r="G366" s="183"/>
      <c r="H366" s="220"/>
      <c r="I366" s="222"/>
    </row>
    <row r="367" spans="1:9" s="35" customFormat="1" x14ac:dyDescent="0.25">
      <c r="A367" s="165"/>
      <c r="B367" s="165"/>
      <c r="C367" s="165"/>
      <c r="D367" s="77">
        <v>5</v>
      </c>
      <c r="E367" s="35" t="s">
        <v>1385</v>
      </c>
      <c r="F367" s="166"/>
      <c r="G367" s="183"/>
      <c r="H367" s="220"/>
      <c r="I367" s="222"/>
    </row>
    <row r="368" spans="1:9" s="35" customFormat="1" x14ac:dyDescent="0.25">
      <c r="A368" s="165"/>
      <c r="B368" s="165"/>
      <c r="C368" s="165"/>
      <c r="D368" s="77">
        <v>6</v>
      </c>
      <c r="E368" s="35" t="s">
        <v>1386</v>
      </c>
      <c r="F368" s="166"/>
      <c r="G368" s="183"/>
      <c r="H368" s="220"/>
      <c r="I368" s="222"/>
    </row>
    <row r="369" spans="1:9" s="35" customFormat="1" x14ac:dyDescent="0.25">
      <c r="A369" s="165"/>
      <c r="B369" s="165"/>
      <c r="C369" s="165"/>
      <c r="D369" s="77">
        <v>7</v>
      </c>
      <c r="E369" s="35" t="s">
        <v>1387</v>
      </c>
      <c r="F369" s="166"/>
      <c r="G369" s="183"/>
      <c r="H369" s="220"/>
      <c r="I369" s="222"/>
    </row>
    <row r="370" spans="1:9" s="35" customFormat="1" x14ac:dyDescent="0.25">
      <c r="A370" s="165"/>
      <c r="B370" s="165"/>
      <c r="C370" s="165"/>
      <c r="D370" s="77">
        <v>8</v>
      </c>
      <c r="E370" s="35" t="s">
        <v>1103</v>
      </c>
      <c r="F370" s="166"/>
      <c r="G370" s="183"/>
      <c r="H370" s="220"/>
      <c r="I370" s="222"/>
    </row>
    <row r="371" spans="1:9" s="35" customFormat="1" x14ac:dyDescent="0.25">
      <c r="A371" s="165" t="s">
        <v>93</v>
      </c>
      <c r="B371" s="165" t="s">
        <v>593</v>
      </c>
      <c r="C371" s="165" t="s">
        <v>872</v>
      </c>
      <c r="D371" s="77">
        <v>-9</v>
      </c>
      <c r="E371" s="35" t="s">
        <v>718</v>
      </c>
      <c r="F371" s="166" t="s">
        <v>1898</v>
      </c>
      <c r="G371" s="183" t="s">
        <v>1764</v>
      </c>
      <c r="H371" s="220" t="s">
        <v>1814</v>
      </c>
      <c r="I371" s="222"/>
    </row>
    <row r="372" spans="1:9" s="35" customFormat="1" x14ac:dyDescent="0.25">
      <c r="A372" s="165"/>
      <c r="B372" s="165"/>
      <c r="C372" s="165"/>
      <c r="D372" s="77">
        <v>-7</v>
      </c>
      <c r="E372" s="35" t="s">
        <v>780</v>
      </c>
      <c r="F372" s="166"/>
      <c r="G372" s="183"/>
      <c r="H372" s="220"/>
      <c r="I372" s="222"/>
    </row>
    <row r="373" spans="1:9" s="35" customFormat="1" x14ac:dyDescent="0.25">
      <c r="A373" s="165"/>
      <c r="B373" s="165"/>
      <c r="C373" s="165"/>
      <c r="D373" s="77">
        <v>-6</v>
      </c>
      <c r="E373" s="35" t="s">
        <v>830</v>
      </c>
      <c r="F373" s="166"/>
      <c r="G373" s="183"/>
      <c r="H373" s="220"/>
      <c r="I373" s="222"/>
    </row>
    <row r="374" spans="1:9" s="35" customFormat="1" x14ac:dyDescent="0.25">
      <c r="A374" s="165"/>
      <c r="B374" s="165"/>
      <c r="C374" s="165"/>
      <c r="D374" s="77">
        <v>1</v>
      </c>
      <c r="E374" s="35" t="s">
        <v>1388</v>
      </c>
      <c r="F374" s="166"/>
      <c r="G374" s="183"/>
      <c r="H374" s="220"/>
      <c r="I374" s="222"/>
    </row>
    <row r="375" spans="1:9" s="35" customFormat="1" x14ac:dyDescent="0.25">
      <c r="A375" s="165"/>
      <c r="B375" s="165"/>
      <c r="C375" s="165"/>
      <c r="D375" s="77">
        <v>2</v>
      </c>
      <c r="E375" s="35" t="s">
        <v>1389</v>
      </c>
      <c r="F375" s="166"/>
      <c r="G375" s="183"/>
      <c r="H375" s="220"/>
      <c r="I375" s="222"/>
    </row>
    <row r="376" spans="1:9" s="35" customFormat="1" x14ac:dyDescent="0.25">
      <c r="A376" s="165"/>
      <c r="B376" s="165"/>
      <c r="C376" s="165"/>
      <c r="D376" s="77">
        <v>3</v>
      </c>
      <c r="E376" s="35" t="s">
        <v>1390</v>
      </c>
      <c r="F376" s="166"/>
      <c r="G376" s="183"/>
      <c r="H376" s="220"/>
      <c r="I376" s="222"/>
    </row>
    <row r="377" spans="1:9" s="35" customFormat="1" x14ac:dyDescent="0.25">
      <c r="A377" s="165"/>
      <c r="B377" s="165"/>
      <c r="C377" s="165"/>
      <c r="D377" s="77">
        <v>4</v>
      </c>
      <c r="E377" s="35" t="s">
        <v>1391</v>
      </c>
      <c r="F377" s="166"/>
      <c r="G377" s="183"/>
      <c r="H377" s="220"/>
      <c r="I377" s="222"/>
    </row>
    <row r="378" spans="1:9" s="35" customFormat="1" x14ac:dyDescent="0.25">
      <c r="A378" s="165"/>
      <c r="B378" s="165"/>
      <c r="C378" s="165"/>
      <c r="D378" s="77">
        <v>5</v>
      </c>
      <c r="E378" s="35" t="s">
        <v>1392</v>
      </c>
      <c r="F378" s="166"/>
      <c r="G378" s="183"/>
      <c r="H378" s="220"/>
      <c r="I378" s="222"/>
    </row>
    <row r="379" spans="1:9" s="35" customFormat="1" x14ac:dyDescent="0.25">
      <c r="A379" s="165"/>
      <c r="B379" s="165"/>
      <c r="C379" s="165"/>
      <c r="D379" s="77">
        <v>6</v>
      </c>
      <c r="E379" s="35" t="s">
        <v>1393</v>
      </c>
      <c r="F379" s="166"/>
      <c r="G379" s="183"/>
      <c r="H379" s="220"/>
      <c r="I379" s="222"/>
    </row>
    <row r="380" spans="1:9" s="35" customFormat="1" x14ac:dyDescent="0.25">
      <c r="A380" s="165"/>
      <c r="B380" s="165"/>
      <c r="C380" s="165"/>
      <c r="D380" s="77">
        <v>7</v>
      </c>
      <c r="E380" s="35" t="s">
        <v>1394</v>
      </c>
      <c r="F380" s="166"/>
      <c r="G380" s="183"/>
      <c r="H380" s="220"/>
      <c r="I380" s="222"/>
    </row>
    <row r="381" spans="1:9" s="35" customFormat="1" x14ac:dyDescent="0.25">
      <c r="A381" s="165"/>
      <c r="B381" s="165"/>
      <c r="C381" s="165"/>
      <c r="D381" s="77">
        <v>8</v>
      </c>
      <c r="E381" s="35" t="s">
        <v>1395</v>
      </c>
      <c r="F381" s="166"/>
      <c r="G381" s="183"/>
      <c r="H381" s="220"/>
      <c r="I381" s="222"/>
    </row>
    <row r="382" spans="1:9" s="35" customFormat="1" x14ac:dyDescent="0.25">
      <c r="A382" s="165"/>
      <c r="B382" s="165"/>
      <c r="C382" s="165"/>
      <c r="D382" s="77">
        <v>9</v>
      </c>
      <c r="E382" s="35" t="s">
        <v>1396</v>
      </c>
      <c r="F382" s="166"/>
      <c r="G382" s="183"/>
      <c r="H382" s="220"/>
      <c r="I382" s="222"/>
    </row>
    <row r="383" spans="1:9" s="35" customFormat="1" x14ac:dyDescent="0.25">
      <c r="A383" s="165"/>
      <c r="B383" s="165"/>
      <c r="C383" s="165"/>
      <c r="D383" s="77">
        <v>10</v>
      </c>
      <c r="E383" s="35" t="s">
        <v>1397</v>
      </c>
      <c r="F383" s="166"/>
      <c r="G383" s="183"/>
      <c r="H383" s="220"/>
      <c r="I383" s="222"/>
    </row>
    <row r="384" spans="1:9" s="35" customFormat="1" x14ac:dyDescent="0.25">
      <c r="A384" s="165"/>
      <c r="B384" s="165"/>
      <c r="C384" s="165"/>
      <c r="D384" s="77">
        <v>11</v>
      </c>
      <c r="E384" s="35" t="s">
        <v>1398</v>
      </c>
      <c r="F384" s="166"/>
      <c r="G384" s="183"/>
      <c r="H384" s="220"/>
      <c r="I384" s="222"/>
    </row>
    <row r="385" spans="1:9" s="35" customFormat="1" x14ac:dyDescent="0.25">
      <c r="A385" s="165" t="s">
        <v>94</v>
      </c>
      <c r="B385" s="165" t="s">
        <v>593</v>
      </c>
      <c r="C385" s="165" t="s">
        <v>387</v>
      </c>
      <c r="D385" s="77">
        <v>-9</v>
      </c>
      <c r="E385" s="35" t="s">
        <v>718</v>
      </c>
      <c r="F385" s="166" t="s">
        <v>1821</v>
      </c>
      <c r="G385" s="183" t="s">
        <v>1765</v>
      </c>
      <c r="H385" s="220" t="s">
        <v>1814</v>
      </c>
      <c r="I385" s="222"/>
    </row>
    <row r="386" spans="1:9" s="35" customFormat="1" x14ac:dyDescent="0.25">
      <c r="A386" s="165"/>
      <c r="B386" s="165"/>
      <c r="C386" s="165"/>
      <c r="D386" s="77">
        <v>-7</v>
      </c>
      <c r="E386" s="35" t="s">
        <v>780</v>
      </c>
      <c r="F386" s="166"/>
      <c r="G386" s="183"/>
      <c r="H386" s="220"/>
      <c r="I386" s="222"/>
    </row>
    <row r="387" spans="1:9" s="35" customFormat="1" x14ac:dyDescent="0.25">
      <c r="A387" s="165"/>
      <c r="B387" s="165"/>
      <c r="C387" s="165"/>
      <c r="D387" s="77">
        <v>-6</v>
      </c>
      <c r="E387" s="35" t="s">
        <v>830</v>
      </c>
      <c r="F387" s="166"/>
      <c r="G387" s="183"/>
      <c r="H387" s="220"/>
      <c r="I387" s="222"/>
    </row>
    <row r="388" spans="1:9" s="35" customFormat="1" x14ac:dyDescent="0.25">
      <c r="A388" s="165"/>
      <c r="B388" s="165"/>
      <c r="C388" s="165"/>
      <c r="D388" s="77">
        <v>1</v>
      </c>
      <c r="E388" s="35" t="s">
        <v>1399</v>
      </c>
      <c r="F388" s="166"/>
      <c r="G388" s="183"/>
      <c r="H388" s="220"/>
      <c r="I388" s="222"/>
    </row>
    <row r="389" spans="1:9" s="35" customFormat="1" x14ac:dyDescent="0.25">
      <c r="A389" s="165"/>
      <c r="B389" s="165"/>
      <c r="C389" s="165"/>
      <c r="D389" s="77">
        <v>2</v>
      </c>
      <c r="E389" s="35" t="s">
        <v>1400</v>
      </c>
      <c r="F389" s="166"/>
      <c r="G389" s="183"/>
      <c r="H389" s="220"/>
      <c r="I389" s="222"/>
    </row>
    <row r="390" spans="1:9" s="35" customFormat="1" x14ac:dyDescent="0.25">
      <c r="A390" s="165"/>
      <c r="B390" s="165"/>
      <c r="C390" s="165"/>
      <c r="D390" s="77">
        <v>3</v>
      </c>
      <c r="E390" s="35" t="s">
        <v>1401</v>
      </c>
      <c r="F390" s="166"/>
      <c r="G390" s="183"/>
      <c r="H390" s="220"/>
      <c r="I390" s="222"/>
    </row>
    <row r="391" spans="1:9" s="35" customFormat="1" x14ac:dyDescent="0.25">
      <c r="A391" s="165"/>
      <c r="B391" s="165"/>
      <c r="C391" s="165"/>
      <c r="D391" s="77">
        <v>4</v>
      </c>
      <c r="E391" s="35" t="s">
        <v>1404</v>
      </c>
      <c r="F391" s="166"/>
      <c r="G391" s="183"/>
      <c r="H391" s="220"/>
      <c r="I391" s="222"/>
    </row>
    <row r="392" spans="1:9" s="35" customFormat="1" x14ac:dyDescent="0.25">
      <c r="A392" s="165"/>
      <c r="B392" s="165"/>
      <c r="C392" s="165"/>
      <c r="D392" s="77">
        <v>5</v>
      </c>
      <c r="E392" s="35" t="s">
        <v>1405</v>
      </c>
      <c r="F392" s="166"/>
      <c r="G392" s="183"/>
      <c r="H392" s="220"/>
      <c r="I392" s="222"/>
    </row>
    <row r="393" spans="1:9" s="35" customFormat="1" x14ac:dyDescent="0.25">
      <c r="A393" s="165"/>
      <c r="B393" s="165"/>
      <c r="C393" s="165"/>
      <c r="D393" s="77">
        <v>6</v>
      </c>
      <c r="E393" s="35" t="s">
        <v>1402</v>
      </c>
      <c r="F393" s="166"/>
      <c r="G393" s="183"/>
      <c r="H393" s="220"/>
      <c r="I393" s="222"/>
    </row>
    <row r="394" spans="1:9" s="35" customFormat="1" x14ac:dyDescent="0.25">
      <c r="A394" s="165"/>
      <c r="B394" s="165"/>
      <c r="C394" s="165"/>
      <c r="D394" s="77">
        <v>7</v>
      </c>
      <c r="E394" s="35" t="s">
        <v>1403</v>
      </c>
      <c r="F394" s="166"/>
      <c r="G394" s="183"/>
      <c r="H394" s="220"/>
      <c r="I394" s="222"/>
    </row>
    <row r="395" spans="1:9" s="35" customFormat="1" ht="127.5" customHeight="1" x14ac:dyDescent="0.25">
      <c r="A395" s="64" t="s">
        <v>95</v>
      </c>
      <c r="B395" s="64" t="s">
        <v>592</v>
      </c>
      <c r="C395" s="64" t="s">
        <v>388</v>
      </c>
      <c r="D395" s="77"/>
      <c r="F395" s="140" t="s">
        <v>2255</v>
      </c>
      <c r="G395" s="65" t="s">
        <v>1766</v>
      </c>
      <c r="H395" s="15" t="s">
        <v>1814</v>
      </c>
    </row>
    <row r="396" spans="1:9" s="35" customFormat="1" x14ac:dyDescent="0.25">
      <c r="A396" s="165" t="s">
        <v>96</v>
      </c>
      <c r="B396" s="165" t="s">
        <v>593</v>
      </c>
      <c r="C396" s="165" t="s">
        <v>389</v>
      </c>
      <c r="D396" s="77">
        <v>0.1</v>
      </c>
      <c r="E396" s="35" t="s">
        <v>873</v>
      </c>
      <c r="F396" s="183" t="s">
        <v>1697</v>
      </c>
      <c r="G396" s="183" t="s">
        <v>1767</v>
      </c>
      <c r="H396" s="220" t="s">
        <v>1814</v>
      </c>
      <c r="I396" s="222"/>
    </row>
    <row r="397" spans="1:9" s="35" customFormat="1" x14ac:dyDescent="0.25">
      <c r="A397" s="165"/>
      <c r="B397" s="165"/>
      <c r="C397" s="165"/>
      <c r="D397" s="77">
        <v>0.2</v>
      </c>
      <c r="E397" s="35" t="s">
        <v>874</v>
      </c>
      <c r="F397" s="183"/>
      <c r="G397" s="183"/>
      <c r="H397" s="220"/>
      <c r="I397" s="222"/>
    </row>
    <row r="398" spans="1:9" s="35" customFormat="1" x14ac:dyDescent="0.25">
      <c r="A398" s="165"/>
      <c r="B398" s="165"/>
      <c r="C398" s="165"/>
      <c r="D398" s="77">
        <v>0.5</v>
      </c>
      <c r="E398" s="35" t="s">
        <v>875</v>
      </c>
      <c r="F398" s="183"/>
      <c r="G398" s="183"/>
      <c r="H398" s="220"/>
      <c r="I398" s="222"/>
    </row>
    <row r="399" spans="1:9" s="35" customFormat="1" x14ac:dyDescent="0.25">
      <c r="A399" s="165"/>
      <c r="B399" s="165"/>
      <c r="C399" s="165"/>
      <c r="D399" s="77">
        <v>99</v>
      </c>
      <c r="E399" s="35" t="s">
        <v>876</v>
      </c>
      <c r="F399" s="183"/>
      <c r="G399" s="183"/>
      <c r="H399" s="220"/>
      <c r="I399" s="222"/>
    </row>
    <row r="400" spans="1:9" s="35" customFormat="1" x14ac:dyDescent="0.25">
      <c r="A400" s="165" t="s">
        <v>97</v>
      </c>
      <c r="B400" s="165" t="s">
        <v>593</v>
      </c>
      <c r="C400" s="165" t="s">
        <v>390</v>
      </c>
      <c r="D400" s="77">
        <v>-9</v>
      </c>
      <c r="E400" s="35" t="s">
        <v>718</v>
      </c>
      <c r="F400" s="166" t="s">
        <v>2101</v>
      </c>
      <c r="G400" s="183" t="s">
        <v>1768</v>
      </c>
      <c r="H400" s="220" t="s">
        <v>1814</v>
      </c>
      <c r="I400" s="222"/>
    </row>
    <row r="401" spans="1:9" s="35" customFormat="1" x14ac:dyDescent="0.25">
      <c r="A401" s="165"/>
      <c r="B401" s="165"/>
      <c r="C401" s="165"/>
      <c r="D401" s="77">
        <v>-7</v>
      </c>
      <c r="E401" s="35" t="s">
        <v>780</v>
      </c>
      <c r="F401" s="166"/>
      <c r="G401" s="183"/>
      <c r="H401" s="220"/>
      <c r="I401" s="222"/>
    </row>
    <row r="402" spans="1:9" s="35" customFormat="1" x14ac:dyDescent="0.25">
      <c r="A402" s="165"/>
      <c r="B402" s="165"/>
      <c r="C402" s="165"/>
      <c r="D402" s="77">
        <v>-6</v>
      </c>
      <c r="E402" s="35" t="s">
        <v>830</v>
      </c>
      <c r="F402" s="166"/>
      <c r="G402" s="183"/>
      <c r="H402" s="220"/>
      <c r="I402" s="222"/>
    </row>
    <row r="403" spans="1:9" s="35" customFormat="1" x14ac:dyDescent="0.25">
      <c r="A403" s="165"/>
      <c r="B403" s="165"/>
      <c r="C403" s="165"/>
      <c r="D403" s="77">
        <v>0</v>
      </c>
      <c r="E403" s="35" t="s">
        <v>1406</v>
      </c>
      <c r="F403" s="166"/>
      <c r="G403" s="183"/>
      <c r="H403" s="220"/>
      <c r="I403" s="222"/>
    </row>
    <row r="404" spans="1:9" s="35" customFormat="1" x14ac:dyDescent="0.25">
      <c r="A404" s="165"/>
      <c r="B404" s="165"/>
      <c r="C404" s="165"/>
      <c r="D404" s="77">
        <v>1</v>
      </c>
      <c r="E404" s="35" t="s">
        <v>1407</v>
      </c>
      <c r="F404" s="166"/>
      <c r="G404" s="183"/>
      <c r="H404" s="220"/>
      <c r="I404" s="222"/>
    </row>
    <row r="405" spans="1:9" s="35" customFormat="1" x14ac:dyDescent="0.25">
      <c r="A405" s="165" t="s">
        <v>98</v>
      </c>
      <c r="B405" s="165" t="s">
        <v>593</v>
      </c>
      <c r="C405" s="165" t="s">
        <v>391</v>
      </c>
      <c r="D405" s="78">
        <v>-9</v>
      </c>
      <c r="E405" s="35" t="s">
        <v>718</v>
      </c>
      <c r="F405" s="166" t="s">
        <v>1708</v>
      </c>
      <c r="G405" s="183" t="s">
        <v>1769</v>
      </c>
      <c r="H405" s="220" t="s">
        <v>1814</v>
      </c>
    </row>
    <row r="406" spans="1:9" s="35" customFormat="1" x14ac:dyDescent="0.25">
      <c r="A406" s="165"/>
      <c r="B406" s="165"/>
      <c r="C406" s="165"/>
      <c r="D406" s="78">
        <v>-7</v>
      </c>
      <c r="E406" s="35" t="s">
        <v>780</v>
      </c>
      <c r="F406" s="166"/>
      <c r="G406" s="183"/>
      <c r="H406" s="220"/>
    </row>
    <row r="407" spans="1:9" s="35" customFormat="1" x14ac:dyDescent="0.25">
      <c r="A407" s="165"/>
      <c r="B407" s="165"/>
      <c r="C407" s="165"/>
      <c r="D407" s="78">
        <v>-6</v>
      </c>
      <c r="E407" s="35" t="s">
        <v>830</v>
      </c>
      <c r="F407" s="166"/>
      <c r="G407" s="183"/>
      <c r="H407" s="220"/>
    </row>
    <row r="408" spans="1:9" s="35" customFormat="1" x14ac:dyDescent="0.25">
      <c r="A408" s="165"/>
      <c r="B408" s="165"/>
      <c r="C408" s="165"/>
      <c r="D408" s="78">
        <v>1</v>
      </c>
      <c r="E408" s="35" t="s">
        <v>1408</v>
      </c>
      <c r="F408" s="166"/>
      <c r="G408" s="183"/>
      <c r="H408" s="220"/>
      <c r="I408" s="7" t="s">
        <v>1415</v>
      </c>
    </row>
    <row r="409" spans="1:9" s="35" customFormat="1" x14ac:dyDescent="0.25">
      <c r="A409" s="165"/>
      <c r="B409" s="165"/>
      <c r="C409" s="165"/>
      <c r="D409" s="78">
        <v>2</v>
      </c>
      <c r="E409" s="35" t="s">
        <v>1409</v>
      </c>
      <c r="F409" s="166"/>
      <c r="G409" s="183"/>
      <c r="H409" s="220"/>
      <c r="I409" s="7" t="s">
        <v>1416</v>
      </c>
    </row>
    <row r="410" spans="1:9" s="35" customFormat="1" x14ac:dyDescent="0.25">
      <c r="A410" s="165"/>
      <c r="B410" s="165"/>
      <c r="C410" s="165"/>
      <c r="D410" s="78">
        <v>3</v>
      </c>
      <c r="E410" s="35" t="s">
        <v>1410</v>
      </c>
      <c r="F410" s="166"/>
      <c r="G410" s="183"/>
      <c r="H410" s="220"/>
      <c r="I410" s="7" t="s">
        <v>1417</v>
      </c>
    </row>
    <row r="411" spans="1:9" s="35" customFormat="1" x14ac:dyDescent="0.25">
      <c r="A411" s="165"/>
      <c r="B411" s="165"/>
      <c r="C411" s="165"/>
      <c r="D411" s="78">
        <v>4</v>
      </c>
      <c r="E411" s="35" t="s">
        <v>1411</v>
      </c>
      <c r="F411" s="166"/>
      <c r="G411" s="183"/>
      <c r="H411" s="220"/>
      <c r="I411" s="7" t="s">
        <v>1418</v>
      </c>
    </row>
    <row r="412" spans="1:9" s="35" customFormat="1" x14ac:dyDescent="0.25">
      <c r="A412" s="165"/>
      <c r="B412" s="165"/>
      <c r="C412" s="165"/>
      <c r="D412" s="78">
        <v>5</v>
      </c>
      <c r="E412" s="35" t="s">
        <v>1412</v>
      </c>
      <c r="F412" s="166"/>
      <c r="G412" s="183"/>
      <c r="H412" s="220"/>
      <c r="I412" s="14" t="s">
        <v>1419</v>
      </c>
    </row>
    <row r="413" spans="1:9" x14ac:dyDescent="0.25">
      <c r="A413" s="201" t="s">
        <v>99</v>
      </c>
      <c r="B413" s="201" t="s">
        <v>593</v>
      </c>
      <c r="C413" s="201" t="s">
        <v>392</v>
      </c>
      <c r="D413" s="78">
        <v>-9</v>
      </c>
      <c r="E413" s="14" t="s">
        <v>718</v>
      </c>
      <c r="F413" s="166" t="s">
        <v>1709</v>
      </c>
      <c r="G413" s="166" t="s">
        <v>1770</v>
      </c>
      <c r="H413" s="167" t="s">
        <v>1814</v>
      </c>
      <c r="I413" s="219"/>
    </row>
    <row r="414" spans="1:9" x14ac:dyDescent="0.25">
      <c r="A414" s="201"/>
      <c r="B414" s="201"/>
      <c r="C414" s="201"/>
      <c r="D414" s="78">
        <v>-7</v>
      </c>
      <c r="E414" s="33" t="s">
        <v>780</v>
      </c>
      <c r="F414" s="166"/>
      <c r="G414" s="166"/>
      <c r="H414" s="167"/>
      <c r="I414" s="219"/>
    </row>
    <row r="415" spans="1:9" x14ac:dyDescent="0.25">
      <c r="A415" s="201"/>
      <c r="B415" s="201"/>
      <c r="C415" s="201"/>
      <c r="D415" s="78">
        <v>-6</v>
      </c>
      <c r="E415" s="33" t="s">
        <v>830</v>
      </c>
      <c r="F415" s="166"/>
      <c r="G415" s="166"/>
      <c r="H415" s="167"/>
      <c r="I415" s="219"/>
    </row>
    <row r="416" spans="1:9" x14ac:dyDescent="0.25">
      <c r="A416" s="201"/>
      <c r="B416" s="201"/>
      <c r="C416" s="201"/>
      <c r="D416" s="78">
        <v>0</v>
      </c>
      <c r="E416" s="33" t="s">
        <v>1413</v>
      </c>
      <c r="F416" s="166"/>
      <c r="G416" s="166"/>
      <c r="H416" s="167"/>
      <c r="I416" s="219"/>
    </row>
    <row r="417" spans="1:9" x14ac:dyDescent="0.25">
      <c r="A417" s="201"/>
      <c r="B417" s="201"/>
      <c r="C417" s="201"/>
      <c r="D417" s="78">
        <v>1</v>
      </c>
      <c r="E417" s="33" t="s">
        <v>1414</v>
      </c>
      <c r="F417" s="166"/>
      <c r="G417" s="166"/>
      <c r="H417" s="167"/>
      <c r="I417" s="219"/>
    </row>
    <row r="418" spans="1:9" ht="62.25" customHeight="1" x14ac:dyDescent="0.25">
      <c r="A418" s="201" t="s">
        <v>100</v>
      </c>
      <c r="B418" s="201" t="s">
        <v>593</v>
      </c>
      <c r="C418" s="201" t="s">
        <v>393</v>
      </c>
      <c r="D418" s="78">
        <v>-9</v>
      </c>
      <c r="E418" s="33" t="s">
        <v>718</v>
      </c>
      <c r="F418" s="166" t="s">
        <v>2192</v>
      </c>
      <c r="G418" s="166" t="s">
        <v>1771</v>
      </c>
      <c r="H418" s="167" t="s">
        <v>1814</v>
      </c>
      <c r="I418" s="219"/>
    </row>
    <row r="419" spans="1:9" ht="57.75" customHeight="1" x14ac:dyDescent="0.25">
      <c r="A419" s="201"/>
      <c r="B419" s="201"/>
      <c r="C419" s="201"/>
      <c r="D419" s="78">
        <v>-7</v>
      </c>
      <c r="E419" s="33" t="s">
        <v>780</v>
      </c>
      <c r="F419" s="166"/>
      <c r="G419" s="166"/>
      <c r="H419" s="167"/>
      <c r="I419" s="219"/>
    </row>
    <row r="420" spans="1:9" ht="57" customHeight="1" x14ac:dyDescent="0.25">
      <c r="A420" s="201"/>
      <c r="B420" s="201"/>
      <c r="C420" s="201"/>
      <c r="D420" s="78">
        <v>-6</v>
      </c>
      <c r="E420" s="33" t="s">
        <v>830</v>
      </c>
      <c r="F420" s="166"/>
      <c r="G420" s="166"/>
      <c r="H420" s="167"/>
      <c r="I420" s="219"/>
    </row>
    <row r="421" spans="1:9" ht="46.5" customHeight="1" x14ac:dyDescent="0.25">
      <c r="A421" s="201"/>
      <c r="B421" s="201"/>
      <c r="C421" s="201"/>
      <c r="D421" s="78">
        <v>0</v>
      </c>
      <c r="E421" s="33" t="s">
        <v>1420</v>
      </c>
      <c r="F421" s="166"/>
      <c r="G421" s="166"/>
      <c r="H421" s="167"/>
      <c r="I421" s="219"/>
    </row>
    <row r="422" spans="1:9" ht="57.75" customHeight="1" x14ac:dyDescent="0.25">
      <c r="A422" s="201"/>
      <c r="B422" s="201"/>
      <c r="C422" s="201"/>
      <c r="D422" s="78">
        <v>1</v>
      </c>
      <c r="E422" s="33" t="s">
        <v>1421</v>
      </c>
      <c r="F422" s="166"/>
      <c r="G422" s="166"/>
      <c r="H422" s="167"/>
      <c r="I422" s="219"/>
    </row>
    <row r="423" spans="1:9" x14ac:dyDescent="0.25">
      <c r="A423" s="201" t="s">
        <v>101</v>
      </c>
      <c r="B423" s="201" t="s">
        <v>593</v>
      </c>
      <c r="C423" s="201" t="s">
        <v>394</v>
      </c>
      <c r="D423" s="78">
        <v>-9</v>
      </c>
      <c r="E423" s="33" t="s">
        <v>718</v>
      </c>
      <c r="F423" s="166" t="s">
        <v>1899</v>
      </c>
      <c r="G423" s="166" t="s">
        <v>1772</v>
      </c>
      <c r="H423" s="167" t="s">
        <v>1814</v>
      </c>
      <c r="I423" s="219"/>
    </row>
    <row r="424" spans="1:9" x14ac:dyDescent="0.25">
      <c r="A424" s="201"/>
      <c r="B424" s="201"/>
      <c r="C424" s="201"/>
      <c r="D424" s="78">
        <v>-7</v>
      </c>
      <c r="E424" s="33" t="s">
        <v>780</v>
      </c>
      <c r="F424" s="166"/>
      <c r="G424" s="166"/>
      <c r="H424" s="167"/>
      <c r="I424" s="219"/>
    </row>
    <row r="425" spans="1:9" x14ac:dyDescent="0.25">
      <c r="A425" s="201"/>
      <c r="B425" s="201"/>
      <c r="C425" s="201"/>
      <c r="D425" s="78">
        <v>-6</v>
      </c>
      <c r="E425" s="33" t="s">
        <v>830</v>
      </c>
      <c r="F425" s="166"/>
      <c r="G425" s="166"/>
      <c r="H425" s="167"/>
      <c r="I425" s="219"/>
    </row>
    <row r="426" spans="1:9" x14ac:dyDescent="0.25">
      <c r="A426" s="201"/>
      <c r="B426" s="201"/>
      <c r="C426" s="201"/>
      <c r="D426" s="78">
        <v>1</v>
      </c>
      <c r="E426" s="33" t="s">
        <v>1422</v>
      </c>
      <c r="F426" s="166"/>
      <c r="G426" s="166"/>
      <c r="H426" s="167"/>
      <c r="I426" s="219"/>
    </row>
    <row r="427" spans="1:9" x14ac:dyDescent="0.25">
      <c r="A427" s="201"/>
      <c r="B427" s="201"/>
      <c r="C427" s="201"/>
      <c r="D427" s="78">
        <v>2</v>
      </c>
      <c r="E427" s="33" t="s">
        <v>1423</v>
      </c>
      <c r="F427" s="166"/>
      <c r="G427" s="166"/>
      <c r="H427" s="167"/>
      <c r="I427" s="219"/>
    </row>
    <row r="428" spans="1:9" x14ac:dyDescent="0.25">
      <c r="A428" s="201"/>
      <c r="B428" s="201"/>
      <c r="C428" s="201"/>
      <c r="D428" s="78">
        <v>3</v>
      </c>
      <c r="E428" s="33" t="s">
        <v>1424</v>
      </c>
      <c r="F428" s="166"/>
      <c r="G428" s="166"/>
      <c r="H428" s="167"/>
      <c r="I428" s="219"/>
    </row>
    <row r="429" spans="1:9" x14ac:dyDescent="0.25">
      <c r="A429" s="201"/>
      <c r="B429" s="201"/>
      <c r="C429" s="201"/>
      <c r="D429" s="78">
        <v>4</v>
      </c>
      <c r="E429" s="33" t="s">
        <v>1425</v>
      </c>
      <c r="F429" s="166"/>
      <c r="G429" s="166"/>
      <c r="H429" s="167"/>
      <c r="I429" s="219"/>
    </row>
    <row r="430" spans="1:9" x14ac:dyDescent="0.25">
      <c r="A430" s="201"/>
      <c r="B430" s="201"/>
      <c r="C430" s="201"/>
      <c r="D430" s="78">
        <v>5</v>
      </c>
      <c r="E430" s="33" t="s">
        <v>963</v>
      </c>
      <c r="F430" s="166"/>
      <c r="G430" s="166"/>
      <c r="H430" s="167"/>
      <c r="I430" s="219"/>
    </row>
    <row r="431" spans="1:9" x14ac:dyDescent="0.25">
      <c r="A431" s="201"/>
      <c r="B431" s="201"/>
      <c r="C431" s="201"/>
      <c r="D431" s="78">
        <v>6</v>
      </c>
      <c r="E431" s="33" t="s">
        <v>1436</v>
      </c>
      <c r="F431" s="166"/>
      <c r="G431" s="166"/>
      <c r="H431" s="167"/>
      <c r="I431" s="219"/>
    </row>
    <row r="432" spans="1:9" x14ac:dyDescent="0.25">
      <c r="A432" s="201"/>
      <c r="B432" s="201"/>
      <c r="C432" s="201"/>
      <c r="D432" s="78">
        <v>7</v>
      </c>
      <c r="E432" s="33" t="s">
        <v>1426</v>
      </c>
      <c r="F432" s="166"/>
      <c r="G432" s="166"/>
      <c r="H432" s="167"/>
      <c r="I432" s="219"/>
    </row>
    <row r="433" spans="1:9" x14ac:dyDescent="0.25">
      <c r="A433" s="201"/>
      <c r="B433" s="201"/>
      <c r="C433" s="201"/>
      <c r="D433" s="78">
        <v>8</v>
      </c>
      <c r="E433" s="33" t="s">
        <v>1427</v>
      </c>
      <c r="F433" s="166"/>
      <c r="G433" s="166"/>
      <c r="H433" s="167"/>
      <c r="I433" s="219"/>
    </row>
    <row r="434" spans="1:9" x14ac:dyDescent="0.25">
      <c r="A434" s="201"/>
      <c r="B434" s="201"/>
      <c r="C434" s="201"/>
      <c r="D434" s="78">
        <v>9</v>
      </c>
      <c r="E434" s="33" t="s">
        <v>1428</v>
      </c>
      <c r="F434" s="166"/>
      <c r="G434" s="166"/>
      <c r="H434" s="167"/>
      <c r="I434" s="219"/>
    </row>
    <row r="435" spans="1:9" x14ac:dyDescent="0.25">
      <c r="A435" s="201"/>
      <c r="B435" s="201"/>
      <c r="C435" s="201"/>
      <c r="D435" s="78">
        <v>20</v>
      </c>
      <c r="E435" s="33" t="s">
        <v>1429</v>
      </c>
      <c r="F435" s="166"/>
      <c r="G435" s="166"/>
      <c r="H435" s="167"/>
      <c r="I435" s="219"/>
    </row>
    <row r="436" spans="1:9" x14ac:dyDescent="0.25">
      <c r="A436" s="201"/>
      <c r="B436" s="201"/>
      <c r="C436" s="201"/>
      <c r="D436" s="78">
        <v>21</v>
      </c>
      <c r="E436" s="33" t="s">
        <v>1430</v>
      </c>
      <c r="F436" s="166"/>
      <c r="G436" s="166"/>
      <c r="H436" s="167"/>
      <c r="I436" s="219"/>
    </row>
    <row r="437" spans="1:9" x14ac:dyDescent="0.25">
      <c r="A437" s="201"/>
      <c r="B437" s="201"/>
      <c r="C437" s="201"/>
      <c r="D437" s="78">
        <v>30</v>
      </c>
      <c r="E437" s="33" t="s">
        <v>1431</v>
      </c>
      <c r="F437" s="166"/>
      <c r="G437" s="166"/>
      <c r="H437" s="167"/>
      <c r="I437" s="219"/>
    </row>
    <row r="438" spans="1:9" x14ac:dyDescent="0.25">
      <c r="A438" s="201"/>
      <c r="B438" s="201"/>
      <c r="C438" s="201"/>
      <c r="D438" s="78">
        <v>31</v>
      </c>
      <c r="E438" s="33" t="s">
        <v>1432</v>
      </c>
      <c r="F438" s="166"/>
      <c r="G438" s="166"/>
      <c r="H438" s="167"/>
      <c r="I438" s="219"/>
    </row>
    <row r="439" spans="1:9" x14ac:dyDescent="0.25">
      <c r="A439" s="201"/>
      <c r="B439" s="201"/>
      <c r="C439" s="201"/>
      <c r="D439" s="78">
        <v>32</v>
      </c>
      <c r="E439" s="33" t="s">
        <v>1433</v>
      </c>
      <c r="F439" s="166"/>
      <c r="G439" s="166"/>
      <c r="H439" s="167"/>
      <c r="I439" s="219"/>
    </row>
    <row r="440" spans="1:9" x14ac:dyDescent="0.25">
      <c r="A440" s="201"/>
      <c r="B440" s="201"/>
      <c r="C440" s="201"/>
      <c r="D440" s="78">
        <v>33</v>
      </c>
      <c r="E440" s="33" t="s">
        <v>1434</v>
      </c>
      <c r="F440" s="166"/>
      <c r="G440" s="166"/>
      <c r="H440" s="167"/>
      <c r="I440" s="219"/>
    </row>
    <row r="441" spans="1:9" x14ac:dyDescent="0.25">
      <c r="A441" s="201"/>
      <c r="B441" s="201"/>
      <c r="C441" s="201"/>
      <c r="D441" s="78">
        <v>34</v>
      </c>
      <c r="E441" s="33" t="s">
        <v>1435</v>
      </c>
      <c r="F441" s="166"/>
      <c r="G441" s="166"/>
      <c r="H441" s="167"/>
      <c r="I441" s="219"/>
    </row>
    <row r="442" spans="1:9" x14ac:dyDescent="0.25">
      <c r="A442" s="201" t="s">
        <v>102</v>
      </c>
      <c r="B442" s="201" t="s">
        <v>593</v>
      </c>
      <c r="C442" s="201" t="s">
        <v>395</v>
      </c>
      <c r="D442" s="78">
        <v>-9</v>
      </c>
      <c r="E442" s="33" t="s">
        <v>718</v>
      </c>
      <c r="F442" s="166" t="s">
        <v>2149</v>
      </c>
      <c r="G442" s="166" t="s">
        <v>1772</v>
      </c>
      <c r="H442" s="167" t="s">
        <v>1814</v>
      </c>
      <c r="I442" s="219"/>
    </row>
    <row r="443" spans="1:9" x14ac:dyDescent="0.25">
      <c r="A443" s="201"/>
      <c r="B443" s="201"/>
      <c r="C443" s="201"/>
      <c r="D443" s="78">
        <v>-7</v>
      </c>
      <c r="E443" s="33" t="s">
        <v>780</v>
      </c>
      <c r="F443" s="166"/>
      <c r="G443" s="166"/>
      <c r="H443" s="167"/>
      <c r="I443" s="219"/>
    </row>
    <row r="444" spans="1:9" x14ac:dyDescent="0.25">
      <c r="A444" s="201"/>
      <c r="B444" s="201"/>
      <c r="C444" s="201"/>
      <c r="D444" s="78">
        <v>-6</v>
      </c>
      <c r="E444" s="33" t="s">
        <v>830</v>
      </c>
      <c r="F444" s="166"/>
      <c r="G444" s="166"/>
      <c r="H444" s="167"/>
      <c r="I444" s="219"/>
    </row>
    <row r="445" spans="1:9" x14ac:dyDescent="0.25">
      <c r="A445" s="201"/>
      <c r="B445" s="201"/>
      <c r="C445" s="201"/>
      <c r="D445" s="78">
        <v>1</v>
      </c>
      <c r="E445" s="33" t="s">
        <v>1422</v>
      </c>
      <c r="F445" s="166"/>
      <c r="G445" s="166"/>
      <c r="H445" s="167"/>
      <c r="I445" s="219"/>
    </row>
    <row r="446" spans="1:9" x14ac:dyDescent="0.25">
      <c r="A446" s="201"/>
      <c r="B446" s="201"/>
      <c r="C446" s="201"/>
      <c r="D446" s="78">
        <v>2</v>
      </c>
      <c r="E446" s="33" t="s">
        <v>1423</v>
      </c>
      <c r="F446" s="166"/>
      <c r="G446" s="166"/>
      <c r="H446" s="167"/>
      <c r="I446" s="219"/>
    </row>
    <row r="447" spans="1:9" x14ac:dyDescent="0.25">
      <c r="A447" s="201"/>
      <c r="B447" s="201"/>
      <c r="C447" s="201"/>
      <c r="D447" s="78">
        <v>3</v>
      </c>
      <c r="E447" s="33" t="s">
        <v>1424</v>
      </c>
      <c r="F447" s="166"/>
      <c r="G447" s="166"/>
      <c r="H447" s="167"/>
      <c r="I447" s="219"/>
    </row>
    <row r="448" spans="1:9" x14ac:dyDescent="0.25">
      <c r="A448" s="201"/>
      <c r="B448" s="201"/>
      <c r="C448" s="201"/>
      <c r="D448" s="78">
        <v>4</v>
      </c>
      <c r="E448" s="33" t="s">
        <v>1425</v>
      </c>
      <c r="F448" s="166"/>
      <c r="G448" s="166"/>
      <c r="H448" s="167"/>
      <c r="I448" s="219"/>
    </row>
    <row r="449" spans="1:9" x14ac:dyDescent="0.25">
      <c r="A449" s="201"/>
      <c r="B449" s="201"/>
      <c r="C449" s="201"/>
      <c r="D449" s="78">
        <v>5</v>
      </c>
      <c r="E449" s="33" t="s">
        <v>963</v>
      </c>
      <c r="F449" s="166"/>
      <c r="G449" s="166"/>
      <c r="H449" s="167"/>
      <c r="I449" s="219"/>
    </row>
    <row r="450" spans="1:9" x14ac:dyDescent="0.25">
      <c r="A450" s="201"/>
      <c r="B450" s="201"/>
      <c r="C450" s="201"/>
      <c r="D450" s="78">
        <v>6</v>
      </c>
      <c r="E450" s="33" t="s">
        <v>1436</v>
      </c>
      <c r="F450" s="166"/>
      <c r="G450" s="166"/>
      <c r="H450" s="167"/>
      <c r="I450" s="219"/>
    </row>
    <row r="451" spans="1:9" x14ac:dyDescent="0.25">
      <c r="A451" s="201"/>
      <c r="B451" s="201"/>
      <c r="C451" s="201"/>
      <c r="D451" s="78">
        <v>7</v>
      </c>
      <c r="E451" s="33" t="s">
        <v>1426</v>
      </c>
      <c r="F451" s="166"/>
      <c r="G451" s="166"/>
      <c r="H451" s="167"/>
      <c r="I451" s="219"/>
    </row>
    <row r="452" spans="1:9" x14ac:dyDescent="0.25">
      <c r="A452" s="201"/>
      <c r="B452" s="201"/>
      <c r="C452" s="201"/>
      <c r="D452" s="78">
        <v>8</v>
      </c>
      <c r="E452" s="33" t="s">
        <v>1427</v>
      </c>
      <c r="F452" s="166"/>
      <c r="G452" s="166"/>
      <c r="H452" s="167"/>
      <c r="I452" s="219"/>
    </row>
    <row r="453" spans="1:9" x14ac:dyDescent="0.25">
      <c r="A453" s="201"/>
      <c r="B453" s="201"/>
      <c r="C453" s="201"/>
      <c r="D453" s="78">
        <v>9</v>
      </c>
      <c r="E453" s="33" t="s">
        <v>1428</v>
      </c>
      <c r="F453" s="166"/>
      <c r="G453" s="166"/>
      <c r="H453" s="167"/>
      <c r="I453" s="219"/>
    </row>
    <row r="454" spans="1:9" x14ac:dyDescent="0.25">
      <c r="A454" s="201"/>
      <c r="B454" s="201"/>
      <c r="C454" s="201"/>
      <c r="D454" s="78">
        <v>20</v>
      </c>
      <c r="E454" s="33" t="s">
        <v>1429</v>
      </c>
      <c r="F454" s="166"/>
      <c r="G454" s="166"/>
      <c r="H454" s="167"/>
      <c r="I454" s="219"/>
    </row>
    <row r="455" spans="1:9" x14ac:dyDescent="0.25">
      <c r="A455" s="201"/>
      <c r="B455" s="201"/>
      <c r="C455" s="201"/>
      <c r="D455" s="78">
        <v>21</v>
      </c>
      <c r="E455" s="33" t="s">
        <v>1430</v>
      </c>
      <c r="F455" s="166"/>
      <c r="G455" s="166"/>
      <c r="H455" s="167"/>
      <c r="I455" s="219"/>
    </row>
    <row r="456" spans="1:9" x14ac:dyDescent="0.25">
      <c r="A456" s="201"/>
      <c r="B456" s="201"/>
      <c r="C456" s="201"/>
      <c r="D456" s="78">
        <v>30</v>
      </c>
      <c r="E456" s="33" t="s">
        <v>1431</v>
      </c>
      <c r="F456" s="166"/>
      <c r="G456" s="166"/>
      <c r="H456" s="167"/>
      <c r="I456" s="219"/>
    </row>
    <row r="457" spans="1:9" x14ac:dyDescent="0.25">
      <c r="A457" s="201"/>
      <c r="B457" s="201"/>
      <c r="C457" s="201"/>
      <c r="D457" s="78">
        <v>31</v>
      </c>
      <c r="E457" s="33" t="s">
        <v>1432</v>
      </c>
      <c r="F457" s="166"/>
      <c r="G457" s="166"/>
      <c r="H457" s="167"/>
      <c r="I457" s="219"/>
    </row>
    <row r="458" spans="1:9" x14ac:dyDescent="0.25">
      <c r="A458" s="201"/>
      <c r="B458" s="201"/>
      <c r="C458" s="201"/>
      <c r="D458" s="78">
        <v>32</v>
      </c>
      <c r="E458" s="33" t="s">
        <v>1433</v>
      </c>
      <c r="F458" s="166"/>
      <c r="G458" s="166"/>
      <c r="H458" s="167"/>
      <c r="I458" s="219"/>
    </row>
    <row r="459" spans="1:9" x14ac:dyDescent="0.25">
      <c r="A459" s="201"/>
      <c r="B459" s="201"/>
      <c r="C459" s="201"/>
      <c r="D459" s="78">
        <v>33</v>
      </c>
      <c r="E459" s="33" t="s">
        <v>1434</v>
      </c>
      <c r="F459" s="166"/>
      <c r="G459" s="166"/>
      <c r="H459" s="167"/>
      <c r="I459" s="219"/>
    </row>
    <row r="460" spans="1:9" x14ac:dyDescent="0.25">
      <c r="A460" s="201"/>
      <c r="B460" s="201"/>
      <c r="C460" s="201"/>
      <c r="D460" s="78">
        <v>34</v>
      </c>
      <c r="E460" s="33" t="s">
        <v>1435</v>
      </c>
      <c r="F460" s="166"/>
      <c r="G460" s="166"/>
      <c r="H460" s="167"/>
      <c r="I460" s="219"/>
    </row>
    <row r="461" spans="1:9" x14ac:dyDescent="0.25">
      <c r="A461" s="201" t="s">
        <v>103</v>
      </c>
      <c r="B461" s="201" t="s">
        <v>593</v>
      </c>
      <c r="C461" s="201" t="s">
        <v>396</v>
      </c>
      <c r="D461" s="78">
        <v>-9</v>
      </c>
      <c r="E461" s="33" t="s">
        <v>718</v>
      </c>
      <c r="F461" s="166" t="s">
        <v>1443</v>
      </c>
      <c r="G461" s="166" t="s">
        <v>1773</v>
      </c>
      <c r="H461" s="167" t="s">
        <v>1814</v>
      </c>
      <c r="I461" s="219"/>
    </row>
    <row r="462" spans="1:9" x14ac:dyDescent="0.25">
      <c r="A462" s="201"/>
      <c r="B462" s="201"/>
      <c r="C462" s="201"/>
      <c r="D462" s="78">
        <v>-7</v>
      </c>
      <c r="E462" s="33" t="s">
        <v>780</v>
      </c>
      <c r="F462" s="166"/>
      <c r="G462" s="166"/>
      <c r="H462" s="167"/>
      <c r="I462" s="219"/>
    </row>
    <row r="463" spans="1:9" x14ac:dyDescent="0.25">
      <c r="A463" s="201"/>
      <c r="B463" s="201"/>
      <c r="C463" s="201"/>
      <c r="D463" s="78">
        <v>-6</v>
      </c>
      <c r="E463" s="33" t="s">
        <v>830</v>
      </c>
      <c r="F463" s="166"/>
      <c r="G463" s="166"/>
      <c r="H463" s="167"/>
      <c r="I463" s="219"/>
    </row>
    <row r="464" spans="1:9" x14ac:dyDescent="0.25">
      <c r="A464" s="201"/>
      <c r="B464" s="201"/>
      <c r="C464" s="201"/>
      <c r="D464" s="78">
        <v>1</v>
      </c>
      <c r="E464" s="33" t="s">
        <v>1437</v>
      </c>
      <c r="F464" s="166"/>
      <c r="G464" s="166"/>
      <c r="H464" s="167"/>
      <c r="I464" s="219"/>
    </row>
    <row r="465" spans="1:9" x14ac:dyDescent="0.25">
      <c r="A465" s="201"/>
      <c r="B465" s="201"/>
      <c r="C465" s="201"/>
      <c r="D465" s="78">
        <v>2</v>
      </c>
      <c r="E465" s="33" t="s">
        <v>1438</v>
      </c>
      <c r="F465" s="166"/>
      <c r="G465" s="166"/>
      <c r="H465" s="167"/>
      <c r="I465" s="219"/>
    </row>
    <row r="466" spans="1:9" x14ac:dyDescent="0.25">
      <c r="A466" s="201"/>
      <c r="B466" s="201"/>
      <c r="C466" s="201"/>
      <c r="D466" s="78">
        <v>3</v>
      </c>
      <c r="E466" s="33" t="s">
        <v>1439</v>
      </c>
      <c r="F466" s="166"/>
      <c r="G466" s="166"/>
      <c r="H466" s="167"/>
      <c r="I466" s="219"/>
    </row>
    <row r="467" spans="1:9" x14ac:dyDescent="0.25">
      <c r="A467" s="201"/>
      <c r="B467" s="201"/>
      <c r="C467" s="201"/>
      <c r="D467" s="78">
        <v>4</v>
      </c>
      <c r="E467" s="33" t="s">
        <v>1440</v>
      </c>
      <c r="F467" s="166"/>
      <c r="G467" s="166"/>
      <c r="H467" s="167"/>
      <c r="I467" s="219"/>
    </row>
    <row r="468" spans="1:9" x14ac:dyDescent="0.25">
      <c r="A468" s="201"/>
      <c r="B468" s="201"/>
      <c r="C468" s="201"/>
      <c r="D468" s="78">
        <v>5</v>
      </c>
      <c r="E468" s="33" t="s">
        <v>1441</v>
      </c>
      <c r="F468" s="166"/>
      <c r="G468" s="166"/>
      <c r="H468" s="167"/>
      <c r="I468" s="219"/>
    </row>
    <row r="469" spans="1:9" x14ac:dyDescent="0.25">
      <c r="A469" s="201"/>
      <c r="B469" s="201"/>
      <c r="C469" s="201"/>
      <c r="D469" s="78">
        <v>6</v>
      </c>
      <c r="E469" s="33" t="s">
        <v>1442</v>
      </c>
      <c r="F469" s="166"/>
      <c r="G469" s="166"/>
      <c r="H469" s="167"/>
      <c r="I469" s="219"/>
    </row>
    <row r="470" spans="1:9" x14ac:dyDescent="0.25">
      <c r="A470" s="212" t="s">
        <v>104</v>
      </c>
      <c r="B470" s="212" t="s">
        <v>593</v>
      </c>
      <c r="C470" s="212" t="s">
        <v>397</v>
      </c>
      <c r="D470" s="78">
        <v>-9</v>
      </c>
      <c r="E470" s="68" t="s">
        <v>718</v>
      </c>
      <c r="F470" s="215" t="s">
        <v>1711</v>
      </c>
      <c r="G470" s="191" t="s">
        <v>1774</v>
      </c>
      <c r="H470" s="188" t="s">
        <v>1814</v>
      </c>
      <c r="I470" s="159"/>
    </row>
    <row r="471" spans="1:9" s="68" customFormat="1" x14ac:dyDescent="0.25">
      <c r="A471" s="213"/>
      <c r="B471" s="213"/>
      <c r="C471" s="213"/>
      <c r="D471" s="78">
        <v>-7</v>
      </c>
      <c r="E471" s="68" t="s">
        <v>780</v>
      </c>
      <c r="F471" s="216"/>
      <c r="G471" s="193"/>
      <c r="H471" s="189"/>
      <c r="I471" s="160"/>
    </row>
    <row r="472" spans="1:9" s="68" customFormat="1" x14ac:dyDescent="0.25">
      <c r="A472" s="213"/>
      <c r="B472" s="213"/>
      <c r="C472" s="213"/>
      <c r="D472" s="78">
        <v>-6</v>
      </c>
      <c r="E472" s="68" t="s">
        <v>830</v>
      </c>
      <c r="F472" s="216"/>
      <c r="G472" s="193"/>
      <c r="H472" s="189"/>
      <c r="I472" s="160"/>
    </row>
    <row r="473" spans="1:9" s="68" customFormat="1" x14ac:dyDescent="0.25">
      <c r="A473" s="213"/>
      <c r="B473" s="213"/>
      <c r="C473" s="213"/>
      <c r="D473" s="78">
        <v>1</v>
      </c>
      <c r="E473" s="68" t="s">
        <v>1002</v>
      </c>
      <c r="F473" s="216"/>
      <c r="G473" s="193"/>
      <c r="H473" s="189"/>
      <c r="I473" s="160"/>
    </row>
    <row r="474" spans="1:9" s="68" customFormat="1" x14ac:dyDescent="0.25">
      <c r="A474" s="213"/>
      <c r="B474" s="213"/>
      <c r="C474" s="213"/>
      <c r="D474" s="78">
        <v>2</v>
      </c>
      <c r="E474" s="68" t="s">
        <v>1444</v>
      </c>
      <c r="F474" s="216"/>
      <c r="G474" s="193"/>
      <c r="H474" s="189"/>
      <c r="I474" s="160"/>
    </row>
    <row r="475" spans="1:9" s="68" customFormat="1" x14ac:dyDescent="0.25">
      <c r="A475" s="213"/>
      <c r="B475" s="213"/>
      <c r="C475" s="213"/>
      <c r="D475" s="78">
        <v>3</v>
      </c>
      <c r="E475" s="68" t="s">
        <v>1445</v>
      </c>
      <c r="F475" s="216"/>
      <c r="G475" s="193"/>
      <c r="H475" s="189"/>
      <c r="I475" s="160"/>
    </row>
    <row r="476" spans="1:9" s="68" customFormat="1" x14ac:dyDescent="0.25">
      <c r="A476" s="213"/>
      <c r="B476" s="213"/>
      <c r="C476" s="213"/>
      <c r="D476" s="78">
        <v>4</v>
      </c>
      <c r="E476" s="68" t="s">
        <v>1446</v>
      </c>
      <c r="F476" s="216"/>
      <c r="G476" s="193"/>
      <c r="H476" s="189"/>
      <c r="I476" s="160"/>
    </row>
    <row r="477" spans="1:9" s="68" customFormat="1" x14ac:dyDescent="0.25">
      <c r="A477" s="213"/>
      <c r="B477" s="213"/>
      <c r="C477" s="213"/>
      <c r="D477" s="78">
        <v>5</v>
      </c>
      <c r="E477" s="68" t="s">
        <v>1447</v>
      </c>
      <c r="F477" s="216"/>
      <c r="G477" s="193"/>
      <c r="H477" s="189"/>
      <c r="I477" s="160"/>
    </row>
    <row r="478" spans="1:9" s="68" customFormat="1" x14ac:dyDescent="0.25">
      <c r="A478" s="213"/>
      <c r="B478" s="213"/>
      <c r="C478" s="213"/>
      <c r="D478" s="78">
        <v>6</v>
      </c>
      <c r="E478" s="68" t="s">
        <v>1448</v>
      </c>
      <c r="F478" s="216"/>
      <c r="G478" s="193"/>
      <c r="H478" s="189"/>
      <c r="I478" s="160"/>
    </row>
    <row r="479" spans="1:9" s="68" customFormat="1" x14ac:dyDescent="0.25">
      <c r="A479" s="213"/>
      <c r="B479" s="213"/>
      <c r="C479" s="213"/>
      <c r="D479" s="78">
        <v>7</v>
      </c>
      <c r="E479" s="68" t="s">
        <v>1449</v>
      </c>
      <c r="F479" s="216"/>
      <c r="G479" s="193"/>
      <c r="H479" s="189"/>
      <c r="I479" s="160"/>
    </row>
    <row r="480" spans="1:9" s="68" customFormat="1" x14ac:dyDescent="0.25">
      <c r="A480" s="214"/>
      <c r="B480" s="214"/>
      <c r="C480" s="214"/>
      <c r="D480" s="78">
        <v>8</v>
      </c>
      <c r="E480" s="68" t="s">
        <v>1450</v>
      </c>
      <c r="F480" s="217"/>
      <c r="G480" s="192"/>
      <c r="H480" s="190"/>
      <c r="I480" s="161"/>
    </row>
    <row r="481" spans="1:9" ht="144.75" customHeight="1" x14ac:dyDescent="0.25">
      <c r="A481" s="20" t="s">
        <v>105</v>
      </c>
      <c r="B481" s="20" t="s">
        <v>593</v>
      </c>
      <c r="C481" s="20" t="s">
        <v>398</v>
      </c>
      <c r="D481" s="83" t="s">
        <v>2064</v>
      </c>
      <c r="E481" s="21" t="s">
        <v>1710</v>
      </c>
      <c r="F481" s="76" t="s">
        <v>1716</v>
      </c>
      <c r="G481" s="62" t="s">
        <v>1774</v>
      </c>
      <c r="H481" s="95" t="s">
        <v>1814</v>
      </c>
    </row>
    <row r="482" spans="1:9" ht="144" customHeight="1" x14ac:dyDescent="0.25">
      <c r="A482" s="20" t="s">
        <v>106</v>
      </c>
      <c r="B482" s="20" t="s">
        <v>593</v>
      </c>
      <c r="C482" s="20" t="s">
        <v>399</v>
      </c>
      <c r="D482" s="83" t="s">
        <v>2064</v>
      </c>
      <c r="E482" s="21" t="s">
        <v>1710</v>
      </c>
      <c r="F482" s="76" t="s">
        <v>1712</v>
      </c>
      <c r="G482" s="62" t="s">
        <v>1774</v>
      </c>
      <c r="H482" s="95" t="s">
        <v>1814</v>
      </c>
    </row>
    <row r="483" spans="1:9" ht="120" x14ac:dyDescent="0.25">
      <c r="A483" s="20" t="s">
        <v>107</v>
      </c>
      <c r="B483" s="20" t="s">
        <v>593</v>
      </c>
      <c r="C483" s="20" t="s">
        <v>400</v>
      </c>
      <c r="D483" s="83" t="s">
        <v>2064</v>
      </c>
      <c r="E483" s="21" t="s">
        <v>1710</v>
      </c>
      <c r="F483" s="76" t="s">
        <v>1713</v>
      </c>
      <c r="G483" s="62" t="s">
        <v>1774</v>
      </c>
      <c r="H483" s="95" t="s">
        <v>1814</v>
      </c>
    </row>
    <row r="484" spans="1:9" ht="143.25" customHeight="1" x14ac:dyDescent="0.25">
      <c r="A484" s="20" t="s">
        <v>108</v>
      </c>
      <c r="B484" s="20" t="s">
        <v>593</v>
      </c>
      <c r="C484" s="20" t="s">
        <v>401</v>
      </c>
      <c r="D484" s="83" t="s">
        <v>2064</v>
      </c>
      <c r="E484" s="21" t="s">
        <v>1710</v>
      </c>
      <c r="F484" s="76" t="s">
        <v>1714</v>
      </c>
      <c r="G484" s="62" t="s">
        <v>1774</v>
      </c>
      <c r="H484" s="95" t="s">
        <v>1814</v>
      </c>
    </row>
    <row r="485" spans="1:9" ht="44.25" customHeight="1" x14ac:dyDescent="0.25">
      <c r="A485" s="201" t="s">
        <v>109</v>
      </c>
      <c r="B485" s="201" t="s">
        <v>593</v>
      </c>
      <c r="C485" s="201" t="s">
        <v>402</v>
      </c>
      <c r="D485" s="78">
        <v>-9</v>
      </c>
      <c r="E485" s="33" t="s">
        <v>718</v>
      </c>
      <c r="F485" s="183" t="s">
        <v>1904</v>
      </c>
      <c r="G485" s="166" t="s">
        <v>1775</v>
      </c>
      <c r="H485" s="167" t="s">
        <v>1814</v>
      </c>
      <c r="I485" s="219"/>
    </row>
    <row r="486" spans="1:9" ht="43.5" customHeight="1" x14ac:dyDescent="0.25">
      <c r="A486" s="201"/>
      <c r="B486" s="201"/>
      <c r="C486" s="201"/>
      <c r="D486" s="78">
        <v>-7</v>
      </c>
      <c r="E486" s="33" t="s">
        <v>780</v>
      </c>
      <c r="F486" s="183"/>
      <c r="G486" s="166"/>
      <c r="H486" s="167"/>
      <c r="I486" s="219"/>
    </row>
    <row r="487" spans="1:9" ht="30" customHeight="1" x14ac:dyDescent="0.25">
      <c r="A487" s="201"/>
      <c r="B487" s="201"/>
      <c r="C487" s="201"/>
      <c r="D487" s="78">
        <v>-6</v>
      </c>
      <c r="E487" s="33" t="s">
        <v>830</v>
      </c>
      <c r="F487" s="183"/>
      <c r="G487" s="166"/>
      <c r="H487" s="167"/>
      <c r="I487" s="219"/>
    </row>
    <row r="488" spans="1:9" ht="17.25" customHeight="1" x14ac:dyDescent="0.25">
      <c r="A488" s="201"/>
      <c r="B488" s="201"/>
      <c r="C488" s="201"/>
      <c r="D488" s="78">
        <v>0</v>
      </c>
      <c r="E488" s="33" t="s">
        <v>1454</v>
      </c>
      <c r="F488" s="183"/>
      <c r="G488" s="166"/>
      <c r="H488" s="167"/>
      <c r="I488" s="219"/>
    </row>
    <row r="489" spans="1:9" x14ac:dyDescent="0.25">
      <c r="A489" s="202" t="s">
        <v>110</v>
      </c>
      <c r="B489" s="202" t="s">
        <v>593</v>
      </c>
      <c r="C489" s="168" t="s">
        <v>403</v>
      </c>
      <c r="D489" s="144">
        <v>-9</v>
      </c>
      <c r="E489" s="142" t="s">
        <v>718</v>
      </c>
      <c r="F489" s="194" t="s">
        <v>1900</v>
      </c>
      <c r="G489" s="191" t="s">
        <v>1776</v>
      </c>
      <c r="H489" s="188" t="s">
        <v>1814</v>
      </c>
      <c r="I489" s="159"/>
    </row>
    <row r="490" spans="1:9" s="68" customFormat="1" x14ac:dyDescent="0.25">
      <c r="A490" s="203"/>
      <c r="B490" s="203"/>
      <c r="C490" s="169"/>
      <c r="D490" s="144">
        <v>-7</v>
      </c>
      <c r="E490" s="142" t="s">
        <v>780</v>
      </c>
      <c r="F490" s="195"/>
      <c r="G490" s="193"/>
      <c r="H490" s="189"/>
      <c r="I490" s="160"/>
    </row>
    <row r="491" spans="1:9" s="68" customFormat="1" x14ac:dyDescent="0.25">
      <c r="A491" s="203"/>
      <c r="B491" s="203"/>
      <c r="C491" s="169"/>
      <c r="D491" s="144">
        <v>-6</v>
      </c>
      <c r="E491" s="142" t="s">
        <v>830</v>
      </c>
      <c r="F491" s="195"/>
      <c r="G491" s="193"/>
      <c r="H491" s="189"/>
      <c r="I491" s="160"/>
    </row>
    <row r="492" spans="1:9" s="68" customFormat="1" x14ac:dyDescent="0.25">
      <c r="A492" s="203"/>
      <c r="B492" s="203"/>
      <c r="C492" s="169"/>
      <c r="D492" s="144">
        <v>0</v>
      </c>
      <c r="E492" s="142" t="s">
        <v>1454</v>
      </c>
      <c r="F492" s="195"/>
      <c r="G492" s="193"/>
      <c r="H492" s="189"/>
      <c r="I492" s="160"/>
    </row>
    <row r="493" spans="1:9" s="68" customFormat="1" x14ac:dyDescent="0.25">
      <c r="A493" s="203"/>
      <c r="B493" s="203"/>
      <c r="C493" s="169"/>
      <c r="D493" s="144">
        <v>1</v>
      </c>
      <c r="E493" s="142" t="s">
        <v>1455</v>
      </c>
      <c r="F493" s="195"/>
      <c r="G493" s="193"/>
      <c r="H493" s="189"/>
      <c r="I493" s="160"/>
    </row>
    <row r="494" spans="1:9" s="68" customFormat="1" x14ac:dyDescent="0.25">
      <c r="A494" s="203"/>
      <c r="B494" s="203"/>
      <c r="C494" s="169"/>
      <c r="D494" s="144">
        <v>2</v>
      </c>
      <c r="E494" s="142" t="s">
        <v>1456</v>
      </c>
      <c r="F494" s="195"/>
      <c r="G494" s="193"/>
      <c r="H494" s="189"/>
      <c r="I494" s="160"/>
    </row>
    <row r="495" spans="1:9" s="68" customFormat="1" x14ac:dyDescent="0.25">
      <c r="A495" s="203"/>
      <c r="B495" s="203"/>
      <c r="C495" s="169"/>
      <c r="D495" s="144">
        <v>3</v>
      </c>
      <c r="E495" s="142" t="s">
        <v>1457</v>
      </c>
      <c r="F495" s="195"/>
      <c r="G495" s="193"/>
      <c r="H495" s="189"/>
      <c r="I495" s="160"/>
    </row>
    <row r="496" spans="1:9" s="68" customFormat="1" x14ac:dyDescent="0.25">
      <c r="A496" s="203"/>
      <c r="B496" s="203"/>
      <c r="C496" s="169"/>
      <c r="D496" s="144">
        <v>4</v>
      </c>
      <c r="E496" s="142" t="s">
        <v>1458</v>
      </c>
      <c r="F496" s="195"/>
      <c r="G496" s="193"/>
      <c r="H496" s="189"/>
      <c r="I496" s="160"/>
    </row>
    <row r="497" spans="1:9" s="68" customFormat="1" x14ac:dyDescent="0.25">
      <c r="A497" s="203"/>
      <c r="B497" s="203"/>
      <c r="C497" s="169"/>
      <c r="D497" s="144">
        <v>5</v>
      </c>
      <c r="E497" s="142" t="s">
        <v>1459</v>
      </c>
      <c r="F497" s="195"/>
      <c r="G497" s="193"/>
      <c r="H497" s="189"/>
      <c r="I497" s="160"/>
    </row>
    <row r="498" spans="1:9" s="68" customFormat="1" x14ac:dyDescent="0.25">
      <c r="A498" s="203"/>
      <c r="B498" s="203"/>
      <c r="C498" s="169"/>
      <c r="D498" s="144">
        <v>6</v>
      </c>
      <c r="E498" s="142" t="s">
        <v>1460</v>
      </c>
      <c r="F498" s="195"/>
      <c r="G498" s="193"/>
      <c r="H498" s="189"/>
      <c r="I498" s="160"/>
    </row>
    <row r="499" spans="1:9" s="68" customFormat="1" x14ac:dyDescent="0.25">
      <c r="A499" s="203"/>
      <c r="B499" s="203"/>
      <c r="C499" s="169"/>
      <c r="D499" s="144">
        <v>7</v>
      </c>
      <c r="E499" s="142" t="s">
        <v>1461</v>
      </c>
      <c r="F499" s="195"/>
      <c r="G499" s="193"/>
      <c r="H499" s="189"/>
      <c r="I499" s="160"/>
    </row>
    <row r="500" spans="1:9" s="68" customFormat="1" x14ac:dyDescent="0.25">
      <c r="A500" s="203"/>
      <c r="B500" s="203"/>
      <c r="C500" s="169"/>
      <c r="D500" s="144">
        <v>8</v>
      </c>
      <c r="E500" s="142" t="s">
        <v>1462</v>
      </c>
      <c r="F500" s="195"/>
      <c r="G500" s="193"/>
      <c r="H500" s="189"/>
      <c r="I500" s="160"/>
    </row>
    <row r="501" spans="1:9" s="68" customFormat="1" x14ac:dyDescent="0.25">
      <c r="A501" s="203"/>
      <c r="B501" s="203"/>
      <c r="C501" s="169"/>
      <c r="D501" s="144">
        <v>9</v>
      </c>
      <c r="E501" s="142" t="s">
        <v>1463</v>
      </c>
      <c r="F501" s="195"/>
      <c r="G501" s="193"/>
      <c r="H501" s="189"/>
      <c r="I501" s="160"/>
    </row>
    <row r="502" spans="1:9" s="68" customFormat="1" x14ac:dyDescent="0.25">
      <c r="A502" s="203"/>
      <c r="B502" s="203"/>
      <c r="C502" s="169"/>
      <c r="D502" s="144">
        <v>10</v>
      </c>
      <c r="E502" s="142" t="s">
        <v>1464</v>
      </c>
      <c r="F502" s="195"/>
      <c r="G502" s="193"/>
      <c r="H502" s="189"/>
      <c r="I502" s="160"/>
    </row>
    <row r="503" spans="1:9" s="68" customFormat="1" x14ac:dyDescent="0.25">
      <c r="A503" s="203"/>
      <c r="B503" s="203"/>
      <c r="C503" s="169"/>
      <c r="D503" s="144">
        <v>11</v>
      </c>
      <c r="E503" s="142" t="s">
        <v>1465</v>
      </c>
      <c r="F503" s="195"/>
      <c r="G503" s="193"/>
      <c r="H503" s="189"/>
      <c r="I503" s="160"/>
    </row>
    <row r="504" spans="1:9" s="68" customFormat="1" x14ac:dyDescent="0.25">
      <c r="A504" s="203"/>
      <c r="B504" s="203"/>
      <c r="C504" s="169"/>
      <c r="D504" s="144">
        <v>12</v>
      </c>
      <c r="E504" s="142" t="s">
        <v>1466</v>
      </c>
      <c r="F504" s="195"/>
      <c r="G504" s="193"/>
      <c r="H504" s="189"/>
      <c r="I504" s="160"/>
    </row>
    <row r="505" spans="1:9" s="68" customFormat="1" x14ac:dyDescent="0.25">
      <c r="A505" s="203"/>
      <c r="B505" s="203"/>
      <c r="C505" s="169"/>
      <c r="D505" s="144">
        <v>13</v>
      </c>
      <c r="E505" s="142" t="s">
        <v>1467</v>
      </c>
      <c r="F505" s="195"/>
      <c r="G505" s="193"/>
      <c r="H505" s="189"/>
      <c r="I505" s="160"/>
    </row>
    <row r="506" spans="1:9" s="68" customFormat="1" x14ac:dyDescent="0.25">
      <c r="A506" s="203"/>
      <c r="B506" s="203"/>
      <c r="C506" s="169"/>
      <c r="D506" s="144">
        <v>14</v>
      </c>
      <c r="E506" s="142" t="s">
        <v>1468</v>
      </c>
      <c r="F506" s="195"/>
      <c r="G506" s="193"/>
      <c r="H506" s="189"/>
      <c r="I506" s="160"/>
    </row>
    <row r="507" spans="1:9" s="68" customFormat="1" x14ac:dyDescent="0.25">
      <c r="A507" s="203"/>
      <c r="B507" s="203"/>
      <c r="C507" s="169"/>
      <c r="D507" s="144">
        <v>15</v>
      </c>
      <c r="E507" s="142" t="s">
        <v>1469</v>
      </c>
      <c r="F507" s="195"/>
      <c r="G507" s="193"/>
      <c r="H507" s="189"/>
      <c r="I507" s="160"/>
    </row>
    <row r="508" spans="1:9" s="68" customFormat="1" x14ac:dyDescent="0.25">
      <c r="A508" s="203"/>
      <c r="B508" s="203"/>
      <c r="C508" s="169"/>
      <c r="D508" s="144">
        <v>16</v>
      </c>
      <c r="E508" s="142" t="s">
        <v>1470</v>
      </c>
      <c r="F508" s="195"/>
      <c r="G508" s="193"/>
      <c r="H508" s="189"/>
      <c r="I508" s="160"/>
    </row>
    <row r="509" spans="1:9" s="68" customFormat="1" x14ac:dyDescent="0.25">
      <c r="A509" s="203"/>
      <c r="B509" s="203"/>
      <c r="C509" s="169"/>
      <c r="D509" s="144">
        <v>17</v>
      </c>
      <c r="E509" s="142" t="s">
        <v>1471</v>
      </c>
      <c r="F509" s="195"/>
      <c r="G509" s="193"/>
      <c r="H509" s="189"/>
      <c r="I509" s="160"/>
    </row>
    <row r="510" spans="1:9" s="68" customFormat="1" x14ac:dyDescent="0.25">
      <c r="A510" s="203"/>
      <c r="B510" s="203"/>
      <c r="C510" s="169"/>
      <c r="D510" s="144">
        <v>18</v>
      </c>
      <c r="E510" s="142" t="s">
        <v>1472</v>
      </c>
      <c r="F510" s="195"/>
      <c r="G510" s="193"/>
      <c r="H510" s="189"/>
      <c r="I510" s="160"/>
    </row>
    <row r="511" spans="1:9" s="68" customFormat="1" x14ac:dyDescent="0.25">
      <c r="A511" s="203"/>
      <c r="B511" s="203"/>
      <c r="C511" s="169"/>
      <c r="D511" s="144">
        <v>19</v>
      </c>
      <c r="E511" s="142" t="s">
        <v>1473</v>
      </c>
      <c r="F511" s="195"/>
      <c r="G511" s="193"/>
      <c r="H511" s="189"/>
      <c r="I511" s="160"/>
    </row>
    <row r="512" spans="1:9" s="68" customFormat="1" x14ac:dyDescent="0.25">
      <c r="A512" s="203"/>
      <c r="B512" s="203"/>
      <c r="C512" s="169"/>
      <c r="D512" s="144">
        <v>20</v>
      </c>
      <c r="E512" s="142" t="s">
        <v>1474</v>
      </c>
      <c r="F512" s="195"/>
      <c r="G512" s="193"/>
      <c r="H512" s="189"/>
      <c r="I512" s="160"/>
    </row>
    <row r="513" spans="1:9" s="68" customFormat="1" x14ac:dyDescent="0.25">
      <c r="A513" s="203"/>
      <c r="B513" s="203"/>
      <c r="C513" s="169"/>
      <c r="D513" s="144">
        <v>21</v>
      </c>
      <c r="E513" s="142" t="s">
        <v>1475</v>
      </c>
      <c r="F513" s="195"/>
      <c r="G513" s="193"/>
      <c r="H513" s="189"/>
      <c r="I513" s="160"/>
    </row>
    <row r="514" spans="1:9" s="68" customFormat="1" x14ac:dyDescent="0.25">
      <c r="A514" s="203"/>
      <c r="B514" s="203"/>
      <c r="C514" s="169"/>
      <c r="D514" s="144">
        <v>22</v>
      </c>
      <c r="E514" s="142" t="s">
        <v>1476</v>
      </c>
      <c r="F514" s="195"/>
      <c r="G514" s="193"/>
      <c r="H514" s="189"/>
      <c r="I514" s="160"/>
    </row>
    <row r="515" spans="1:9" s="68" customFormat="1" x14ac:dyDescent="0.25">
      <c r="A515" s="203"/>
      <c r="B515" s="203"/>
      <c r="C515" s="169"/>
      <c r="D515" s="144">
        <v>23</v>
      </c>
      <c r="E515" s="142" t="s">
        <v>1477</v>
      </c>
      <c r="F515" s="195"/>
      <c r="G515" s="193"/>
      <c r="H515" s="189"/>
      <c r="I515" s="160"/>
    </row>
    <row r="516" spans="1:9" s="68" customFormat="1" x14ac:dyDescent="0.25">
      <c r="A516" s="203"/>
      <c r="B516" s="203"/>
      <c r="C516" s="169"/>
      <c r="D516" s="144">
        <v>24</v>
      </c>
      <c r="E516" s="142" t="s">
        <v>1478</v>
      </c>
      <c r="F516" s="195"/>
      <c r="G516" s="193"/>
      <c r="H516" s="189"/>
      <c r="I516" s="160"/>
    </row>
    <row r="517" spans="1:9" s="108" customFormat="1" x14ac:dyDescent="0.25">
      <c r="A517" s="203"/>
      <c r="B517" s="203"/>
      <c r="C517" s="169"/>
      <c r="D517" s="144">
        <v>25</v>
      </c>
      <c r="E517" s="142" t="s">
        <v>1479</v>
      </c>
      <c r="F517" s="195"/>
      <c r="G517" s="193"/>
      <c r="H517" s="189"/>
      <c r="I517" s="160"/>
    </row>
    <row r="518" spans="1:9" s="68" customFormat="1" x14ac:dyDescent="0.25">
      <c r="A518" s="204"/>
      <c r="B518" s="204"/>
      <c r="C518" s="170"/>
      <c r="D518" s="144">
        <v>26</v>
      </c>
      <c r="E518" s="142" t="s">
        <v>2162</v>
      </c>
      <c r="F518" s="196"/>
      <c r="G518" s="192"/>
      <c r="H518" s="190"/>
      <c r="I518" s="161"/>
    </row>
    <row r="519" spans="1:9" ht="15" customHeight="1" x14ac:dyDescent="0.25">
      <c r="A519" s="201" t="s">
        <v>111</v>
      </c>
      <c r="B519" s="201" t="s">
        <v>593</v>
      </c>
      <c r="C519" s="165" t="s">
        <v>404</v>
      </c>
      <c r="D519" s="144">
        <v>-9</v>
      </c>
      <c r="E519" s="142" t="s">
        <v>718</v>
      </c>
      <c r="F519" s="183" t="s">
        <v>1903</v>
      </c>
      <c r="G519" s="166" t="s">
        <v>1775</v>
      </c>
      <c r="H519" s="167" t="s">
        <v>1814</v>
      </c>
      <c r="I519" s="219"/>
    </row>
    <row r="520" spans="1:9" ht="21.75" customHeight="1" x14ac:dyDescent="0.25">
      <c r="A520" s="201"/>
      <c r="B520" s="201"/>
      <c r="C520" s="165"/>
      <c r="D520" s="144">
        <v>-7</v>
      </c>
      <c r="E520" s="142" t="s">
        <v>780</v>
      </c>
      <c r="F520" s="183"/>
      <c r="G520" s="166"/>
      <c r="H520" s="167"/>
      <c r="I520" s="219"/>
    </row>
    <row r="521" spans="1:9" ht="18.75" customHeight="1" x14ac:dyDescent="0.25">
      <c r="A521" s="201"/>
      <c r="B521" s="201"/>
      <c r="C521" s="165"/>
      <c r="D521" s="144">
        <v>-6</v>
      </c>
      <c r="E521" s="142" t="s">
        <v>830</v>
      </c>
      <c r="F521" s="183"/>
      <c r="G521" s="166"/>
      <c r="H521" s="167"/>
      <c r="I521" s="219"/>
    </row>
    <row r="522" spans="1:9" ht="19.5" customHeight="1" x14ac:dyDescent="0.25">
      <c r="A522" s="201"/>
      <c r="B522" s="201"/>
      <c r="C522" s="165"/>
      <c r="D522" s="144">
        <v>0</v>
      </c>
      <c r="E522" s="142" t="s">
        <v>1454</v>
      </c>
      <c r="F522" s="183"/>
      <c r="G522" s="166"/>
      <c r="H522" s="167"/>
      <c r="I522" s="219"/>
    </row>
    <row r="523" spans="1:9" ht="30" x14ac:dyDescent="0.25">
      <c r="A523" s="63" t="s">
        <v>112</v>
      </c>
      <c r="B523" s="63" t="s">
        <v>593</v>
      </c>
      <c r="C523" s="63" t="s">
        <v>405</v>
      </c>
      <c r="D523" s="75" t="s">
        <v>2063</v>
      </c>
      <c r="E523" s="33" t="s">
        <v>1923</v>
      </c>
      <c r="F523" s="65" t="s">
        <v>1901</v>
      </c>
      <c r="G523" s="62" t="s">
        <v>1776</v>
      </c>
      <c r="H523" s="95" t="s">
        <v>1814</v>
      </c>
    </row>
    <row r="524" spans="1:9" ht="21.75" customHeight="1" x14ac:dyDescent="0.25">
      <c r="A524" s="201" t="s">
        <v>113</v>
      </c>
      <c r="B524" s="201" t="s">
        <v>593</v>
      </c>
      <c r="C524" s="201" t="s">
        <v>406</v>
      </c>
      <c r="D524" s="78">
        <v>-9</v>
      </c>
      <c r="E524" s="33" t="s">
        <v>718</v>
      </c>
      <c r="F524" s="183" t="s">
        <v>1902</v>
      </c>
      <c r="G524" s="166" t="s">
        <v>1775</v>
      </c>
      <c r="H524" s="167" t="s">
        <v>1814</v>
      </c>
      <c r="I524" s="219"/>
    </row>
    <row r="525" spans="1:9" ht="21" customHeight="1" x14ac:dyDescent="0.25">
      <c r="A525" s="201"/>
      <c r="B525" s="201"/>
      <c r="C525" s="201"/>
      <c r="D525" s="78">
        <v>-7</v>
      </c>
      <c r="E525" s="33" t="s">
        <v>780</v>
      </c>
      <c r="F525" s="183"/>
      <c r="G525" s="166"/>
      <c r="H525" s="167"/>
      <c r="I525" s="219"/>
    </row>
    <row r="526" spans="1:9" ht="21.75" customHeight="1" x14ac:dyDescent="0.25">
      <c r="A526" s="201"/>
      <c r="B526" s="201"/>
      <c r="C526" s="201"/>
      <c r="D526" s="78">
        <v>-6</v>
      </c>
      <c r="E526" s="33" t="s">
        <v>830</v>
      </c>
      <c r="F526" s="183"/>
      <c r="G526" s="166"/>
      <c r="H526" s="167"/>
      <c r="I526" s="219"/>
    </row>
    <row r="527" spans="1:9" ht="23.25" customHeight="1" x14ac:dyDescent="0.25">
      <c r="A527" s="201"/>
      <c r="B527" s="201"/>
      <c r="C527" s="201"/>
      <c r="D527" s="78">
        <v>0</v>
      </c>
      <c r="E527" s="33" t="s">
        <v>1454</v>
      </c>
      <c r="F527" s="183"/>
      <c r="G527" s="166"/>
      <c r="H527" s="167"/>
      <c r="I527" s="219"/>
    </row>
    <row r="528" spans="1:9" ht="30" x14ac:dyDescent="0.25">
      <c r="A528" s="63" t="s">
        <v>114</v>
      </c>
      <c r="B528" s="63" t="s">
        <v>593</v>
      </c>
      <c r="C528" s="63" t="s">
        <v>407</v>
      </c>
      <c r="D528" s="75" t="s">
        <v>2063</v>
      </c>
      <c r="E528" s="33" t="s">
        <v>1923</v>
      </c>
      <c r="F528" s="65" t="s">
        <v>1905</v>
      </c>
      <c r="G528" s="62" t="s">
        <v>1776</v>
      </c>
      <c r="H528" s="95" t="s">
        <v>1814</v>
      </c>
    </row>
    <row r="529" spans="1:9" ht="30" customHeight="1" x14ac:dyDescent="0.25">
      <c r="A529" s="201" t="s">
        <v>115</v>
      </c>
      <c r="B529" s="201" t="s">
        <v>593</v>
      </c>
      <c r="C529" s="201" t="s">
        <v>408</v>
      </c>
      <c r="D529" s="78">
        <v>-9</v>
      </c>
      <c r="E529" s="33" t="s">
        <v>718</v>
      </c>
      <c r="F529" s="183" t="s">
        <v>1907</v>
      </c>
      <c r="G529" s="166" t="s">
        <v>1775</v>
      </c>
      <c r="H529" s="167" t="s">
        <v>1814</v>
      </c>
      <c r="I529" s="219"/>
    </row>
    <row r="530" spans="1:9" ht="33.75" customHeight="1" x14ac:dyDescent="0.25">
      <c r="A530" s="201"/>
      <c r="B530" s="201"/>
      <c r="C530" s="201"/>
      <c r="D530" s="78">
        <v>-7</v>
      </c>
      <c r="E530" s="33" t="s">
        <v>780</v>
      </c>
      <c r="F530" s="183"/>
      <c r="G530" s="166"/>
      <c r="H530" s="167"/>
      <c r="I530" s="219"/>
    </row>
    <row r="531" spans="1:9" ht="37.5" customHeight="1" x14ac:dyDescent="0.25">
      <c r="A531" s="201"/>
      <c r="B531" s="201"/>
      <c r="C531" s="201"/>
      <c r="D531" s="78">
        <v>-6</v>
      </c>
      <c r="E531" s="33" t="s">
        <v>830</v>
      </c>
      <c r="F531" s="183"/>
      <c r="G531" s="166"/>
      <c r="H531" s="167"/>
      <c r="I531" s="219"/>
    </row>
    <row r="532" spans="1:9" ht="29.25" customHeight="1" x14ac:dyDescent="0.25">
      <c r="A532" s="201"/>
      <c r="B532" s="201"/>
      <c r="C532" s="201"/>
      <c r="D532" s="78">
        <v>0</v>
      </c>
      <c r="E532" s="33" t="s">
        <v>1454</v>
      </c>
      <c r="F532" s="183"/>
      <c r="G532" s="166"/>
      <c r="H532" s="167"/>
      <c r="I532" s="219"/>
    </row>
    <row r="533" spans="1:9" ht="30" x14ac:dyDescent="0.25">
      <c r="A533" s="63" t="s">
        <v>116</v>
      </c>
      <c r="B533" s="63" t="s">
        <v>593</v>
      </c>
      <c r="C533" s="63" t="s">
        <v>409</v>
      </c>
      <c r="D533" s="75" t="s">
        <v>2063</v>
      </c>
      <c r="E533" s="35" t="s">
        <v>1923</v>
      </c>
      <c r="F533" s="65" t="s">
        <v>1906</v>
      </c>
      <c r="G533" s="62" t="s">
        <v>1776</v>
      </c>
      <c r="H533" s="95" t="s">
        <v>1814</v>
      </c>
    </row>
    <row r="534" spans="1:9" ht="39" customHeight="1" x14ac:dyDescent="0.25">
      <c r="A534" s="201" t="s">
        <v>117</v>
      </c>
      <c r="B534" s="201" t="s">
        <v>593</v>
      </c>
      <c r="C534" s="201" t="s">
        <v>410</v>
      </c>
      <c r="D534" s="78">
        <v>-9</v>
      </c>
      <c r="E534" s="33" t="s">
        <v>718</v>
      </c>
      <c r="F534" s="183" t="s">
        <v>1908</v>
      </c>
      <c r="G534" s="166" t="s">
        <v>1775</v>
      </c>
      <c r="H534" s="167" t="s">
        <v>1814</v>
      </c>
      <c r="I534" s="219"/>
    </row>
    <row r="535" spans="1:9" ht="35.25" customHeight="1" x14ac:dyDescent="0.25">
      <c r="A535" s="201"/>
      <c r="B535" s="201"/>
      <c r="C535" s="201"/>
      <c r="D535" s="78">
        <v>-7</v>
      </c>
      <c r="E535" s="33" t="s">
        <v>780</v>
      </c>
      <c r="F535" s="183"/>
      <c r="G535" s="166"/>
      <c r="H535" s="167"/>
      <c r="I535" s="219"/>
    </row>
    <row r="536" spans="1:9" ht="36" customHeight="1" x14ac:dyDescent="0.25">
      <c r="A536" s="201"/>
      <c r="B536" s="201"/>
      <c r="C536" s="201"/>
      <c r="D536" s="78">
        <v>-6</v>
      </c>
      <c r="E536" s="33" t="s">
        <v>830</v>
      </c>
      <c r="F536" s="183"/>
      <c r="G536" s="166"/>
      <c r="H536" s="167"/>
      <c r="I536" s="219"/>
    </row>
    <row r="537" spans="1:9" ht="21.75" customHeight="1" x14ac:dyDescent="0.25">
      <c r="A537" s="201"/>
      <c r="B537" s="201"/>
      <c r="C537" s="201"/>
      <c r="D537" s="78">
        <v>0</v>
      </c>
      <c r="E537" s="33" t="s">
        <v>1454</v>
      </c>
      <c r="F537" s="183"/>
      <c r="G537" s="166"/>
      <c r="H537" s="167"/>
      <c r="I537" s="219"/>
    </row>
    <row r="538" spans="1:9" ht="30" x14ac:dyDescent="0.25">
      <c r="A538" s="63" t="s">
        <v>118</v>
      </c>
      <c r="B538" s="63" t="s">
        <v>593</v>
      </c>
      <c r="C538" s="63" t="s">
        <v>411</v>
      </c>
      <c r="D538" s="75" t="s">
        <v>2063</v>
      </c>
      <c r="E538" s="33" t="s">
        <v>1923</v>
      </c>
      <c r="F538" s="65" t="s">
        <v>1909</v>
      </c>
      <c r="G538" s="62" t="s">
        <v>1776</v>
      </c>
      <c r="H538" s="95" t="s">
        <v>1814</v>
      </c>
    </row>
    <row r="539" spans="1:9" ht="36" customHeight="1" x14ac:dyDescent="0.25">
      <c r="A539" s="201" t="s">
        <v>119</v>
      </c>
      <c r="B539" s="201" t="s">
        <v>593</v>
      </c>
      <c r="C539" s="201" t="s">
        <v>412</v>
      </c>
      <c r="D539" s="78">
        <v>-9</v>
      </c>
      <c r="E539" s="33" t="s">
        <v>718</v>
      </c>
      <c r="F539" s="183" t="s">
        <v>1910</v>
      </c>
      <c r="G539" s="166" t="s">
        <v>1775</v>
      </c>
      <c r="H539" s="167" t="s">
        <v>1814</v>
      </c>
      <c r="I539" s="159"/>
    </row>
    <row r="540" spans="1:9" ht="28.5" customHeight="1" x14ac:dyDescent="0.25">
      <c r="A540" s="201"/>
      <c r="B540" s="201"/>
      <c r="C540" s="201"/>
      <c r="D540" s="78">
        <v>-7</v>
      </c>
      <c r="E540" s="33" t="s">
        <v>780</v>
      </c>
      <c r="F540" s="183"/>
      <c r="G540" s="166"/>
      <c r="H540" s="167"/>
      <c r="I540" s="160"/>
    </row>
    <row r="541" spans="1:9" ht="35.25" customHeight="1" x14ac:dyDescent="0.25">
      <c r="A541" s="201"/>
      <c r="B541" s="201"/>
      <c r="C541" s="201"/>
      <c r="D541" s="78">
        <v>-6</v>
      </c>
      <c r="E541" s="33" t="s">
        <v>830</v>
      </c>
      <c r="F541" s="183"/>
      <c r="G541" s="166"/>
      <c r="H541" s="167"/>
      <c r="I541" s="160"/>
    </row>
    <row r="542" spans="1:9" ht="27" customHeight="1" x14ac:dyDescent="0.25">
      <c r="A542" s="201"/>
      <c r="B542" s="201"/>
      <c r="C542" s="201"/>
      <c r="D542" s="78">
        <v>0</v>
      </c>
      <c r="E542" s="33" t="s">
        <v>1454</v>
      </c>
      <c r="F542" s="183"/>
      <c r="G542" s="166"/>
      <c r="H542" s="167"/>
      <c r="I542" s="161"/>
    </row>
    <row r="543" spans="1:9" ht="30" x14ac:dyDescent="0.25">
      <c r="A543" s="63" t="s">
        <v>120</v>
      </c>
      <c r="B543" s="63" t="s">
        <v>593</v>
      </c>
      <c r="C543" s="63" t="s">
        <v>413</v>
      </c>
      <c r="D543" s="75" t="s">
        <v>2063</v>
      </c>
      <c r="E543" s="33" t="s">
        <v>1923</v>
      </c>
      <c r="F543" s="65" t="s">
        <v>1911</v>
      </c>
      <c r="G543" s="62" t="s">
        <v>1776</v>
      </c>
      <c r="H543" s="95" t="s">
        <v>1814</v>
      </c>
    </row>
    <row r="544" spans="1:9" ht="37.5" customHeight="1" x14ac:dyDescent="0.25">
      <c r="A544" s="201" t="s">
        <v>121</v>
      </c>
      <c r="B544" s="201" t="s">
        <v>593</v>
      </c>
      <c r="C544" s="201" t="s">
        <v>414</v>
      </c>
      <c r="D544" s="78">
        <v>-9</v>
      </c>
      <c r="E544" s="33" t="s">
        <v>718</v>
      </c>
      <c r="F544" s="183" t="s">
        <v>1912</v>
      </c>
      <c r="G544" s="166" t="s">
        <v>1775</v>
      </c>
      <c r="H544" s="167" t="s">
        <v>1814</v>
      </c>
      <c r="I544" s="219"/>
    </row>
    <row r="545" spans="1:9" ht="33.75" customHeight="1" x14ac:dyDescent="0.25">
      <c r="A545" s="201"/>
      <c r="B545" s="201"/>
      <c r="C545" s="201"/>
      <c r="D545" s="78">
        <v>-7</v>
      </c>
      <c r="E545" s="33" t="s">
        <v>780</v>
      </c>
      <c r="F545" s="183"/>
      <c r="G545" s="166"/>
      <c r="H545" s="167"/>
      <c r="I545" s="219"/>
    </row>
    <row r="546" spans="1:9" ht="21" customHeight="1" x14ac:dyDescent="0.25">
      <c r="A546" s="201"/>
      <c r="B546" s="201"/>
      <c r="C546" s="201"/>
      <c r="D546" s="78">
        <v>-6</v>
      </c>
      <c r="E546" s="33" t="s">
        <v>830</v>
      </c>
      <c r="F546" s="183"/>
      <c r="G546" s="166"/>
      <c r="H546" s="167"/>
      <c r="I546" s="219"/>
    </row>
    <row r="547" spans="1:9" ht="25.5" customHeight="1" x14ac:dyDescent="0.25">
      <c r="A547" s="201"/>
      <c r="B547" s="201"/>
      <c r="C547" s="201"/>
      <c r="D547" s="78">
        <v>0</v>
      </c>
      <c r="E547" s="33" t="s">
        <v>1454</v>
      </c>
      <c r="F547" s="183"/>
      <c r="G547" s="166"/>
      <c r="H547" s="167"/>
      <c r="I547" s="219"/>
    </row>
    <row r="548" spans="1:9" ht="30" x14ac:dyDescent="0.25">
      <c r="A548" s="63" t="s">
        <v>122</v>
      </c>
      <c r="B548" s="63" t="s">
        <v>593</v>
      </c>
      <c r="C548" s="63" t="s">
        <v>415</v>
      </c>
      <c r="D548" s="75" t="s">
        <v>2063</v>
      </c>
      <c r="E548" s="33" t="s">
        <v>1923</v>
      </c>
      <c r="F548" s="65" t="s">
        <v>1915</v>
      </c>
      <c r="G548" s="62" t="s">
        <v>1776</v>
      </c>
      <c r="H548" s="95" t="s">
        <v>1814</v>
      </c>
    </row>
    <row r="549" spans="1:9" ht="41.25" customHeight="1" x14ac:dyDescent="0.25">
      <c r="A549" s="201" t="s">
        <v>123</v>
      </c>
      <c r="B549" s="201" t="s">
        <v>593</v>
      </c>
      <c r="C549" s="201" t="s">
        <v>416</v>
      </c>
      <c r="D549" s="78">
        <v>-9</v>
      </c>
      <c r="E549" s="33" t="s">
        <v>718</v>
      </c>
      <c r="F549" s="183" t="s">
        <v>1913</v>
      </c>
      <c r="G549" s="166" t="s">
        <v>1775</v>
      </c>
      <c r="H549" s="167" t="s">
        <v>1814</v>
      </c>
      <c r="I549" s="219"/>
    </row>
    <row r="550" spans="1:9" ht="43.5" customHeight="1" x14ac:dyDescent="0.25">
      <c r="A550" s="201"/>
      <c r="B550" s="201"/>
      <c r="C550" s="201"/>
      <c r="D550" s="78">
        <v>-7</v>
      </c>
      <c r="E550" s="33" t="s">
        <v>780</v>
      </c>
      <c r="F550" s="183"/>
      <c r="G550" s="166"/>
      <c r="H550" s="167"/>
      <c r="I550" s="219"/>
    </row>
    <row r="551" spans="1:9" ht="33.75" customHeight="1" x14ac:dyDescent="0.25">
      <c r="A551" s="201"/>
      <c r="B551" s="201"/>
      <c r="C551" s="201"/>
      <c r="D551" s="78">
        <v>-6</v>
      </c>
      <c r="E551" s="33" t="s">
        <v>830</v>
      </c>
      <c r="F551" s="183"/>
      <c r="G551" s="166"/>
      <c r="H551" s="167"/>
      <c r="I551" s="219"/>
    </row>
    <row r="552" spans="1:9" ht="39.75" customHeight="1" x14ac:dyDescent="0.25">
      <c r="A552" s="201"/>
      <c r="B552" s="201"/>
      <c r="C552" s="201"/>
      <c r="D552" s="78">
        <v>0</v>
      </c>
      <c r="E552" s="33" t="s">
        <v>1454</v>
      </c>
      <c r="F552" s="183"/>
      <c r="G552" s="166"/>
      <c r="H552" s="167"/>
      <c r="I552" s="219"/>
    </row>
    <row r="553" spans="1:9" ht="30" x14ac:dyDescent="0.25">
      <c r="A553" s="63" t="s">
        <v>124</v>
      </c>
      <c r="B553" s="63" t="s">
        <v>593</v>
      </c>
      <c r="C553" s="63" t="s">
        <v>417</v>
      </c>
      <c r="D553" s="75" t="s">
        <v>2063</v>
      </c>
      <c r="E553" s="33" t="s">
        <v>1923</v>
      </c>
      <c r="F553" s="65" t="s">
        <v>1914</v>
      </c>
      <c r="G553" s="62" t="s">
        <v>1776</v>
      </c>
      <c r="H553" s="95" t="s">
        <v>1814</v>
      </c>
    </row>
    <row r="554" spans="1:9" ht="50.1" customHeight="1" x14ac:dyDescent="0.25">
      <c r="A554" s="201" t="s">
        <v>125</v>
      </c>
      <c r="B554" s="201" t="s">
        <v>593</v>
      </c>
      <c r="C554" s="201" t="s">
        <v>418</v>
      </c>
      <c r="D554" s="78">
        <v>-9</v>
      </c>
      <c r="E554" s="33" t="s">
        <v>718</v>
      </c>
      <c r="F554" s="183" t="s">
        <v>1917</v>
      </c>
      <c r="G554" s="166" t="s">
        <v>1775</v>
      </c>
      <c r="H554" s="167" t="s">
        <v>1814</v>
      </c>
      <c r="I554" s="219"/>
    </row>
    <row r="555" spans="1:9" ht="50.1" customHeight="1" x14ac:dyDescent="0.25">
      <c r="A555" s="201"/>
      <c r="B555" s="201"/>
      <c r="C555" s="201"/>
      <c r="D555" s="78">
        <v>-7</v>
      </c>
      <c r="E555" s="33" t="s">
        <v>780</v>
      </c>
      <c r="F555" s="183"/>
      <c r="G555" s="166"/>
      <c r="H555" s="167"/>
      <c r="I555" s="219"/>
    </row>
    <row r="556" spans="1:9" ht="50.1" customHeight="1" x14ac:dyDescent="0.25">
      <c r="A556" s="201"/>
      <c r="B556" s="201"/>
      <c r="C556" s="201"/>
      <c r="D556" s="78">
        <v>-6</v>
      </c>
      <c r="E556" s="33" t="s">
        <v>830</v>
      </c>
      <c r="F556" s="183"/>
      <c r="G556" s="166"/>
      <c r="H556" s="167"/>
      <c r="I556" s="219"/>
    </row>
    <row r="557" spans="1:9" ht="50.1" customHeight="1" x14ac:dyDescent="0.25">
      <c r="A557" s="201"/>
      <c r="B557" s="201"/>
      <c r="C557" s="201"/>
      <c r="D557" s="78">
        <v>0</v>
      </c>
      <c r="E557" s="33" t="s">
        <v>1454</v>
      </c>
      <c r="F557" s="183"/>
      <c r="G557" s="166"/>
      <c r="H557" s="167"/>
      <c r="I557" s="219"/>
    </row>
    <row r="558" spans="1:9" ht="30" x14ac:dyDescent="0.25">
      <c r="A558" s="63" t="s">
        <v>126</v>
      </c>
      <c r="B558" s="63" t="s">
        <v>593</v>
      </c>
      <c r="C558" s="63" t="s">
        <v>419</v>
      </c>
      <c r="D558" s="75" t="s">
        <v>2063</v>
      </c>
      <c r="E558" s="33" t="s">
        <v>1923</v>
      </c>
      <c r="F558" s="65" t="s">
        <v>1916</v>
      </c>
      <c r="G558" s="62" t="s">
        <v>1776</v>
      </c>
      <c r="H558" s="95" t="s">
        <v>1814</v>
      </c>
    </row>
    <row r="559" spans="1:9" ht="50.1" customHeight="1" x14ac:dyDescent="0.25">
      <c r="A559" s="201" t="s">
        <v>127</v>
      </c>
      <c r="B559" s="201" t="s">
        <v>593</v>
      </c>
      <c r="C559" s="201" t="s">
        <v>420</v>
      </c>
      <c r="D559" s="78">
        <v>-9</v>
      </c>
      <c r="E559" s="33" t="s">
        <v>718</v>
      </c>
      <c r="F559" s="183" t="s">
        <v>1918</v>
      </c>
      <c r="G559" s="166" t="s">
        <v>1775</v>
      </c>
      <c r="H559" s="167" t="s">
        <v>1814</v>
      </c>
      <c r="I559" s="219"/>
    </row>
    <row r="560" spans="1:9" ht="50.1" customHeight="1" x14ac:dyDescent="0.25">
      <c r="A560" s="201"/>
      <c r="B560" s="201"/>
      <c r="C560" s="201"/>
      <c r="D560" s="78">
        <v>-7</v>
      </c>
      <c r="E560" s="33" t="s">
        <v>780</v>
      </c>
      <c r="F560" s="183"/>
      <c r="G560" s="166"/>
      <c r="H560" s="167"/>
      <c r="I560" s="219"/>
    </row>
    <row r="561" spans="1:9" ht="50.1" customHeight="1" x14ac:dyDescent="0.25">
      <c r="A561" s="201"/>
      <c r="B561" s="201"/>
      <c r="C561" s="201"/>
      <c r="D561" s="78">
        <v>-6</v>
      </c>
      <c r="E561" s="33" t="s">
        <v>830</v>
      </c>
      <c r="F561" s="183"/>
      <c r="G561" s="166"/>
      <c r="H561" s="167"/>
      <c r="I561" s="219"/>
    </row>
    <row r="562" spans="1:9" ht="50.1" customHeight="1" x14ac:dyDescent="0.25">
      <c r="A562" s="201"/>
      <c r="B562" s="201"/>
      <c r="C562" s="201"/>
      <c r="D562" s="78">
        <v>0</v>
      </c>
      <c r="E562" s="33" t="s">
        <v>1454</v>
      </c>
      <c r="F562" s="183"/>
      <c r="G562" s="166"/>
      <c r="H562" s="167"/>
      <c r="I562" s="219"/>
    </row>
    <row r="563" spans="1:9" ht="30" x14ac:dyDescent="0.25">
      <c r="A563" s="63" t="s">
        <v>128</v>
      </c>
      <c r="B563" s="63" t="s">
        <v>593</v>
      </c>
      <c r="C563" s="63" t="s">
        <v>421</v>
      </c>
      <c r="D563" s="75" t="s">
        <v>2063</v>
      </c>
      <c r="E563" s="33" t="s">
        <v>1923</v>
      </c>
      <c r="F563" s="65" t="s">
        <v>1919</v>
      </c>
      <c r="G563" s="62" t="s">
        <v>1776</v>
      </c>
      <c r="H563" s="95" t="s">
        <v>1814</v>
      </c>
    </row>
    <row r="564" spans="1:9" s="35" customFormat="1" x14ac:dyDescent="0.25">
      <c r="A564" s="168" t="s">
        <v>129</v>
      </c>
      <c r="B564" s="168" t="s">
        <v>593</v>
      </c>
      <c r="C564" s="168" t="s">
        <v>422</v>
      </c>
      <c r="D564" s="77">
        <v>91</v>
      </c>
      <c r="E564" s="71" t="s">
        <v>727</v>
      </c>
      <c r="F564" s="194" t="s">
        <v>2313</v>
      </c>
      <c r="G564" s="194" t="s">
        <v>1777</v>
      </c>
      <c r="H564" s="206" t="s">
        <v>1815</v>
      </c>
      <c r="I564" s="180"/>
    </row>
    <row r="565" spans="1:9" s="66" customFormat="1" x14ac:dyDescent="0.25">
      <c r="A565" s="169"/>
      <c r="B565" s="169"/>
      <c r="C565" s="169"/>
      <c r="D565" s="77">
        <v>92</v>
      </c>
      <c r="E565" s="66" t="s">
        <v>728</v>
      </c>
      <c r="F565" s="195"/>
      <c r="G565" s="195"/>
      <c r="H565" s="208"/>
      <c r="I565" s="200"/>
    </row>
    <row r="566" spans="1:9" s="66" customFormat="1" x14ac:dyDescent="0.25">
      <c r="A566" s="169"/>
      <c r="B566" s="169"/>
      <c r="C566" s="169"/>
      <c r="D566" s="77">
        <v>93</v>
      </c>
      <c r="E566" s="66" t="s">
        <v>729</v>
      </c>
      <c r="F566" s="195"/>
      <c r="G566" s="195"/>
      <c r="H566" s="208"/>
      <c r="I566" s="200"/>
    </row>
    <row r="567" spans="1:9" s="66" customFormat="1" x14ac:dyDescent="0.25">
      <c r="A567" s="169"/>
      <c r="B567" s="169"/>
      <c r="C567" s="169"/>
      <c r="D567" s="77">
        <v>100</v>
      </c>
      <c r="E567" s="66" t="s">
        <v>730</v>
      </c>
      <c r="F567" s="195"/>
      <c r="G567" s="195"/>
      <c r="H567" s="208"/>
      <c r="I567" s="200"/>
    </row>
    <row r="568" spans="1:9" s="66" customFormat="1" x14ac:dyDescent="0.25">
      <c r="A568" s="169"/>
      <c r="B568" s="169"/>
      <c r="C568" s="169"/>
      <c r="D568" s="77">
        <v>111</v>
      </c>
      <c r="E568" s="66" t="s">
        <v>731</v>
      </c>
      <c r="F568" s="195"/>
      <c r="G568" s="195"/>
      <c r="H568" s="208"/>
      <c r="I568" s="200"/>
    </row>
    <row r="569" spans="1:9" s="66" customFormat="1" x14ac:dyDescent="0.25">
      <c r="A569" s="169"/>
      <c r="B569" s="169"/>
      <c r="C569" s="169"/>
      <c r="D569" s="77">
        <v>112</v>
      </c>
      <c r="E569" s="66" t="s">
        <v>732</v>
      </c>
      <c r="F569" s="195"/>
      <c r="G569" s="195"/>
      <c r="H569" s="208"/>
      <c r="I569" s="200"/>
    </row>
    <row r="570" spans="1:9" s="66" customFormat="1" x14ac:dyDescent="0.25">
      <c r="A570" s="169"/>
      <c r="B570" s="169"/>
      <c r="C570" s="169"/>
      <c r="D570" s="77">
        <v>113</v>
      </c>
      <c r="E570" s="66" t="s">
        <v>733</v>
      </c>
      <c r="F570" s="195"/>
      <c r="G570" s="195"/>
      <c r="H570" s="208"/>
      <c r="I570" s="200"/>
    </row>
    <row r="571" spans="1:9" s="66" customFormat="1" x14ac:dyDescent="0.25">
      <c r="A571" s="169"/>
      <c r="B571" s="169"/>
      <c r="C571" s="169"/>
      <c r="D571" s="77">
        <v>114</v>
      </c>
      <c r="E571" s="66" t="s">
        <v>734</v>
      </c>
      <c r="F571" s="195"/>
      <c r="G571" s="195"/>
      <c r="H571" s="208"/>
      <c r="I571" s="200"/>
    </row>
    <row r="572" spans="1:9" s="66" customFormat="1" x14ac:dyDescent="0.25">
      <c r="A572" s="169"/>
      <c r="B572" s="169"/>
      <c r="C572" s="169"/>
      <c r="D572" s="77">
        <v>120</v>
      </c>
      <c r="E572" s="66" t="s">
        <v>735</v>
      </c>
      <c r="F572" s="195"/>
      <c r="G572" s="195"/>
      <c r="H572" s="208"/>
      <c r="I572" s="200"/>
    </row>
    <row r="573" spans="1:9" s="66" customFormat="1" x14ac:dyDescent="0.25">
      <c r="A573" s="169"/>
      <c r="B573" s="169"/>
      <c r="C573" s="169"/>
      <c r="D573" s="77">
        <v>131</v>
      </c>
      <c r="E573" s="66" t="s">
        <v>736</v>
      </c>
      <c r="F573" s="195"/>
      <c r="G573" s="195"/>
      <c r="H573" s="208"/>
      <c r="I573" s="200"/>
    </row>
    <row r="574" spans="1:9" s="66" customFormat="1" x14ac:dyDescent="0.25">
      <c r="A574" s="169"/>
      <c r="B574" s="169"/>
      <c r="C574" s="169"/>
      <c r="D574" s="77">
        <v>132</v>
      </c>
      <c r="E574" s="66" t="s">
        <v>737</v>
      </c>
      <c r="F574" s="195"/>
      <c r="G574" s="195"/>
      <c r="H574" s="208"/>
      <c r="I574" s="200"/>
    </row>
    <row r="575" spans="1:9" s="66" customFormat="1" x14ac:dyDescent="0.25">
      <c r="A575" s="169"/>
      <c r="B575" s="169"/>
      <c r="C575" s="169"/>
      <c r="D575" s="77">
        <v>133</v>
      </c>
      <c r="E575" s="66" t="s">
        <v>738</v>
      </c>
      <c r="F575" s="195"/>
      <c r="G575" s="195"/>
      <c r="H575" s="208"/>
      <c r="I575" s="200"/>
    </row>
    <row r="576" spans="1:9" s="66" customFormat="1" x14ac:dyDescent="0.25">
      <c r="A576" s="169"/>
      <c r="B576" s="169"/>
      <c r="C576" s="169"/>
      <c r="D576" s="77">
        <v>200</v>
      </c>
      <c r="E576" s="66" t="s">
        <v>739</v>
      </c>
      <c r="F576" s="195"/>
      <c r="G576" s="195"/>
      <c r="H576" s="208"/>
      <c r="I576" s="200"/>
    </row>
    <row r="577" spans="1:9" s="66" customFormat="1" x14ac:dyDescent="0.25">
      <c r="A577" s="169"/>
      <c r="B577" s="169"/>
      <c r="C577" s="169"/>
      <c r="D577" s="77">
        <v>210</v>
      </c>
      <c r="E577" s="66" t="s">
        <v>740</v>
      </c>
      <c r="F577" s="195"/>
      <c r="G577" s="195"/>
      <c r="H577" s="208"/>
      <c r="I577" s="200"/>
    </row>
    <row r="578" spans="1:9" s="66" customFormat="1" x14ac:dyDescent="0.25">
      <c r="A578" s="169"/>
      <c r="B578" s="169"/>
      <c r="C578" s="169"/>
      <c r="D578" s="77">
        <v>220</v>
      </c>
      <c r="E578" s="66" t="s">
        <v>741</v>
      </c>
      <c r="F578" s="195"/>
      <c r="G578" s="195"/>
      <c r="H578" s="208"/>
      <c r="I578" s="200"/>
    </row>
    <row r="579" spans="1:9" s="66" customFormat="1" x14ac:dyDescent="0.25">
      <c r="A579" s="169"/>
      <c r="B579" s="169"/>
      <c r="C579" s="169"/>
      <c r="D579" s="77">
        <v>231</v>
      </c>
      <c r="E579" s="66" t="s">
        <v>742</v>
      </c>
      <c r="F579" s="195"/>
      <c r="G579" s="195"/>
      <c r="H579" s="208"/>
      <c r="I579" s="200"/>
    </row>
    <row r="580" spans="1:9" s="66" customFormat="1" x14ac:dyDescent="0.25">
      <c r="A580" s="169"/>
      <c r="B580" s="169"/>
      <c r="C580" s="169"/>
      <c r="D580" s="77">
        <v>232</v>
      </c>
      <c r="E580" s="66" t="s">
        <v>743</v>
      </c>
      <c r="F580" s="195"/>
      <c r="G580" s="195"/>
      <c r="H580" s="208"/>
      <c r="I580" s="200"/>
    </row>
    <row r="581" spans="1:9" s="66" customFormat="1" x14ac:dyDescent="0.25">
      <c r="A581" s="169"/>
      <c r="B581" s="169"/>
      <c r="C581" s="169"/>
      <c r="D581" s="77">
        <v>233</v>
      </c>
      <c r="E581" s="66" t="s">
        <v>744</v>
      </c>
      <c r="F581" s="195"/>
      <c r="G581" s="195"/>
      <c r="H581" s="208"/>
      <c r="I581" s="200"/>
    </row>
    <row r="582" spans="1:9" s="66" customFormat="1" x14ac:dyDescent="0.25">
      <c r="A582" s="169"/>
      <c r="B582" s="169"/>
      <c r="C582" s="169"/>
      <c r="D582" s="77">
        <v>234</v>
      </c>
      <c r="E582" s="66" t="s">
        <v>745</v>
      </c>
      <c r="F582" s="195"/>
      <c r="G582" s="195"/>
      <c r="H582" s="208"/>
      <c r="I582" s="200"/>
    </row>
    <row r="583" spans="1:9" s="66" customFormat="1" x14ac:dyDescent="0.25">
      <c r="A583" s="169"/>
      <c r="B583" s="169"/>
      <c r="C583" s="169"/>
      <c r="D583" s="77">
        <v>235</v>
      </c>
      <c r="E583" s="66" t="s">
        <v>746</v>
      </c>
      <c r="F583" s="195"/>
      <c r="G583" s="195"/>
      <c r="H583" s="208"/>
      <c r="I583" s="200"/>
    </row>
    <row r="584" spans="1:9" s="66" customFormat="1" x14ac:dyDescent="0.25">
      <c r="A584" s="169"/>
      <c r="B584" s="169"/>
      <c r="C584" s="169"/>
      <c r="D584" s="77">
        <v>236</v>
      </c>
      <c r="E584" s="66" t="s">
        <v>747</v>
      </c>
      <c r="F584" s="195"/>
      <c r="G584" s="195"/>
      <c r="H584" s="208"/>
      <c r="I584" s="200"/>
    </row>
    <row r="585" spans="1:9" s="66" customFormat="1" x14ac:dyDescent="0.25">
      <c r="A585" s="169"/>
      <c r="B585" s="169"/>
      <c r="C585" s="169"/>
      <c r="D585" s="77">
        <v>237</v>
      </c>
      <c r="E585" s="66" t="s">
        <v>748</v>
      </c>
      <c r="F585" s="195"/>
      <c r="G585" s="195"/>
      <c r="H585" s="208"/>
      <c r="I585" s="200"/>
    </row>
    <row r="586" spans="1:9" s="66" customFormat="1" x14ac:dyDescent="0.25">
      <c r="A586" s="169"/>
      <c r="B586" s="169"/>
      <c r="C586" s="169"/>
      <c r="D586" s="77">
        <v>238</v>
      </c>
      <c r="E586" s="66" t="s">
        <v>749</v>
      </c>
      <c r="F586" s="195"/>
      <c r="G586" s="195"/>
      <c r="H586" s="208"/>
      <c r="I586" s="200"/>
    </row>
    <row r="587" spans="1:9" s="66" customFormat="1" x14ac:dyDescent="0.25">
      <c r="A587" s="169"/>
      <c r="B587" s="169"/>
      <c r="C587" s="169"/>
      <c r="D587" s="77">
        <v>240</v>
      </c>
      <c r="E587" s="66" t="s">
        <v>750</v>
      </c>
      <c r="F587" s="195"/>
      <c r="G587" s="195"/>
      <c r="H587" s="208"/>
      <c r="I587" s="200"/>
    </row>
    <row r="588" spans="1:9" s="66" customFormat="1" x14ac:dyDescent="0.25">
      <c r="A588" s="169"/>
      <c r="B588" s="169"/>
      <c r="C588" s="169"/>
      <c r="D588" s="77">
        <v>250</v>
      </c>
      <c r="E588" s="66" t="s">
        <v>751</v>
      </c>
      <c r="F588" s="195"/>
      <c r="G588" s="195"/>
      <c r="H588" s="208"/>
      <c r="I588" s="200"/>
    </row>
    <row r="589" spans="1:9" s="66" customFormat="1" x14ac:dyDescent="0.25">
      <c r="A589" s="169"/>
      <c r="B589" s="169"/>
      <c r="C589" s="169"/>
      <c r="D589" s="77">
        <v>261</v>
      </c>
      <c r="E589" s="66" t="s">
        <v>752</v>
      </c>
      <c r="F589" s="195"/>
      <c r="G589" s="195"/>
      <c r="H589" s="208"/>
      <c r="I589" s="200"/>
    </row>
    <row r="590" spans="1:9" s="66" customFormat="1" x14ac:dyDescent="0.25">
      <c r="A590" s="169"/>
      <c r="B590" s="169"/>
      <c r="C590" s="169"/>
      <c r="D590" s="77">
        <v>262</v>
      </c>
      <c r="E590" s="66" t="s">
        <v>753</v>
      </c>
      <c r="F590" s="195"/>
      <c r="G590" s="195"/>
      <c r="H590" s="208"/>
      <c r="I590" s="200"/>
    </row>
    <row r="591" spans="1:9" s="66" customFormat="1" x14ac:dyDescent="0.25">
      <c r="A591" s="169"/>
      <c r="B591" s="169"/>
      <c r="C591" s="169"/>
      <c r="D591" s="77">
        <v>263</v>
      </c>
      <c r="E591" s="66" t="s">
        <v>754</v>
      </c>
      <c r="F591" s="195"/>
      <c r="G591" s="195"/>
      <c r="H591" s="208"/>
      <c r="I591" s="200"/>
    </row>
    <row r="592" spans="1:9" s="66" customFormat="1" x14ac:dyDescent="0.25">
      <c r="A592" s="169"/>
      <c r="B592" s="169"/>
      <c r="C592" s="169"/>
      <c r="D592" s="77">
        <v>264</v>
      </c>
      <c r="E592" s="66" t="s">
        <v>755</v>
      </c>
      <c r="F592" s="195"/>
      <c r="G592" s="195"/>
      <c r="H592" s="208"/>
      <c r="I592" s="200"/>
    </row>
    <row r="593" spans="1:9" s="66" customFormat="1" x14ac:dyDescent="0.25">
      <c r="A593" s="169"/>
      <c r="B593" s="169"/>
      <c r="C593" s="169"/>
      <c r="D593" s="77">
        <v>265</v>
      </c>
      <c r="E593" s="66" t="s">
        <v>756</v>
      </c>
      <c r="F593" s="195"/>
      <c r="G593" s="195"/>
      <c r="H593" s="208"/>
      <c r="I593" s="200"/>
    </row>
    <row r="594" spans="1:9" s="66" customFormat="1" x14ac:dyDescent="0.25">
      <c r="A594" s="169"/>
      <c r="B594" s="169"/>
      <c r="C594" s="169"/>
      <c r="D594" s="77">
        <v>266</v>
      </c>
      <c r="E594" s="66" t="s">
        <v>757</v>
      </c>
      <c r="F594" s="195"/>
      <c r="G594" s="195"/>
      <c r="H594" s="208"/>
      <c r="I594" s="200"/>
    </row>
    <row r="595" spans="1:9" s="66" customFormat="1" x14ac:dyDescent="0.25">
      <c r="A595" s="169"/>
      <c r="B595" s="169"/>
      <c r="C595" s="169"/>
      <c r="D595" s="77">
        <v>267</v>
      </c>
      <c r="E595" s="66" t="s">
        <v>758</v>
      </c>
      <c r="F595" s="195"/>
      <c r="G595" s="195"/>
      <c r="H595" s="208"/>
      <c r="I595" s="200"/>
    </row>
    <row r="596" spans="1:9" s="66" customFormat="1" x14ac:dyDescent="0.25">
      <c r="A596" s="169"/>
      <c r="B596" s="169"/>
      <c r="C596" s="169"/>
      <c r="D596" s="77">
        <v>270</v>
      </c>
      <c r="E596" s="66" t="s">
        <v>759</v>
      </c>
      <c r="F596" s="195"/>
      <c r="G596" s="195"/>
      <c r="H596" s="208"/>
      <c r="I596" s="200"/>
    </row>
    <row r="597" spans="1:9" s="66" customFormat="1" x14ac:dyDescent="0.25">
      <c r="A597" s="169"/>
      <c r="B597" s="169"/>
      <c r="C597" s="169"/>
      <c r="D597" s="77">
        <v>280</v>
      </c>
      <c r="E597" s="66" t="s">
        <v>760</v>
      </c>
      <c r="F597" s="195"/>
      <c r="G597" s="195"/>
      <c r="H597" s="208"/>
      <c r="I597" s="200"/>
    </row>
    <row r="598" spans="1:9" s="66" customFormat="1" x14ac:dyDescent="0.25">
      <c r="A598" s="169"/>
      <c r="B598" s="169"/>
      <c r="C598" s="169"/>
      <c r="D598" s="77">
        <v>290</v>
      </c>
      <c r="E598" s="66" t="s">
        <v>761</v>
      </c>
      <c r="F598" s="195"/>
      <c r="G598" s="195"/>
      <c r="H598" s="208"/>
      <c r="I598" s="200"/>
    </row>
    <row r="599" spans="1:9" s="66" customFormat="1" x14ac:dyDescent="0.25">
      <c r="A599" s="169"/>
      <c r="B599" s="169"/>
      <c r="C599" s="169"/>
      <c r="D599" s="77">
        <v>351</v>
      </c>
      <c r="E599" s="66" t="s">
        <v>762</v>
      </c>
      <c r="F599" s="195"/>
      <c r="G599" s="195"/>
      <c r="H599" s="208"/>
      <c r="I599" s="200"/>
    </row>
    <row r="600" spans="1:9" s="66" customFormat="1" x14ac:dyDescent="0.25">
      <c r="A600" s="169"/>
      <c r="B600" s="169"/>
      <c r="C600" s="169"/>
      <c r="D600" s="77">
        <v>352</v>
      </c>
      <c r="E600" s="66" t="s">
        <v>763</v>
      </c>
      <c r="F600" s="195"/>
      <c r="G600" s="195"/>
      <c r="H600" s="208"/>
      <c r="I600" s="200"/>
    </row>
    <row r="601" spans="1:9" s="66" customFormat="1" x14ac:dyDescent="0.25">
      <c r="A601" s="169"/>
      <c r="B601" s="169"/>
      <c r="C601" s="169"/>
      <c r="D601" s="77">
        <v>361</v>
      </c>
      <c r="E601" s="66" t="s">
        <v>764</v>
      </c>
      <c r="F601" s="195"/>
      <c r="G601" s="195"/>
      <c r="H601" s="208"/>
      <c r="I601" s="200"/>
    </row>
    <row r="602" spans="1:9" s="66" customFormat="1" x14ac:dyDescent="0.25">
      <c r="A602" s="169"/>
      <c r="B602" s="169"/>
      <c r="C602" s="169"/>
      <c r="D602" s="77">
        <v>362</v>
      </c>
      <c r="E602" s="66" t="s">
        <v>765</v>
      </c>
      <c r="F602" s="195"/>
      <c r="G602" s="195"/>
      <c r="H602" s="208"/>
      <c r="I602" s="200"/>
    </row>
    <row r="603" spans="1:9" s="66" customFormat="1" x14ac:dyDescent="0.25">
      <c r="A603" s="169"/>
      <c r="B603" s="169"/>
      <c r="C603" s="169"/>
      <c r="D603" s="77">
        <v>370</v>
      </c>
      <c r="E603" s="66" t="s">
        <v>766</v>
      </c>
      <c r="F603" s="195"/>
      <c r="G603" s="195"/>
      <c r="H603" s="208"/>
      <c r="I603" s="200"/>
    </row>
    <row r="604" spans="1:9" s="66" customFormat="1" x14ac:dyDescent="0.25">
      <c r="A604" s="169"/>
      <c r="B604" s="169"/>
      <c r="C604" s="169"/>
      <c r="D604" s="77">
        <v>391</v>
      </c>
      <c r="E604" s="66" t="s">
        <v>767</v>
      </c>
      <c r="F604" s="195"/>
      <c r="G604" s="195"/>
      <c r="H604" s="208"/>
      <c r="I604" s="200"/>
    </row>
    <row r="605" spans="1:9" s="66" customFormat="1" x14ac:dyDescent="0.25">
      <c r="A605" s="169"/>
      <c r="B605" s="169"/>
      <c r="C605" s="169"/>
      <c r="D605" s="77">
        <v>392</v>
      </c>
      <c r="E605" s="66" t="s">
        <v>888</v>
      </c>
      <c r="F605" s="195"/>
      <c r="G605" s="195"/>
      <c r="H605" s="208"/>
      <c r="I605" s="200"/>
    </row>
    <row r="606" spans="1:9" s="66" customFormat="1" x14ac:dyDescent="0.25">
      <c r="A606" s="169"/>
      <c r="B606" s="169"/>
      <c r="C606" s="169"/>
      <c r="D606" s="77">
        <v>393</v>
      </c>
      <c r="E606" s="66" t="s">
        <v>768</v>
      </c>
      <c r="F606" s="195"/>
      <c r="G606" s="195"/>
      <c r="H606" s="208"/>
      <c r="I606" s="200"/>
    </row>
    <row r="607" spans="1:9" s="66" customFormat="1" x14ac:dyDescent="0.25">
      <c r="A607" s="169"/>
      <c r="B607" s="169"/>
      <c r="C607" s="169"/>
      <c r="D607" s="77">
        <v>394</v>
      </c>
      <c r="E607" s="66" t="s">
        <v>769</v>
      </c>
      <c r="F607" s="195"/>
      <c r="G607" s="195"/>
      <c r="H607" s="208"/>
      <c r="I607" s="200"/>
    </row>
    <row r="608" spans="1:9" s="66" customFormat="1" x14ac:dyDescent="0.25">
      <c r="A608" s="169"/>
      <c r="B608" s="169"/>
      <c r="C608" s="169"/>
      <c r="D608" s="77">
        <v>401</v>
      </c>
      <c r="E608" s="66" t="s">
        <v>770</v>
      </c>
      <c r="F608" s="195"/>
      <c r="G608" s="195"/>
      <c r="H608" s="208"/>
      <c r="I608" s="200"/>
    </row>
    <row r="609" spans="1:9" s="66" customFormat="1" x14ac:dyDescent="0.25">
      <c r="A609" s="169"/>
      <c r="B609" s="169"/>
      <c r="C609" s="169"/>
      <c r="D609" s="77">
        <v>402</v>
      </c>
      <c r="E609" s="66" t="s">
        <v>771</v>
      </c>
      <c r="F609" s="195"/>
      <c r="G609" s="195"/>
      <c r="H609" s="208"/>
      <c r="I609" s="200"/>
    </row>
    <row r="610" spans="1:9" s="66" customFormat="1" x14ac:dyDescent="0.25">
      <c r="A610" s="169"/>
      <c r="B610" s="169"/>
      <c r="C610" s="169"/>
      <c r="D610" s="77">
        <v>403</v>
      </c>
      <c r="E610" s="66" t="s">
        <v>772</v>
      </c>
      <c r="F610" s="195"/>
      <c r="G610" s="195"/>
      <c r="H610" s="208"/>
      <c r="I610" s="200"/>
    </row>
    <row r="611" spans="1:9" s="66" customFormat="1" x14ac:dyDescent="0.25">
      <c r="A611" s="169"/>
      <c r="B611" s="169"/>
      <c r="C611" s="169"/>
      <c r="D611" s="77">
        <v>510</v>
      </c>
      <c r="E611" s="66" t="s">
        <v>773</v>
      </c>
      <c r="F611" s="195"/>
      <c r="G611" s="195"/>
      <c r="H611" s="208"/>
      <c r="I611" s="200"/>
    </row>
    <row r="612" spans="1:9" s="66" customFormat="1" x14ac:dyDescent="0.25">
      <c r="A612" s="169"/>
      <c r="B612" s="169"/>
      <c r="C612" s="169"/>
      <c r="D612" s="77">
        <v>520</v>
      </c>
      <c r="E612" s="66" t="s">
        <v>774</v>
      </c>
      <c r="F612" s="195"/>
      <c r="G612" s="195"/>
      <c r="H612" s="208"/>
      <c r="I612" s="200"/>
    </row>
    <row r="613" spans="1:9" s="66" customFormat="1" x14ac:dyDescent="0.25">
      <c r="A613" s="169"/>
      <c r="B613" s="169"/>
      <c r="C613" s="169"/>
      <c r="D613" s="77">
        <v>641</v>
      </c>
      <c r="E613" s="66" t="s">
        <v>775</v>
      </c>
      <c r="F613" s="195"/>
      <c r="G613" s="195"/>
      <c r="H613" s="208"/>
      <c r="I613" s="200"/>
    </row>
    <row r="614" spans="1:9" s="66" customFormat="1" x14ac:dyDescent="0.25">
      <c r="A614" s="169"/>
      <c r="B614" s="169"/>
      <c r="C614" s="169"/>
      <c r="D614" s="77">
        <v>642</v>
      </c>
      <c r="E614" s="66" t="s">
        <v>776</v>
      </c>
      <c r="F614" s="195"/>
      <c r="G614" s="195"/>
      <c r="H614" s="208"/>
      <c r="I614" s="200"/>
    </row>
    <row r="615" spans="1:9" s="66" customFormat="1" x14ac:dyDescent="0.25">
      <c r="A615" s="169"/>
      <c r="B615" s="169"/>
      <c r="C615" s="169"/>
      <c r="D615" s="77">
        <v>720</v>
      </c>
      <c r="E615" s="66" t="s">
        <v>777</v>
      </c>
      <c r="F615" s="195"/>
      <c r="G615" s="195"/>
      <c r="H615" s="208"/>
      <c r="I615" s="200"/>
    </row>
    <row r="616" spans="1:9" s="66" customFormat="1" x14ac:dyDescent="0.25">
      <c r="A616" s="169"/>
      <c r="B616" s="169"/>
      <c r="C616" s="169"/>
      <c r="D616" s="135">
        <v>800</v>
      </c>
      <c r="E616" s="136" t="s">
        <v>880</v>
      </c>
      <c r="F616" s="195"/>
      <c r="G616" s="195"/>
      <c r="H616" s="208"/>
      <c r="I616" s="200"/>
    </row>
    <row r="617" spans="1:9" s="66" customFormat="1" x14ac:dyDescent="0.25">
      <c r="A617" s="169"/>
      <c r="B617" s="169"/>
      <c r="C617" s="169"/>
      <c r="D617" s="135">
        <v>801</v>
      </c>
      <c r="E617" s="136" t="s">
        <v>881</v>
      </c>
      <c r="F617" s="195"/>
      <c r="G617" s="195"/>
      <c r="H617" s="208"/>
      <c r="I617" s="200"/>
    </row>
    <row r="618" spans="1:9" s="66" customFormat="1" x14ac:dyDescent="0.25">
      <c r="A618" s="169"/>
      <c r="B618" s="169"/>
      <c r="C618" s="169"/>
      <c r="D618" s="135">
        <v>802</v>
      </c>
      <c r="E618" s="136" t="s">
        <v>882</v>
      </c>
      <c r="F618" s="195"/>
      <c r="G618" s="195"/>
      <c r="H618" s="208"/>
      <c r="I618" s="200"/>
    </row>
    <row r="619" spans="1:9" s="66" customFormat="1" x14ac:dyDescent="0.25">
      <c r="A619" s="169"/>
      <c r="B619" s="169"/>
      <c r="C619" s="169"/>
      <c r="D619" s="135">
        <v>803</v>
      </c>
      <c r="E619" s="136" t="s">
        <v>2142</v>
      </c>
      <c r="F619" s="195"/>
      <c r="G619" s="195"/>
      <c r="H619" s="208"/>
      <c r="I619" s="200"/>
    </row>
    <row r="620" spans="1:9" s="66" customFormat="1" x14ac:dyDescent="0.25">
      <c r="A620" s="169"/>
      <c r="B620" s="169"/>
      <c r="C620" s="169"/>
      <c r="D620" s="135">
        <v>804</v>
      </c>
      <c r="E620" s="136" t="s">
        <v>883</v>
      </c>
      <c r="F620" s="195"/>
      <c r="G620" s="195"/>
      <c r="H620" s="208"/>
      <c r="I620" s="200"/>
    </row>
    <row r="621" spans="1:9" s="66" customFormat="1" x14ac:dyDescent="0.25">
      <c r="A621" s="169"/>
      <c r="B621" s="169"/>
      <c r="C621" s="169"/>
      <c r="D621" s="135">
        <v>805</v>
      </c>
      <c r="E621" s="136" t="s">
        <v>884</v>
      </c>
      <c r="F621" s="195"/>
      <c r="G621" s="195"/>
      <c r="H621" s="208"/>
      <c r="I621" s="200"/>
    </row>
    <row r="622" spans="1:9" s="66" customFormat="1" x14ac:dyDescent="0.25">
      <c r="A622" s="169"/>
      <c r="B622" s="169"/>
      <c r="C622" s="169"/>
      <c r="D622" s="135">
        <v>806</v>
      </c>
      <c r="E622" s="136" t="s">
        <v>885</v>
      </c>
      <c r="F622" s="195"/>
      <c r="G622" s="195"/>
      <c r="H622" s="208"/>
      <c r="I622" s="200"/>
    </row>
    <row r="623" spans="1:9" s="66" customFormat="1" x14ac:dyDescent="0.25">
      <c r="A623" s="169"/>
      <c r="B623" s="169"/>
      <c r="C623" s="169"/>
      <c r="D623" s="135">
        <v>807</v>
      </c>
      <c r="E623" s="136" t="s">
        <v>886</v>
      </c>
      <c r="F623" s="195"/>
      <c r="G623" s="195"/>
      <c r="H623" s="208"/>
      <c r="I623" s="200"/>
    </row>
    <row r="624" spans="1:9" s="66" customFormat="1" x14ac:dyDescent="0.25">
      <c r="A624" s="169"/>
      <c r="B624" s="169"/>
      <c r="C624" s="169"/>
      <c r="D624" s="135">
        <v>808</v>
      </c>
      <c r="E624" s="136" t="s">
        <v>887</v>
      </c>
      <c r="F624" s="195"/>
      <c r="G624" s="195"/>
      <c r="H624" s="208"/>
      <c r="I624" s="200"/>
    </row>
    <row r="625" spans="1:9" s="66" customFormat="1" x14ac:dyDescent="0.25">
      <c r="A625" s="169"/>
      <c r="B625" s="169"/>
      <c r="C625" s="169"/>
      <c r="D625" s="135">
        <v>809</v>
      </c>
      <c r="E625" s="136" t="s">
        <v>2143</v>
      </c>
      <c r="F625" s="195"/>
      <c r="G625" s="195"/>
      <c r="H625" s="208"/>
      <c r="I625" s="200"/>
    </row>
    <row r="626" spans="1:9" s="66" customFormat="1" x14ac:dyDescent="0.25">
      <c r="A626" s="169"/>
      <c r="B626" s="169"/>
      <c r="C626" s="169"/>
      <c r="D626" s="135">
        <v>810</v>
      </c>
      <c r="E626" s="136" t="s">
        <v>889</v>
      </c>
      <c r="F626" s="195"/>
      <c r="G626" s="195"/>
      <c r="H626" s="208"/>
      <c r="I626" s="200"/>
    </row>
    <row r="627" spans="1:9" s="66" customFormat="1" x14ac:dyDescent="0.25">
      <c r="A627" s="169"/>
      <c r="B627" s="169"/>
      <c r="C627" s="169"/>
      <c r="D627" s="135">
        <v>811</v>
      </c>
      <c r="E627" s="136" t="s">
        <v>890</v>
      </c>
      <c r="F627" s="195"/>
      <c r="G627" s="195"/>
      <c r="H627" s="208"/>
      <c r="I627" s="200"/>
    </row>
    <row r="628" spans="1:9" s="66" customFormat="1" x14ac:dyDescent="0.25">
      <c r="A628" s="169"/>
      <c r="B628" s="169"/>
      <c r="C628" s="169"/>
      <c r="D628" s="135">
        <v>812</v>
      </c>
      <c r="E628" s="136" t="s">
        <v>891</v>
      </c>
      <c r="F628" s="195"/>
      <c r="G628" s="195"/>
      <c r="H628" s="208"/>
      <c r="I628" s="200"/>
    </row>
    <row r="629" spans="1:9" s="66" customFormat="1" x14ac:dyDescent="0.25">
      <c r="A629" s="169"/>
      <c r="B629" s="169"/>
      <c r="C629" s="169"/>
      <c r="D629" s="135">
        <v>813</v>
      </c>
      <c r="E629" s="136" t="s">
        <v>892</v>
      </c>
      <c r="F629" s="195"/>
      <c r="G629" s="195"/>
      <c r="H629" s="208"/>
      <c r="I629" s="200"/>
    </row>
    <row r="630" spans="1:9" s="66" customFormat="1" x14ac:dyDescent="0.25">
      <c r="A630" s="169"/>
      <c r="B630" s="169"/>
      <c r="C630" s="169"/>
      <c r="D630" s="135">
        <v>814</v>
      </c>
      <c r="E630" s="136" t="s">
        <v>893</v>
      </c>
      <c r="F630" s="195"/>
      <c r="G630" s="195"/>
      <c r="H630" s="208"/>
      <c r="I630" s="200"/>
    </row>
    <row r="631" spans="1:9" s="66" customFormat="1" x14ac:dyDescent="0.25">
      <c r="A631" s="169"/>
      <c r="B631" s="169"/>
      <c r="C631" s="169"/>
      <c r="D631" s="135">
        <v>815</v>
      </c>
      <c r="E631" s="136" t="s">
        <v>894</v>
      </c>
      <c r="F631" s="195"/>
      <c r="G631" s="195"/>
      <c r="H631" s="208"/>
      <c r="I631" s="200"/>
    </row>
    <row r="632" spans="1:9" s="66" customFormat="1" x14ac:dyDescent="0.25">
      <c r="A632" s="169"/>
      <c r="B632" s="169"/>
      <c r="C632" s="169"/>
      <c r="D632" s="135">
        <v>816</v>
      </c>
      <c r="E632" s="136" t="s">
        <v>895</v>
      </c>
      <c r="F632" s="195"/>
      <c r="G632" s="195"/>
      <c r="H632" s="208"/>
      <c r="I632" s="200"/>
    </row>
    <row r="633" spans="1:9" s="66" customFormat="1" x14ac:dyDescent="0.25">
      <c r="A633" s="169"/>
      <c r="B633" s="169"/>
      <c r="C633" s="169"/>
      <c r="D633" s="135">
        <v>817</v>
      </c>
      <c r="E633" s="136" t="s">
        <v>896</v>
      </c>
      <c r="F633" s="195"/>
      <c r="G633" s="195"/>
      <c r="H633" s="208"/>
      <c r="I633" s="200"/>
    </row>
    <row r="634" spans="1:9" s="66" customFormat="1" x14ac:dyDescent="0.25">
      <c r="A634" s="169"/>
      <c r="B634" s="169"/>
      <c r="C634" s="169"/>
      <c r="D634" s="135">
        <v>818</v>
      </c>
      <c r="E634" s="136" t="s">
        <v>897</v>
      </c>
      <c r="F634" s="195"/>
      <c r="G634" s="195"/>
      <c r="H634" s="208"/>
      <c r="I634" s="200"/>
    </row>
    <row r="635" spans="1:9" s="66" customFormat="1" x14ac:dyDescent="0.25">
      <c r="A635" s="170"/>
      <c r="B635" s="170"/>
      <c r="C635" s="170"/>
      <c r="D635" s="58" t="s">
        <v>2045</v>
      </c>
      <c r="E635" s="68" t="s">
        <v>1704</v>
      </c>
      <c r="F635" s="196"/>
      <c r="G635" s="196"/>
      <c r="H635" s="207"/>
      <c r="I635" s="181"/>
    </row>
    <row r="636" spans="1:9" s="35" customFormat="1" ht="246.6" customHeight="1" x14ac:dyDescent="0.25">
      <c r="A636" s="168" t="s">
        <v>130</v>
      </c>
      <c r="B636" s="168" t="s">
        <v>593</v>
      </c>
      <c r="C636" s="168" t="s">
        <v>423</v>
      </c>
      <c r="D636" s="77" t="s">
        <v>2057</v>
      </c>
      <c r="E636" s="33" t="s">
        <v>1870</v>
      </c>
      <c r="F636" s="194" t="s">
        <v>1921</v>
      </c>
      <c r="G636" s="194" t="s">
        <v>1777</v>
      </c>
      <c r="H636" s="206" t="s">
        <v>1815</v>
      </c>
      <c r="I636" s="180"/>
    </row>
    <row r="637" spans="1:9" s="66" customFormat="1" ht="48.75" customHeight="1" x14ac:dyDescent="0.25">
      <c r="A637" s="170"/>
      <c r="B637" s="170"/>
      <c r="C637" s="170"/>
      <c r="D637" s="58" t="s">
        <v>2045</v>
      </c>
      <c r="E637" s="68" t="s">
        <v>1704</v>
      </c>
      <c r="F637" s="196"/>
      <c r="G637" s="196"/>
      <c r="H637" s="207"/>
      <c r="I637" s="181"/>
    </row>
    <row r="638" spans="1:9" s="35" customFormat="1" ht="246.6" customHeight="1" x14ac:dyDescent="0.25">
      <c r="A638" s="168" t="s">
        <v>131</v>
      </c>
      <c r="B638" s="168" t="s">
        <v>593</v>
      </c>
      <c r="C638" s="168" t="s">
        <v>424</v>
      </c>
      <c r="D638" s="77" t="s">
        <v>2057</v>
      </c>
      <c r="E638" s="33" t="s">
        <v>1870</v>
      </c>
      <c r="F638" s="194" t="s">
        <v>1922</v>
      </c>
      <c r="G638" s="194" t="s">
        <v>1777</v>
      </c>
      <c r="H638" s="206" t="s">
        <v>1815</v>
      </c>
      <c r="I638" s="180"/>
    </row>
    <row r="639" spans="1:9" s="66" customFormat="1" ht="38.25" customHeight="1" x14ac:dyDescent="0.25">
      <c r="A639" s="170"/>
      <c r="B639" s="170"/>
      <c r="C639" s="170"/>
      <c r="D639" s="58" t="s">
        <v>2045</v>
      </c>
      <c r="E639" s="68" t="s">
        <v>1704</v>
      </c>
      <c r="F639" s="196"/>
      <c r="G639" s="196"/>
      <c r="H639" s="207"/>
      <c r="I639" s="181"/>
    </row>
    <row r="640" spans="1:9" s="35" customFormat="1" ht="18" customHeight="1" x14ac:dyDescent="0.25">
      <c r="A640" s="165" t="s">
        <v>132</v>
      </c>
      <c r="B640" s="165" t="s">
        <v>593</v>
      </c>
      <c r="C640" s="165" t="s">
        <v>425</v>
      </c>
      <c r="D640" s="77">
        <v>0</v>
      </c>
      <c r="E640" s="35" t="s">
        <v>778</v>
      </c>
      <c r="F640" s="166" t="s">
        <v>1717</v>
      </c>
      <c r="G640" s="183" t="s">
        <v>1778</v>
      </c>
      <c r="H640" s="220" t="s">
        <v>1815</v>
      </c>
      <c r="I640" s="222"/>
    </row>
    <row r="641" spans="1:9" s="35" customFormat="1" ht="18" customHeight="1" x14ac:dyDescent="0.25">
      <c r="A641" s="165"/>
      <c r="B641" s="165"/>
      <c r="C641" s="165"/>
      <c r="D641" s="77">
        <v>1</v>
      </c>
      <c r="E641" s="35" t="s">
        <v>779</v>
      </c>
      <c r="F641" s="166"/>
      <c r="G641" s="183"/>
      <c r="H641" s="220"/>
      <c r="I641" s="222"/>
    </row>
    <row r="642" spans="1:9" s="35" customFormat="1" ht="23.25" customHeight="1" x14ac:dyDescent="0.25">
      <c r="A642" s="165"/>
      <c r="B642" s="165"/>
      <c r="C642" s="165"/>
      <c r="D642" s="58" t="s">
        <v>2045</v>
      </c>
      <c r="E642" s="33" t="s">
        <v>1704</v>
      </c>
      <c r="F642" s="166"/>
      <c r="G642" s="183"/>
      <c r="H642" s="220"/>
      <c r="I642" s="222"/>
    </row>
    <row r="643" spans="1:9" s="35" customFormat="1" ht="15" customHeight="1" x14ac:dyDescent="0.25">
      <c r="A643" s="165" t="s">
        <v>133</v>
      </c>
      <c r="B643" s="165" t="s">
        <v>593</v>
      </c>
      <c r="C643" s="165" t="s">
        <v>426</v>
      </c>
      <c r="D643" s="77">
        <v>0</v>
      </c>
      <c r="E643" s="35" t="s">
        <v>778</v>
      </c>
      <c r="F643" s="166" t="s">
        <v>1718</v>
      </c>
      <c r="G643" s="183" t="s">
        <v>1778</v>
      </c>
      <c r="H643" s="220" t="s">
        <v>1815</v>
      </c>
      <c r="I643" s="222"/>
    </row>
    <row r="644" spans="1:9" s="35" customFormat="1" x14ac:dyDescent="0.25">
      <c r="A644" s="165"/>
      <c r="B644" s="165"/>
      <c r="C644" s="165"/>
      <c r="D644" s="77">
        <v>1</v>
      </c>
      <c r="E644" s="35" t="s">
        <v>779</v>
      </c>
      <c r="F644" s="166"/>
      <c r="G644" s="183"/>
      <c r="H644" s="220"/>
      <c r="I644" s="222"/>
    </row>
    <row r="645" spans="1:9" s="35" customFormat="1" x14ac:dyDescent="0.25">
      <c r="A645" s="165"/>
      <c r="B645" s="165"/>
      <c r="C645" s="165"/>
      <c r="D645" s="58" t="s">
        <v>2045</v>
      </c>
      <c r="E645" s="33" t="s">
        <v>1704</v>
      </c>
      <c r="F645" s="166"/>
      <c r="G645" s="183"/>
      <c r="H645" s="220"/>
      <c r="I645" s="222"/>
    </row>
    <row r="646" spans="1:9" s="35" customFormat="1" ht="15" customHeight="1" x14ac:dyDescent="0.25">
      <c r="A646" s="165" t="s">
        <v>134</v>
      </c>
      <c r="B646" s="165" t="s">
        <v>593</v>
      </c>
      <c r="C646" s="165" t="s">
        <v>427</v>
      </c>
      <c r="D646" s="77">
        <v>0</v>
      </c>
      <c r="E646" s="35" t="s">
        <v>778</v>
      </c>
      <c r="F646" s="166" t="s">
        <v>1719</v>
      </c>
      <c r="G646" s="183" t="s">
        <v>1778</v>
      </c>
      <c r="H646" s="220" t="s">
        <v>1815</v>
      </c>
      <c r="I646" s="222"/>
    </row>
    <row r="647" spans="1:9" s="35" customFormat="1" x14ac:dyDescent="0.25">
      <c r="A647" s="165"/>
      <c r="B647" s="165"/>
      <c r="C647" s="165"/>
      <c r="D647" s="77">
        <v>1</v>
      </c>
      <c r="E647" s="35" t="s">
        <v>779</v>
      </c>
      <c r="F647" s="166"/>
      <c r="G647" s="183"/>
      <c r="H647" s="220"/>
      <c r="I647" s="222"/>
    </row>
    <row r="648" spans="1:9" s="35" customFormat="1" x14ac:dyDescent="0.25">
      <c r="A648" s="165"/>
      <c r="B648" s="165"/>
      <c r="C648" s="165"/>
      <c r="D648" s="58" t="s">
        <v>2045</v>
      </c>
      <c r="E648" s="33" t="s">
        <v>1704</v>
      </c>
      <c r="F648" s="166"/>
      <c r="G648" s="183"/>
      <c r="H648" s="220"/>
      <c r="I648" s="222"/>
    </row>
    <row r="649" spans="1:9" s="35" customFormat="1" x14ac:dyDescent="0.25">
      <c r="A649" s="165" t="s">
        <v>135</v>
      </c>
      <c r="B649" s="165" t="s">
        <v>593</v>
      </c>
      <c r="C649" s="165" t="s">
        <v>428</v>
      </c>
      <c r="D649" s="77">
        <v>1</v>
      </c>
      <c r="E649" s="35" t="s">
        <v>781</v>
      </c>
      <c r="F649" s="183" t="s">
        <v>1720</v>
      </c>
      <c r="G649" s="183" t="s">
        <v>1779</v>
      </c>
      <c r="H649" s="220" t="s">
        <v>1815</v>
      </c>
      <c r="I649" s="180"/>
    </row>
    <row r="650" spans="1:9" s="35" customFormat="1" x14ac:dyDescent="0.25">
      <c r="A650" s="165"/>
      <c r="B650" s="165"/>
      <c r="C650" s="165"/>
      <c r="D650" s="77">
        <v>2</v>
      </c>
      <c r="E650" s="35" t="s">
        <v>782</v>
      </c>
      <c r="F650" s="183"/>
      <c r="G650" s="183"/>
      <c r="H650" s="220"/>
      <c r="I650" s="200"/>
    </row>
    <row r="651" spans="1:9" s="35" customFormat="1" x14ac:dyDescent="0.25">
      <c r="A651" s="165"/>
      <c r="B651" s="165"/>
      <c r="C651" s="165"/>
      <c r="D651" s="77">
        <v>3</v>
      </c>
      <c r="E651" s="35" t="s">
        <v>783</v>
      </c>
      <c r="F651" s="183"/>
      <c r="G651" s="183"/>
      <c r="H651" s="220"/>
      <c r="I651" s="200"/>
    </row>
    <row r="652" spans="1:9" s="35" customFormat="1" x14ac:dyDescent="0.25">
      <c r="A652" s="165"/>
      <c r="B652" s="165"/>
      <c r="C652" s="165"/>
      <c r="D652" s="58" t="s">
        <v>2045</v>
      </c>
      <c r="E652" s="33" t="s">
        <v>1704</v>
      </c>
      <c r="F652" s="183"/>
      <c r="G652" s="183"/>
      <c r="H652" s="220"/>
      <c r="I652" s="181"/>
    </row>
    <row r="653" spans="1:9" s="35" customFormat="1" ht="15" customHeight="1" x14ac:dyDescent="0.25">
      <c r="A653" s="165" t="s">
        <v>136</v>
      </c>
      <c r="B653" s="165" t="s">
        <v>593</v>
      </c>
      <c r="C653" s="165" t="s">
        <v>429</v>
      </c>
      <c r="D653" s="77">
        <v>1</v>
      </c>
      <c r="E653" s="35" t="s">
        <v>781</v>
      </c>
      <c r="F653" s="183" t="s">
        <v>1721</v>
      </c>
      <c r="G653" s="183" t="s">
        <v>1779</v>
      </c>
      <c r="H653" s="220" t="s">
        <v>1815</v>
      </c>
      <c r="I653" s="180"/>
    </row>
    <row r="654" spans="1:9" s="35" customFormat="1" x14ac:dyDescent="0.25">
      <c r="A654" s="165"/>
      <c r="B654" s="165"/>
      <c r="C654" s="165"/>
      <c r="D654" s="77">
        <v>2</v>
      </c>
      <c r="E654" s="35" t="s">
        <v>782</v>
      </c>
      <c r="F654" s="183"/>
      <c r="G654" s="183"/>
      <c r="H654" s="220"/>
      <c r="I654" s="200"/>
    </row>
    <row r="655" spans="1:9" s="35" customFormat="1" x14ac:dyDescent="0.25">
      <c r="A655" s="165"/>
      <c r="B655" s="165"/>
      <c r="C655" s="165"/>
      <c r="D655" s="77">
        <v>3</v>
      </c>
      <c r="E655" s="35" t="s">
        <v>783</v>
      </c>
      <c r="F655" s="183"/>
      <c r="G655" s="183"/>
      <c r="H655" s="220"/>
      <c r="I655" s="200"/>
    </row>
    <row r="656" spans="1:9" s="35" customFormat="1" x14ac:dyDescent="0.25">
      <c r="A656" s="165"/>
      <c r="B656" s="165"/>
      <c r="C656" s="165"/>
      <c r="D656" s="58" t="s">
        <v>2045</v>
      </c>
      <c r="E656" s="33" t="s">
        <v>1704</v>
      </c>
      <c r="F656" s="183"/>
      <c r="G656" s="183"/>
      <c r="H656" s="220"/>
      <c r="I656" s="181"/>
    </row>
    <row r="657" spans="1:9" s="35" customFormat="1" ht="15" customHeight="1" x14ac:dyDescent="0.25">
      <c r="A657" s="165" t="s">
        <v>137</v>
      </c>
      <c r="B657" s="165" t="s">
        <v>593</v>
      </c>
      <c r="C657" s="165" t="s">
        <v>430</v>
      </c>
      <c r="D657" s="77">
        <v>1</v>
      </c>
      <c r="E657" s="35" t="s">
        <v>781</v>
      </c>
      <c r="F657" s="183" t="s">
        <v>1722</v>
      </c>
      <c r="G657" s="183" t="s">
        <v>1779</v>
      </c>
      <c r="H657" s="220" t="s">
        <v>1815</v>
      </c>
      <c r="I657" s="180"/>
    </row>
    <row r="658" spans="1:9" s="35" customFormat="1" x14ac:dyDescent="0.25">
      <c r="A658" s="165"/>
      <c r="B658" s="165"/>
      <c r="C658" s="165"/>
      <c r="D658" s="77">
        <v>2</v>
      </c>
      <c r="E658" s="35" t="s">
        <v>782</v>
      </c>
      <c r="F658" s="183"/>
      <c r="G658" s="183"/>
      <c r="H658" s="220"/>
      <c r="I658" s="200"/>
    </row>
    <row r="659" spans="1:9" s="35" customFormat="1" x14ac:dyDescent="0.25">
      <c r="A659" s="165"/>
      <c r="B659" s="165"/>
      <c r="C659" s="165"/>
      <c r="D659" s="77">
        <v>3</v>
      </c>
      <c r="E659" s="35" t="s">
        <v>783</v>
      </c>
      <c r="F659" s="183"/>
      <c r="G659" s="183"/>
      <c r="H659" s="220"/>
      <c r="I659" s="200"/>
    </row>
    <row r="660" spans="1:9" s="35" customFormat="1" x14ac:dyDescent="0.25">
      <c r="A660" s="165"/>
      <c r="B660" s="165"/>
      <c r="C660" s="165"/>
      <c r="D660" s="58" t="s">
        <v>2045</v>
      </c>
      <c r="E660" s="33" t="s">
        <v>1704</v>
      </c>
      <c r="F660" s="183"/>
      <c r="G660" s="183"/>
      <c r="H660" s="220"/>
      <c r="I660" s="181"/>
    </row>
    <row r="661" spans="1:9" s="35" customFormat="1" ht="15" customHeight="1" x14ac:dyDescent="0.25">
      <c r="A661" s="165" t="s">
        <v>138</v>
      </c>
      <c r="B661" s="165" t="s">
        <v>593</v>
      </c>
      <c r="C661" s="165" t="s">
        <v>431</v>
      </c>
      <c r="D661" s="77">
        <v>1</v>
      </c>
      <c r="E661" s="35" t="s">
        <v>781</v>
      </c>
      <c r="F661" s="183" t="s">
        <v>1723</v>
      </c>
      <c r="G661" s="183" t="s">
        <v>1779</v>
      </c>
      <c r="H661" s="220" t="s">
        <v>1815</v>
      </c>
      <c r="I661" s="180"/>
    </row>
    <row r="662" spans="1:9" s="35" customFormat="1" x14ac:dyDescent="0.25">
      <c r="A662" s="165"/>
      <c r="B662" s="165"/>
      <c r="C662" s="165"/>
      <c r="D662" s="77">
        <v>2</v>
      </c>
      <c r="E662" s="35" t="s">
        <v>782</v>
      </c>
      <c r="F662" s="183"/>
      <c r="G662" s="183"/>
      <c r="H662" s="220"/>
      <c r="I662" s="200"/>
    </row>
    <row r="663" spans="1:9" s="35" customFormat="1" x14ac:dyDescent="0.25">
      <c r="A663" s="165"/>
      <c r="B663" s="165"/>
      <c r="C663" s="165"/>
      <c r="D663" s="77">
        <v>3</v>
      </c>
      <c r="E663" s="35" t="s">
        <v>783</v>
      </c>
      <c r="F663" s="183"/>
      <c r="G663" s="183"/>
      <c r="H663" s="220"/>
      <c r="I663" s="200"/>
    </row>
    <row r="664" spans="1:9" s="35" customFormat="1" x14ac:dyDescent="0.25">
      <c r="A664" s="165"/>
      <c r="B664" s="165"/>
      <c r="C664" s="165"/>
      <c r="D664" s="58" t="s">
        <v>2045</v>
      </c>
      <c r="E664" s="33" t="s">
        <v>1704</v>
      </c>
      <c r="F664" s="183"/>
      <c r="G664" s="183"/>
      <c r="H664" s="220"/>
      <c r="I664" s="181"/>
    </row>
    <row r="665" spans="1:9" s="35" customFormat="1" ht="15" customHeight="1" x14ac:dyDescent="0.25">
      <c r="A665" s="165" t="s">
        <v>139</v>
      </c>
      <c r="B665" s="165" t="s">
        <v>593</v>
      </c>
      <c r="C665" s="165" t="s">
        <v>432</v>
      </c>
      <c r="D665" s="77">
        <v>1</v>
      </c>
      <c r="E665" s="35" t="s">
        <v>781</v>
      </c>
      <c r="F665" s="183" t="s">
        <v>1724</v>
      </c>
      <c r="G665" s="183" t="s">
        <v>1779</v>
      </c>
      <c r="H665" s="220" t="s">
        <v>1815</v>
      </c>
      <c r="I665" s="180"/>
    </row>
    <row r="666" spans="1:9" s="35" customFormat="1" x14ac:dyDescent="0.25">
      <c r="A666" s="165"/>
      <c r="B666" s="165"/>
      <c r="C666" s="165"/>
      <c r="D666" s="77">
        <v>2</v>
      </c>
      <c r="E666" s="35" t="s">
        <v>782</v>
      </c>
      <c r="F666" s="183"/>
      <c r="G666" s="183"/>
      <c r="H666" s="220"/>
      <c r="I666" s="200"/>
    </row>
    <row r="667" spans="1:9" s="35" customFormat="1" x14ac:dyDescent="0.25">
      <c r="A667" s="165"/>
      <c r="B667" s="165"/>
      <c r="C667" s="165"/>
      <c r="D667" s="77">
        <v>3</v>
      </c>
      <c r="E667" s="35" t="s">
        <v>783</v>
      </c>
      <c r="F667" s="183"/>
      <c r="G667" s="183"/>
      <c r="H667" s="220"/>
      <c r="I667" s="200"/>
    </row>
    <row r="668" spans="1:9" s="35" customFormat="1" x14ac:dyDescent="0.25">
      <c r="A668" s="165"/>
      <c r="B668" s="165"/>
      <c r="C668" s="165"/>
      <c r="D668" s="58" t="s">
        <v>2045</v>
      </c>
      <c r="E668" s="33" t="s">
        <v>1704</v>
      </c>
      <c r="F668" s="183"/>
      <c r="G668" s="183"/>
      <c r="H668" s="220"/>
      <c r="I668" s="181"/>
    </row>
    <row r="669" spans="1:9" s="35" customFormat="1" ht="15" customHeight="1" x14ac:dyDescent="0.25">
      <c r="A669" s="165" t="s">
        <v>140</v>
      </c>
      <c r="B669" s="165" t="s">
        <v>593</v>
      </c>
      <c r="C669" s="165" t="s">
        <v>433</v>
      </c>
      <c r="D669" s="77">
        <v>1</v>
      </c>
      <c r="E669" s="35" t="s">
        <v>781</v>
      </c>
      <c r="F669" s="183" t="s">
        <v>1725</v>
      </c>
      <c r="G669" s="183" t="s">
        <v>1779</v>
      </c>
      <c r="H669" s="220" t="s">
        <v>1815</v>
      </c>
      <c r="I669" s="180"/>
    </row>
    <row r="670" spans="1:9" s="35" customFormat="1" x14ac:dyDescent="0.25">
      <c r="A670" s="165"/>
      <c r="B670" s="165"/>
      <c r="C670" s="165"/>
      <c r="D670" s="77">
        <v>2</v>
      </c>
      <c r="E670" s="35" t="s">
        <v>782</v>
      </c>
      <c r="F670" s="183"/>
      <c r="G670" s="183"/>
      <c r="H670" s="220"/>
      <c r="I670" s="200"/>
    </row>
    <row r="671" spans="1:9" s="35" customFormat="1" x14ac:dyDescent="0.25">
      <c r="A671" s="165"/>
      <c r="B671" s="165"/>
      <c r="C671" s="165"/>
      <c r="D671" s="77">
        <v>3</v>
      </c>
      <c r="E671" s="35" t="s">
        <v>783</v>
      </c>
      <c r="F671" s="183"/>
      <c r="G671" s="183"/>
      <c r="H671" s="220"/>
      <c r="I671" s="200"/>
    </row>
    <row r="672" spans="1:9" s="35" customFormat="1" x14ac:dyDescent="0.25">
      <c r="A672" s="165"/>
      <c r="B672" s="165"/>
      <c r="C672" s="165"/>
      <c r="D672" s="58" t="s">
        <v>2045</v>
      </c>
      <c r="E672" s="33" t="s">
        <v>1704</v>
      </c>
      <c r="F672" s="183"/>
      <c r="G672" s="183"/>
      <c r="H672" s="220"/>
      <c r="I672" s="181"/>
    </row>
    <row r="673" spans="1:9" s="35" customFormat="1" ht="15" customHeight="1" x14ac:dyDescent="0.25">
      <c r="A673" s="165" t="s">
        <v>141</v>
      </c>
      <c r="B673" s="165" t="s">
        <v>593</v>
      </c>
      <c r="C673" s="165" t="s">
        <v>434</v>
      </c>
      <c r="D673" s="77">
        <v>1</v>
      </c>
      <c r="E673" s="35" t="s">
        <v>781</v>
      </c>
      <c r="F673" s="183" t="s">
        <v>1726</v>
      </c>
      <c r="G673" s="183" t="s">
        <v>1779</v>
      </c>
      <c r="H673" s="220" t="s">
        <v>1815</v>
      </c>
      <c r="I673" s="180"/>
    </row>
    <row r="674" spans="1:9" s="35" customFormat="1" x14ac:dyDescent="0.25">
      <c r="A674" s="165"/>
      <c r="B674" s="165"/>
      <c r="C674" s="165"/>
      <c r="D674" s="77">
        <v>2</v>
      </c>
      <c r="E674" s="35" t="s">
        <v>782</v>
      </c>
      <c r="F674" s="183"/>
      <c r="G674" s="183"/>
      <c r="H674" s="220"/>
      <c r="I674" s="200"/>
    </row>
    <row r="675" spans="1:9" s="35" customFormat="1" x14ac:dyDescent="0.25">
      <c r="A675" s="165"/>
      <c r="B675" s="165"/>
      <c r="C675" s="165"/>
      <c r="D675" s="77">
        <v>3</v>
      </c>
      <c r="E675" s="35" t="s">
        <v>783</v>
      </c>
      <c r="F675" s="183"/>
      <c r="G675" s="183"/>
      <c r="H675" s="220"/>
      <c r="I675" s="200"/>
    </row>
    <row r="676" spans="1:9" s="35" customFormat="1" x14ac:dyDescent="0.25">
      <c r="A676" s="165"/>
      <c r="B676" s="165"/>
      <c r="C676" s="165"/>
      <c r="D676" s="58" t="s">
        <v>2045</v>
      </c>
      <c r="E676" s="33" t="s">
        <v>1704</v>
      </c>
      <c r="F676" s="183"/>
      <c r="G676" s="183"/>
      <c r="H676" s="220"/>
      <c r="I676" s="181"/>
    </row>
    <row r="677" spans="1:9" s="35" customFormat="1" ht="15" customHeight="1" x14ac:dyDescent="0.25">
      <c r="A677" s="165" t="s">
        <v>142</v>
      </c>
      <c r="B677" s="165" t="s">
        <v>593</v>
      </c>
      <c r="C677" s="165" t="s">
        <v>435</v>
      </c>
      <c r="D677" s="77">
        <v>1</v>
      </c>
      <c r="E677" s="35" t="s">
        <v>781</v>
      </c>
      <c r="F677" s="183" t="s">
        <v>1727</v>
      </c>
      <c r="G677" s="183" t="s">
        <v>1779</v>
      </c>
      <c r="H677" s="220" t="s">
        <v>1815</v>
      </c>
      <c r="I677" s="180"/>
    </row>
    <row r="678" spans="1:9" s="35" customFormat="1" x14ac:dyDescent="0.25">
      <c r="A678" s="165"/>
      <c r="B678" s="165"/>
      <c r="C678" s="165"/>
      <c r="D678" s="77">
        <v>2</v>
      </c>
      <c r="E678" s="35" t="s">
        <v>782</v>
      </c>
      <c r="F678" s="183"/>
      <c r="G678" s="183"/>
      <c r="H678" s="220"/>
      <c r="I678" s="200"/>
    </row>
    <row r="679" spans="1:9" s="35" customFormat="1" x14ac:dyDescent="0.25">
      <c r="A679" s="165"/>
      <c r="B679" s="165"/>
      <c r="C679" s="165"/>
      <c r="D679" s="77">
        <v>3</v>
      </c>
      <c r="E679" s="35" t="s">
        <v>783</v>
      </c>
      <c r="F679" s="183"/>
      <c r="G679" s="183"/>
      <c r="H679" s="220"/>
      <c r="I679" s="200"/>
    </row>
    <row r="680" spans="1:9" s="35" customFormat="1" x14ac:dyDescent="0.25">
      <c r="A680" s="165"/>
      <c r="B680" s="165"/>
      <c r="C680" s="165"/>
      <c r="D680" s="58" t="s">
        <v>2045</v>
      </c>
      <c r="E680" s="33" t="s">
        <v>1704</v>
      </c>
      <c r="F680" s="183"/>
      <c r="G680" s="183"/>
      <c r="H680" s="220"/>
      <c r="I680" s="181"/>
    </row>
    <row r="681" spans="1:9" s="35" customFormat="1" ht="15" customHeight="1" x14ac:dyDescent="0.25">
      <c r="A681" s="165" t="s">
        <v>143</v>
      </c>
      <c r="B681" s="165" t="s">
        <v>593</v>
      </c>
      <c r="C681" s="165" t="s">
        <v>436</v>
      </c>
      <c r="D681" s="77">
        <v>1</v>
      </c>
      <c r="E681" s="35" t="s">
        <v>781</v>
      </c>
      <c r="F681" s="183" t="s">
        <v>1728</v>
      </c>
      <c r="G681" s="183" t="s">
        <v>1779</v>
      </c>
      <c r="H681" s="220" t="s">
        <v>1815</v>
      </c>
      <c r="I681" s="180"/>
    </row>
    <row r="682" spans="1:9" s="35" customFormat="1" x14ac:dyDescent="0.25">
      <c r="A682" s="165"/>
      <c r="B682" s="165"/>
      <c r="C682" s="165"/>
      <c r="D682" s="77">
        <v>2</v>
      </c>
      <c r="E682" s="35" t="s">
        <v>782</v>
      </c>
      <c r="F682" s="183"/>
      <c r="G682" s="183"/>
      <c r="H682" s="220"/>
      <c r="I682" s="200"/>
    </row>
    <row r="683" spans="1:9" s="35" customFormat="1" x14ac:dyDescent="0.25">
      <c r="A683" s="165"/>
      <c r="B683" s="165"/>
      <c r="C683" s="165"/>
      <c r="D683" s="77">
        <v>3</v>
      </c>
      <c r="E683" s="35" t="s">
        <v>783</v>
      </c>
      <c r="F683" s="183"/>
      <c r="G683" s="183"/>
      <c r="H683" s="220"/>
      <c r="I683" s="200"/>
    </row>
    <row r="684" spans="1:9" s="35" customFormat="1" x14ac:dyDescent="0.25">
      <c r="A684" s="165"/>
      <c r="B684" s="165"/>
      <c r="C684" s="165"/>
      <c r="D684" s="58" t="s">
        <v>2045</v>
      </c>
      <c r="E684" s="33" t="s">
        <v>1704</v>
      </c>
      <c r="F684" s="183"/>
      <c r="G684" s="183"/>
      <c r="H684" s="220"/>
      <c r="I684" s="181"/>
    </row>
    <row r="685" spans="1:9" s="51" customFormat="1" x14ac:dyDescent="0.25">
      <c r="A685" s="165" t="s">
        <v>144</v>
      </c>
      <c r="B685" s="165" t="s">
        <v>593</v>
      </c>
      <c r="C685" s="165" t="s">
        <v>437</v>
      </c>
      <c r="D685" s="77">
        <v>1</v>
      </c>
      <c r="E685" s="51" t="s">
        <v>784</v>
      </c>
      <c r="F685" s="183" t="s">
        <v>1956</v>
      </c>
      <c r="G685" s="183" t="s">
        <v>1780</v>
      </c>
      <c r="H685" s="220" t="s">
        <v>1815</v>
      </c>
      <c r="I685" s="51" t="s">
        <v>831</v>
      </c>
    </row>
    <row r="686" spans="1:9" s="51" customFormat="1" x14ac:dyDescent="0.25">
      <c r="A686" s="165"/>
      <c r="B686" s="165"/>
      <c r="C686" s="165"/>
      <c r="D686" s="77">
        <v>2</v>
      </c>
      <c r="E686" s="51" t="s">
        <v>785</v>
      </c>
      <c r="F686" s="183"/>
      <c r="G686" s="183"/>
      <c r="H686" s="220"/>
      <c r="I686" s="51" t="s">
        <v>832</v>
      </c>
    </row>
    <row r="687" spans="1:9" s="51" customFormat="1" x14ac:dyDescent="0.25">
      <c r="A687" s="165"/>
      <c r="B687" s="165"/>
      <c r="C687" s="165"/>
      <c r="D687" s="77">
        <v>3</v>
      </c>
      <c r="E687" s="51" t="s">
        <v>786</v>
      </c>
      <c r="F687" s="183"/>
      <c r="G687" s="183"/>
      <c r="H687" s="220"/>
      <c r="I687" s="51" t="s">
        <v>833</v>
      </c>
    </row>
    <row r="688" spans="1:9" s="51" customFormat="1" x14ac:dyDescent="0.25">
      <c r="A688" s="165"/>
      <c r="B688" s="165"/>
      <c r="C688" s="165"/>
      <c r="D688" s="77">
        <v>4</v>
      </c>
      <c r="E688" s="51" t="s">
        <v>787</v>
      </c>
      <c r="F688" s="183"/>
      <c r="G688" s="183"/>
      <c r="H688" s="220"/>
      <c r="I688" s="51" t="s">
        <v>834</v>
      </c>
    </row>
    <row r="689" spans="1:9" s="51" customFormat="1" x14ac:dyDescent="0.25">
      <c r="A689" s="165"/>
      <c r="B689" s="165"/>
      <c r="C689" s="165"/>
      <c r="D689" s="77">
        <v>5</v>
      </c>
      <c r="E689" s="51" t="s">
        <v>788</v>
      </c>
      <c r="F689" s="183"/>
      <c r="G689" s="183"/>
      <c r="H689" s="220"/>
      <c r="I689" s="51" t="s">
        <v>835</v>
      </c>
    </row>
    <row r="690" spans="1:9" s="51" customFormat="1" x14ac:dyDescent="0.25">
      <c r="A690" s="165"/>
      <c r="B690" s="165"/>
      <c r="C690" s="165"/>
      <c r="D690" s="77">
        <v>6</v>
      </c>
      <c r="E690" s="51" t="s">
        <v>789</v>
      </c>
      <c r="F690" s="183"/>
      <c r="G690" s="183"/>
      <c r="H690" s="220"/>
      <c r="I690" s="51" t="s">
        <v>836</v>
      </c>
    </row>
    <row r="691" spans="1:9" s="51" customFormat="1" x14ac:dyDescent="0.25">
      <c r="A691" s="165"/>
      <c r="B691" s="165"/>
      <c r="C691" s="165"/>
      <c r="D691" s="77">
        <v>7</v>
      </c>
      <c r="E691" s="51" t="s">
        <v>790</v>
      </c>
      <c r="F691" s="183"/>
      <c r="G691" s="183"/>
      <c r="H691" s="220"/>
      <c r="I691" s="51" t="s">
        <v>837</v>
      </c>
    </row>
    <row r="692" spans="1:9" s="51" customFormat="1" x14ac:dyDescent="0.25">
      <c r="A692" s="165"/>
      <c r="B692" s="165"/>
      <c r="C692" s="165"/>
      <c r="D692" s="77">
        <v>8</v>
      </c>
      <c r="E692" s="51" t="s">
        <v>791</v>
      </c>
      <c r="F692" s="183"/>
      <c r="G692" s="183"/>
      <c r="H692" s="220"/>
      <c r="I692" s="51" t="s">
        <v>838</v>
      </c>
    </row>
    <row r="693" spans="1:9" s="51" customFormat="1" x14ac:dyDescent="0.25">
      <c r="A693" s="165"/>
      <c r="B693" s="165"/>
      <c r="C693" s="165"/>
      <c r="D693" s="77">
        <v>9</v>
      </c>
      <c r="E693" s="51" t="s">
        <v>792</v>
      </c>
      <c r="F693" s="183"/>
      <c r="G693" s="183"/>
      <c r="H693" s="220"/>
      <c r="I693" s="51" t="s">
        <v>839</v>
      </c>
    </row>
    <row r="694" spans="1:9" s="51" customFormat="1" x14ac:dyDescent="0.25">
      <c r="A694" s="165"/>
      <c r="B694" s="165"/>
      <c r="C694" s="165"/>
      <c r="D694" s="77">
        <v>10</v>
      </c>
      <c r="E694" s="51" t="s">
        <v>793</v>
      </c>
      <c r="F694" s="183"/>
      <c r="G694" s="183"/>
      <c r="H694" s="220"/>
      <c r="I694" s="51" t="s">
        <v>1954</v>
      </c>
    </row>
    <row r="695" spans="1:9" s="51" customFormat="1" x14ac:dyDescent="0.25">
      <c r="A695" s="165"/>
      <c r="B695" s="165"/>
      <c r="C695" s="165"/>
      <c r="D695" s="77">
        <v>11</v>
      </c>
      <c r="E695" s="51" t="s">
        <v>794</v>
      </c>
      <c r="F695" s="183"/>
      <c r="G695" s="183"/>
      <c r="H695" s="220"/>
      <c r="I695" s="51" t="s">
        <v>840</v>
      </c>
    </row>
    <row r="696" spans="1:9" s="51" customFormat="1" x14ac:dyDescent="0.25">
      <c r="A696" s="165"/>
      <c r="B696" s="165"/>
      <c r="C696" s="165"/>
      <c r="D696" s="77">
        <v>12</v>
      </c>
      <c r="E696" s="51" t="s">
        <v>795</v>
      </c>
      <c r="F696" s="183"/>
      <c r="G696" s="183"/>
      <c r="H696" s="220"/>
      <c r="I696" s="51" t="s">
        <v>841</v>
      </c>
    </row>
    <row r="697" spans="1:9" s="51" customFormat="1" x14ac:dyDescent="0.25">
      <c r="A697" s="165"/>
      <c r="B697" s="165"/>
      <c r="C697" s="165"/>
      <c r="D697" s="77">
        <v>13</v>
      </c>
      <c r="E697" s="51" t="s">
        <v>796</v>
      </c>
      <c r="F697" s="183"/>
      <c r="G697" s="183"/>
      <c r="H697" s="220"/>
      <c r="I697" s="51" t="s">
        <v>842</v>
      </c>
    </row>
    <row r="698" spans="1:9" s="51" customFormat="1" x14ac:dyDescent="0.25">
      <c r="A698" s="165"/>
      <c r="B698" s="165"/>
      <c r="C698" s="165"/>
      <c r="D698" s="77">
        <v>14</v>
      </c>
      <c r="E698" s="51" t="s">
        <v>797</v>
      </c>
      <c r="F698" s="183"/>
      <c r="G698" s="183"/>
      <c r="H698" s="220"/>
      <c r="I698" s="51" t="s">
        <v>1955</v>
      </c>
    </row>
    <row r="699" spans="1:9" s="51" customFormat="1" x14ac:dyDescent="0.25">
      <c r="A699" s="165"/>
      <c r="B699" s="165"/>
      <c r="C699" s="165"/>
      <c r="D699" s="77">
        <v>15</v>
      </c>
      <c r="E699" s="51" t="s">
        <v>798</v>
      </c>
      <c r="F699" s="183"/>
      <c r="G699" s="183"/>
      <c r="H699" s="220"/>
      <c r="I699" s="51" t="s">
        <v>843</v>
      </c>
    </row>
    <row r="700" spans="1:9" s="51" customFormat="1" x14ac:dyDescent="0.25">
      <c r="A700" s="165"/>
      <c r="B700" s="165"/>
      <c r="C700" s="165"/>
      <c r="D700" s="77">
        <v>16</v>
      </c>
      <c r="E700" s="51" t="s">
        <v>799</v>
      </c>
      <c r="F700" s="183"/>
      <c r="G700" s="183"/>
      <c r="H700" s="220"/>
      <c r="I700" s="51" t="s">
        <v>844</v>
      </c>
    </row>
    <row r="701" spans="1:9" s="51" customFormat="1" x14ac:dyDescent="0.25">
      <c r="A701" s="165"/>
      <c r="B701" s="165"/>
      <c r="C701" s="165"/>
      <c r="D701" s="77">
        <v>17</v>
      </c>
      <c r="E701" s="51" t="s">
        <v>800</v>
      </c>
      <c r="F701" s="183"/>
      <c r="G701" s="183"/>
      <c r="H701" s="220"/>
      <c r="I701" s="51" t="s">
        <v>845</v>
      </c>
    </row>
    <row r="702" spans="1:9" s="51" customFormat="1" x14ac:dyDescent="0.25">
      <c r="A702" s="165"/>
      <c r="B702" s="165"/>
      <c r="C702" s="165"/>
      <c r="D702" s="77">
        <v>18</v>
      </c>
      <c r="E702" s="51" t="s">
        <v>801</v>
      </c>
      <c r="F702" s="183"/>
      <c r="G702" s="183"/>
      <c r="H702" s="220"/>
      <c r="I702" s="51" t="s">
        <v>846</v>
      </c>
    </row>
    <row r="703" spans="1:9" s="51" customFormat="1" x14ac:dyDescent="0.25">
      <c r="A703" s="165"/>
      <c r="B703" s="165"/>
      <c r="C703" s="165"/>
      <c r="D703" s="77">
        <v>19</v>
      </c>
      <c r="E703" s="51" t="s">
        <v>802</v>
      </c>
      <c r="F703" s="183"/>
      <c r="G703" s="183"/>
      <c r="H703" s="220"/>
      <c r="I703" s="51" t="s">
        <v>847</v>
      </c>
    </row>
    <row r="704" spans="1:9" s="51" customFormat="1" x14ac:dyDescent="0.25">
      <c r="A704" s="165"/>
      <c r="B704" s="165"/>
      <c r="C704" s="165"/>
      <c r="D704" s="77">
        <v>20</v>
      </c>
      <c r="E704" s="51" t="s">
        <v>803</v>
      </c>
      <c r="F704" s="183"/>
      <c r="G704" s="183"/>
      <c r="H704" s="220"/>
      <c r="I704" s="51" t="s">
        <v>848</v>
      </c>
    </row>
    <row r="705" spans="1:9" s="51" customFormat="1" x14ac:dyDescent="0.25">
      <c r="A705" s="165"/>
      <c r="B705" s="165"/>
      <c r="C705" s="165"/>
      <c r="D705" s="77">
        <v>21</v>
      </c>
      <c r="E705" s="51" t="s">
        <v>804</v>
      </c>
      <c r="F705" s="183"/>
      <c r="G705" s="183"/>
      <c r="H705" s="220"/>
      <c r="I705" s="51" t="s">
        <v>849</v>
      </c>
    </row>
    <row r="706" spans="1:9" s="51" customFormat="1" x14ac:dyDescent="0.25">
      <c r="A706" s="165"/>
      <c r="B706" s="165"/>
      <c r="C706" s="165"/>
      <c r="D706" s="77">
        <v>22</v>
      </c>
      <c r="E706" s="51" t="s">
        <v>805</v>
      </c>
      <c r="F706" s="183"/>
      <c r="G706" s="183"/>
      <c r="H706" s="220"/>
    </row>
    <row r="707" spans="1:9" s="51" customFormat="1" x14ac:dyDescent="0.25">
      <c r="A707" s="165"/>
      <c r="B707" s="165"/>
      <c r="C707" s="165"/>
      <c r="D707" s="77">
        <v>23</v>
      </c>
      <c r="E707" s="51" t="s">
        <v>806</v>
      </c>
      <c r="F707" s="183"/>
      <c r="G707" s="183"/>
      <c r="H707" s="220"/>
      <c r="I707" s="51" t="s">
        <v>850</v>
      </c>
    </row>
    <row r="708" spans="1:9" s="51" customFormat="1" x14ac:dyDescent="0.25">
      <c r="A708" s="165"/>
      <c r="B708" s="165"/>
      <c r="C708" s="165"/>
      <c r="D708" s="77">
        <v>24</v>
      </c>
      <c r="E708" s="51" t="s">
        <v>807</v>
      </c>
      <c r="F708" s="183"/>
      <c r="G708" s="183"/>
      <c r="H708" s="220"/>
      <c r="I708" s="51" t="s">
        <v>851</v>
      </c>
    </row>
    <row r="709" spans="1:9" s="51" customFormat="1" x14ac:dyDescent="0.25">
      <c r="A709" s="165"/>
      <c r="B709" s="165"/>
      <c r="C709" s="165"/>
      <c r="D709" s="77">
        <v>25</v>
      </c>
      <c r="E709" s="51" t="s">
        <v>808</v>
      </c>
      <c r="F709" s="183"/>
      <c r="G709" s="183"/>
      <c r="H709" s="220"/>
      <c r="I709" s="51" t="s">
        <v>852</v>
      </c>
    </row>
    <row r="710" spans="1:9" s="51" customFormat="1" x14ac:dyDescent="0.25">
      <c r="A710" s="165"/>
      <c r="B710" s="165"/>
      <c r="C710" s="165"/>
      <c r="D710" s="77">
        <v>37</v>
      </c>
      <c r="E710" s="51" t="s">
        <v>809</v>
      </c>
      <c r="F710" s="183"/>
      <c r="G710" s="183"/>
      <c r="H710" s="220"/>
      <c r="I710" s="51" t="s">
        <v>853</v>
      </c>
    </row>
    <row r="711" spans="1:9" s="51" customFormat="1" x14ac:dyDescent="0.25">
      <c r="A711" s="165"/>
      <c r="B711" s="165"/>
      <c r="C711" s="165"/>
      <c r="D711" s="77">
        <v>38</v>
      </c>
      <c r="E711" s="51" t="s">
        <v>810</v>
      </c>
      <c r="F711" s="183"/>
      <c r="G711" s="183"/>
      <c r="H711" s="220"/>
      <c r="I711" s="51" t="s">
        <v>854</v>
      </c>
    </row>
    <row r="712" spans="1:9" s="51" customFormat="1" x14ac:dyDescent="0.25">
      <c r="A712" s="165"/>
      <c r="B712" s="165"/>
      <c r="C712" s="165"/>
      <c r="D712" s="77">
        <v>39</v>
      </c>
      <c r="E712" s="51" t="s">
        <v>811</v>
      </c>
      <c r="F712" s="183"/>
      <c r="G712" s="183"/>
      <c r="H712" s="220"/>
      <c r="I712" s="51" t="s">
        <v>855</v>
      </c>
    </row>
    <row r="713" spans="1:9" s="51" customFormat="1" x14ac:dyDescent="0.25">
      <c r="A713" s="165"/>
      <c r="B713" s="165"/>
      <c r="C713" s="165"/>
      <c r="D713" s="77">
        <v>40</v>
      </c>
      <c r="E713" s="51" t="s">
        <v>812</v>
      </c>
      <c r="F713" s="183"/>
      <c r="G713" s="183"/>
      <c r="H713" s="220"/>
      <c r="I713" s="51" t="s">
        <v>856</v>
      </c>
    </row>
    <row r="714" spans="1:9" s="51" customFormat="1" x14ac:dyDescent="0.25">
      <c r="A714" s="165"/>
      <c r="B714" s="165"/>
      <c r="C714" s="165"/>
      <c r="D714" s="77">
        <v>41</v>
      </c>
      <c r="E714" s="51" t="s">
        <v>813</v>
      </c>
      <c r="F714" s="183"/>
      <c r="G714" s="183"/>
      <c r="H714" s="220"/>
      <c r="I714" s="51" t="s">
        <v>857</v>
      </c>
    </row>
    <row r="715" spans="1:9" s="51" customFormat="1" x14ac:dyDescent="0.25">
      <c r="A715" s="165"/>
      <c r="B715" s="165"/>
      <c r="C715" s="165"/>
      <c r="D715" s="77">
        <v>42</v>
      </c>
      <c r="E715" s="51" t="s">
        <v>814</v>
      </c>
      <c r="F715" s="183"/>
      <c r="G715" s="183"/>
      <c r="H715" s="220"/>
      <c r="I715" s="51" t="s">
        <v>858</v>
      </c>
    </row>
    <row r="716" spans="1:9" s="51" customFormat="1" x14ac:dyDescent="0.25">
      <c r="A716" s="165"/>
      <c r="B716" s="165"/>
      <c r="C716" s="165"/>
      <c r="D716" s="77">
        <v>44</v>
      </c>
      <c r="E716" s="51" t="s">
        <v>815</v>
      </c>
      <c r="F716" s="183"/>
      <c r="G716" s="183"/>
      <c r="H716" s="220"/>
      <c r="I716" s="51" t="s">
        <v>859</v>
      </c>
    </row>
    <row r="717" spans="1:9" s="51" customFormat="1" x14ac:dyDescent="0.25">
      <c r="A717" s="165"/>
      <c r="B717" s="165"/>
      <c r="C717" s="165"/>
      <c r="D717" s="77">
        <v>45</v>
      </c>
      <c r="E717" s="51" t="s">
        <v>816</v>
      </c>
      <c r="F717" s="183"/>
      <c r="G717" s="183"/>
      <c r="H717" s="220"/>
      <c r="I717" s="51" t="s">
        <v>860</v>
      </c>
    </row>
    <row r="718" spans="1:9" s="51" customFormat="1" x14ac:dyDescent="0.25">
      <c r="A718" s="165"/>
      <c r="B718" s="165"/>
      <c r="C718" s="165"/>
      <c r="D718" s="77">
        <v>46</v>
      </c>
      <c r="E718" s="51" t="s">
        <v>817</v>
      </c>
      <c r="F718" s="183"/>
      <c r="G718" s="183"/>
      <c r="H718" s="220"/>
      <c r="I718" s="51" t="s">
        <v>861</v>
      </c>
    </row>
    <row r="719" spans="1:9" s="51" customFormat="1" x14ac:dyDescent="0.25">
      <c r="A719" s="165"/>
      <c r="B719" s="165"/>
      <c r="C719" s="165"/>
      <c r="D719" s="77">
        <v>47</v>
      </c>
      <c r="E719" s="51" t="s">
        <v>818</v>
      </c>
      <c r="F719" s="183"/>
      <c r="G719" s="183"/>
      <c r="H719" s="220"/>
      <c r="I719" s="51" t="s">
        <v>862</v>
      </c>
    </row>
    <row r="720" spans="1:9" s="51" customFormat="1" x14ac:dyDescent="0.25">
      <c r="A720" s="165"/>
      <c r="B720" s="165"/>
      <c r="C720" s="165"/>
      <c r="D720" s="77">
        <v>48</v>
      </c>
      <c r="E720" s="51" t="s">
        <v>819</v>
      </c>
      <c r="F720" s="183"/>
      <c r="G720" s="183"/>
      <c r="H720" s="220"/>
      <c r="I720" s="51" t="s">
        <v>2150</v>
      </c>
    </row>
    <row r="721" spans="1:9" s="51" customFormat="1" x14ac:dyDescent="0.25">
      <c r="A721" s="165"/>
      <c r="B721" s="165"/>
      <c r="C721" s="165"/>
      <c r="D721" s="77">
        <v>49</v>
      </c>
      <c r="E721" s="51" t="s">
        <v>820</v>
      </c>
      <c r="F721" s="183"/>
      <c r="G721" s="183"/>
      <c r="H721" s="220"/>
      <c r="I721" s="51" t="s">
        <v>863</v>
      </c>
    </row>
    <row r="722" spans="1:9" s="51" customFormat="1" x14ac:dyDescent="0.25">
      <c r="A722" s="165"/>
      <c r="B722" s="165"/>
      <c r="C722" s="165"/>
      <c r="D722" s="77">
        <v>50</v>
      </c>
      <c r="E722" s="51" t="s">
        <v>821</v>
      </c>
      <c r="F722" s="183"/>
      <c r="G722" s="183"/>
      <c r="H722" s="220"/>
      <c r="I722" s="51" t="s">
        <v>864</v>
      </c>
    </row>
    <row r="723" spans="1:9" s="51" customFormat="1" x14ac:dyDescent="0.25">
      <c r="A723" s="165"/>
      <c r="B723" s="165"/>
      <c r="C723" s="165"/>
      <c r="D723" s="77">
        <v>51</v>
      </c>
      <c r="E723" s="51" t="s">
        <v>822</v>
      </c>
      <c r="F723" s="183"/>
      <c r="G723" s="183"/>
      <c r="H723" s="220"/>
      <c r="I723" s="51" t="s">
        <v>865</v>
      </c>
    </row>
    <row r="724" spans="1:9" s="51" customFormat="1" x14ac:dyDescent="0.25">
      <c r="A724" s="165"/>
      <c r="B724" s="165"/>
      <c r="C724" s="165"/>
      <c r="D724" s="77">
        <v>52</v>
      </c>
      <c r="E724" s="51" t="s">
        <v>823</v>
      </c>
      <c r="F724" s="183"/>
      <c r="G724" s="183"/>
      <c r="H724" s="220"/>
      <c r="I724" s="51" t="s">
        <v>866</v>
      </c>
    </row>
    <row r="725" spans="1:9" s="51" customFormat="1" x14ac:dyDescent="0.25">
      <c r="A725" s="165"/>
      <c r="B725" s="165"/>
      <c r="C725" s="165"/>
      <c r="D725" s="77">
        <v>53</v>
      </c>
      <c r="E725" s="51" t="s">
        <v>824</v>
      </c>
      <c r="F725" s="183"/>
      <c r="G725" s="183"/>
      <c r="H725" s="220"/>
      <c r="I725" s="51" t="s">
        <v>867</v>
      </c>
    </row>
    <row r="726" spans="1:9" s="51" customFormat="1" x14ac:dyDescent="0.25">
      <c r="A726" s="165"/>
      <c r="B726" s="165"/>
      <c r="C726" s="165"/>
      <c r="D726" s="77">
        <v>54</v>
      </c>
      <c r="E726" s="51" t="s">
        <v>825</v>
      </c>
      <c r="F726" s="183"/>
      <c r="G726" s="183"/>
      <c r="H726" s="220"/>
      <c r="I726" s="51" t="s">
        <v>868</v>
      </c>
    </row>
    <row r="727" spans="1:9" s="51" customFormat="1" x14ac:dyDescent="0.25">
      <c r="A727" s="165"/>
      <c r="B727" s="165"/>
      <c r="C727" s="165"/>
      <c r="D727" s="77">
        <v>55</v>
      </c>
      <c r="E727" s="51" t="s">
        <v>826</v>
      </c>
      <c r="F727" s="183"/>
      <c r="G727" s="183"/>
      <c r="H727" s="220"/>
      <c r="I727" s="51" t="s">
        <v>869</v>
      </c>
    </row>
    <row r="728" spans="1:9" s="51" customFormat="1" x14ac:dyDescent="0.25">
      <c r="A728" s="165"/>
      <c r="B728" s="165"/>
      <c r="C728" s="165"/>
      <c r="D728" s="77">
        <v>56</v>
      </c>
      <c r="E728" s="51" t="s">
        <v>827</v>
      </c>
      <c r="F728" s="183"/>
      <c r="G728" s="183"/>
      <c r="H728" s="220"/>
      <c r="I728" s="51" t="s">
        <v>2151</v>
      </c>
    </row>
    <row r="729" spans="1:9" s="51" customFormat="1" x14ac:dyDescent="0.25">
      <c r="A729" s="165"/>
      <c r="B729" s="165"/>
      <c r="C729" s="165"/>
      <c r="D729" s="77">
        <v>57</v>
      </c>
      <c r="E729" s="51" t="s">
        <v>828</v>
      </c>
      <c r="F729" s="183"/>
      <c r="G729" s="183"/>
      <c r="H729" s="220"/>
      <c r="I729" s="51" t="s">
        <v>870</v>
      </c>
    </row>
    <row r="730" spans="1:9" s="51" customFormat="1" x14ac:dyDescent="0.25">
      <c r="A730" s="165"/>
      <c r="B730" s="165"/>
      <c r="C730" s="165"/>
      <c r="D730" s="77">
        <v>58</v>
      </c>
      <c r="E730" s="51" t="s">
        <v>829</v>
      </c>
      <c r="F730" s="183"/>
      <c r="G730" s="183"/>
      <c r="H730" s="220"/>
      <c r="I730" s="51" t="s">
        <v>871</v>
      </c>
    </row>
    <row r="731" spans="1:9" s="51" customFormat="1" x14ac:dyDescent="0.25">
      <c r="A731" s="165"/>
      <c r="B731" s="165"/>
      <c r="C731" s="165"/>
      <c r="D731" s="58" t="s">
        <v>2045</v>
      </c>
      <c r="E731" s="51" t="s">
        <v>1704</v>
      </c>
      <c r="F731" s="183"/>
      <c r="G731" s="183"/>
      <c r="H731" s="220"/>
    </row>
    <row r="732" spans="1:9" s="51" customFormat="1" ht="15" customHeight="1" x14ac:dyDescent="0.25">
      <c r="A732" s="168" t="s">
        <v>145</v>
      </c>
      <c r="B732" s="168" t="s">
        <v>593</v>
      </c>
      <c r="C732" s="168" t="s">
        <v>438</v>
      </c>
      <c r="D732" s="58" t="s">
        <v>2048</v>
      </c>
      <c r="E732" s="51" t="s">
        <v>2047</v>
      </c>
      <c r="F732" s="194" t="s">
        <v>1957</v>
      </c>
      <c r="G732" s="194" t="s">
        <v>1780</v>
      </c>
      <c r="H732" s="206" t="s">
        <v>1815</v>
      </c>
      <c r="I732" s="180"/>
    </row>
    <row r="733" spans="1:9" s="51" customFormat="1" x14ac:dyDescent="0.25">
      <c r="A733" s="170"/>
      <c r="B733" s="170"/>
      <c r="C733" s="170"/>
      <c r="D733" s="58" t="s">
        <v>2045</v>
      </c>
      <c r="E733" s="51" t="s">
        <v>1704</v>
      </c>
      <c r="F733" s="196"/>
      <c r="G733" s="196"/>
      <c r="H733" s="207"/>
      <c r="I733" s="181"/>
    </row>
    <row r="734" spans="1:9" s="54" customFormat="1" ht="15" customHeight="1" x14ac:dyDescent="0.25">
      <c r="A734" s="168" t="s">
        <v>146</v>
      </c>
      <c r="B734" s="168" t="s">
        <v>593</v>
      </c>
      <c r="C734" s="168" t="s">
        <v>439</v>
      </c>
      <c r="D734" s="58" t="s">
        <v>2048</v>
      </c>
      <c r="E734" s="66" t="s">
        <v>2047</v>
      </c>
      <c r="F734" s="194" t="s">
        <v>1958</v>
      </c>
      <c r="G734" s="194" t="s">
        <v>1780</v>
      </c>
      <c r="H734" s="206" t="s">
        <v>1815</v>
      </c>
      <c r="I734" s="180"/>
    </row>
    <row r="735" spans="1:9" s="54" customFormat="1" x14ac:dyDescent="0.25">
      <c r="A735" s="170"/>
      <c r="B735" s="170"/>
      <c r="C735" s="170"/>
      <c r="D735" s="58" t="s">
        <v>2045</v>
      </c>
      <c r="E735" s="54" t="s">
        <v>1704</v>
      </c>
      <c r="F735" s="196"/>
      <c r="G735" s="196"/>
      <c r="H735" s="207"/>
      <c r="I735" s="181"/>
    </row>
    <row r="736" spans="1:9" s="35" customFormat="1" ht="105" x14ac:dyDescent="0.25">
      <c r="A736" s="64" t="s">
        <v>147</v>
      </c>
      <c r="B736" s="64" t="s">
        <v>593</v>
      </c>
      <c r="C736" s="64" t="s">
        <v>440</v>
      </c>
      <c r="D736" s="58" t="s">
        <v>2045</v>
      </c>
      <c r="E736" s="38" t="s">
        <v>1704</v>
      </c>
      <c r="F736" s="65" t="s">
        <v>1729</v>
      </c>
      <c r="G736" s="65" t="s">
        <v>1781</v>
      </c>
      <c r="H736" s="15" t="s">
        <v>1815</v>
      </c>
    </row>
    <row r="737" spans="1:9" s="35" customFormat="1" ht="105" x14ac:dyDescent="0.25">
      <c r="A737" s="64" t="s">
        <v>148</v>
      </c>
      <c r="B737" s="64" t="s">
        <v>593</v>
      </c>
      <c r="C737" s="64" t="s">
        <v>441</v>
      </c>
      <c r="D737" s="58" t="s">
        <v>2045</v>
      </c>
      <c r="E737" s="38" t="s">
        <v>1704</v>
      </c>
      <c r="F737" s="65" t="s">
        <v>1730</v>
      </c>
      <c r="G737" s="65" t="s">
        <v>1781</v>
      </c>
      <c r="H737" s="15" t="s">
        <v>1815</v>
      </c>
    </row>
    <row r="738" spans="1:9" s="35" customFormat="1" ht="105" x14ac:dyDescent="0.25">
      <c r="A738" s="64" t="s">
        <v>149</v>
      </c>
      <c r="B738" s="64" t="s">
        <v>593</v>
      </c>
      <c r="C738" s="64" t="s">
        <v>442</v>
      </c>
      <c r="D738" s="58" t="s">
        <v>2045</v>
      </c>
      <c r="E738" s="38" t="s">
        <v>1704</v>
      </c>
      <c r="F738" s="65" t="s">
        <v>1731</v>
      </c>
      <c r="G738" s="65" t="s">
        <v>1781</v>
      </c>
      <c r="H738" s="15" t="s">
        <v>1815</v>
      </c>
    </row>
    <row r="739" spans="1:9" s="35" customFormat="1" x14ac:dyDescent="0.25">
      <c r="A739" s="165" t="s">
        <v>150</v>
      </c>
      <c r="B739" s="165" t="s">
        <v>593</v>
      </c>
      <c r="C739" s="165" t="s">
        <v>443</v>
      </c>
      <c r="D739" s="78">
        <v>0</v>
      </c>
      <c r="E739" s="35" t="s">
        <v>956</v>
      </c>
      <c r="F739" s="183" t="s">
        <v>1732</v>
      </c>
      <c r="G739" s="183" t="s">
        <v>1782</v>
      </c>
      <c r="H739" s="220" t="s">
        <v>1815</v>
      </c>
      <c r="I739" s="180"/>
    </row>
    <row r="740" spans="1:9" s="35" customFormat="1" x14ac:dyDescent="0.25">
      <c r="A740" s="165"/>
      <c r="B740" s="165"/>
      <c r="C740" s="165"/>
      <c r="D740" s="78">
        <v>1</v>
      </c>
      <c r="E740" s="35" t="s">
        <v>957</v>
      </c>
      <c r="F740" s="183"/>
      <c r="G740" s="183"/>
      <c r="H740" s="220"/>
      <c r="I740" s="200"/>
    </row>
    <row r="741" spans="1:9" s="35" customFormat="1" x14ac:dyDescent="0.25">
      <c r="A741" s="165"/>
      <c r="B741" s="165"/>
      <c r="C741" s="165"/>
      <c r="D741" s="58" t="s">
        <v>2045</v>
      </c>
      <c r="E741" s="38" t="s">
        <v>1704</v>
      </c>
      <c r="F741" s="183"/>
      <c r="G741" s="183"/>
      <c r="H741" s="220"/>
      <c r="I741" s="181"/>
    </row>
    <row r="742" spans="1:9" s="35" customFormat="1" ht="15" customHeight="1" x14ac:dyDescent="0.25">
      <c r="A742" s="165" t="s">
        <v>151</v>
      </c>
      <c r="B742" s="165" t="s">
        <v>593</v>
      </c>
      <c r="C742" s="165" t="s">
        <v>444</v>
      </c>
      <c r="D742" s="78">
        <v>0</v>
      </c>
      <c r="E742" s="35" t="s">
        <v>956</v>
      </c>
      <c r="F742" s="183" t="s">
        <v>1733</v>
      </c>
      <c r="G742" s="183" t="s">
        <v>1782</v>
      </c>
      <c r="H742" s="220" t="s">
        <v>1815</v>
      </c>
      <c r="I742" s="180"/>
    </row>
    <row r="743" spans="1:9" s="35" customFormat="1" x14ac:dyDescent="0.25">
      <c r="A743" s="165"/>
      <c r="B743" s="165"/>
      <c r="C743" s="165"/>
      <c r="D743" s="78">
        <v>1</v>
      </c>
      <c r="E743" s="35" t="s">
        <v>957</v>
      </c>
      <c r="F743" s="183"/>
      <c r="G743" s="183"/>
      <c r="H743" s="220"/>
      <c r="I743" s="200"/>
    </row>
    <row r="744" spans="1:9" s="35" customFormat="1" x14ac:dyDescent="0.25">
      <c r="A744" s="165"/>
      <c r="B744" s="165"/>
      <c r="C744" s="165"/>
      <c r="D744" s="58" t="s">
        <v>2045</v>
      </c>
      <c r="E744" s="38" t="s">
        <v>1704</v>
      </c>
      <c r="F744" s="183"/>
      <c r="G744" s="183"/>
      <c r="H744" s="220"/>
      <c r="I744" s="181"/>
    </row>
    <row r="745" spans="1:9" s="35" customFormat="1" ht="15" customHeight="1" x14ac:dyDescent="0.25">
      <c r="A745" s="165" t="s">
        <v>152</v>
      </c>
      <c r="B745" s="165" t="s">
        <v>593</v>
      </c>
      <c r="C745" s="165" t="s">
        <v>445</v>
      </c>
      <c r="D745" s="78">
        <v>0</v>
      </c>
      <c r="E745" s="35" t="s">
        <v>956</v>
      </c>
      <c r="F745" s="183" t="s">
        <v>1734</v>
      </c>
      <c r="G745" s="183" t="s">
        <v>1782</v>
      </c>
      <c r="H745" s="220" t="s">
        <v>1815</v>
      </c>
      <c r="I745" s="180"/>
    </row>
    <row r="746" spans="1:9" s="35" customFormat="1" x14ac:dyDescent="0.25">
      <c r="A746" s="165"/>
      <c r="B746" s="165"/>
      <c r="C746" s="165"/>
      <c r="D746" s="78">
        <v>1</v>
      </c>
      <c r="E746" s="35" t="s">
        <v>957</v>
      </c>
      <c r="F746" s="183"/>
      <c r="G746" s="183"/>
      <c r="H746" s="220"/>
      <c r="I746" s="200"/>
    </row>
    <row r="747" spans="1:9" s="35" customFormat="1" x14ac:dyDescent="0.25">
      <c r="A747" s="165"/>
      <c r="B747" s="165"/>
      <c r="C747" s="165"/>
      <c r="D747" s="58" t="s">
        <v>2045</v>
      </c>
      <c r="E747" s="38" t="s">
        <v>1704</v>
      </c>
      <c r="F747" s="183"/>
      <c r="G747" s="183"/>
      <c r="H747" s="220"/>
      <c r="I747" s="181"/>
    </row>
    <row r="748" spans="1:9" x14ac:dyDescent="0.25">
      <c r="A748" s="201" t="s">
        <v>153</v>
      </c>
      <c r="B748" s="201" t="s">
        <v>593</v>
      </c>
      <c r="C748" s="165" t="s">
        <v>446</v>
      </c>
      <c r="D748" s="144">
        <v>1</v>
      </c>
      <c r="E748" s="142" t="s">
        <v>958</v>
      </c>
      <c r="F748" s="183" t="s">
        <v>2104</v>
      </c>
      <c r="G748" s="166" t="s">
        <v>1783</v>
      </c>
      <c r="H748" s="167" t="s">
        <v>1815</v>
      </c>
      <c r="I748" s="35" t="s">
        <v>970</v>
      </c>
    </row>
    <row r="749" spans="1:9" x14ac:dyDescent="0.25">
      <c r="A749" s="201"/>
      <c r="B749" s="201"/>
      <c r="C749" s="165"/>
      <c r="D749" s="144">
        <v>2</v>
      </c>
      <c r="E749" s="142" t="s">
        <v>959</v>
      </c>
      <c r="F749" s="183"/>
      <c r="G749" s="166"/>
      <c r="H749" s="167"/>
      <c r="I749" s="35" t="s">
        <v>971</v>
      </c>
    </row>
    <row r="750" spans="1:9" x14ac:dyDescent="0.25">
      <c r="A750" s="201"/>
      <c r="B750" s="201"/>
      <c r="C750" s="165"/>
      <c r="D750" s="144">
        <v>3</v>
      </c>
      <c r="E750" s="142" t="s">
        <v>2160</v>
      </c>
      <c r="F750" s="183"/>
      <c r="G750" s="166"/>
      <c r="H750" s="167"/>
      <c r="I750" s="35" t="s">
        <v>972</v>
      </c>
    </row>
    <row r="751" spans="1:9" x14ac:dyDescent="0.25">
      <c r="A751" s="201"/>
      <c r="B751" s="201"/>
      <c r="C751" s="165"/>
      <c r="D751" s="144">
        <v>4</v>
      </c>
      <c r="E751" s="142" t="s">
        <v>961</v>
      </c>
      <c r="F751" s="183"/>
      <c r="G751" s="166"/>
      <c r="H751" s="167"/>
      <c r="I751" s="35" t="s">
        <v>973</v>
      </c>
    </row>
    <row r="752" spans="1:9" x14ac:dyDescent="0.25">
      <c r="A752" s="201"/>
      <c r="B752" s="201"/>
      <c r="C752" s="165"/>
      <c r="D752" s="144">
        <v>5</v>
      </c>
      <c r="E752" s="142" t="s">
        <v>962</v>
      </c>
      <c r="F752" s="183"/>
      <c r="G752" s="166"/>
      <c r="H752" s="167"/>
      <c r="I752" s="35" t="s">
        <v>982</v>
      </c>
    </row>
    <row r="753" spans="1:9" x14ac:dyDescent="0.25">
      <c r="A753" s="201"/>
      <c r="B753" s="201"/>
      <c r="C753" s="165"/>
      <c r="D753" s="144">
        <v>6</v>
      </c>
      <c r="E753" s="142" t="s">
        <v>963</v>
      </c>
      <c r="F753" s="183"/>
      <c r="G753" s="166"/>
      <c r="H753" s="167"/>
      <c r="I753" s="35" t="s">
        <v>983</v>
      </c>
    </row>
    <row r="754" spans="1:9" x14ac:dyDescent="0.25">
      <c r="A754" s="201"/>
      <c r="B754" s="201"/>
      <c r="C754" s="165"/>
      <c r="D754" s="144">
        <v>7</v>
      </c>
      <c r="E754" s="142" t="s">
        <v>964</v>
      </c>
      <c r="F754" s="183"/>
      <c r="G754" s="166"/>
      <c r="H754" s="167"/>
      <c r="I754" s="35" t="s">
        <v>984</v>
      </c>
    </row>
    <row r="755" spans="1:9" x14ac:dyDescent="0.25">
      <c r="A755" s="201"/>
      <c r="B755" s="201"/>
      <c r="C755" s="165"/>
      <c r="D755" s="144">
        <v>8</v>
      </c>
      <c r="E755" s="142" t="s">
        <v>965</v>
      </c>
      <c r="F755" s="183"/>
      <c r="G755" s="166"/>
      <c r="H755" s="167"/>
      <c r="I755" s="35" t="s">
        <v>975</v>
      </c>
    </row>
    <row r="756" spans="1:9" x14ac:dyDescent="0.25">
      <c r="A756" s="201"/>
      <c r="B756" s="201"/>
      <c r="C756" s="165"/>
      <c r="D756" s="144">
        <v>9</v>
      </c>
      <c r="E756" s="142" t="s">
        <v>966</v>
      </c>
      <c r="F756" s="183"/>
      <c r="G756" s="166"/>
      <c r="H756" s="167"/>
      <c r="I756" s="35" t="s">
        <v>976</v>
      </c>
    </row>
    <row r="757" spans="1:9" x14ac:dyDescent="0.25">
      <c r="A757" s="201"/>
      <c r="B757" s="201"/>
      <c r="C757" s="165"/>
      <c r="D757" s="144">
        <v>10</v>
      </c>
      <c r="E757" s="142" t="s">
        <v>967</v>
      </c>
      <c r="F757" s="183"/>
      <c r="G757" s="166"/>
      <c r="H757" s="167"/>
      <c r="I757" s="35" t="s">
        <v>977</v>
      </c>
    </row>
    <row r="758" spans="1:9" x14ac:dyDescent="0.25">
      <c r="A758" s="201"/>
      <c r="B758" s="201"/>
      <c r="C758" s="165"/>
      <c r="D758" s="144">
        <v>11</v>
      </c>
      <c r="E758" s="142" t="s">
        <v>968</v>
      </c>
      <c r="F758" s="183"/>
      <c r="G758" s="166"/>
      <c r="H758" s="167"/>
      <c r="I758" s="35" t="s">
        <v>978</v>
      </c>
    </row>
    <row r="759" spans="1:9" x14ac:dyDescent="0.25">
      <c r="A759" s="201"/>
      <c r="B759" s="201"/>
      <c r="C759" s="165"/>
      <c r="D759" s="144">
        <v>12</v>
      </c>
      <c r="E759" s="142" t="s">
        <v>969</v>
      </c>
      <c r="F759" s="183"/>
      <c r="G759" s="166"/>
      <c r="H759" s="167"/>
      <c r="I759" s="35" t="s">
        <v>974</v>
      </c>
    </row>
    <row r="760" spans="1:9" x14ac:dyDescent="0.25">
      <c r="A760" s="201"/>
      <c r="B760" s="201"/>
      <c r="C760" s="165"/>
      <c r="D760" s="58" t="s">
        <v>2045</v>
      </c>
      <c r="E760" s="145" t="s">
        <v>1704</v>
      </c>
      <c r="F760" s="183"/>
      <c r="G760" s="166"/>
      <c r="H760" s="167"/>
    </row>
    <row r="761" spans="1:9" s="108" customFormat="1" x14ac:dyDescent="0.25">
      <c r="A761" s="201"/>
      <c r="B761" s="201"/>
      <c r="C761" s="165"/>
      <c r="D761" s="144">
        <v>1001</v>
      </c>
      <c r="E761" s="142" t="s">
        <v>2163</v>
      </c>
      <c r="F761" s="183"/>
      <c r="G761" s="166"/>
      <c r="H761" s="167"/>
      <c r="I761" s="35" t="s">
        <v>981</v>
      </c>
    </row>
    <row r="762" spans="1:9" x14ac:dyDescent="0.25">
      <c r="A762" s="201"/>
      <c r="B762" s="201"/>
      <c r="C762" s="165"/>
      <c r="D762" s="144">
        <v>1002</v>
      </c>
      <c r="E762" s="142" t="s">
        <v>2164</v>
      </c>
      <c r="F762" s="183"/>
      <c r="G762" s="166"/>
      <c r="H762" s="167"/>
      <c r="I762" s="35" t="s">
        <v>979</v>
      </c>
    </row>
    <row r="763" spans="1:9" x14ac:dyDescent="0.25">
      <c r="A763" s="201"/>
      <c r="B763" s="201"/>
      <c r="C763" s="165"/>
      <c r="D763" s="144">
        <v>1003</v>
      </c>
      <c r="E763" s="142" t="s">
        <v>2165</v>
      </c>
      <c r="F763" s="183"/>
      <c r="G763" s="166"/>
      <c r="H763" s="167"/>
      <c r="I763" s="35" t="s">
        <v>980</v>
      </c>
    </row>
    <row r="764" spans="1:9" ht="21.75" customHeight="1" x14ac:dyDescent="0.25">
      <c r="A764" s="201" t="s">
        <v>154</v>
      </c>
      <c r="B764" s="201" t="s">
        <v>593</v>
      </c>
      <c r="C764" s="165" t="s">
        <v>447</v>
      </c>
      <c r="D764" s="58" t="s">
        <v>2060</v>
      </c>
      <c r="E764" s="142" t="s">
        <v>2061</v>
      </c>
      <c r="F764" s="183" t="s">
        <v>2105</v>
      </c>
      <c r="G764" s="166" t="s">
        <v>1783</v>
      </c>
      <c r="H764" s="167" t="s">
        <v>1815</v>
      </c>
      <c r="I764" s="180"/>
    </row>
    <row r="765" spans="1:9" ht="21.75" customHeight="1" x14ac:dyDescent="0.25">
      <c r="A765" s="201"/>
      <c r="B765" s="201"/>
      <c r="C765" s="165"/>
      <c r="D765" s="58" t="s">
        <v>2045</v>
      </c>
      <c r="E765" s="142" t="s">
        <v>1704</v>
      </c>
      <c r="F765" s="183"/>
      <c r="G765" s="166"/>
      <c r="H765" s="167"/>
      <c r="I765" s="181"/>
    </row>
    <row r="766" spans="1:9" ht="21" customHeight="1" x14ac:dyDescent="0.25">
      <c r="A766" s="201" t="s">
        <v>155</v>
      </c>
      <c r="B766" s="201" t="s">
        <v>593</v>
      </c>
      <c r="C766" s="201" t="s">
        <v>448</v>
      </c>
      <c r="D766" s="75" t="s">
        <v>2060</v>
      </c>
      <c r="E766" s="56" t="s">
        <v>2061</v>
      </c>
      <c r="F766" s="183" t="s">
        <v>2106</v>
      </c>
      <c r="G766" s="166" t="s">
        <v>1783</v>
      </c>
      <c r="H766" s="167" t="s">
        <v>1815</v>
      </c>
      <c r="I766" s="180"/>
    </row>
    <row r="767" spans="1:9" ht="21" customHeight="1" x14ac:dyDescent="0.25">
      <c r="A767" s="201"/>
      <c r="B767" s="201"/>
      <c r="C767" s="201"/>
      <c r="D767" s="58" t="s">
        <v>2045</v>
      </c>
      <c r="E767" s="56" t="s">
        <v>1704</v>
      </c>
      <c r="F767" s="183"/>
      <c r="G767" s="166"/>
      <c r="H767" s="167"/>
      <c r="I767" s="181"/>
    </row>
    <row r="768" spans="1:9" ht="18.75" customHeight="1" x14ac:dyDescent="0.25">
      <c r="A768" s="201" t="s">
        <v>156</v>
      </c>
      <c r="B768" s="201" t="s">
        <v>593</v>
      </c>
      <c r="C768" s="201" t="s">
        <v>449</v>
      </c>
      <c r="D768" s="75" t="s">
        <v>2060</v>
      </c>
      <c r="E768" s="56" t="s">
        <v>2061</v>
      </c>
      <c r="F768" s="183" t="s">
        <v>2107</v>
      </c>
      <c r="G768" s="166" t="s">
        <v>1783</v>
      </c>
      <c r="H768" s="167" t="s">
        <v>1815</v>
      </c>
      <c r="I768" s="180"/>
    </row>
    <row r="769" spans="1:9" ht="21" customHeight="1" x14ac:dyDescent="0.25">
      <c r="A769" s="201"/>
      <c r="B769" s="201"/>
      <c r="C769" s="201"/>
      <c r="D769" s="58" t="s">
        <v>2045</v>
      </c>
      <c r="E769" s="56" t="s">
        <v>1704</v>
      </c>
      <c r="F769" s="183"/>
      <c r="G769" s="166"/>
      <c r="H769" s="167"/>
      <c r="I769" s="181"/>
    </row>
    <row r="770" spans="1:9" ht="22.5" customHeight="1" x14ac:dyDescent="0.25">
      <c r="A770" s="201" t="s">
        <v>157</v>
      </c>
      <c r="B770" s="201" t="s">
        <v>593</v>
      </c>
      <c r="C770" s="201" t="s">
        <v>450</v>
      </c>
      <c r="D770" s="75" t="s">
        <v>2060</v>
      </c>
      <c r="E770" s="56" t="s">
        <v>2061</v>
      </c>
      <c r="F770" s="183" t="s">
        <v>2108</v>
      </c>
      <c r="G770" s="166" t="s">
        <v>1783</v>
      </c>
      <c r="H770" s="167" t="s">
        <v>1815</v>
      </c>
      <c r="I770" s="180"/>
    </row>
    <row r="771" spans="1:9" ht="21.75" customHeight="1" x14ac:dyDescent="0.25">
      <c r="A771" s="201"/>
      <c r="B771" s="201"/>
      <c r="C771" s="201"/>
      <c r="D771" s="58" t="s">
        <v>2045</v>
      </c>
      <c r="E771" s="56" t="s">
        <v>1704</v>
      </c>
      <c r="F771" s="183"/>
      <c r="G771" s="166"/>
      <c r="H771" s="167"/>
      <c r="I771" s="181"/>
    </row>
    <row r="772" spans="1:9" ht="24.75" customHeight="1" x14ac:dyDescent="0.25">
      <c r="A772" s="201" t="s">
        <v>158</v>
      </c>
      <c r="B772" s="201" t="s">
        <v>593</v>
      </c>
      <c r="C772" s="201" t="s">
        <v>451</v>
      </c>
      <c r="D772" s="75" t="s">
        <v>2060</v>
      </c>
      <c r="E772" s="56" t="s">
        <v>2061</v>
      </c>
      <c r="F772" s="183" t="s">
        <v>2109</v>
      </c>
      <c r="G772" s="166" t="s">
        <v>1783</v>
      </c>
      <c r="H772" s="167" t="s">
        <v>1815</v>
      </c>
      <c r="I772" s="180"/>
    </row>
    <row r="773" spans="1:9" ht="21" customHeight="1" x14ac:dyDescent="0.25">
      <c r="A773" s="201"/>
      <c r="B773" s="201"/>
      <c r="C773" s="201"/>
      <c r="D773" s="58" t="s">
        <v>2045</v>
      </c>
      <c r="E773" s="56" t="s">
        <v>1704</v>
      </c>
      <c r="F773" s="183"/>
      <c r="G773" s="166"/>
      <c r="H773" s="167"/>
      <c r="I773" s="181"/>
    </row>
    <row r="774" spans="1:9" ht="15" customHeight="1" x14ac:dyDescent="0.25">
      <c r="A774" s="201" t="s">
        <v>159</v>
      </c>
      <c r="B774" s="201" t="s">
        <v>593</v>
      </c>
      <c r="C774" s="201" t="s">
        <v>452</v>
      </c>
      <c r="D774" s="75" t="s">
        <v>2060</v>
      </c>
      <c r="E774" s="56" t="s">
        <v>2061</v>
      </c>
      <c r="F774" s="183" t="s">
        <v>2110</v>
      </c>
      <c r="G774" s="166" t="s">
        <v>1783</v>
      </c>
      <c r="H774" s="167" t="s">
        <v>1815</v>
      </c>
      <c r="I774" s="180"/>
    </row>
    <row r="775" spans="1:9" ht="21" customHeight="1" x14ac:dyDescent="0.25">
      <c r="A775" s="201"/>
      <c r="B775" s="201"/>
      <c r="C775" s="201"/>
      <c r="D775" s="58" t="s">
        <v>2045</v>
      </c>
      <c r="E775" s="56" t="s">
        <v>1704</v>
      </c>
      <c r="F775" s="183"/>
      <c r="G775" s="166"/>
      <c r="H775" s="167"/>
      <c r="I775" s="181"/>
    </row>
    <row r="776" spans="1:9" ht="27.75" customHeight="1" x14ac:dyDescent="0.25">
      <c r="A776" s="201" t="s">
        <v>160</v>
      </c>
      <c r="B776" s="201" t="s">
        <v>593</v>
      </c>
      <c r="C776" s="201" t="s">
        <v>453</v>
      </c>
      <c r="D776" s="75" t="s">
        <v>2060</v>
      </c>
      <c r="E776" s="56" t="s">
        <v>2061</v>
      </c>
      <c r="F776" s="183" t="s">
        <v>2111</v>
      </c>
      <c r="G776" s="166" t="s">
        <v>1783</v>
      </c>
      <c r="H776" s="167" t="s">
        <v>1815</v>
      </c>
      <c r="I776" s="180"/>
    </row>
    <row r="777" spans="1:9" ht="19.5" customHeight="1" x14ac:dyDescent="0.25">
      <c r="A777" s="201"/>
      <c r="B777" s="201"/>
      <c r="C777" s="201"/>
      <c r="D777" s="58" t="s">
        <v>2045</v>
      </c>
      <c r="E777" s="56" t="s">
        <v>1704</v>
      </c>
      <c r="F777" s="183"/>
      <c r="G777" s="166"/>
      <c r="H777" s="167"/>
      <c r="I777" s="181"/>
    </row>
    <row r="778" spans="1:9" ht="18" customHeight="1" x14ac:dyDescent="0.25">
      <c r="A778" s="201" t="s">
        <v>161</v>
      </c>
      <c r="B778" s="201" t="s">
        <v>593</v>
      </c>
      <c r="C778" s="201" t="s">
        <v>454</v>
      </c>
      <c r="D778" s="75" t="s">
        <v>2060</v>
      </c>
      <c r="E778" s="56" t="s">
        <v>2061</v>
      </c>
      <c r="F778" s="183" t="s">
        <v>2112</v>
      </c>
      <c r="G778" s="166" t="s">
        <v>1783</v>
      </c>
      <c r="H778" s="167" t="s">
        <v>1815</v>
      </c>
      <c r="I778" s="180"/>
    </row>
    <row r="779" spans="1:9" ht="22.5" customHeight="1" x14ac:dyDescent="0.25">
      <c r="A779" s="201"/>
      <c r="B779" s="201"/>
      <c r="C779" s="201"/>
      <c r="D779" s="58" t="s">
        <v>2045</v>
      </c>
      <c r="E779" s="56" t="s">
        <v>1704</v>
      </c>
      <c r="F779" s="183"/>
      <c r="G779" s="166"/>
      <c r="H779" s="167"/>
      <c r="I779" s="181"/>
    </row>
    <row r="780" spans="1:9" x14ac:dyDescent="0.25">
      <c r="A780" s="185" t="s">
        <v>162</v>
      </c>
      <c r="B780" s="185" t="s">
        <v>593</v>
      </c>
      <c r="C780" s="202" t="s">
        <v>455</v>
      </c>
      <c r="D780" s="78">
        <v>110</v>
      </c>
      <c r="E780" s="66" t="s">
        <v>985</v>
      </c>
      <c r="F780" s="171" t="s">
        <v>1744</v>
      </c>
      <c r="G780" s="171" t="s">
        <v>1784</v>
      </c>
      <c r="H780" s="188" t="s">
        <v>1815</v>
      </c>
      <c r="I780" s="159"/>
    </row>
    <row r="781" spans="1:9" x14ac:dyDescent="0.25">
      <c r="A781" s="187"/>
      <c r="B781" s="187"/>
      <c r="C781" s="203"/>
      <c r="D781" s="78">
        <v>111</v>
      </c>
      <c r="E781" s="66" t="s">
        <v>986</v>
      </c>
      <c r="F781" s="172"/>
      <c r="G781" s="172"/>
      <c r="H781" s="189"/>
      <c r="I781" s="160"/>
    </row>
    <row r="782" spans="1:9" s="68" customFormat="1" x14ac:dyDescent="0.25">
      <c r="A782" s="187"/>
      <c r="B782" s="187"/>
      <c r="C782" s="203"/>
      <c r="D782" s="78">
        <v>120</v>
      </c>
      <c r="E782" s="66" t="s">
        <v>987</v>
      </c>
      <c r="F782" s="172"/>
      <c r="G782" s="172"/>
      <c r="H782" s="189"/>
      <c r="I782" s="160"/>
    </row>
    <row r="783" spans="1:9" s="68" customFormat="1" x14ac:dyDescent="0.25">
      <c r="A783" s="187"/>
      <c r="B783" s="187"/>
      <c r="C783" s="203"/>
      <c r="D783" s="78">
        <v>121</v>
      </c>
      <c r="E783" s="66" t="s">
        <v>988</v>
      </c>
      <c r="F783" s="172"/>
      <c r="G783" s="172"/>
      <c r="H783" s="189"/>
      <c r="I783" s="160"/>
    </row>
    <row r="784" spans="1:9" s="68" customFormat="1" x14ac:dyDescent="0.25">
      <c r="A784" s="187"/>
      <c r="B784" s="187"/>
      <c r="C784" s="203"/>
      <c r="D784" s="78">
        <v>130</v>
      </c>
      <c r="E784" s="66" t="s">
        <v>989</v>
      </c>
      <c r="F784" s="172"/>
      <c r="G784" s="172"/>
      <c r="H784" s="189"/>
      <c r="I784" s="160"/>
    </row>
    <row r="785" spans="1:9" s="68" customFormat="1" x14ac:dyDescent="0.25">
      <c r="A785" s="187"/>
      <c r="B785" s="187"/>
      <c r="C785" s="203"/>
      <c r="D785" s="78">
        <v>131</v>
      </c>
      <c r="E785" s="66" t="s">
        <v>990</v>
      </c>
      <c r="F785" s="172"/>
      <c r="G785" s="172"/>
      <c r="H785" s="189"/>
      <c r="I785" s="160"/>
    </row>
    <row r="786" spans="1:9" s="68" customFormat="1" x14ac:dyDescent="0.25">
      <c r="A786" s="187"/>
      <c r="B786" s="187"/>
      <c r="C786" s="203"/>
      <c r="D786" s="78">
        <v>140</v>
      </c>
      <c r="E786" s="66" t="s">
        <v>991</v>
      </c>
      <c r="F786" s="172"/>
      <c r="G786" s="172"/>
      <c r="H786" s="189"/>
      <c r="I786" s="160"/>
    </row>
    <row r="787" spans="1:9" s="68" customFormat="1" x14ac:dyDescent="0.25">
      <c r="A787" s="187"/>
      <c r="B787" s="187"/>
      <c r="C787" s="203"/>
      <c r="D787" s="78">
        <v>141</v>
      </c>
      <c r="E787" s="66" t="s">
        <v>992</v>
      </c>
      <c r="F787" s="172"/>
      <c r="G787" s="172"/>
      <c r="H787" s="189"/>
      <c r="I787" s="160"/>
    </row>
    <row r="788" spans="1:9" s="68" customFormat="1" x14ac:dyDescent="0.25">
      <c r="A788" s="187"/>
      <c r="B788" s="187"/>
      <c r="C788" s="203"/>
      <c r="D788" s="78">
        <v>150</v>
      </c>
      <c r="E788" s="66" t="s">
        <v>993</v>
      </c>
      <c r="F788" s="172"/>
      <c r="G788" s="172"/>
      <c r="H788" s="189"/>
      <c r="I788" s="160"/>
    </row>
    <row r="789" spans="1:9" s="68" customFormat="1" x14ac:dyDescent="0.25">
      <c r="A789" s="187"/>
      <c r="B789" s="187"/>
      <c r="C789" s="203"/>
      <c r="D789" s="78">
        <v>151</v>
      </c>
      <c r="E789" s="66" t="s">
        <v>994</v>
      </c>
      <c r="F789" s="172"/>
      <c r="G789" s="172"/>
      <c r="H789" s="189"/>
      <c r="I789" s="160"/>
    </row>
    <row r="790" spans="1:9" s="68" customFormat="1" x14ac:dyDescent="0.25">
      <c r="A790" s="187"/>
      <c r="B790" s="187"/>
      <c r="C790" s="203"/>
      <c r="D790" s="78">
        <v>200</v>
      </c>
      <c r="E790" s="66" t="s">
        <v>995</v>
      </c>
      <c r="F790" s="172"/>
      <c r="G790" s="172"/>
      <c r="H790" s="189"/>
      <c r="I790" s="160"/>
    </row>
    <row r="791" spans="1:9" s="68" customFormat="1" x14ac:dyDescent="0.25">
      <c r="A791" s="187"/>
      <c r="B791" s="187"/>
      <c r="C791" s="203"/>
      <c r="D791" s="78">
        <v>300</v>
      </c>
      <c r="E791" s="66" t="s">
        <v>996</v>
      </c>
      <c r="F791" s="172"/>
      <c r="G791" s="172"/>
      <c r="H791" s="189"/>
      <c r="I791" s="160"/>
    </row>
    <row r="792" spans="1:9" s="68" customFormat="1" x14ac:dyDescent="0.25">
      <c r="A792" s="187"/>
      <c r="B792" s="187"/>
      <c r="C792" s="203"/>
      <c r="D792" s="78">
        <v>350</v>
      </c>
      <c r="E792" s="66" t="s">
        <v>1004</v>
      </c>
      <c r="F792" s="172"/>
      <c r="G792" s="172"/>
      <c r="H792" s="189"/>
      <c r="I792" s="160"/>
    </row>
    <row r="793" spans="1:9" s="68" customFormat="1" x14ac:dyDescent="0.25">
      <c r="A793" s="187"/>
      <c r="B793" s="187"/>
      <c r="C793" s="203"/>
      <c r="D793" s="78">
        <v>400</v>
      </c>
      <c r="E793" s="66" t="s">
        <v>997</v>
      </c>
      <c r="F793" s="172"/>
      <c r="G793" s="172"/>
      <c r="H793" s="189"/>
      <c r="I793" s="160"/>
    </row>
    <row r="794" spans="1:9" s="68" customFormat="1" x14ac:dyDescent="0.25">
      <c r="A794" s="187"/>
      <c r="B794" s="187"/>
      <c r="C794" s="203"/>
      <c r="D794" s="78">
        <v>500</v>
      </c>
      <c r="E794" s="66" t="s">
        <v>998</v>
      </c>
      <c r="F794" s="172"/>
      <c r="G794" s="172"/>
      <c r="H794" s="189"/>
      <c r="I794" s="160"/>
    </row>
    <row r="795" spans="1:9" s="68" customFormat="1" x14ac:dyDescent="0.25">
      <c r="A795" s="187"/>
      <c r="B795" s="187"/>
      <c r="C795" s="203"/>
      <c r="D795" s="78">
        <v>600</v>
      </c>
      <c r="E795" s="66" t="s">
        <v>999</v>
      </c>
      <c r="F795" s="172"/>
      <c r="G795" s="172"/>
      <c r="H795" s="189"/>
      <c r="I795" s="160"/>
    </row>
    <row r="796" spans="1:9" s="68" customFormat="1" x14ac:dyDescent="0.25">
      <c r="A796" s="187"/>
      <c r="B796" s="187"/>
      <c r="C796" s="203"/>
      <c r="D796" s="78">
        <v>650</v>
      </c>
      <c r="E796" s="66" t="s">
        <v>1000</v>
      </c>
      <c r="F796" s="172"/>
      <c r="G796" s="172"/>
      <c r="H796" s="189"/>
      <c r="I796" s="160"/>
    </row>
    <row r="797" spans="1:9" s="68" customFormat="1" x14ac:dyDescent="0.25">
      <c r="A797" s="187"/>
      <c r="B797" s="187"/>
      <c r="C797" s="203"/>
      <c r="D797" s="78">
        <v>700</v>
      </c>
      <c r="E797" s="66" t="s">
        <v>2152</v>
      </c>
      <c r="F797" s="172"/>
      <c r="G797" s="172"/>
      <c r="H797" s="189"/>
      <c r="I797" s="160"/>
    </row>
    <row r="798" spans="1:9" s="68" customFormat="1" x14ac:dyDescent="0.25">
      <c r="A798" s="187"/>
      <c r="B798" s="187"/>
      <c r="C798" s="203"/>
      <c r="D798" s="78">
        <v>850</v>
      </c>
      <c r="E798" s="66" t="s">
        <v>1001</v>
      </c>
      <c r="F798" s="172"/>
      <c r="G798" s="172"/>
      <c r="H798" s="189"/>
      <c r="I798" s="160"/>
    </row>
    <row r="799" spans="1:9" s="68" customFormat="1" x14ac:dyDescent="0.25">
      <c r="A799" s="187"/>
      <c r="B799" s="187"/>
      <c r="C799" s="203"/>
      <c r="D799" s="78">
        <v>900</v>
      </c>
      <c r="E799" s="66" t="s">
        <v>1003</v>
      </c>
      <c r="F799" s="172"/>
      <c r="G799" s="172"/>
      <c r="H799" s="189"/>
      <c r="I799" s="160"/>
    </row>
    <row r="800" spans="1:9" s="68" customFormat="1" x14ac:dyDescent="0.25">
      <c r="A800" s="187"/>
      <c r="B800" s="187"/>
      <c r="C800" s="203"/>
      <c r="D800" s="78">
        <v>990</v>
      </c>
      <c r="E800" s="66" t="s">
        <v>1002</v>
      </c>
      <c r="F800" s="172"/>
      <c r="G800" s="172"/>
      <c r="H800" s="189"/>
      <c r="I800" s="160"/>
    </row>
    <row r="801" spans="1:9" s="68" customFormat="1" x14ac:dyDescent="0.25">
      <c r="A801" s="186"/>
      <c r="B801" s="186"/>
      <c r="C801" s="204"/>
      <c r="D801" s="58" t="s">
        <v>2045</v>
      </c>
      <c r="E801" s="68" t="s">
        <v>1704</v>
      </c>
      <c r="F801" s="173"/>
      <c r="G801" s="173"/>
      <c r="H801" s="190"/>
      <c r="I801" s="161"/>
    </row>
    <row r="802" spans="1:9" ht="15" customHeight="1" x14ac:dyDescent="0.25">
      <c r="A802" s="201" t="s">
        <v>163</v>
      </c>
      <c r="B802" s="201" t="s">
        <v>593</v>
      </c>
      <c r="C802" s="201" t="s">
        <v>456</v>
      </c>
      <c r="D802" s="78" t="s">
        <v>2049</v>
      </c>
      <c r="E802" s="35" t="s">
        <v>1924</v>
      </c>
      <c r="F802" s="166" t="s">
        <v>1745</v>
      </c>
      <c r="G802" s="166" t="s">
        <v>1784</v>
      </c>
      <c r="H802" s="167" t="s">
        <v>1815</v>
      </c>
      <c r="I802" s="159"/>
    </row>
    <row r="803" spans="1:9" x14ac:dyDescent="0.25">
      <c r="A803" s="201"/>
      <c r="B803" s="201"/>
      <c r="C803" s="201"/>
      <c r="D803" s="58" t="s">
        <v>2045</v>
      </c>
      <c r="E803" s="33" t="s">
        <v>1704</v>
      </c>
      <c r="F803" s="166"/>
      <c r="G803" s="166"/>
      <c r="H803" s="167"/>
      <c r="I803" s="161"/>
    </row>
    <row r="804" spans="1:9" ht="15" customHeight="1" x14ac:dyDescent="0.25">
      <c r="A804" s="201" t="s">
        <v>164</v>
      </c>
      <c r="B804" s="201" t="s">
        <v>593</v>
      </c>
      <c r="C804" s="201" t="s">
        <v>457</v>
      </c>
      <c r="D804" s="78" t="s">
        <v>2049</v>
      </c>
      <c r="E804" s="35" t="s">
        <v>1924</v>
      </c>
      <c r="F804" s="166" t="s">
        <v>1746</v>
      </c>
      <c r="G804" s="166" t="s">
        <v>1784</v>
      </c>
      <c r="H804" s="167" t="s">
        <v>1815</v>
      </c>
      <c r="I804" s="159"/>
    </row>
    <row r="805" spans="1:9" x14ac:dyDescent="0.25">
      <c r="A805" s="201"/>
      <c r="B805" s="201"/>
      <c r="C805" s="201"/>
      <c r="D805" s="58" t="s">
        <v>2045</v>
      </c>
      <c r="E805" s="33" t="s">
        <v>1704</v>
      </c>
      <c r="F805" s="166"/>
      <c r="G805" s="166"/>
      <c r="H805" s="167"/>
      <c r="I805" s="161"/>
    </row>
    <row r="806" spans="1:9" ht="15" customHeight="1" x14ac:dyDescent="0.25">
      <c r="A806" s="201" t="s">
        <v>165</v>
      </c>
      <c r="B806" s="201" t="s">
        <v>593</v>
      </c>
      <c r="C806" s="201" t="s">
        <v>458</v>
      </c>
      <c r="D806" s="78" t="s">
        <v>2049</v>
      </c>
      <c r="E806" s="35" t="s">
        <v>1924</v>
      </c>
      <c r="F806" s="166" t="s">
        <v>1747</v>
      </c>
      <c r="G806" s="166" t="s">
        <v>1784</v>
      </c>
      <c r="H806" s="167" t="s">
        <v>1815</v>
      </c>
      <c r="I806" s="159"/>
    </row>
    <row r="807" spans="1:9" x14ac:dyDescent="0.25">
      <c r="A807" s="201"/>
      <c r="B807" s="201"/>
      <c r="C807" s="201"/>
      <c r="D807" s="58" t="s">
        <v>2045</v>
      </c>
      <c r="E807" s="33" t="s">
        <v>1704</v>
      </c>
      <c r="F807" s="166"/>
      <c r="G807" s="166"/>
      <c r="H807" s="167"/>
      <c r="I807" s="161"/>
    </row>
    <row r="808" spans="1:9" ht="15" customHeight="1" x14ac:dyDescent="0.25">
      <c r="A808" s="201" t="s">
        <v>166</v>
      </c>
      <c r="B808" s="201" t="s">
        <v>593</v>
      </c>
      <c r="C808" s="201" t="s">
        <v>459</v>
      </c>
      <c r="D808" s="78" t="s">
        <v>2049</v>
      </c>
      <c r="E808" s="35" t="s">
        <v>1924</v>
      </c>
      <c r="F808" s="166" t="s">
        <v>1748</v>
      </c>
      <c r="G808" s="166" t="s">
        <v>1784</v>
      </c>
      <c r="H808" s="167" t="s">
        <v>1815</v>
      </c>
      <c r="I808" s="159"/>
    </row>
    <row r="809" spans="1:9" x14ac:dyDescent="0.25">
      <c r="A809" s="201"/>
      <c r="B809" s="201"/>
      <c r="C809" s="201"/>
      <c r="D809" s="58" t="s">
        <v>2045</v>
      </c>
      <c r="E809" s="33" t="s">
        <v>1704</v>
      </c>
      <c r="F809" s="166"/>
      <c r="G809" s="166"/>
      <c r="H809" s="167"/>
      <c r="I809" s="161"/>
    </row>
    <row r="810" spans="1:9" ht="15" customHeight="1" x14ac:dyDescent="0.25">
      <c r="A810" s="201" t="s">
        <v>167</v>
      </c>
      <c r="B810" s="201" t="s">
        <v>593</v>
      </c>
      <c r="C810" s="201" t="s">
        <v>460</v>
      </c>
      <c r="D810" s="78" t="s">
        <v>2049</v>
      </c>
      <c r="E810" s="35" t="s">
        <v>1924</v>
      </c>
      <c r="F810" s="166" t="s">
        <v>1749</v>
      </c>
      <c r="G810" s="166" t="s">
        <v>1784</v>
      </c>
      <c r="H810" s="167" t="s">
        <v>1815</v>
      </c>
      <c r="I810" s="159"/>
    </row>
    <row r="811" spans="1:9" x14ac:dyDescent="0.25">
      <c r="A811" s="201"/>
      <c r="B811" s="201"/>
      <c r="C811" s="201"/>
      <c r="D811" s="58" t="s">
        <v>2045</v>
      </c>
      <c r="E811" s="33" t="s">
        <v>1704</v>
      </c>
      <c r="F811" s="166"/>
      <c r="G811" s="166"/>
      <c r="H811" s="167"/>
      <c r="I811" s="161"/>
    </row>
    <row r="812" spans="1:9" ht="15" customHeight="1" x14ac:dyDescent="0.25">
      <c r="A812" s="201" t="s">
        <v>168</v>
      </c>
      <c r="B812" s="201" t="s">
        <v>593</v>
      </c>
      <c r="C812" s="201" t="s">
        <v>461</v>
      </c>
      <c r="D812" s="78" t="s">
        <v>2049</v>
      </c>
      <c r="E812" s="35" t="s">
        <v>1924</v>
      </c>
      <c r="F812" s="166" t="s">
        <v>1750</v>
      </c>
      <c r="G812" s="166" t="s">
        <v>1784</v>
      </c>
      <c r="H812" s="167" t="s">
        <v>1815</v>
      </c>
      <c r="I812" s="159"/>
    </row>
    <row r="813" spans="1:9" x14ac:dyDescent="0.25">
      <c r="A813" s="201"/>
      <c r="B813" s="201"/>
      <c r="C813" s="201"/>
      <c r="D813" s="58" t="s">
        <v>2045</v>
      </c>
      <c r="E813" s="33" t="s">
        <v>1704</v>
      </c>
      <c r="F813" s="166"/>
      <c r="G813" s="166"/>
      <c r="H813" s="167"/>
      <c r="I813" s="161"/>
    </row>
    <row r="814" spans="1:9" ht="15" customHeight="1" x14ac:dyDescent="0.25">
      <c r="A814" s="201" t="s">
        <v>169</v>
      </c>
      <c r="B814" s="201" t="s">
        <v>593</v>
      </c>
      <c r="C814" s="201" t="s">
        <v>462</v>
      </c>
      <c r="D814" s="78" t="s">
        <v>2049</v>
      </c>
      <c r="E814" s="35" t="s">
        <v>1924</v>
      </c>
      <c r="F814" s="166" t="s">
        <v>1751</v>
      </c>
      <c r="G814" s="166" t="s">
        <v>1784</v>
      </c>
      <c r="H814" s="167" t="s">
        <v>1815</v>
      </c>
      <c r="I814" s="159"/>
    </row>
    <row r="815" spans="1:9" x14ac:dyDescent="0.25">
      <c r="A815" s="201"/>
      <c r="B815" s="201"/>
      <c r="C815" s="201"/>
      <c r="D815" s="58" t="s">
        <v>2045</v>
      </c>
      <c r="E815" s="33" t="s">
        <v>1704</v>
      </c>
      <c r="F815" s="166"/>
      <c r="G815" s="166"/>
      <c r="H815" s="167"/>
      <c r="I815" s="161"/>
    </row>
    <row r="816" spans="1:9" ht="15" customHeight="1" x14ac:dyDescent="0.25">
      <c r="A816" s="201" t="s">
        <v>170</v>
      </c>
      <c r="B816" s="201" t="s">
        <v>593</v>
      </c>
      <c r="C816" s="201" t="s">
        <v>463</v>
      </c>
      <c r="D816" s="78" t="s">
        <v>2049</v>
      </c>
      <c r="E816" s="35" t="s">
        <v>1924</v>
      </c>
      <c r="F816" s="166" t="s">
        <v>1752</v>
      </c>
      <c r="G816" s="166" t="s">
        <v>1784</v>
      </c>
      <c r="H816" s="167" t="s">
        <v>1815</v>
      </c>
      <c r="I816" s="159"/>
    </row>
    <row r="817" spans="1:9" x14ac:dyDescent="0.25">
      <c r="A817" s="201"/>
      <c r="B817" s="201"/>
      <c r="C817" s="201"/>
      <c r="D817" s="58" t="s">
        <v>2045</v>
      </c>
      <c r="E817" s="33" t="s">
        <v>1704</v>
      </c>
      <c r="F817" s="166"/>
      <c r="G817" s="166"/>
      <c r="H817" s="167"/>
      <c r="I817" s="161"/>
    </row>
    <row r="818" spans="1:9" x14ac:dyDescent="0.25">
      <c r="A818" s="185" t="s">
        <v>171</v>
      </c>
      <c r="B818" s="185" t="s">
        <v>593</v>
      </c>
      <c r="C818" s="202" t="s">
        <v>464</v>
      </c>
      <c r="D818" s="79">
        <v>11</v>
      </c>
      <c r="E818" s="68" t="s">
        <v>1005</v>
      </c>
      <c r="F818" s="171" t="s">
        <v>2113</v>
      </c>
      <c r="G818" s="191" t="s">
        <v>1785</v>
      </c>
      <c r="H818" s="188" t="s">
        <v>1815</v>
      </c>
      <c r="I818" s="159"/>
    </row>
    <row r="819" spans="1:9" x14ac:dyDescent="0.25">
      <c r="A819" s="187"/>
      <c r="B819" s="187"/>
      <c r="C819" s="203"/>
      <c r="D819" s="79">
        <v>12</v>
      </c>
      <c r="E819" s="68" t="s">
        <v>1006</v>
      </c>
      <c r="F819" s="172"/>
      <c r="G819" s="193"/>
      <c r="H819" s="189"/>
      <c r="I819" s="161"/>
    </row>
    <row r="820" spans="1:9" s="68" customFormat="1" x14ac:dyDescent="0.25">
      <c r="A820" s="187"/>
      <c r="B820" s="187"/>
      <c r="C820" s="203"/>
      <c r="D820" s="79">
        <v>13</v>
      </c>
      <c r="E820" s="68" t="s">
        <v>1007</v>
      </c>
      <c r="F820" s="172"/>
      <c r="G820" s="193"/>
      <c r="H820" s="189"/>
      <c r="I820" s="72"/>
    </row>
    <row r="821" spans="1:9" s="68" customFormat="1" x14ac:dyDescent="0.25">
      <c r="A821" s="187"/>
      <c r="B821" s="187"/>
      <c r="C821" s="203"/>
      <c r="D821" s="79">
        <v>14</v>
      </c>
      <c r="E821" s="68" t="s">
        <v>1008</v>
      </c>
      <c r="F821" s="172"/>
      <c r="G821" s="193"/>
      <c r="H821" s="189"/>
      <c r="I821" s="72"/>
    </row>
    <row r="822" spans="1:9" s="68" customFormat="1" x14ac:dyDescent="0.25">
      <c r="A822" s="187"/>
      <c r="B822" s="187"/>
      <c r="C822" s="203"/>
      <c r="D822" s="79">
        <v>15</v>
      </c>
      <c r="E822" s="68" t="s">
        <v>1009</v>
      </c>
      <c r="F822" s="172"/>
      <c r="G822" s="193"/>
      <c r="H822" s="189"/>
      <c r="I822" s="72"/>
    </row>
    <row r="823" spans="1:9" s="68" customFormat="1" x14ac:dyDescent="0.25">
      <c r="A823" s="187"/>
      <c r="B823" s="187"/>
      <c r="C823" s="203"/>
      <c r="D823" s="79">
        <v>16</v>
      </c>
      <c r="E823" s="68" t="s">
        <v>1010</v>
      </c>
      <c r="F823" s="172"/>
      <c r="G823" s="193"/>
      <c r="H823" s="189"/>
      <c r="I823" s="72"/>
    </row>
    <row r="824" spans="1:9" s="68" customFormat="1" x14ac:dyDescent="0.25">
      <c r="A824" s="187"/>
      <c r="B824" s="187"/>
      <c r="C824" s="203"/>
      <c r="D824" s="79">
        <v>21</v>
      </c>
      <c r="E824" s="68" t="s">
        <v>1011</v>
      </c>
      <c r="F824" s="172"/>
      <c r="G824" s="193"/>
      <c r="H824" s="189"/>
      <c r="I824" s="72"/>
    </row>
    <row r="825" spans="1:9" s="68" customFormat="1" x14ac:dyDescent="0.25">
      <c r="A825" s="187"/>
      <c r="B825" s="187"/>
      <c r="C825" s="203"/>
      <c r="D825" s="79">
        <v>22</v>
      </c>
      <c r="E825" s="68" t="s">
        <v>1012</v>
      </c>
      <c r="F825" s="172"/>
      <c r="G825" s="193"/>
      <c r="H825" s="189"/>
      <c r="I825" s="72"/>
    </row>
    <row r="826" spans="1:9" s="68" customFormat="1" x14ac:dyDescent="0.25">
      <c r="A826" s="187"/>
      <c r="B826" s="187"/>
      <c r="C826" s="203"/>
      <c r="D826" s="79">
        <v>23</v>
      </c>
      <c r="E826" s="68" t="s">
        <v>1013</v>
      </c>
      <c r="F826" s="172"/>
      <c r="G826" s="193"/>
      <c r="H826" s="189"/>
      <c r="I826" s="72"/>
    </row>
    <row r="827" spans="1:9" s="68" customFormat="1" x14ac:dyDescent="0.25">
      <c r="A827" s="187"/>
      <c r="B827" s="187"/>
      <c r="C827" s="203"/>
      <c r="D827" s="79">
        <v>24</v>
      </c>
      <c r="E827" s="68" t="s">
        <v>1014</v>
      </c>
      <c r="F827" s="172"/>
      <c r="G827" s="193"/>
      <c r="H827" s="189"/>
      <c r="I827" s="72"/>
    </row>
    <row r="828" spans="1:9" s="68" customFormat="1" x14ac:dyDescent="0.25">
      <c r="A828" s="187"/>
      <c r="B828" s="187"/>
      <c r="C828" s="203"/>
      <c r="D828" s="79">
        <v>25</v>
      </c>
      <c r="E828" s="68" t="s">
        <v>1015</v>
      </c>
      <c r="F828" s="172"/>
      <c r="G828" s="193"/>
      <c r="H828" s="189"/>
      <c r="I828" s="72"/>
    </row>
    <row r="829" spans="1:9" s="68" customFormat="1" x14ac:dyDescent="0.25">
      <c r="A829" s="187"/>
      <c r="B829" s="187"/>
      <c r="C829" s="203"/>
      <c r="D829" s="79">
        <v>26</v>
      </c>
      <c r="E829" s="68" t="s">
        <v>1016</v>
      </c>
      <c r="F829" s="172"/>
      <c r="G829" s="193"/>
      <c r="H829" s="189"/>
      <c r="I829" s="72"/>
    </row>
    <row r="830" spans="1:9" s="68" customFormat="1" x14ac:dyDescent="0.25">
      <c r="A830" s="187"/>
      <c r="B830" s="187"/>
      <c r="C830" s="203"/>
      <c r="D830" s="79">
        <v>27</v>
      </c>
      <c r="E830" s="68" t="s">
        <v>1017</v>
      </c>
      <c r="F830" s="172"/>
      <c r="G830" s="193"/>
      <c r="H830" s="189"/>
      <c r="I830" s="72"/>
    </row>
    <row r="831" spans="1:9" s="68" customFormat="1" x14ac:dyDescent="0.25">
      <c r="A831" s="187"/>
      <c r="B831" s="187"/>
      <c r="C831" s="203"/>
      <c r="D831" s="79">
        <v>28</v>
      </c>
      <c r="E831" s="68" t="s">
        <v>1018</v>
      </c>
      <c r="F831" s="172"/>
      <c r="G831" s="193"/>
      <c r="H831" s="189"/>
      <c r="I831" s="72"/>
    </row>
    <row r="832" spans="1:9" s="157" customFormat="1" x14ac:dyDescent="0.25">
      <c r="A832" s="187"/>
      <c r="B832" s="187"/>
      <c r="C832" s="203"/>
      <c r="D832" s="158">
        <v>29</v>
      </c>
      <c r="E832" s="157" t="s">
        <v>2393</v>
      </c>
      <c r="F832" s="172"/>
      <c r="G832" s="193"/>
      <c r="H832" s="189"/>
      <c r="I832" s="156"/>
    </row>
    <row r="833" spans="1:9" s="68" customFormat="1" x14ac:dyDescent="0.25">
      <c r="A833" s="187"/>
      <c r="B833" s="187"/>
      <c r="C833" s="203"/>
      <c r="D833" s="79">
        <v>81</v>
      </c>
      <c r="E833" s="68" t="s">
        <v>2395</v>
      </c>
      <c r="F833" s="172"/>
      <c r="G833" s="193"/>
      <c r="H833" s="189"/>
      <c r="I833" s="72"/>
    </row>
    <row r="834" spans="1:9" s="68" customFormat="1" x14ac:dyDescent="0.25">
      <c r="A834" s="187"/>
      <c r="B834" s="187"/>
      <c r="C834" s="203"/>
      <c r="D834" s="79">
        <v>82</v>
      </c>
      <c r="E834" s="68" t="s">
        <v>1019</v>
      </c>
      <c r="F834" s="172"/>
      <c r="G834" s="193"/>
      <c r="H834" s="189"/>
      <c r="I834" s="72"/>
    </row>
    <row r="835" spans="1:9" s="68" customFormat="1" x14ac:dyDescent="0.25">
      <c r="A835" s="187"/>
      <c r="B835" s="187"/>
      <c r="C835" s="203"/>
      <c r="D835" s="79">
        <v>83</v>
      </c>
      <c r="E835" s="68" t="s">
        <v>1020</v>
      </c>
      <c r="F835" s="172"/>
      <c r="G835" s="193"/>
      <c r="H835" s="189"/>
      <c r="I835" s="72"/>
    </row>
    <row r="836" spans="1:9" s="68" customFormat="1" x14ac:dyDescent="0.25">
      <c r="A836" s="187"/>
      <c r="B836" s="187"/>
      <c r="C836" s="203"/>
      <c r="D836" s="79">
        <v>84</v>
      </c>
      <c r="E836" s="68" t="s">
        <v>1021</v>
      </c>
      <c r="F836" s="172"/>
      <c r="G836" s="193"/>
      <c r="H836" s="189"/>
      <c r="I836" s="72"/>
    </row>
    <row r="837" spans="1:9" s="68" customFormat="1" x14ac:dyDescent="0.25">
      <c r="A837" s="187"/>
      <c r="B837" s="187"/>
      <c r="C837" s="203"/>
      <c r="D837" s="79">
        <v>85</v>
      </c>
      <c r="E837" s="68" t="s">
        <v>1022</v>
      </c>
      <c r="F837" s="172"/>
      <c r="G837" s="193"/>
      <c r="H837" s="189"/>
      <c r="I837" s="72"/>
    </row>
    <row r="838" spans="1:9" s="68" customFormat="1" x14ac:dyDescent="0.25">
      <c r="A838" s="187"/>
      <c r="B838" s="187"/>
      <c r="C838" s="203"/>
      <c r="D838" s="79">
        <v>31</v>
      </c>
      <c r="E838" s="68" t="s">
        <v>1042</v>
      </c>
      <c r="F838" s="172"/>
      <c r="G838" s="193"/>
      <c r="H838" s="189"/>
      <c r="I838" s="72"/>
    </row>
    <row r="839" spans="1:9" s="68" customFormat="1" x14ac:dyDescent="0.25">
      <c r="A839" s="187"/>
      <c r="B839" s="187"/>
      <c r="C839" s="203"/>
      <c r="D839" s="79">
        <v>32</v>
      </c>
      <c r="E839" s="68" t="s">
        <v>1023</v>
      </c>
      <c r="F839" s="172"/>
      <c r="G839" s="193"/>
      <c r="H839" s="189"/>
      <c r="I839" s="72"/>
    </row>
    <row r="840" spans="1:9" s="68" customFormat="1" x14ac:dyDescent="0.25">
      <c r="A840" s="187"/>
      <c r="B840" s="187"/>
      <c r="C840" s="203"/>
      <c r="D840" s="79">
        <v>33</v>
      </c>
      <c r="E840" s="68" t="s">
        <v>1024</v>
      </c>
      <c r="F840" s="172"/>
      <c r="G840" s="193"/>
      <c r="H840" s="189"/>
      <c r="I840" s="72"/>
    </row>
    <row r="841" spans="1:9" s="68" customFormat="1" x14ac:dyDescent="0.25">
      <c r="A841" s="187"/>
      <c r="B841" s="187"/>
      <c r="C841" s="203"/>
      <c r="D841" s="79">
        <v>41</v>
      </c>
      <c r="E841" s="68" t="s">
        <v>1025</v>
      </c>
      <c r="F841" s="172"/>
      <c r="G841" s="193"/>
      <c r="H841" s="189"/>
      <c r="I841" s="72"/>
    </row>
    <row r="842" spans="1:9" s="68" customFormat="1" x14ac:dyDescent="0.25">
      <c r="A842" s="187"/>
      <c r="B842" s="187"/>
      <c r="C842" s="203"/>
      <c r="D842" s="79">
        <v>42</v>
      </c>
      <c r="E842" s="68" t="s">
        <v>1026</v>
      </c>
      <c r="F842" s="172"/>
      <c r="G842" s="193"/>
      <c r="H842" s="189"/>
      <c r="I842" s="72"/>
    </row>
    <row r="843" spans="1:9" s="68" customFormat="1" x14ac:dyDescent="0.25">
      <c r="A843" s="187"/>
      <c r="B843" s="187"/>
      <c r="C843" s="203"/>
      <c r="D843" s="79">
        <v>43</v>
      </c>
      <c r="E843" s="68" t="s">
        <v>1027</v>
      </c>
      <c r="F843" s="172"/>
      <c r="G843" s="193"/>
      <c r="H843" s="189"/>
      <c r="I843" s="72"/>
    </row>
    <row r="844" spans="1:9" s="68" customFormat="1" x14ac:dyDescent="0.25">
      <c r="A844" s="187"/>
      <c r="B844" s="187"/>
      <c r="C844" s="203"/>
      <c r="D844" s="79">
        <v>44</v>
      </c>
      <c r="E844" s="68" t="s">
        <v>1028</v>
      </c>
      <c r="F844" s="172"/>
      <c r="G844" s="193"/>
      <c r="H844" s="189"/>
      <c r="I844" s="72"/>
    </row>
    <row r="845" spans="1:9" s="68" customFormat="1" x14ac:dyDescent="0.25">
      <c r="A845" s="187"/>
      <c r="B845" s="187"/>
      <c r="C845" s="203"/>
      <c r="D845" s="79">
        <v>45</v>
      </c>
      <c r="E845" s="68" t="s">
        <v>1029</v>
      </c>
      <c r="F845" s="172"/>
      <c r="G845" s="193"/>
      <c r="H845" s="189"/>
      <c r="I845" s="72"/>
    </row>
    <row r="846" spans="1:9" s="68" customFormat="1" x14ac:dyDescent="0.25">
      <c r="A846" s="187"/>
      <c r="B846" s="187"/>
      <c r="C846" s="203"/>
      <c r="D846" s="79">
        <v>51</v>
      </c>
      <c r="E846" s="68" t="s">
        <v>1030</v>
      </c>
      <c r="F846" s="172"/>
      <c r="G846" s="193"/>
      <c r="H846" s="189"/>
      <c r="I846" s="72"/>
    </row>
    <row r="847" spans="1:9" s="68" customFormat="1" x14ac:dyDescent="0.25">
      <c r="A847" s="187"/>
      <c r="B847" s="187"/>
      <c r="C847" s="203"/>
      <c r="D847" s="79">
        <v>52</v>
      </c>
      <c r="E847" s="68" t="s">
        <v>1031</v>
      </c>
      <c r="F847" s="172"/>
      <c r="G847" s="193"/>
      <c r="H847" s="189"/>
      <c r="I847" s="72"/>
    </row>
    <row r="848" spans="1:9" s="68" customFormat="1" x14ac:dyDescent="0.25">
      <c r="A848" s="187"/>
      <c r="B848" s="187"/>
      <c r="C848" s="203"/>
      <c r="D848" s="79">
        <v>61</v>
      </c>
      <c r="E848" s="68" t="s">
        <v>1032</v>
      </c>
      <c r="F848" s="172"/>
      <c r="G848" s="193"/>
      <c r="H848" s="189"/>
      <c r="I848" s="72"/>
    </row>
    <row r="849" spans="1:9" s="68" customFormat="1" x14ac:dyDescent="0.25">
      <c r="A849" s="187"/>
      <c r="B849" s="187"/>
      <c r="C849" s="203"/>
      <c r="D849" s="79">
        <v>62</v>
      </c>
      <c r="E849" s="68" t="s">
        <v>1033</v>
      </c>
      <c r="F849" s="172"/>
      <c r="G849" s="193"/>
      <c r="H849" s="189"/>
      <c r="I849" s="72"/>
    </row>
    <row r="850" spans="1:9" s="68" customFormat="1" x14ac:dyDescent="0.25">
      <c r="A850" s="187"/>
      <c r="B850" s="187"/>
      <c r="C850" s="203"/>
      <c r="D850" s="79">
        <v>71</v>
      </c>
      <c r="E850" s="68" t="s">
        <v>1034</v>
      </c>
      <c r="F850" s="172"/>
      <c r="G850" s="193"/>
      <c r="H850" s="189"/>
      <c r="I850" s="72"/>
    </row>
    <row r="851" spans="1:9" s="68" customFormat="1" x14ac:dyDescent="0.25">
      <c r="A851" s="187"/>
      <c r="B851" s="187"/>
      <c r="C851" s="203"/>
      <c r="D851" s="79">
        <v>72</v>
      </c>
      <c r="E851" s="68" t="s">
        <v>1035</v>
      </c>
      <c r="F851" s="172"/>
      <c r="G851" s="193"/>
      <c r="H851" s="189"/>
      <c r="I851" s="72"/>
    </row>
    <row r="852" spans="1:9" s="68" customFormat="1" x14ac:dyDescent="0.25">
      <c r="A852" s="187"/>
      <c r="B852" s="187"/>
      <c r="C852" s="203"/>
      <c r="D852" s="79">
        <v>88</v>
      </c>
      <c r="E852" s="68" t="s">
        <v>1002</v>
      </c>
      <c r="F852" s="172"/>
      <c r="G852" s="193"/>
      <c r="H852" s="189"/>
      <c r="I852" s="72"/>
    </row>
    <row r="853" spans="1:9" s="68" customFormat="1" x14ac:dyDescent="0.25">
      <c r="A853" s="187"/>
      <c r="B853" s="187"/>
      <c r="C853" s="203"/>
      <c r="D853" s="79">
        <v>99</v>
      </c>
      <c r="E853" s="68" t="s">
        <v>1036</v>
      </c>
      <c r="F853" s="172"/>
      <c r="G853" s="193"/>
      <c r="H853" s="189"/>
      <c r="I853" s="72"/>
    </row>
    <row r="854" spans="1:9" s="68" customFormat="1" x14ac:dyDescent="0.25">
      <c r="A854" s="186"/>
      <c r="B854" s="186"/>
      <c r="C854" s="204"/>
      <c r="D854" s="58" t="s">
        <v>2045</v>
      </c>
      <c r="E854" s="68" t="s">
        <v>1704</v>
      </c>
      <c r="F854" s="173"/>
      <c r="G854" s="192"/>
      <c r="H854" s="190"/>
      <c r="I854" s="72"/>
    </row>
    <row r="855" spans="1:9" ht="24.75" customHeight="1" x14ac:dyDescent="0.25">
      <c r="A855" s="201" t="s">
        <v>172</v>
      </c>
      <c r="B855" s="201" t="s">
        <v>593</v>
      </c>
      <c r="C855" s="201" t="s">
        <v>465</v>
      </c>
      <c r="D855" s="74" t="s">
        <v>2050</v>
      </c>
      <c r="E855" s="33" t="s">
        <v>1925</v>
      </c>
      <c r="F855" s="166" t="s">
        <v>1828</v>
      </c>
      <c r="G855" s="166" t="s">
        <v>1785</v>
      </c>
      <c r="H855" s="167" t="s">
        <v>1815</v>
      </c>
      <c r="I855" s="159"/>
    </row>
    <row r="856" spans="1:9" ht="24.75" customHeight="1" x14ac:dyDescent="0.25">
      <c r="A856" s="201"/>
      <c r="B856" s="201"/>
      <c r="C856" s="201"/>
      <c r="D856" s="58" t="s">
        <v>2045</v>
      </c>
      <c r="E856" s="33" t="s">
        <v>1704</v>
      </c>
      <c r="F856" s="166"/>
      <c r="G856" s="166"/>
      <c r="H856" s="167"/>
      <c r="I856" s="161"/>
    </row>
    <row r="857" spans="1:9" ht="24.75" customHeight="1" x14ac:dyDescent="0.25">
      <c r="A857" s="201" t="s">
        <v>173</v>
      </c>
      <c r="B857" s="201" t="s">
        <v>593</v>
      </c>
      <c r="C857" s="201" t="s">
        <v>466</v>
      </c>
      <c r="D857" s="74" t="s">
        <v>2050</v>
      </c>
      <c r="E857" s="33" t="s">
        <v>1925</v>
      </c>
      <c r="F857" s="166" t="s">
        <v>1926</v>
      </c>
      <c r="G857" s="166" t="s">
        <v>1785</v>
      </c>
      <c r="H857" s="167" t="s">
        <v>1815</v>
      </c>
      <c r="I857" s="159"/>
    </row>
    <row r="858" spans="1:9" ht="28.5" customHeight="1" x14ac:dyDescent="0.25">
      <c r="A858" s="201"/>
      <c r="B858" s="201"/>
      <c r="C858" s="201"/>
      <c r="D858" s="58" t="s">
        <v>2045</v>
      </c>
      <c r="E858" s="33" t="s">
        <v>1704</v>
      </c>
      <c r="F858" s="166"/>
      <c r="G858" s="166"/>
      <c r="H858" s="167"/>
      <c r="I858" s="161"/>
    </row>
    <row r="859" spans="1:9" ht="28.5" customHeight="1" x14ac:dyDescent="0.25">
      <c r="A859" s="201" t="s">
        <v>174</v>
      </c>
      <c r="B859" s="201" t="s">
        <v>593</v>
      </c>
      <c r="C859" s="201" t="s">
        <v>467</v>
      </c>
      <c r="D859" s="74" t="s">
        <v>2050</v>
      </c>
      <c r="E859" s="33" t="s">
        <v>1925</v>
      </c>
      <c r="F859" s="166" t="s">
        <v>1938</v>
      </c>
      <c r="G859" s="166" t="s">
        <v>1785</v>
      </c>
      <c r="H859" s="167" t="s">
        <v>1815</v>
      </c>
      <c r="I859" s="159"/>
    </row>
    <row r="860" spans="1:9" ht="30.75" customHeight="1" x14ac:dyDescent="0.25">
      <c r="A860" s="201"/>
      <c r="B860" s="201"/>
      <c r="C860" s="201"/>
      <c r="D860" s="58" t="s">
        <v>2045</v>
      </c>
      <c r="E860" s="33" t="s">
        <v>1704</v>
      </c>
      <c r="F860" s="166"/>
      <c r="G860" s="166"/>
      <c r="H860" s="167"/>
      <c r="I860" s="161"/>
    </row>
    <row r="861" spans="1:9" ht="30.75" customHeight="1" x14ac:dyDescent="0.25">
      <c r="A861" s="201" t="s">
        <v>175</v>
      </c>
      <c r="B861" s="201" t="s">
        <v>593</v>
      </c>
      <c r="C861" s="201" t="s">
        <v>468</v>
      </c>
      <c r="D861" s="74" t="s">
        <v>2050</v>
      </c>
      <c r="E861" s="33" t="s">
        <v>1925</v>
      </c>
      <c r="F861" s="166" t="s">
        <v>1927</v>
      </c>
      <c r="G861" s="166" t="s">
        <v>1785</v>
      </c>
      <c r="H861" s="167" t="s">
        <v>1815</v>
      </c>
      <c r="I861" s="159"/>
    </row>
    <row r="862" spans="1:9" ht="28.5" customHeight="1" x14ac:dyDescent="0.25">
      <c r="A862" s="201"/>
      <c r="B862" s="201"/>
      <c r="C862" s="201"/>
      <c r="D862" s="58" t="s">
        <v>2045</v>
      </c>
      <c r="E862" s="33" t="s">
        <v>1704</v>
      </c>
      <c r="F862" s="166"/>
      <c r="G862" s="166"/>
      <c r="H862" s="167"/>
      <c r="I862" s="161"/>
    </row>
    <row r="863" spans="1:9" ht="30" customHeight="1" x14ac:dyDescent="0.25">
      <c r="A863" s="201" t="s">
        <v>176</v>
      </c>
      <c r="B863" s="201" t="s">
        <v>593</v>
      </c>
      <c r="C863" s="201" t="s">
        <v>469</v>
      </c>
      <c r="D863" s="74" t="s">
        <v>2050</v>
      </c>
      <c r="E863" s="33" t="s">
        <v>1925</v>
      </c>
      <c r="F863" s="166" t="s">
        <v>1928</v>
      </c>
      <c r="G863" s="166" t="s">
        <v>1785</v>
      </c>
      <c r="H863" s="167" t="s">
        <v>1815</v>
      </c>
      <c r="I863" s="159"/>
    </row>
    <row r="864" spans="1:9" ht="29.25" customHeight="1" x14ac:dyDescent="0.25">
      <c r="A864" s="201"/>
      <c r="B864" s="201"/>
      <c r="C864" s="201"/>
      <c r="D864" s="58" t="s">
        <v>2045</v>
      </c>
      <c r="E864" s="33" t="s">
        <v>1704</v>
      </c>
      <c r="F864" s="166"/>
      <c r="G864" s="166"/>
      <c r="H864" s="167"/>
      <c r="I864" s="161"/>
    </row>
    <row r="865" spans="1:9" ht="24.75" customHeight="1" x14ac:dyDescent="0.25">
      <c r="A865" s="201" t="s">
        <v>177</v>
      </c>
      <c r="B865" s="201" t="s">
        <v>593</v>
      </c>
      <c r="C865" s="201" t="s">
        <v>470</v>
      </c>
      <c r="D865" s="74" t="s">
        <v>2050</v>
      </c>
      <c r="E865" s="33" t="s">
        <v>1925</v>
      </c>
      <c r="F865" s="166" t="s">
        <v>1929</v>
      </c>
      <c r="G865" s="166" t="s">
        <v>1785</v>
      </c>
      <c r="H865" s="167" t="s">
        <v>1815</v>
      </c>
      <c r="I865" s="159"/>
    </row>
    <row r="866" spans="1:9" ht="24.75" customHeight="1" x14ac:dyDescent="0.25">
      <c r="A866" s="201"/>
      <c r="B866" s="201"/>
      <c r="C866" s="201"/>
      <c r="D866" s="58" t="s">
        <v>2045</v>
      </c>
      <c r="E866" s="33" t="s">
        <v>1704</v>
      </c>
      <c r="F866" s="166"/>
      <c r="G866" s="166"/>
      <c r="H866" s="167"/>
      <c r="I866" s="161"/>
    </row>
    <row r="867" spans="1:9" ht="24.75" customHeight="1" x14ac:dyDescent="0.25">
      <c r="A867" s="201" t="s">
        <v>178</v>
      </c>
      <c r="B867" s="201" t="s">
        <v>593</v>
      </c>
      <c r="C867" s="201" t="s">
        <v>471</v>
      </c>
      <c r="D867" s="74" t="s">
        <v>2050</v>
      </c>
      <c r="E867" s="33" t="s">
        <v>1925</v>
      </c>
      <c r="F867" s="166" t="s">
        <v>1930</v>
      </c>
      <c r="G867" s="166" t="s">
        <v>1785</v>
      </c>
      <c r="H867" s="167" t="s">
        <v>1815</v>
      </c>
      <c r="I867" s="159"/>
    </row>
    <row r="868" spans="1:9" ht="24.75" customHeight="1" x14ac:dyDescent="0.25">
      <c r="A868" s="201"/>
      <c r="B868" s="201"/>
      <c r="C868" s="201"/>
      <c r="D868" s="58" t="s">
        <v>2045</v>
      </c>
      <c r="E868" s="33" t="s">
        <v>1704</v>
      </c>
      <c r="F868" s="166"/>
      <c r="G868" s="166"/>
      <c r="H868" s="167"/>
      <c r="I868" s="161"/>
    </row>
    <row r="869" spans="1:9" ht="24.75" customHeight="1" x14ac:dyDescent="0.25">
      <c r="A869" s="201" t="s">
        <v>179</v>
      </c>
      <c r="B869" s="201" t="s">
        <v>593</v>
      </c>
      <c r="C869" s="201" t="s">
        <v>472</v>
      </c>
      <c r="D869" s="74" t="s">
        <v>2050</v>
      </c>
      <c r="E869" s="33" t="s">
        <v>1925</v>
      </c>
      <c r="F869" s="166" t="s">
        <v>1931</v>
      </c>
      <c r="G869" s="166" t="s">
        <v>1785</v>
      </c>
      <c r="H869" s="167" t="s">
        <v>1815</v>
      </c>
      <c r="I869" s="159"/>
    </row>
    <row r="870" spans="1:9" ht="24.75" customHeight="1" x14ac:dyDescent="0.25">
      <c r="A870" s="201"/>
      <c r="B870" s="201"/>
      <c r="C870" s="201"/>
      <c r="D870" s="58" t="s">
        <v>2045</v>
      </c>
      <c r="E870" s="33" t="s">
        <v>1704</v>
      </c>
      <c r="F870" s="166"/>
      <c r="G870" s="166"/>
      <c r="H870" s="167"/>
      <c r="I870" s="161"/>
    </row>
    <row r="871" spans="1:9" ht="24.75" customHeight="1" x14ac:dyDescent="0.25">
      <c r="A871" s="201" t="s">
        <v>180</v>
      </c>
      <c r="B871" s="201" t="s">
        <v>593</v>
      </c>
      <c r="C871" s="201" t="s">
        <v>473</v>
      </c>
      <c r="D871" s="74" t="s">
        <v>2050</v>
      </c>
      <c r="E871" s="33" t="s">
        <v>1925</v>
      </c>
      <c r="F871" s="166" t="s">
        <v>1932</v>
      </c>
      <c r="G871" s="166" t="s">
        <v>1785</v>
      </c>
      <c r="H871" s="167" t="s">
        <v>1815</v>
      </c>
      <c r="I871" s="159"/>
    </row>
    <row r="872" spans="1:9" ht="24.75" customHeight="1" x14ac:dyDescent="0.25">
      <c r="A872" s="201"/>
      <c r="B872" s="201"/>
      <c r="C872" s="201"/>
      <c r="D872" s="58" t="s">
        <v>2045</v>
      </c>
      <c r="E872" s="33" t="s">
        <v>1704</v>
      </c>
      <c r="F872" s="166"/>
      <c r="G872" s="166"/>
      <c r="H872" s="167"/>
      <c r="I872" s="161"/>
    </row>
    <row r="873" spans="1:9" ht="24.75" customHeight="1" x14ac:dyDescent="0.25">
      <c r="A873" s="201" t="s">
        <v>181</v>
      </c>
      <c r="B873" s="201" t="s">
        <v>593</v>
      </c>
      <c r="C873" s="201" t="s">
        <v>474</v>
      </c>
      <c r="D873" s="74" t="s">
        <v>2050</v>
      </c>
      <c r="E873" s="33" t="s">
        <v>1925</v>
      </c>
      <c r="F873" s="166" t="s">
        <v>1933</v>
      </c>
      <c r="G873" s="166" t="s">
        <v>1785</v>
      </c>
      <c r="H873" s="167" t="s">
        <v>1815</v>
      </c>
      <c r="I873" s="159"/>
    </row>
    <row r="874" spans="1:9" ht="24.75" customHeight="1" x14ac:dyDescent="0.25">
      <c r="A874" s="201"/>
      <c r="B874" s="201"/>
      <c r="C874" s="201"/>
      <c r="D874" s="58" t="s">
        <v>2045</v>
      </c>
      <c r="E874" s="33" t="s">
        <v>1704</v>
      </c>
      <c r="F874" s="166"/>
      <c r="G874" s="166"/>
      <c r="H874" s="167"/>
      <c r="I874" s="161"/>
    </row>
    <row r="875" spans="1:9" ht="24.75" customHeight="1" x14ac:dyDescent="0.25">
      <c r="A875" s="201" t="s">
        <v>182</v>
      </c>
      <c r="B875" s="201" t="s">
        <v>593</v>
      </c>
      <c r="C875" s="201" t="s">
        <v>475</v>
      </c>
      <c r="D875" s="74" t="s">
        <v>2050</v>
      </c>
      <c r="E875" s="33" t="s">
        <v>1925</v>
      </c>
      <c r="F875" s="166" t="s">
        <v>1934</v>
      </c>
      <c r="G875" s="166" t="s">
        <v>1785</v>
      </c>
      <c r="H875" s="167" t="s">
        <v>1815</v>
      </c>
      <c r="I875" s="159"/>
    </row>
    <row r="876" spans="1:9" ht="24.75" customHeight="1" x14ac:dyDescent="0.25">
      <c r="A876" s="201"/>
      <c r="B876" s="201"/>
      <c r="C876" s="201"/>
      <c r="D876" s="58" t="s">
        <v>2045</v>
      </c>
      <c r="E876" s="33" t="s">
        <v>1704</v>
      </c>
      <c r="F876" s="166"/>
      <c r="G876" s="166"/>
      <c r="H876" s="167"/>
      <c r="I876" s="161"/>
    </row>
    <row r="877" spans="1:9" ht="24.75" customHeight="1" x14ac:dyDescent="0.25">
      <c r="A877" s="201" t="s">
        <v>183</v>
      </c>
      <c r="B877" s="201" t="s">
        <v>593</v>
      </c>
      <c r="C877" s="201" t="s">
        <v>476</v>
      </c>
      <c r="D877" s="74" t="s">
        <v>2050</v>
      </c>
      <c r="E877" s="33" t="s">
        <v>1925</v>
      </c>
      <c r="F877" s="166" t="s">
        <v>1935</v>
      </c>
      <c r="G877" s="166" t="s">
        <v>1785</v>
      </c>
      <c r="H877" s="167" t="s">
        <v>1815</v>
      </c>
      <c r="I877" s="159"/>
    </row>
    <row r="878" spans="1:9" ht="24.75" customHeight="1" x14ac:dyDescent="0.25">
      <c r="A878" s="201"/>
      <c r="B878" s="201"/>
      <c r="C878" s="201"/>
      <c r="D878" s="58" t="s">
        <v>2045</v>
      </c>
      <c r="E878" s="33" t="s">
        <v>1704</v>
      </c>
      <c r="F878" s="166"/>
      <c r="G878" s="166"/>
      <c r="H878" s="167"/>
      <c r="I878" s="161"/>
    </row>
    <row r="879" spans="1:9" ht="24.75" customHeight="1" x14ac:dyDescent="0.25">
      <c r="A879" s="201" t="s">
        <v>184</v>
      </c>
      <c r="B879" s="201" t="s">
        <v>593</v>
      </c>
      <c r="C879" s="201" t="s">
        <v>477</v>
      </c>
      <c r="D879" s="74" t="s">
        <v>2050</v>
      </c>
      <c r="E879" s="33" t="s">
        <v>1925</v>
      </c>
      <c r="F879" s="166" t="s">
        <v>1936</v>
      </c>
      <c r="G879" s="166" t="s">
        <v>1785</v>
      </c>
      <c r="H879" s="167" t="s">
        <v>1815</v>
      </c>
      <c r="I879" s="159"/>
    </row>
    <row r="880" spans="1:9" ht="24.75" customHeight="1" x14ac:dyDescent="0.25">
      <c r="A880" s="201"/>
      <c r="B880" s="201"/>
      <c r="C880" s="201"/>
      <c r="D880" s="58" t="s">
        <v>2045</v>
      </c>
      <c r="E880" s="33" t="s">
        <v>1704</v>
      </c>
      <c r="F880" s="166"/>
      <c r="G880" s="166"/>
      <c r="H880" s="167"/>
      <c r="I880" s="161"/>
    </row>
    <row r="881" spans="1:9" ht="24.75" customHeight="1" x14ac:dyDescent="0.25">
      <c r="A881" s="201" t="s">
        <v>185</v>
      </c>
      <c r="B881" s="201" t="s">
        <v>593</v>
      </c>
      <c r="C881" s="201" t="s">
        <v>478</v>
      </c>
      <c r="D881" s="74" t="s">
        <v>2050</v>
      </c>
      <c r="E881" s="33" t="s">
        <v>1925</v>
      </c>
      <c r="F881" s="166" t="s">
        <v>1937</v>
      </c>
      <c r="G881" s="166" t="s">
        <v>1785</v>
      </c>
      <c r="H881" s="167" t="s">
        <v>1815</v>
      </c>
      <c r="I881" s="159"/>
    </row>
    <row r="882" spans="1:9" ht="24.75" customHeight="1" x14ac:dyDescent="0.25">
      <c r="A882" s="201"/>
      <c r="B882" s="201"/>
      <c r="C882" s="201"/>
      <c r="D882" s="58" t="s">
        <v>2045</v>
      </c>
      <c r="E882" s="33" t="s">
        <v>1704</v>
      </c>
      <c r="F882" s="166"/>
      <c r="G882" s="166"/>
      <c r="H882" s="167"/>
      <c r="I882" s="161"/>
    </row>
    <row r="883" spans="1:9" s="35" customFormat="1" x14ac:dyDescent="0.25">
      <c r="A883" s="165" t="s">
        <v>186</v>
      </c>
      <c r="B883" s="165" t="s">
        <v>593</v>
      </c>
      <c r="C883" s="165" t="s">
        <v>479</v>
      </c>
      <c r="D883" s="77">
        <v>1</v>
      </c>
      <c r="E883" s="35" t="s">
        <v>1002</v>
      </c>
      <c r="F883" s="183" t="s">
        <v>1830</v>
      </c>
      <c r="G883" s="183" t="s">
        <v>1786</v>
      </c>
      <c r="H883" s="221" t="s">
        <v>1816</v>
      </c>
      <c r="I883" s="180"/>
    </row>
    <row r="884" spans="1:9" s="35" customFormat="1" x14ac:dyDescent="0.25">
      <c r="A884" s="165"/>
      <c r="B884" s="165"/>
      <c r="C884" s="165"/>
      <c r="D884" s="77">
        <v>2</v>
      </c>
      <c r="E884" s="35" t="s">
        <v>1041</v>
      </c>
      <c r="F884" s="183"/>
      <c r="G884" s="183"/>
      <c r="H884" s="221"/>
      <c r="I884" s="200"/>
    </row>
    <row r="885" spans="1:9" s="35" customFormat="1" x14ac:dyDescent="0.25">
      <c r="A885" s="165"/>
      <c r="B885" s="165"/>
      <c r="C885" s="165"/>
      <c r="D885" s="77">
        <v>3</v>
      </c>
      <c r="E885" s="35" t="s">
        <v>1037</v>
      </c>
      <c r="F885" s="183"/>
      <c r="G885" s="183"/>
      <c r="H885" s="221"/>
      <c r="I885" s="200"/>
    </row>
    <row r="886" spans="1:9" s="35" customFormat="1" x14ac:dyDescent="0.25">
      <c r="A886" s="165"/>
      <c r="B886" s="165"/>
      <c r="C886" s="165"/>
      <c r="D886" s="77">
        <v>4</v>
      </c>
      <c r="E886" s="35" t="s">
        <v>2115</v>
      </c>
      <c r="F886" s="183"/>
      <c r="G886" s="183"/>
      <c r="H886" s="221"/>
      <c r="I886" s="200"/>
    </row>
    <row r="887" spans="1:9" s="35" customFormat="1" x14ac:dyDescent="0.25">
      <c r="A887" s="165"/>
      <c r="B887" s="165"/>
      <c r="C887" s="165"/>
      <c r="D887" s="77">
        <v>5</v>
      </c>
      <c r="E887" s="35" t="s">
        <v>1038</v>
      </c>
      <c r="F887" s="183"/>
      <c r="G887" s="183"/>
      <c r="H887" s="221"/>
      <c r="I887" s="200"/>
    </row>
    <row r="888" spans="1:9" s="35" customFormat="1" x14ac:dyDescent="0.25">
      <c r="A888" s="165"/>
      <c r="B888" s="165"/>
      <c r="C888" s="165"/>
      <c r="D888" s="77">
        <v>6</v>
      </c>
      <c r="E888" s="35" t="s">
        <v>1039</v>
      </c>
      <c r="F888" s="183"/>
      <c r="G888" s="183"/>
      <c r="H888" s="221"/>
      <c r="I888" s="200"/>
    </row>
    <row r="889" spans="1:9" s="35" customFormat="1" x14ac:dyDescent="0.25">
      <c r="A889" s="165"/>
      <c r="B889" s="165"/>
      <c r="C889" s="165"/>
      <c r="D889" s="77">
        <v>7</v>
      </c>
      <c r="E889" s="35" t="s">
        <v>1040</v>
      </c>
      <c r="F889" s="183"/>
      <c r="G889" s="183"/>
      <c r="H889" s="221"/>
      <c r="I889" s="200"/>
    </row>
    <row r="890" spans="1:9" s="35" customFormat="1" x14ac:dyDescent="0.25">
      <c r="A890" s="165"/>
      <c r="B890" s="165"/>
      <c r="C890" s="165"/>
      <c r="D890" s="58" t="s">
        <v>2045</v>
      </c>
      <c r="E890" s="35" t="s">
        <v>1704</v>
      </c>
      <c r="F890" s="183"/>
      <c r="G890" s="183"/>
      <c r="H890" s="221"/>
      <c r="I890" s="181"/>
    </row>
    <row r="891" spans="1:9" s="35" customFormat="1" ht="38.25" customHeight="1" x14ac:dyDescent="0.25">
      <c r="A891" s="168" t="s">
        <v>187</v>
      </c>
      <c r="B891" s="168" t="s">
        <v>593</v>
      </c>
      <c r="C891" s="168" t="s">
        <v>480</v>
      </c>
      <c r="D891" s="58" t="s">
        <v>2096</v>
      </c>
      <c r="E891" s="82" t="s">
        <v>2097</v>
      </c>
      <c r="F891" s="194" t="s">
        <v>1831</v>
      </c>
      <c r="G891" s="194" t="s">
        <v>1786</v>
      </c>
      <c r="H891" s="206" t="s">
        <v>1816</v>
      </c>
      <c r="I891" s="180"/>
    </row>
    <row r="892" spans="1:9" s="35" customFormat="1" ht="30.75" customHeight="1" x14ac:dyDescent="0.25">
      <c r="A892" s="170"/>
      <c r="B892" s="170"/>
      <c r="C892" s="170"/>
      <c r="D892" s="58" t="s">
        <v>2045</v>
      </c>
      <c r="E892" s="80" t="s">
        <v>1704</v>
      </c>
      <c r="F892" s="196"/>
      <c r="G892" s="196"/>
      <c r="H892" s="207"/>
      <c r="I892" s="181"/>
    </row>
    <row r="893" spans="1:9" s="80" customFormat="1" ht="37.5" customHeight="1" x14ac:dyDescent="0.25">
      <c r="A893" s="168" t="s">
        <v>188</v>
      </c>
      <c r="B893" s="168" t="s">
        <v>593</v>
      </c>
      <c r="C893" s="168" t="s">
        <v>481</v>
      </c>
      <c r="D893" s="58" t="s">
        <v>2096</v>
      </c>
      <c r="E893" s="82" t="s">
        <v>2097</v>
      </c>
      <c r="F893" s="194" t="s">
        <v>1832</v>
      </c>
      <c r="G893" s="194" t="s">
        <v>1786</v>
      </c>
      <c r="H893" s="206" t="s">
        <v>1816</v>
      </c>
      <c r="I893" s="180"/>
    </row>
    <row r="894" spans="1:9" s="80" customFormat="1" ht="36" customHeight="1" x14ac:dyDescent="0.25">
      <c r="A894" s="170"/>
      <c r="B894" s="170"/>
      <c r="C894" s="170"/>
      <c r="D894" s="58" t="s">
        <v>2045</v>
      </c>
      <c r="E894" s="80" t="s">
        <v>1704</v>
      </c>
      <c r="F894" s="196"/>
      <c r="G894" s="196"/>
      <c r="H894" s="207"/>
      <c r="I894" s="181"/>
    </row>
    <row r="895" spans="1:9" s="35" customFormat="1" x14ac:dyDescent="0.25">
      <c r="A895" s="165" t="s">
        <v>189</v>
      </c>
      <c r="B895" s="165" t="s">
        <v>593</v>
      </c>
      <c r="C895" s="165" t="s">
        <v>482</v>
      </c>
      <c r="D895" s="79">
        <v>1</v>
      </c>
      <c r="E895" s="33" t="s">
        <v>1043</v>
      </c>
      <c r="F895" s="183" t="s">
        <v>1939</v>
      </c>
      <c r="G895" s="183" t="s">
        <v>1787</v>
      </c>
      <c r="H895" s="220" t="s">
        <v>1816</v>
      </c>
    </row>
    <row r="896" spans="1:9" s="35" customFormat="1" x14ac:dyDescent="0.25">
      <c r="A896" s="165"/>
      <c r="B896" s="165"/>
      <c r="C896" s="165"/>
      <c r="D896" s="79">
        <v>2</v>
      </c>
      <c r="E896" s="33" t="s">
        <v>781</v>
      </c>
      <c r="F896" s="183"/>
      <c r="G896" s="183"/>
      <c r="H896" s="220"/>
      <c r="I896" s="32" t="s">
        <v>2116</v>
      </c>
    </row>
    <row r="897" spans="1:9" s="35" customFormat="1" x14ac:dyDescent="0.25">
      <c r="A897" s="165"/>
      <c r="B897" s="165"/>
      <c r="C897" s="165"/>
      <c r="D897" s="79">
        <v>3</v>
      </c>
      <c r="E897" s="33" t="s">
        <v>1044</v>
      </c>
      <c r="F897" s="183"/>
      <c r="G897" s="183"/>
      <c r="H897" s="220"/>
      <c r="I897" s="32" t="s">
        <v>2117</v>
      </c>
    </row>
    <row r="898" spans="1:9" s="35" customFormat="1" x14ac:dyDescent="0.25">
      <c r="A898" s="165"/>
      <c r="B898" s="165"/>
      <c r="C898" s="165"/>
      <c r="D898" s="79">
        <v>4</v>
      </c>
      <c r="E898" s="33" t="s">
        <v>1045</v>
      </c>
      <c r="F898" s="183"/>
      <c r="G898" s="183"/>
      <c r="H898" s="220"/>
      <c r="I898" s="32" t="s">
        <v>1109</v>
      </c>
    </row>
    <row r="899" spans="1:9" s="35" customFormat="1" x14ac:dyDescent="0.25">
      <c r="A899" s="165"/>
      <c r="B899" s="165"/>
      <c r="C899" s="165"/>
      <c r="D899" s="79">
        <v>5</v>
      </c>
      <c r="E899" s="33" t="s">
        <v>1046</v>
      </c>
      <c r="F899" s="183"/>
      <c r="G899" s="183"/>
      <c r="H899" s="220"/>
      <c r="I899" s="32" t="s">
        <v>1110</v>
      </c>
    </row>
    <row r="900" spans="1:9" s="35" customFormat="1" x14ac:dyDescent="0.25">
      <c r="A900" s="165"/>
      <c r="B900" s="165"/>
      <c r="C900" s="165"/>
      <c r="D900" s="79">
        <v>6</v>
      </c>
      <c r="E900" s="33" t="s">
        <v>1047</v>
      </c>
      <c r="F900" s="183"/>
      <c r="G900" s="183"/>
      <c r="H900" s="220"/>
      <c r="I900" s="32" t="s">
        <v>1111</v>
      </c>
    </row>
    <row r="901" spans="1:9" s="35" customFormat="1" x14ac:dyDescent="0.25">
      <c r="A901" s="165"/>
      <c r="B901" s="165"/>
      <c r="C901" s="165"/>
      <c r="D901" s="79">
        <v>7</v>
      </c>
      <c r="E901" s="33" t="s">
        <v>1048</v>
      </c>
      <c r="F901" s="183"/>
      <c r="G901" s="183"/>
      <c r="H901" s="220"/>
      <c r="I901" s="32" t="s">
        <v>1112</v>
      </c>
    </row>
    <row r="902" spans="1:9" s="35" customFormat="1" x14ac:dyDescent="0.25">
      <c r="A902" s="165"/>
      <c r="B902" s="165"/>
      <c r="C902" s="165"/>
      <c r="D902" s="79">
        <v>8</v>
      </c>
      <c r="E902" s="33" t="s">
        <v>1049</v>
      </c>
      <c r="F902" s="183"/>
      <c r="G902" s="183"/>
      <c r="H902" s="220"/>
      <c r="I902" s="32" t="s">
        <v>1113</v>
      </c>
    </row>
    <row r="903" spans="1:9" s="35" customFormat="1" x14ac:dyDescent="0.25">
      <c r="A903" s="165"/>
      <c r="B903" s="165"/>
      <c r="C903" s="165"/>
      <c r="D903" s="79">
        <v>9</v>
      </c>
      <c r="E903" s="33" t="s">
        <v>1050</v>
      </c>
      <c r="F903" s="183"/>
      <c r="G903" s="183"/>
      <c r="H903" s="220"/>
      <c r="I903" s="32" t="s">
        <v>1114</v>
      </c>
    </row>
    <row r="904" spans="1:9" s="35" customFormat="1" x14ac:dyDescent="0.25">
      <c r="A904" s="165"/>
      <c r="B904" s="165"/>
      <c r="C904" s="165"/>
      <c r="D904" s="79">
        <v>10</v>
      </c>
      <c r="E904" s="33" t="s">
        <v>1051</v>
      </c>
      <c r="F904" s="183"/>
      <c r="G904" s="183"/>
      <c r="H904" s="220"/>
      <c r="I904" s="32" t="s">
        <v>2118</v>
      </c>
    </row>
    <row r="905" spans="1:9" s="35" customFormat="1" x14ac:dyDescent="0.25">
      <c r="A905" s="165"/>
      <c r="B905" s="165"/>
      <c r="C905" s="165"/>
      <c r="D905" s="79">
        <v>11</v>
      </c>
      <c r="E905" s="33" t="s">
        <v>1052</v>
      </c>
      <c r="F905" s="183"/>
      <c r="G905" s="183"/>
      <c r="H905" s="220"/>
      <c r="I905" s="32" t="s">
        <v>1115</v>
      </c>
    </row>
    <row r="906" spans="1:9" s="35" customFormat="1" x14ac:dyDescent="0.25">
      <c r="A906" s="165"/>
      <c r="B906" s="165"/>
      <c r="C906" s="165"/>
      <c r="D906" s="79">
        <v>12</v>
      </c>
      <c r="E906" s="33" t="s">
        <v>1053</v>
      </c>
      <c r="F906" s="183"/>
      <c r="G906" s="183"/>
      <c r="H906" s="220"/>
      <c r="I906" s="32" t="s">
        <v>1116</v>
      </c>
    </row>
    <row r="907" spans="1:9" s="35" customFormat="1" x14ac:dyDescent="0.25">
      <c r="A907" s="165"/>
      <c r="B907" s="165"/>
      <c r="C907" s="165"/>
      <c r="D907" s="79">
        <v>13</v>
      </c>
      <c r="E907" s="33" t="s">
        <v>1054</v>
      </c>
      <c r="F907" s="183"/>
      <c r="G907" s="183"/>
      <c r="H907" s="220"/>
      <c r="I907" s="32" t="s">
        <v>1117</v>
      </c>
    </row>
    <row r="908" spans="1:9" s="35" customFormat="1" x14ac:dyDescent="0.25">
      <c r="A908" s="165"/>
      <c r="B908" s="165"/>
      <c r="C908" s="165"/>
      <c r="D908" s="79">
        <v>14</v>
      </c>
      <c r="E908" s="33" t="s">
        <v>1055</v>
      </c>
      <c r="F908" s="183"/>
      <c r="G908" s="183"/>
      <c r="H908" s="220"/>
      <c r="I908" s="32" t="s">
        <v>1118</v>
      </c>
    </row>
    <row r="909" spans="1:9" s="35" customFormat="1" x14ac:dyDescent="0.25">
      <c r="A909" s="165"/>
      <c r="B909" s="165"/>
      <c r="C909" s="165"/>
      <c r="D909" s="79">
        <v>15</v>
      </c>
      <c r="E909" s="33" t="s">
        <v>1056</v>
      </c>
      <c r="F909" s="183"/>
      <c r="G909" s="183"/>
      <c r="H909" s="220"/>
      <c r="I909" s="32" t="s">
        <v>1119</v>
      </c>
    </row>
    <row r="910" spans="1:9" s="35" customFormat="1" x14ac:dyDescent="0.25">
      <c r="A910" s="165"/>
      <c r="B910" s="165"/>
      <c r="C910" s="165"/>
      <c r="D910" s="79">
        <v>16</v>
      </c>
      <c r="E910" s="33" t="s">
        <v>1057</v>
      </c>
      <c r="F910" s="183"/>
      <c r="G910" s="183"/>
      <c r="H910" s="220"/>
      <c r="I910" s="32" t="s">
        <v>1120</v>
      </c>
    </row>
    <row r="911" spans="1:9" s="35" customFormat="1" x14ac:dyDescent="0.25">
      <c r="A911" s="165"/>
      <c r="B911" s="165"/>
      <c r="C911" s="165"/>
      <c r="D911" s="79">
        <v>17</v>
      </c>
      <c r="E911" s="33" t="s">
        <v>1058</v>
      </c>
      <c r="F911" s="183"/>
      <c r="G911" s="183"/>
      <c r="H911" s="220"/>
      <c r="I911" s="32" t="s">
        <v>2119</v>
      </c>
    </row>
    <row r="912" spans="1:9" s="35" customFormat="1" x14ac:dyDescent="0.25">
      <c r="A912" s="165"/>
      <c r="B912" s="165"/>
      <c r="C912" s="165"/>
      <c r="D912" s="79">
        <v>18</v>
      </c>
      <c r="E912" s="33" t="s">
        <v>1059</v>
      </c>
      <c r="F912" s="183"/>
      <c r="G912" s="183"/>
      <c r="H912" s="220"/>
      <c r="I912" s="32" t="s">
        <v>1121</v>
      </c>
    </row>
    <row r="913" spans="1:9" s="35" customFormat="1" x14ac:dyDescent="0.25">
      <c r="A913" s="165"/>
      <c r="B913" s="165"/>
      <c r="C913" s="165"/>
      <c r="D913" s="79">
        <v>19</v>
      </c>
      <c r="E913" s="33" t="s">
        <v>1060</v>
      </c>
      <c r="F913" s="183"/>
      <c r="G913" s="183"/>
      <c r="H913" s="220"/>
      <c r="I913" s="32" t="s">
        <v>1122</v>
      </c>
    </row>
    <row r="914" spans="1:9" s="35" customFormat="1" x14ac:dyDescent="0.25">
      <c r="A914" s="165"/>
      <c r="B914" s="165"/>
      <c r="C914" s="165"/>
      <c r="D914" s="79">
        <v>20</v>
      </c>
      <c r="E914" s="33" t="s">
        <v>1061</v>
      </c>
      <c r="F914" s="183"/>
      <c r="G914" s="183"/>
      <c r="H914" s="220"/>
      <c r="I914" s="32" t="s">
        <v>2120</v>
      </c>
    </row>
    <row r="915" spans="1:9" s="35" customFormat="1" x14ac:dyDescent="0.25">
      <c r="A915" s="165"/>
      <c r="B915" s="165"/>
      <c r="C915" s="165"/>
      <c r="D915" s="79">
        <v>21</v>
      </c>
      <c r="E915" s="33" t="s">
        <v>1062</v>
      </c>
      <c r="F915" s="183"/>
      <c r="G915" s="183"/>
      <c r="H915" s="220"/>
      <c r="I915" s="32" t="s">
        <v>1123</v>
      </c>
    </row>
    <row r="916" spans="1:9" s="35" customFormat="1" x14ac:dyDescent="0.25">
      <c r="A916" s="165"/>
      <c r="B916" s="165"/>
      <c r="C916" s="165"/>
      <c r="D916" s="79">
        <v>22</v>
      </c>
      <c r="E916" s="33" t="s">
        <v>1063</v>
      </c>
      <c r="F916" s="183"/>
      <c r="G916" s="183"/>
      <c r="H916" s="220"/>
      <c r="I916" s="32" t="s">
        <v>1124</v>
      </c>
    </row>
    <row r="917" spans="1:9" s="35" customFormat="1" x14ac:dyDescent="0.25">
      <c r="A917" s="165"/>
      <c r="B917" s="165"/>
      <c r="C917" s="165"/>
      <c r="D917" s="79">
        <v>23</v>
      </c>
      <c r="E917" s="33" t="s">
        <v>1064</v>
      </c>
      <c r="F917" s="183"/>
      <c r="G917" s="183"/>
      <c r="H917" s="220"/>
      <c r="I917" s="32" t="s">
        <v>1125</v>
      </c>
    </row>
    <row r="918" spans="1:9" s="35" customFormat="1" x14ac:dyDescent="0.25">
      <c r="A918" s="165"/>
      <c r="B918" s="165"/>
      <c r="C918" s="165"/>
      <c r="D918" s="79">
        <v>24</v>
      </c>
      <c r="E918" s="33" t="s">
        <v>1065</v>
      </c>
      <c r="F918" s="183"/>
      <c r="G918" s="183"/>
      <c r="H918" s="220"/>
      <c r="I918" s="32" t="s">
        <v>2121</v>
      </c>
    </row>
    <row r="919" spans="1:9" s="35" customFormat="1" x14ac:dyDescent="0.25">
      <c r="A919" s="165"/>
      <c r="B919" s="165"/>
      <c r="C919" s="165"/>
      <c r="D919" s="79">
        <v>25</v>
      </c>
      <c r="E919" s="33" t="s">
        <v>1066</v>
      </c>
      <c r="F919" s="183"/>
      <c r="G919" s="183"/>
      <c r="H919" s="220"/>
      <c r="I919" s="32" t="s">
        <v>1126</v>
      </c>
    </row>
    <row r="920" spans="1:9" s="35" customFormat="1" x14ac:dyDescent="0.25">
      <c r="A920" s="165"/>
      <c r="B920" s="165"/>
      <c r="C920" s="165"/>
      <c r="D920" s="79">
        <v>26</v>
      </c>
      <c r="E920" s="33" t="s">
        <v>1067</v>
      </c>
      <c r="F920" s="183"/>
      <c r="G920" s="183"/>
      <c r="H920" s="220"/>
      <c r="I920" s="32" t="s">
        <v>1127</v>
      </c>
    </row>
    <row r="921" spans="1:9" s="35" customFormat="1" x14ac:dyDescent="0.25">
      <c r="A921" s="165"/>
      <c r="B921" s="165"/>
      <c r="C921" s="165"/>
      <c r="D921" s="79">
        <v>27</v>
      </c>
      <c r="E921" s="33" t="s">
        <v>1068</v>
      </c>
      <c r="F921" s="183"/>
      <c r="G921" s="183"/>
      <c r="H921" s="220"/>
      <c r="I921" s="32" t="s">
        <v>2122</v>
      </c>
    </row>
    <row r="922" spans="1:9" s="35" customFormat="1" x14ac:dyDescent="0.25">
      <c r="A922" s="165"/>
      <c r="B922" s="165"/>
      <c r="C922" s="165"/>
      <c r="D922" s="79">
        <v>28</v>
      </c>
      <c r="E922" s="33" t="s">
        <v>1069</v>
      </c>
      <c r="F922" s="183"/>
      <c r="G922" s="183"/>
      <c r="H922" s="220"/>
      <c r="I922" s="32" t="s">
        <v>1128</v>
      </c>
    </row>
    <row r="923" spans="1:9" s="35" customFormat="1" x14ac:dyDescent="0.25">
      <c r="A923" s="165"/>
      <c r="B923" s="165"/>
      <c r="C923" s="165"/>
      <c r="D923" s="79">
        <v>29</v>
      </c>
      <c r="E923" s="33" t="s">
        <v>1070</v>
      </c>
      <c r="F923" s="183"/>
      <c r="G923" s="183"/>
      <c r="H923" s="220"/>
      <c r="I923" s="32" t="s">
        <v>1129</v>
      </c>
    </row>
    <row r="924" spans="1:9" s="35" customFormat="1" x14ac:dyDescent="0.25">
      <c r="A924" s="165"/>
      <c r="B924" s="165"/>
      <c r="C924" s="165"/>
      <c r="D924" s="79">
        <v>30</v>
      </c>
      <c r="E924" s="33" t="s">
        <v>1071</v>
      </c>
      <c r="F924" s="183"/>
      <c r="G924" s="183"/>
      <c r="H924" s="220"/>
      <c r="I924" s="32" t="s">
        <v>1130</v>
      </c>
    </row>
    <row r="925" spans="1:9" s="35" customFormat="1" x14ac:dyDescent="0.25">
      <c r="A925" s="165"/>
      <c r="B925" s="165"/>
      <c r="C925" s="165"/>
      <c r="D925" s="79">
        <v>31</v>
      </c>
      <c r="E925" s="33" t="s">
        <v>1072</v>
      </c>
      <c r="F925" s="183"/>
      <c r="G925" s="183"/>
      <c r="H925" s="220"/>
      <c r="I925" s="32" t="s">
        <v>1131</v>
      </c>
    </row>
    <row r="926" spans="1:9" s="35" customFormat="1" x14ac:dyDescent="0.25">
      <c r="A926" s="165"/>
      <c r="B926" s="165"/>
      <c r="C926" s="165"/>
      <c r="D926" s="79">
        <v>32</v>
      </c>
      <c r="E926" s="33" t="s">
        <v>1073</v>
      </c>
      <c r="F926" s="183"/>
      <c r="G926" s="183"/>
      <c r="H926" s="220"/>
      <c r="I926" s="32" t="s">
        <v>1132</v>
      </c>
    </row>
    <row r="927" spans="1:9" s="35" customFormat="1" x14ac:dyDescent="0.25">
      <c r="A927" s="165"/>
      <c r="B927" s="165"/>
      <c r="C927" s="165"/>
      <c r="D927" s="79">
        <v>33</v>
      </c>
      <c r="E927" s="33" t="s">
        <v>1074</v>
      </c>
      <c r="F927" s="183"/>
      <c r="G927" s="183"/>
      <c r="H927" s="220"/>
      <c r="I927" s="32" t="s">
        <v>1133</v>
      </c>
    </row>
    <row r="928" spans="1:9" s="35" customFormat="1" x14ac:dyDescent="0.25">
      <c r="A928" s="165"/>
      <c r="B928" s="165"/>
      <c r="C928" s="165"/>
      <c r="D928" s="79">
        <v>34</v>
      </c>
      <c r="E928" s="33" t="s">
        <v>1075</v>
      </c>
      <c r="F928" s="183"/>
      <c r="G928" s="183"/>
      <c r="H928" s="220"/>
      <c r="I928" s="32" t="s">
        <v>1134</v>
      </c>
    </row>
    <row r="929" spans="1:9" s="35" customFormat="1" x14ac:dyDescent="0.25">
      <c r="A929" s="165"/>
      <c r="B929" s="165"/>
      <c r="C929" s="165"/>
      <c r="D929" s="79">
        <v>35</v>
      </c>
      <c r="E929" s="33" t="s">
        <v>1076</v>
      </c>
      <c r="F929" s="183"/>
      <c r="G929" s="183"/>
      <c r="H929" s="220"/>
      <c r="I929" s="32" t="s">
        <v>1135</v>
      </c>
    </row>
    <row r="930" spans="1:9" s="35" customFormat="1" x14ac:dyDescent="0.25">
      <c r="A930" s="165"/>
      <c r="B930" s="165"/>
      <c r="C930" s="165"/>
      <c r="D930" s="79">
        <v>36</v>
      </c>
      <c r="E930" s="33" t="s">
        <v>1077</v>
      </c>
      <c r="F930" s="183"/>
      <c r="G930" s="183"/>
      <c r="H930" s="220"/>
      <c r="I930" s="32" t="s">
        <v>1136</v>
      </c>
    </row>
    <row r="931" spans="1:9" s="35" customFormat="1" x14ac:dyDescent="0.25">
      <c r="A931" s="165"/>
      <c r="B931" s="165"/>
      <c r="C931" s="165"/>
      <c r="D931" s="79">
        <v>37</v>
      </c>
      <c r="E931" s="33" t="s">
        <v>1078</v>
      </c>
      <c r="F931" s="183"/>
      <c r="G931" s="183"/>
      <c r="H931" s="220"/>
      <c r="I931" s="32" t="s">
        <v>1159</v>
      </c>
    </row>
    <row r="932" spans="1:9" s="35" customFormat="1" x14ac:dyDescent="0.25">
      <c r="A932" s="165"/>
      <c r="B932" s="165"/>
      <c r="C932" s="165"/>
      <c r="D932" s="79">
        <v>38</v>
      </c>
      <c r="E932" s="33" t="s">
        <v>1079</v>
      </c>
      <c r="F932" s="183"/>
      <c r="G932" s="183"/>
      <c r="H932" s="220"/>
      <c r="I932" s="32" t="s">
        <v>1137</v>
      </c>
    </row>
    <row r="933" spans="1:9" s="35" customFormat="1" x14ac:dyDescent="0.25">
      <c r="A933" s="165"/>
      <c r="B933" s="165"/>
      <c r="C933" s="165"/>
      <c r="D933" s="79">
        <v>39</v>
      </c>
      <c r="E933" s="33" t="s">
        <v>1080</v>
      </c>
      <c r="F933" s="183"/>
      <c r="G933" s="183"/>
      <c r="H933" s="220"/>
      <c r="I933" s="32" t="s">
        <v>1138</v>
      </c>
    </row>
    <row r="934" spans="1:9" s="35" customFormat="1" x14ac:dyDescent="0.25">
      <c r="A934" s="165"/>
      <c r="B934" s="165"/>
      <c r="C934" s="165"/>
      <c r="D934" s="79">
        <v>41</v>
      </c>
      <c r="E934" s="33" t="s">
        <v>1081</v>
      </c>
      <c r="F934" s="183"/>
      <c r="G934" s="183"/>
      <c r="H934" s="220"/>
      <c r="I934" s="32" t="s">
        <v>1139</v>
      </c>
    </row>
    <row r="935" spans="1:9" s="35" customFormat="1" x14ac:dyDescent="0.25">
      <c r="A935" s="165"/>
      <c r="B935" s="165"/>
      <c r="C935" s="165"/>
      <c r="D935" s="79">
        <v>42</v>
      </c>
      <c r="E935" s="33" t="s">
        <v>1082</v>
      </c>
      <c r="F935" s="183"/>
      <c r="G935" s="183"/>
      <c r="H935" s="220"/>
      <c r="I935" s="32" t="s">
        <v>2123</v>
      </c>
    </row>
    <row r="936" spans="1:9" s="35" customFormat="1" x14ac:dyDescent="0.25">
      <c r="A936" s="165"/>
      <c r="B936" s="165"/>
      <c r="C936" s="165"/>
      <c r="D936" s="79">
        <v>43</v>
      </c>
      <c r="E936" s="33" t="s">
        <v>1083</v>
      </c>
      <c r="F936" s="183"/>
      <c r="G936" s="183"/>
      <c r="H936" s="220"/>
      <c r="I936" s="32" t="s">
        <v>1140</v>
      </c>
    </row>
    <row r="937" spans="1:9" s="35" customFormat="1" x14ac:dyDescent="0.25">
      <c r="A937" s="165"/>
      <c r="B937" s="165"/>
      <c r="C937" s="165"/>
      <c r="D937" s="79">
        <v>44</v>
      </c>
      <c r="E937" s="33" t="s">
        <v>1084</v>
      </c>
      <c r="F937" s="183"/>
      <c r="G937" s="183"/>
      <c r="H937" s="220"/>
      <c r="I937" s="32" t="s">
        <v>2124</v>
      </c>
    </row>
    <row r="938" spans="1:9" s="35" customFormat="1" x14ac:dyDescent="0.25">
      <c r="A938" s="165"/>
      <c r="B938" s="165"/>
      <c r="C938" s="165"/>
      <c r="D938" s="79">
        <v>45</v>
      </c>
      <c r="E938" s="33" t="s">
        <v>1085</v>
      </c>
      <c r="F938" s="183"/>
      <c r="G938" s="183"/>
      <c r="H938" s="220"/>
      <c r="I938" s="32" t="s">
        <v>2125</v>
      </c>
    </row>
    <row r="939" spans="1:9" s="35" customFormat="1" x14ac:dyDescent="0.25">
      <c r="A939" s="165"/>
      <c r="B939" s="165"/>
      <c r="C939" s="165"/>
      <c r="D939" s="79">
        <v>46</v>
      </c>
      <c r="E939" s="33" t="s">
        <v>1086</v>
      </c>
      <c r="F939" s="183"/>
      <c r="G939" s="183"/>
      <c r="H939" s="220"/>
      <c r="I939" s="32" t="s">
        <v>2126</v>
      </c>
    </row>
    <row r="940" spans="1:9" s="35" customFormat="1" x14ac:dyDescent="0.25">
      <c r="A940" s="165"/>
      <c r="B940" s="165"/>
      <c r="C940" s="165"/>
      <c r="D940" s="79">
        <v>47</v>
      </c>
      <c r="E940" s="33" t="s">
        <v>1087</v>
      </c>
      <c r="F940" s="183"/>
      <c r="G940" s="183"/>
      <c r="H940" s="220"/>
      <c r="I940" s="32" t="s">
        <v>2127</v>
      </c>
    </row>
    <row r="941" spans="1:9" s="35" customFormat="1" x14ac:dyDescent="0.25">
      <c r="A941" s="165"/>
      <c r="B941" s="165"/>
      <c r="C941" s="165"/>
      <c r="D941" s="79">
        <v>48</v>
      </c>
      <c r="E941" s="33" t="s">
        <v>1088</v>
      </c>
      <c r="F941" s="183"/>
      <c r="G941" s="183"/>
      <c r="H941" s="220"/>
      <c r="I941" s="32" t="s">
        <v>2128</v>
      </c>
    </row>
    <row r="942" spans="1:9" s="35" customFormat="1" x14ac:dyDescent="0.25">
      <c r="A942" s="165"/>
      <c r="B942" s="165"/>
      <c r="C942" s="165"/>
      <c r="D942" s="79">
        <v>49</v>
      </c>
      <c r="E942" s="33" t="s">
        <v>999</v>
      </c>
      <c r="F942" s="183"/>
      <c r="G942" s="183"/>
      <c r="H942" s="220"/>
      <c r="I942" s="32" t="s">
        <v>2129</v>
      </c>
    </row>
    <row r="943" spans="1:9" s="35" customFormat="1" x14ac:dyDescent="0.25">
      <c r="A943" s="165"/>
      <c r="B943" s="165"/>
      <c r="C943" s="165"/>
      <c r="D943" s="79">
        <v>59</v>
      </c>
      <c r="E943" s="33" t="s">
        <v>1089</v>
      </c>
      <c r="F943" s="183"/>
      <c r="G943" s="183"/>
      <c r="H943" s="220"/>
      <c r="I943" s="32" t="s">
        <v>1160</v>
      </c>
    </row>
    <row r="944" spans="1:9" s="35" customFormat="1" x14ac:dyDescent="0.25">
      <c r="A944" s="165"/>
      <c r="B944" s="165"/>
      <c r="C944" s="165"/>
      <c r="D944" s="79">
        <v>64</v>
      </c>
      <c r="E944" s="33" t="s">
        <v>1090</v>
      </c>
      <c r="F944" s="183"/>
      <c r="G944" s="183"/>
      <c r="H944" s="220"/>
      <c r="I944" s="32" t="s">
        <v>1141</v>
      </c>
    </row>
    <row r="945" spans="1:9" s="35" customFormat="1" x14ac:dyDescent="0.25">
      <c r="A945" s="165"/>
      <c r="B945" s="165"/>
      <c r="C945" s="165"/>
      <c r="D945" s="79">
        <v>65</v>
      </c>
      <c r="E945" s="33" t="s">
        <v>1091</v>
      </c>
      <c r="F945" s="183"/>
      <c r="G945" s="183"/>
      <c r="H945" s="220"/>
      <c r="I945" s="32" t="s">
        <v>1142</v>
      </c>
    </row>
    <row r="946" spans="1:9" s="35" customFormat="1" x14ac:dyDescent="0.25">
      <c r="A946" s="165"/>
      <c r="B946" s="165"/>
      <c r="C946" s="165"/>
      <c r="D946" s="79">
        <v>66</v>
      </c>
      <c r="E946" s="33" t="s">
        <v>1092</v>
      </c>
      <c r="F946" s="183"/>
      <c r="G946" s="183"/>
      <c r="H946" s="220"/>
      <c r="I946" s="32" t="s">
        <v>1143</v>
      </c>
    </row>
    <row r="947" spans="1:9" s="35" customFormat="1" x14ac:dyDescent="0.25">
      <c r="A947" s="165"/>
      <c r="B947" s="165"/>
      <c r="C947" s="165"/>
      <c r="D947" s="79">
        <v>67</v>
      </c>
      <c r="E947" s="33" t="s">
        <v>1093</v>
      </c>
      <c r="F947" s="183"/>
      <c r="G947" s="183"/>
      <c r="H947" s="220"/>
      <c r="I947" s="32" t="s">
        <v>1144</v>
      </c>
    </row>
    <row r="948" spans="1:9" s="35" customFormat="1" x14ac:dyDescent="0.25">
      <c r="A948" s="165"/>
      <c r="B948" s="165"/>
      <c r="C948" s="165"/>
      <c r="D948" s="79">
        <v>68</v>
      </c>
      <c r="E948" s="33" t="s">
        <v>1094</v>
      </c>
      <c r="F948" s="183"/>
      <c r="G948" s="183"/>
      <c r="H948" s="220"/>
      <c r="I948" s="32" t="s">
        <v>2134</v>
      </c>
    </row>
    <row r="949" spans="1:9" s="35" customFormat="1" x14ac:dyDescent="0.25">
      <c r="A949" s="165"/>
      <c r="B949" s="165"/>
      <c r="C949" s="165"/>
      <c r="D949" s="79">
        <v>69</v>
      </c>
      <c r="E949" s="33" t="s">
        <v>1095</v>
      </c>
      <c r="F949" s="183"/>
      <c r="G949" s="183"/>
      <c r="H949" s="220"/>
      <c r="I949" s="32" t="s">
        <v>2130</v>
      </c>
    </row>
    <row r="950" spans="1:9" s="35" customFormat="1" x14ac:dyDescent="0.25">
      <c r="A950" s="165"/>
      <c r="B950" s="165"/>
      <c r="C950" s="165"/>
      <c r="D950" s="79">
        <v>70</v>
      </c>
      <c r="E950" s="33" t="s">
        <v>1096</v>
      </c>
      <c r="F950" s="183"/>
      <c r="G950" s="183"/>
      <c r="H950" s="220"/>
      <c r="I950" s="32" t="s">
        <v>2131</v>
      </c>
    </row>
    <row r="951" spans="1:9" s="35" customFormat="1" x14ac:dyDescent="0.25">
      <c r="A951" s="165"/>
      <c r="B951" s="165"/>
      <c r="C951" s="165"/>
      <c r="D951" s="79">
        <v>71</v>
      </c>
      <c r="E951" s="33" t="s">
        <v>1097</v>
      </c>
      <c r="F951" s="183"/>
      <c r="G951" s="183"/>
      <c r="H951" s="220"/>
      <c r="I951" s="32" t="s">
        <v>2133</v>
      </c>
    </row>
    <row r="952" spans="1:9" s="35" customFormat="1" x14ac:dyDescent="0.25">
      <c r="A952" s="165"/>
      <c r="B952" s="165"/>
      <c r="C952" s="165"/>
      <c r="D952" s="79">
        <v>72</v>
      </c>
      <c r="E952" s="33" t="s">
        <v>1098</v>
      </c>
      <c r="F952" s="183"/>
      <c r="G952" s="183"/>
      <c r="H952" s="220"/>
      <c r="I952" s="32" t="s">
        <v>1148</v>
      </c>
    </row>
    <row r="953" spans="1:9" s="35" customFormat="1" x14ac:dyDescent="0.25">
      <c r="A953" s="165"/>
      <c r="B953" s="165"/>
      <c r="C953" s="165"/>
      <c r="D953" s="79">
        <v>73</v>
      </c>
      <c r="E953" s="33" t="s">
        <v>1099</v>
      </c>
      <c r="F953" s="183"/>
      <c r="G953" s="183"/>
      <c r="H953" s="220"/>
      <c r="I953" s="32" t="s">
        <v>2135</v>
      </c>
    </row>
    <row r="954" spans="1:9" s="35" customFormat="1" x14ac:dyDescent="0.25">
      <c r="A954" s="165"/>
      <c r="B954" s="165"/>
      <c r="C954" s="165"/>
      <c r="D954" s="79">
        <v>74</v>
      </c>
      <c r="E954" s="33" t="s">
        <v>1100</v>
      </c>
      <c r="F954" s="183"/>
      <c r="G954" s="183"/>
      <c r="H954" s="220"/>
      <c r="I954" s="32" t="s">
        <v>1150</v>
      </c>
    </row>
    <row r="955" spans="1:9" s="35" customFormat="1" x14ac:dyDescent="0.25">
      <c r="A955" s="165"/>
      <c r="B955" s="165"/>
      <c r="C955" s="165"/>
      <c r="D955" s="79">
        <v>75</v>
      </c>
      <c r="E955" s="33" t="s">
        <v>1101</v>
      </c>
      <c r="F955" s="183"/>
      <c r="G955" s="183"/>
      <c r="H955" s="220"/>
      <c r="I955" s="32" t="s">
        <v>2136</v>
      </c>
    </row>
    <row r="956" spans="1:9" s="35" customFormat="1" x14ac:dyDescent="0.25">
      <c r="A956" s="165"/>
      <c r="B956" s="165"/>
      <c r="C956" s="165"/>
      <c r="D956" s="79">
        <v>76</v>
      </c>
      <c r="E956" s="33" t="s">
        <v>1102</v>
      </c>
      <c r="F956" s="183"/>
      <c r="G956" s="183"/>
      <c r="H956" s="220"/>
      <c r="I956" s="32" t="s">
        <v>1152</v>
      </c>
    </row>
    <row r="957" spans="1:9" s="35" customFormat="1" x14ac:dyDescent="0.25">
      <c r="A957" s="165"/>
      <c r="B957" s="165"/>
      <c r="C957" s="165"/>
      <c r="D957" s="79">
        <v>77</v>
      </c>
      <c r="E957" s="33" t="s">
        <v>1103</v>
      </c>
      <c r="F957" s="183"/>
      <c r="G957" s="183"/>
      <c r="H957" s="220"/>
      <c r="I957" s="32" t="s">
        <v>2137</v>
      </c>
    </row>
    <row r="958" spans="1:9" s="35" customFormat="1" x14ac:dyDescent="0.25">
      <c r="A958" s="165"/>
      <c r="B958" s="165"/>
      <c r="C958" s="165"/>
      <c r="D958" s="79">
        <v>78</v>
      </c>
      <c r="E958" s="33" t="s">
        <v>1104</v>
      </c>
      <c r="F958" s="183"/>
      <c r="G958" s="183"/>
      <c r="H958" s="220"/>
      <c r="I958" s="32" t="s">
        <v>1154</v>
      </c>
    </row>
    <row r="959" spans="1:9" s="35" customFormat="1" x14ac:dyDescent="0.25">
      <c r="A959" s="165"/>
      <c r="B959" s="165"/>
      <c r="C959" s="165"/>
      <c r="D959" s="79">
        <v>79</v>
      </c>
      <c r="E959" s="33" t="s">
        <v>1105</v>
      </c>
      <c r="F959" s="183"/>
      <c r="G959" s="183"/>
      <c r="H959" s="220"/>
      <c r="I959" s="32" t="s">
        <v>1155</v>
      </c>
    </row>
    <row r="960" spans="1:9" s="35" customFormat="1" x14ac:dyDescent="0.25">
      <c r="A960" s="165"/>
      <c r="B960" s="165"/>
      <c r="C960" s="165"/>
      <c r="D960" s="79">
        <v>80</v>
      </c>
      <c r="E960" s="33" t="s">
        <v>1106</v>
      </c>
      <c r="F960" s="183"/>
      <c r="G960" s="183"/>
      <c r="H960" s="220"/>
      <c r="I960" s="32" t="s">
        <v>1156</v>
      </c>
    </row>
    <row r="961" spans="1:9" s="35" customFormat="1" x14ac:dyDescent="0.25">
      <c r="A961" s="165"/>
      <c r="B961" s="165"/>
      <c r="C961" s="165"/>
      <c r="D961" s="79">
        <v>88</v>
      </c>
      <c r="E961" s="33" t="s">
        <v>1107</v>
      </c>
      <c r="F961" s="183"/>
      <c r="G961" s="183"/>
      <c r="H961" s="220"/>
      <c r="I961" s="32" t="s">
        <v>1157</v>
      </c>
    </row>
    <row r="962" spans="1:9" s="35" customFormat="1" x14ac:dyDescent="0.25">
      <c r="A962" s="165"/>
      <c r="B962" s="165"/>
      <c r="C962" s="165"/>
      <c r="D962" s="79">
        <v>99</v>
      </c>
      <c r="E962" s="33" t="s">
        <v>1108</v>
      </c>
      <c r="F962" s="183"/>
      <c r="G962" s="183"/>
      <c r="H962" s="220"/>
      <c r="I962" s="32" t="s">
        <v>1158</v>
      </c>
    </row>
    <row r="963" spans="1:9" s="35" customFormat="1" x14ac:dyDescent="0.25">
      <c r="A963" s="165"/>
      <c r="B963" s="165"/>
      <c r="C963" s="165"/>
      <c r="D963" s="58" t="s">
        <v>2045</v>
      </c>
      <c r="E963" s="54" t="s">
        <v>1704</v>
      </c>
      <c r="F963" s="183"/>
      <c r="G963" s="183"/>
      <c r="H963" s="220"/>
    </row>
    <row r="964" spans="1:9" s="35" customFormat="1" ht="32.25" customHeight="1" x14ac:dyDescent="0.25">
      <c r="A964" s="168" t="s">
        <v>190</v>
      </c>
      <c r="B964" s="168" t="s">
        <v>593</v>
      </c>
      <c r="C964" s="168" t="s">
        <v>483</v>
      </c>
      <c r="D964" s="58" t="s">
        <v>2052</v>
      </c>
      <c r="E964" s="35" t="s">
        <v>2138</v>
      </c>
      <c r="F964" s="194" t="s">
        <v>1940</v>
      </c>
      <c r="G964" s="194" t="s">
        <v>1787</v>
      </c>
      <c r="H964" s="206" t="s">
        <v>1816</v>
      </c>
      <c r="I964" s="180"/>
    </row>
    <row r="965" spans="1:9" s="35" customFormat="1" ht="39.75" customHeight="1" x14ac:dyDescent="0.25">
      <c r="A965" s="170"/>
      <c r="B965" s="170"/>
      <c r="C965" s="170"/>
      <c r="D965" s="58" t="s">
        <v>2045</v>
      </c>
      <c r="E965" s="33" t="s">
        <v>1704</v>
      </c>
      <c r="F965" s="196"/>
      <c r="G965" s="196"/>
      <c r="H965" s="207"/>
      <c r="I965" s="181"/>
    </row>
    <row r="966" spans="1:9" s="35" customFormat="1" ht="29.25" customHeight="1" x14ac:dyDescent="0.25">
      <c r="A966" s="168" t="s">
        <v>191</v>
      </c>
      <c r="B966" s="168" t="s">
        <v>593</v>
      </c>
      <c r="C966" s="168" t="s">
        <v>484</v>
      </c>
      <c r="D966" s="58" t="s">
        <v>2052</v>
      </c>
      <c r="E966" s="54" t="s">
        <v>2138</v>
      </c>
      <c r="F966" s="194" t="s">
        <v>1941</v>
      </c>
      <c r="G966" s="194" t="s">
        <v>1787</v>
      </c>
      <c r="H966" s="206" t="s">
        <v>1816</v>
      </c>
      <c r="I966" s="180"/>
    </row>
    <row r="967" spans="1:9" s="35" customFormat="1" ht="30" customHeight="1" x14ac:dyDescent="0.25">
      <c r="A967" s="170"/>
      <c r="B967" s="170"/>
      <c r="C967" s="170"/>
      <c r="D967" s="58" t="s">
        <v>2045</v>
      </c>
      <c r="E967" s="56" t="s">
        <v>1704</v>
      </c>
      <c r="F967" s="196"/>
      <c r="G967" s="196"/>
      <c r="H967" s="207"/>
      <c r="I967" s="181"/>
    </row>
    <row r="968" spans="1:9" s="35" customFormat="1" ht="60" x14ac:dyDescent="0.25">
      <c r="A968" s="64" t="s">
        <v>192</v>
      </c>
      <c r="B968" s="64" t="s">
        <v>593</v>
      </c>
      <c r="C968" s="64" t="s">
        <v>485</v>
      </c>
      <c r="D968" s="58" t="s">
        <v>2045</v>
      </c>
      <c r="E968" s="33" t="s">
        <v>1704</v>
      </c>
      <c r="F968" s="62" t="s">
        <v>1833</v>
      </c>
      <c r="G968" s="65" t="s">
        <v>1788</v>
      </c>
      <c r="H968" s="15" t="s">
        <v>1816</v>
      </c>
    </row>
    <row r="969" spans="1:9" s="35" customFormat="1" ht="60" x14ac:dyDescent="0.25">
      <c r="A969" s="64" t="s">
        <v>193</v>
      </c>
      <c r="B969" s="64" t="s">
        <v>593</v>
      </c>
      <c r="C969" s="64" t="s">
        <v>486</v>
      </c>
      <c r="D969" s="58" t="s">
        <v>2045</v>
      </c>
      <c r="E969" s="33" t="s">
        <v>1704</v>
      </c>
      <c r="F969" s="62" t="s">
        <v>1834</v>
      </c>
      <c r="G969" s="65" t="s">
        <v>1788</v>
      </c>
      <c r="H969" s="15" t="s">
        <v>1816</v>
      </c>
    </row>
    <row r="970" spans="1:9" s="35" customFormat="1" ht="60" x14ac:dyDescent="0.25">
      <c r="A970" s="64" t="s">
        <v>194</v>
      </c>
      <c r="B970" s="64" t="s">
        <v>593</v>
      </c>
      <c r="C970" s="64" t="s">
        <v>487</v>
      </c>
      <c r="D970" s="58" t="s">
        <v>2045</v>
      </c>
      <c r="E970" s="33" t="s">
        <v>1704</v>
      </c>
      <c r="F970" s="62" t="s">
        <v>1835</v>
      </c>
      <c r="G970" s="65" t="s">
        <v>1788</v>
      </c>
      <c r="H970" s="15" t="s">
        <v>1816</v>
      </c>
    </row>
    <row r="971" spans="1:9" s="35" customFormat="1" ht="105" x14ac:dyDescent="0.25">
      <c r="A971" s="65" t="s">
        <v>195</v>
      </c>
      <c r="B971" s="65" t="s">
        <v>594</v>
      </c>
      <c r="C971" s="65" t="s">
        <v>488</v>
      </c>
      <c r="D971" s="58" t="s">
        <v>2045</v>
      </c>
      <c r="E971" s="33" t="s">
        <v>1704</v>
      </c>
      <c r="F971" s="62" t="s">
        <v>1836</v>
      </c>
      <c r="G971" s="65" t="s">
        <v>1789</v>
      </c>
      <c r="H971" s="15" t="s">
        <v>1816</v>
      </c>
    </row>
    <row r="972" spans="1:9" s="35" customFormat="1" ht="105" x14ac:dyDescent="0.25">
      <c r="A972" s="65" t="s">
        <v>196</v>
      </c>
      <c r="B972" s="65" t="s">
        <v>594</v>
      </c>
      <c r="C972" s="65" t="s">
        <v>489</v>
      </c>
      <c r="D972" s="58" t="s">
        <v>2045</v>
      </c>
      <c r="E972" s="33" t="s">
        <v>1704</v>
      </c>
      <c r="F972" s="62" t="s">
        <v>1837</v>
      </c>
      <c r="G972" s="65" t="s">
        <v>1789</v>
      </c>
      <c r="H972" s="15" t="s">
        <v>1816</v>
      </c>
    </row>
    <row r="973" spans="1:9" s="35" customFormat="1" ht="105" x14ac:dyDescent="0.25">
      <c r="A973" s="65" t="s">
        <v>197</v>
      </c>
      <c r="B973" s="65" t="s">
        <v>594</v>
      </c>
      <c r="C973" s="65" t="s">
        <v>490</v>
      </c>
      <c r="D973" s="58" t="s">
        <v>2045</v>
      </c>
      <c r="E973" s="33" t="s">
        <v>1704</v>
      </c>
      <c r="F973" s="62" t="s">
        <v>1838</v>
      </c>
      <c r="G973" s="65" t="s">
        <v>1789</v>
      </c>
      <c r="H973" s="15" t="s">
        <v>1816</v>
      </c>
    </row>
    <row r="974" spans="1:9" ht="135" x14ac:dyDescent="0.25">
      <c r="A974" s="63" t="s">
        <v>198</v>
      </c>
      <c r="B974" s="63" t="s">
        <v>593</v>
      </c>
      <c r="C974" s="63" t="s">
        <v>491</v>
      </c>
      <c r="D974" s="58" t="s">
        <v>2045</v>
      </c>
      <c r="E974" s="33" t="s">
        <v>1704</v>
      </c>
      <c r="F974" s="62" t="s">
        <v>1842</v>
      </c>
      <c r="G974" s="62" t="s">
        <v>1790</v>
      </c>
      <c r="H974" s="95" t="s">
        <v>1816</v>
      </c>
    </row>
    <row r="975" spans="1:9" ht="135" x14ac:dyDescent="0.25">
      <c r="A975" s="63" t="s">
        <v>199</v>
      </c>
      <c r="B975" s="63" t="s">
        <v>593</v>
      </c>
      <c r="C975" s="63" t="s">
        <v>492</v>
      </c>
      <c r="D975" s="58" t="s">
        <v>2045</v>
      </c>
      <c r="E975" s="33" t="s">
        <v>1704</v>
      </c>
      <c r="F975" s="62" t="s">
        <v>1839</v>
      </c>
      <c r="G975" s="62" t="s">
        <v>1790</v>
      </c>
      <c r="H975" s="95" t="s">
        <v>1816</v>
      </c>
    </row>
    <row r="976" spans="1:9" ht="135" x14ac:dyDescent="0.25">
      <c r="A976" s="63" t="s">
        <v>200</v>
      </c>
      <c r="B976" s="63" t="s">
        <v>593</v>
      </c>
      <c r="C976" s="63" t="s">
        <v>493</v>
      </c>
      <c r="D976" s="58" t="s">
        <v>2045</v>
      </c>
      <c r="E976" s="33" t="s">
        <v>1704</v>
      </c>
      <c r="F976" s="62" t="s">
        <v>1840</v>
      </c>
      <c r="G976" s="62" t="s">
        <v>1790</v>
      </c>
      <c r="H976" s="95" t="s">
        <v>1816</v>
      </c>
    </row>
    <row r="977" spans="1:9" ht="135" x14ac:dyDescent="0.25">
      <c r="A977" s="63" t="s">
        <v>201</v>
      </c>
      <c r="B977" s="63" t="s">
        <v>593</v>
      </c>
      <c r="C977" s="63" t="s">
        <v>494</v>
      </c>
      <c r="D977" s="58" t="s">
        <v>2045</v>
      </c>
      <c r="E977" s="33" t="s">
        <v>1704</v>
      </c>
      <c r="F977" s="62" t="s">
        <v>1841</v>
      </c>
      <c r="G977" s="62" t="s">
        <v>1791</v>
      </c>
      <c r="H977" s="95" t="s">
        <v>1816</v>
      </c>
    </row>
    <row r="978" spans="1:9" ht="150" x14ac:dyDescent="0.25">
      <c r="A978" s="63" t="s">
        <v>202</v>
      </c>
      <c r="B978" s="63" t="s">
        <v>593</v>
      </c>
      <c r="C978" s="63" t="s">
        <v>495</v>
      </c>
      <c r="D978" s="58" t="s">
        <v>2045</v>
      </c>
      <c r="E978" s="33" t="s">
        <v>1704</v>
      </c>
      <c r="F978" s="62" t="s">
        <v>1822</v>
      </c>
      <c r="G978" s="62" t="s">
        <v>1791</v>
      </c>
      <c r="H978" s="95" t="s">
        <v>1816</v>
      </c>
    </row>
    <row r="979" spans="1:9" ht="150" x14ac:dyDescent="0.25">
      <c r="A979" s="63" t="s">
        <v>203</v>
      </c>
      <c r="B979" s="63" t="s">
        <v>593</v>
      </c>
      <c r="C979" s="63" t="s">
        <v>496</v>
      </c>
      <c r="D979" s="58" t="s">
        <v>2045</v>
      </c>
      <c r="F979" s="62" t="s">
        <v>1823</v>
      </c>
      <c r="G979" s="62" t="s">
        <v>1791</v>
      </c>
      <c r="H979" s="95" t="s">
        <v>1816</v>
      </c>
    </row>
    <row r="980" spans="1:9" s="54" customFormat="1" x14ac:dyDescent="0.25">
      <c r="A980" s="168" t="s">
        <v>204</v>
      </c>
      <c r="B980" s="168" t="s">
        <v>593</v>
      </c>
      <c r="C980" s="168" t="s">
        <v>497</v>
      </c>
      <c r="D980" s="79">
        <v>1</v>
      </c>
      <c r="E980" s="53" t="s">
        <v>1162</v>
      </c>
      <c r="F980" s="194" t="s">
        <v>1959</v>
      </c>
      <c r="G980" s="194" t="s">
        <v>1792</v>
      </c>
      <c r="H980" s="206" t="s">
        <v>1816</v>
      </c>
      <c r="I980" s="180"/>
    </row>
    <row r="981" spans="1:9" s="54" customFormat="1" x14ac:dyDescent="0.25">
      <c r="A981" s="169"/>
      <c r="B981" s="169"/>
      <c r="C981" s="169"/>
      <c r="D981" s="79">
        <v>2</v>
      </c>
      <c r="E981" s="53" t="s">
        <v>1163</v>
      </c>
      <c r="F981" s="195"/>
      <c r="G981" s="195"/>
      <c r="H981" s="208"/>
      <c r="I981" s="200"/>
    </row>
    <row r="982" spans="1:9" s="54" customFormat="1" x14ac:dyDescent="0.25">
      <c r="A982" s="169"/>
      <c r="B982" s="169"/>
      <c r="C982" s="169"/>
      <c r="D982" s="79">
        <v>3</v>
      </c>
      <c r="E982" s="53" t="s">
        <v>1164</v>
      </c>
      <c r="F982" s="195"/>
      <c r="G982" s="195"/>
      <c r="H982" s="208"/>
      <c r="I982" s="200"/>
    </row>
    <row r="983" spans="1:9" s="54" customFormat="1" x14ac:dyDescent="0.25">
      <c r="A983" s="169"/>
      <c r="B983" s="169"/>
      <c r="C983" s="169"/>
      <c r="D983" s="79">
        <v>4</v>
      </c>
      <c r="E983" s="53" t="s">
        <v>1165</v>
      </c>
      <c r="F983" s="195"/>
      <c r="G983" s="195"/>
      <c r="H983" s="208"/>
      <c r="I983" s="200"/>
    </row>
    <row r="984" spans="1:9" s="54" customFormat="1" x14ac:dyDescent="0.25">
      <c r="A984" s="169"/>
      <c r="B984" s="169"/>
      <c r="C984" s="169"/>
      <c r="D984" s="79">
        <v>5</v>
      </c>
      <c r="E984" s="53" t="s">
        <v>1166</v>
      </c>
      <c r="F984" s="195"/>
      <c r="G984" s="195"/>
      <c r="H984" s="208"/>
      <c r="I984" s="200"/>
    </row>
    <row r="985" spans="1:9" s="54" customFormat="1" x14ac:dyDescent="0.25">
      <c r="A985" s="169"/>
      <c r="B985" s="169"/>
      <c r="C985" s="169"/>
      <c r="D985" s="79">
        <v>6</v>
      </c>
      <c r="E985" s="53" t="s">
        <v>1167</v>
      </c>
      <c r="F985" s="195"/>
      <c r="G985" s="195"/>
      <c r="H985" s="208"/>
      <c r="I985" s="200"/>
    </row>
    <row r="986" spans="1:9" s="54" customFormat="1" x14ac:dyDescent="0.25">
      <c r="A986" s="169"/>
      <c r="B986" s="169"/>
      <c r="C986" s="169"/>
      <c r="D986" s="79">
        <v>7</v>
      </c>
      <c r="E986" s="53" t="s">
        <v>1168</v>
      </c>
      <c r="F986" s="195"/>
      <c r="G986" s="195"/>
      <c r="H986" s="208"/>
      <c r="I986" s="200"/>
    </row>
    <row r="987" spans="1:9" s="54" customFormat="1" x14ac:dyDescent="0.25">
      <c r="A987" s="169"/>
      <c r="B987" s="169"/>
      <c r="C987" s="169"/>
      <c r="D987" s="79">
        <v>8</v>
      </c>
      <c r="E987" s="53" t="s">
        <v>1169</v>
      </c>
      <c r="F987" s="195"/>
      <c r="G987" s="195"/>
      <c r="H987" s="208"/>
      <c r="I987" s="200"/>
    </row>
    <row r="988" spans="1:9" s="54" customFormat="1" x14ac:dyDescent="0.25">
      <c r="A988" s="169"/>
      <c r="B988" s="169"/>
      <c r="C988" s="169"/>
      <c r="D988" s="79">
        <v>9</v>
      </c>
      <c r="E988" s="53" t="s">
        <v>1170</v>
      </c>
      <c r="F988" s="195"/>
      <c r="G988" s="195"/>
      <c r="H988" s="208"/>
      <c r="I988" s="200"/>
    </row>
    <row r="989" spans="1:9" s="54" customFormat="1" x14ac:dyDescent="0.25">
      <c r="A989" s="169"/>
      <c r="B989" s="169"/>
      <c r="C989" s="169"/>
      <c r="D989" s="79">
        <v>10</v>
      </c>
      <c r="E989" s="53" t="s">
        <v>1171</v>
      </c>
      <c r="F989" s="195"/>
      <c r="G989" s="195"/>
      <c r="H989" s="208"/>
      <c r="I989" s="200"/>
    </row>
    <row r="990" spans="1:9" s="54" customFormat="1" x14ac:dyDescent="0.25">
      <c r="A990" s="169"/>
      <c r="B990" s="169"/>
      <c r="C990" s="169"/>
      <c r="D990" s="79">
        <v>11</v>
      </c>
      <c r="E990" s="53" t="s">
        <v>1172</v>
      </c>
      <c r="F990" s="195"/>
      <c r="G990" s="195"/>
      <c r="H990" s="208"/>
      <c r="I990" s="200"/>
    </row>
    <row r="991" spans="1:9" s="54" customFormat="1" x14ac:dyDescent="0.25">
      <c r="A991" s="169"/>
      <c r="B991" s="169"/>
      <c r="C991" s="169"/>
      <c r="D991" s="79">
        <v>12</v>
      </c>
      <c r="E991" s="53" t="s">
        <v>1173</v>
      </c>
      <c r="F991" s="195"/>
      <c r="G991" s="195"/>
      <c r="H991" s="208"/>
      <c r="I991" s="200"/>
    </row>
    <row r="992" spans="1:9" s="54" customFormat="1" x14ac:dyDescent="0.25">
      <c r="A992" s="169"/>
      <c r="B992" s="169"/>
      <c r="C992" s="169"/>
      <c r="D992" s="79">
        <v>13</v>
      </c>
      <c r="E992" s="53" t="s">
        <v>1174</v>
      </c>
      <c r="F992" s="195"/>
      <c r="G992" s="195"/>
      <c r="H992" s="208"/>
      <c r="I992" s="200"/>
    </row>
    <row r="993" spans="1:9" s="54" customFormat="1" x14ac:dyDescent="0.25">
      <c r="A993" s="169"/>
      <c r="B993" s="169"/>
      <c r="C993" s="169"/>
      <c r="D993" s="79">
        <v>14</v>
      </c>
      <c r="E993" s="53" t="s">
        <v>1175</v>
      </c>
      <c r="F993" s="195"/>
      <c r="G993" s="195"/>
      <c r="H993" s="208"/>
      <c r="I993" s="200"/>
    </row>
    <row r="994" spans="1:9" s="54" customFormat="1" x14ac:dyDescent="0.25">
      <c r="A994" s="169"/>
      <c r="B994" s="169"/>
      <c r="C994" s="169"/>
      <c r="D994" s="79">
        <v>15</v>
      </c>
      <c r="E994" s="53" t="s">
        <v>1176</v>
      </c>
      <c r="F994" s="195"/>
      <c r="G994" s="195"/>
      <c r="H994" s="208"/>
      <c r="I994" s="200"/>
    </row>
    <row r="995" spans="1:9" s="54" customFormat="1" x14ac:dyDescent="0.25">
      <c r="A995" s="169"/>
      <c r="B995" s="169"/>
      <c r="C995" s="169"/>
      <c r="D995" s="79">
        <v>16</v>
      </c>
      <c r="E995" s="53" t="s">
        <v>1177</v>
      </c>
      <c r="F995" s="195"/>
      <c r="G995" s="195"/>
      <c r="H995" s="208"/>
      <c r="I995" s="200"/>
    </row>
    <row r="996" spans="1:9" s="54" customFormat="1" x14ac:dyDescent="0.25">
      <c r="A996" s="169"/>
      <c r="B996" s="169"/>
      <c r="C996" s="169"/>
      <c r="D996" s="78">
        <v>93</v>
      </c>
      <c r="E996" s="56" t="s">
        <v>1178</v>
      </c>
      <c r="F996" s="195"/>
      <c r="G996" s="195"/>
      <c r="H996" s="208"/>
      <c r="I996" s="200"/>
    </row>
    <row r="997" spans="1:9" s="54" customFormat="1" x14ac:dyDescent="0.25">
      <c r="A997" s="170"/>
      <c r="B997" s="170"/>
      <c r="C997" s="170"/>
      <c r="D997" s="58" t="s">
        <v>2045</v>
      </c>
      <c r="E997" s="56" t="s">
        <v>1704</v>
      </c>
      <c r="F997" s="196"/>
      <c r="G997" s="196"/>
      <c r="H997" s="207"/>
      <c r="I997" s="181"/>
    </row>
    <row r="998" spans="1:9" s="35" customFormat="1" ht="40.5" customHeight="1" x14ac:dyDescent="0.25">
      <c r="A998" s="165" t="s">
        <v>205</v>
      </c>
      <c r="B998" s="165" t="s">
        <v>593</v>
      </c>
      <c r="C998" s="165" t="s">
        <v>498</v>
      </c>
      <c r="D998" s="58" t="s">
        <v>2053</v>
      </c>
      <c r="E998" s="54" t="s">
        <v>1893</v>
      </c>
      <c r="F998" s="183" t="s">
        <v>1960</v>
      </c>
      <c r="G998" s="183" t="s">
        <v>1792</v>
      </c>
      <c r="H998" s="220" t="s">
        <v>1816</v>
      </c>
      <c r="I998" s="180"/>
    </row>
    <row r="999" spans="1:9" s="35" customFormat="1" ht="48.75" customHeight="1" x14ac:dyDescent="0.25">
      <c r="A999" s="165"/>
      <c r="B999" s="165"/>
      <c r="C999" s="165"/>
      <c r="D999" s="58" t="s">
        <v>2045</v>
      </c>
      <c r="E999" s="54" t="s">
        <v>1704</v>
      </c>
      <c r="F999" s="183"/>
      <c r="G999" s="183"/>
      <c r="H999" s="220"/>
      <c r="I999" s="181"/>
    </row>
    <row r="1000" spans="1:9" s="35" customFormat="1" ht="37.5" customHeight="1" x14ac:dyDescent="0.25">
      <c r="A1000" s="165" t="s">
        <v>206</v>
      </c>
      <c r="B1000" s="165" t="s">
        <v>593</v>
      </c>
      <c r="C1000" s="165" t="s">
        <v>499</v>
      </c>
      <c r="D1000" s="58" t="s">
        <v>2053</v>
      </c>
      <c r="E1000" s="54" t="s">
        <v>1893</v>
      </c>
      <c r="F1000" s="183" t="s">
        <v>1961</v>
      </c>
      <c r="G1000" s="183" t="s">
        <v>1792</v>
      </c>
      <c r="H1000" s="220" t="s">
        <v>1816</v>
      </c>
      <c r="I1000" s="180"/>
    </row>
    <row r="1001" spans="1:9" s="35" customFormat="1" ht="49.5" customHeight="1" x14ac:dyDescent="0.25">
      <c r="A1001" s="165"/>
      <c r="B1001" s="165"/>
      <c r="C1001" s="165"/>
      <c r="D1001" s="58" t="s">
        <v>2045</v>
      </c>
      <c r="E1001" s="54" t="s">
        <v>1704</v>
      </c>
      <c r="F1001" s="183"/>
      <c r="G1001" s="183"/>
      <c r="H1001" s="220"/>
      <c r="I1001" s="181"/>
    </row>
    <row r="1002" spans="1:9" s="35" customFormat="1" ht="210" x14ac:dyDescent="0.25">
      <c r="A1002" s="64" t="s">
        <v>207</v>
      </c>
      <c r="B1002" s="64" t="s">
        <v>593</v>
      </c>
      <c r="C1002" s="64" t="s">
        <v>500</v>
      </c>
      <c r="D1002" s="58" t="s">
        <v>2045</v>
      </c>
      <c r="E1002" s="35" t="s">
        <v>1704</v>
      </c>
      <c r="F1002" s="65" t="s">
        <v>1980</v>
      </c>
      <c r="G1002" s="65" t="s">
        <v>1793</v>
      </c>
      <c r="H1002" s="15" t="s">
        <v>1816</v>
      </c>
    </row>
    <row r="1003" spans="1:9" s="35" customFormat="1" ht="210" x14ac:dyDescent="0.25">
      <c r="A1003" s="64" t="s">
        <v>208</v>
      </c>
      <c r="B1003" s="64" t="s">
        <v>593</v>
      </c>
      <c r="C1003" s="64" t="s">
        <v>501</v>
      </c>
      <c r="D1003" s="58" t="s">
        <v>2045</v>
      </c>
      <c r="E1003" s="35" t="s">
        <v>1704</v>
      </c>
      <c r="F1003" s="65" t="s">
        <v>1981</v>
      </c>
      <c r="G1003" s="65" t="s">
        <v>1793</v>
      </c>
      <c r="H1003" s="15" t="s">
        <v>1816</v>
      </c>
    </row>
    <row r="1004" spans="1:9" s="35" customFormat="1" ht="210" x14ac:dyDescent="0.25">
      <c r="A1004" s="64" t="s">
        <v>209</v>
      </c>
      <c r="B1004" s="64" t="s">
        <v>593</v>
      </c>
      <c r="C1004" s="64" t="s">
        <v>502</v>
      </c>
      <c r="D1004" s="58" t="s">
        <v>2045</v>
      </c>
      <c r="E1004" s="35" t="s">
        <v>1704</v>
      </c>
      <c r="F1004" s="65" t="s">
        <v>1982</v>
      </c>
      <c r="G1004" s="65" t="s">
        <v>1793</v>
      </c>
      <c r="H1004" s="15" t="s">
        <v>1816</v>
      </c>
    </row>
    <row r="1005" spans="1:9" s="35" customFormat="1" ht="45" x14ac:dyDescent="0.25">
      <c r="A1005" s="64" t="s">
        <v>210</v>
      </c>
      <c r="B1005" s="64" t="s">
        <v>593</v>
      </c>
      <c r="C1005" s="64" t="s">
        <v>503</v>
      </c>
      <c r="D1005" s="58" t="s">
        <v>2045</v>
      </c>
      <c r="E1005" s="35" t="s">
        <v>1704</v>
      </c>
      <c r="F1005" s="65" t="s">
        <v>1962</v>
      </c>
      <c r="G1005" s="65"/>
      <c r="H1005" s="15"/>
    </row>
    <row r="1006" spans="1:9" s="35" customFormat="1" ht="45" x14ac:dyDescent="0.25">
      <c r="A1006" s="64" t="s">
        <v>211</v>
      </c>
      <c r="B1006" s="64" t="s">
        <v>593</v>
      </c>
      <c r="C1006" s="64" t="s">
        <v>504</v>
      </c>
      <c r="D1006" s="58" t="s">
        <v>2045</v>
      </c>
      <c r="E1006" s="35" t="s">
        <v>1704</v>
      </c>
      <c r="F1006" s="65" t="s">
        <v>1963</v>
      </c>
      <c r="G1006" s="65"/>
      <c r="H1006" s="15"/>
    </row>
    <row r="1007" spans="1:9" s="35" customFormat="1" ht="45" x14ac:dyDescent="0.25">
      <c r="A1007" s="64" t="s">
        <v>212</v>
      </c>
      <c r="B1007" s="64" t="s">
        <v>593</v>
      </c>
      <c r="C1007" s="64" t="s">
        <v>505</v>
      </c>
      <c r="D1007" s="58" t="s">
        <v>2045</v>
      </c>
      <c r="E1007" s="35" t="s">
        <v>1704</v>
      </c>
      <c r="F1007" s="65" t="s">
        <v>1964</v>
      </c>
      <c r="G1007" s="65"/>
      <c r="H1007" s="15"/>
    </row>
    <row r="1008" spans="1:9" s="54" customFormat="1" ht="14.45" customHeight="1" x14ac:dyDescent="0.25">
      <c r="A1008" s="168" t="s">
        <v>213</v>
      </c>
      <c r="B1008" s="168" t="s">
        <v>593</v>
      </c>
      <c r="C1008" s="168" t="s">
        <v>506</v>
      </c>
      <c r="D1008" s="78">
        <v>1</v>
      </c>
      <c r="E1008" s="56" t="s">
        <v>1179</v>
      </c>
      <c r="F1008" s="194" t="s">
        <v>1994</v>
      </c>
      <c r="G1008" s="194" t="s">
        <v>1794</v>
      </c>
      <c r="H1008" s="206" t="s">
        <v>1816</v>
      </c>
      <c r="I1008" s="180"/>
    </row>
    <row r="1009" spans="1:9" s="54" customFormat="1" ht="14.45" customHeight="1" x14ac:dyDescent="0.25">
      <c r="A1009" s="169"/>
      <c r="B1009" s="169"/>
      <c r="C1009" s="169"/>
      <c r="D1009" s="78">
        <v>2</v>
      </c>
      <c r="E1009" s="56" t="s">
        <v>1180</v>
      </c>
      <c r="F1009" s="195"/>
      <c r="G1009" s="195"/>
      <c r="H1009" s="208"/>
      <c r="I1009" s="200"/>
    </row>
    <row r="1010" spans="1:9" s="54" customFormat="1" ht="14.45" customHeight="1" x14ac:dyDescent="0.25">
      <c r="A1010" s="169"/>
      <c r="B1010" s="169"/>
      <c r="C1010" s="169"/>
      <c r="D1010" s="78">
        <v>3</v>
      </c>
      <c r="E1010" s="56" t="s">
        <v>1181</v>
      </c>
      <c r="F1010" s="195"/>
      <c r="G1010" s="195"/>
      <c r="H1010" s="208"/>
      <c r="I1010" s="200"/>
    </row>
    <row r="1011" spans="1:9" s="54" customFormat="1" ht="14.45" customHeight="1" x14ac:dyDescent="0.25">
      <c r="A1011" s="169"/>
      <c r="B1011" s="169"/>
      <c r="C1011" s="169"/>
      <c r="D1011" s="78">
        <v>4</v>
      </c>
      <c r="E1011" s="56" t="s">
        <v>1182</v>
      </c>
      <c r="F1011" s="195"/>
      <c r="G1011" s="195"/>
      <c r="H1011" s="208"/>
      <c r="I1011" s="200"/>
    </row>
    <row r="1012" spans="1:9" s="54" customFormat="1" ht="14.45" customHeight="1" x14ac:dyDescent="0.25">
      <c r="A1012" s="169"/>
      <c r="B1012" s="169"/>
      <c r="C1012" s="169"/>
      <c r="D1012" s="78">
        <v>5</v>
      </c>
      <c r="E1012" s="56" t="s">
        <v>1183</v>
      </c>
      <c r="F1012" s="195"/>
      <c r="G1012" s="195"/>
      <c r="H1012" s="208"/>
      <c r="I1012" s="200"/>
    </row>
    <row r="1013" spans="1:9" s="54" customFormat="1" ht="14.45" customHeight="1" x14ac:dyDescent="0.25">
      <c r="A1013" s="169"/>
      <c r="B1013" s="169"/>
      <c r="C1013" s="169"/>
      <c r="D1013" s="78">
        <v>6</v>
      </c>
      <c r="E1013" s="56" t="s">
        <v>1184</v>
      </c>
      <c r="F1013" s="195"/>
      <c r="G1013" s="195"/>
      <c r="H1013" s="208"/>
      <c r="I1013" s="200"/>
    </row>
    <row r="1014" spans="1:9" s="54" customFormat="1" ht="14.45" customHeight="1" x14ac:dyDescent="0.25">
      <c r="A1014" s="169"/>
      <c r="B1014" s="169"/>
      <c r="C1014" s="169"/>
      <c r="D1014" s="78">
        <v>7</v>
      </c>
      <c r="E1014" s="56" t="s">
        <v>1185</v>
      </c>
      <c r="F1014" s="195"/>
      <c r="G1014" s="195"/>
      <c r="H1014" s="208"/>
      <c r="I1014" s="200"/>
    </row>
    <row r="1015" spans="1:9" s="54" customFormat="1" ht="14.45" customHeight="1" x14ac:dyDescent="0.25">
      <c r="A1015" s="169"/>
      <c r="B1015" s="169"/>
      <c r="C1015" s="169"/>
      <c r="D1015" s="78">
        <v>8</v>
      </c>
      <c r="E1015" s="56" t="s">
        <v>1186</v>
      </c>
      <c r="F1015" s="195"/>
      <c r="G1015" s="195"/>
      <c r="H1015" s="208"/>
      <c r="I1015" s="200"/>
    </row>
    <row r="1016" spans="1:9" s="54" customFormat="1" ht="14.45" customHeight="1" x14ac:dyDescent="0.25">
      <c r="A1016" s="169"/>
      <c r="B1016" s="169"/>
      <c r="C1016" s="169"/>
      <c r="D1016" s="78">
        <v>9</v>
      </c>
      <c r="E1016" s="56" t="s">
        <v>1187</v>
      </c>
      <c r="F1016" s="195"/>
      <c r="G1016" s="195"/>
      <c r="H1016" s="208"/>
      <c r="I1016" s="200"/>
    </row>
    <row r="1017" spans="1:9" s="54" customFormat="1" ht="14.45" customHeight="1" x14ac:dyDescent="0.25">
      <c r="A1017" s="169"/>
      <c r="B1017" s="169"/>
      <c r="C1017" s="169"/>
      <c r="D1017" s="78">
        <v>10</v>
      </c>
      <c r="E1017" s="56" t="s">
        <v>1188</v>
      </c>
      <c r="F1017" s="195"/>
      <c r="G1017" s="195"/>
      <c r="H1017" s="208"/>
      <c r="I1017" s="200"/>
    </row>
    <row r="1018" spans="1:9" s="54" customFormat="1" ht="14.45" customHeight="1" x14ac:dyDescent="0.25">
      <c r="A1018" s="170"/>
      <c r="B1018" s="170"/>
      <c r="C1018" s="170"/>
      <c r="D1018" s="58" t="s">
        <v>2045</v>
      </c>
      <c r="E1018" s="54" t="s">
        <v>1704</v>
      </c>
      <c r="F1018" s="196"/>
      <c r="G1018" s="196"/>
      <c r="H1018" s="207"/>
      <c r="I1018" s="181"/>
    </row>
    <row r="1019" spans="1:9" s="35" customFormat="1" ht="15" customHeight="1" x14ac:dyDescent="0.25">
      <c r="A1019" s="165" t="s">
        <v>214</v>
      </c>
      <c r="B1019" s="165" t="s">
        <v>593</v>
      </c>
      <c r="C1019" s="165" t="s">
        <v>507</v>
      </c>
      <c r="D1019" s="58" t="s">
        <v>2054</v>
      </c>
      <c r="E1019" s="35" t="s">
        <v>1380</v>
      </c>
      <c r="F1019" s="183" t="s">
        <v>1983</v>
      </c>
      <c r="G1019" s="183" t="s">
        <v>1794</v>
      </c>
      <c r="H1019" s="220" t="s">
        <v>1816</v>
      </c>
      <c r="I1019" s="180"/>
    </row>
    <row r="1020" spans="1:9" s="35" customFormat="1" x14ac:dyDescent="0.25">
      <c r="A1020" s="165"/>
      <c r="B1020" s="165"/>
      <c r="C1020" s="165"/>
      <c r="D1020" s="58" t="s">
        <v>2045</v>
      </c>
      <c r="E1020" s="54" t="s">
        <v>1704</v>
      </c>
      <c r="F1020" s="183"/>
      <c r="G1020" s="183"/>
      <c r="H1020" s="220"/>
      <c r="I1020" s="181"/>
    </row>
    <row r="1021" spans="1:9" s="35" customFormat="1" ht="15" customHeight="1" x14ac:dyDescent="0.25">
      <c r="A1021" s="165" t="s">
        <v>215</v>
      </c>
      <c r="B1021" s="165" t="s">
        <v>593</v>
      </c>
      <c r="C1021" s="165" t="s">
        <v>508</v>
      </c>
      <c r="D1021" s="58" t="s">
        <v>2054</v>
      </c>
      <c r="E1021" s="54" t="s">
        <v>1380</v>
      </c>
      <c r="F1021" s="183" t="s">
        <v>1984</v>
      </c>
      <c r="G1021" s="183" t="s">
        <v>1794</v>
      </c>
      <c r="H1021" s="220" t="s">
        <v>1816</v>
      </c>
      <c r="I1021" s="180"/>
    </row>
    <row r="1022" spans="1:9" s="35" customFormat="1" x14ac:dyDescent="0.25">
      <c r="A1022" s="165"/>
      <c r="B1022" s="165"/>
      <c r="C1022" s="165"/>
      <c r="D1022" s="58" t="s">
        <v>2045</v>
      </c>
      <c r="E1022" s="54" t="s">
        <v>1704</v>
      </c>
      <c r="F1022" s="183"/>
      <c r="G1022" s="183"/>
      <c r="H1022" s="220"/>
      <c r="I1022" s="181"/>
    </row>
    <row r="1023" spans="1:9" s="35" customFormat="1" ht="41.25" customHeight="1" x14ac:dyDescent="0.25">
      <c r="A1023" s="165" t="s">
        <v>216</v>
      </c>
      <c r="B1023" s="165" t="s">
        <v>593</v>
      </c>
      <c r="C1023" s="165" t="s">
        <v>509</v>
      </c>
      <c r="D1023" s="58" t="s">
        <v>2053</v>
      </c>
      <c r="E1023" s="54" t="s">
        <v>1893</v>
      </c>
      <c r="F1023" s="183" t="s">
        <v>1985</v>
      </c>
      <c r="G1023" s="183" t="s">
        <v>1792</v>
      </c>
      <c r="H1023" s="220" t="s">
        <v>1816</v>
      </c>
      <c r="I1023" s="180"/>
    </row>
    <row r="1024" spans="1:9" s="35" customFormat="1" ht="42" customHeight="1" x14ac:dyDescent="0.25">
      <c r="A1024" s="165"/>
      <c r="B1024" s="165"/>
      <c r="C1024" s="165"/>
      <c r="D1024" s="58" t="s">
        <v>2045</v>
      </c>
      <c r="E1024" s="54" t="s">
        <v>1704</v>
      </c>
      <c r="F1024" s="183"/>
      <c r="G1024" s="183"/>
      <c r="H1024" s="220"/>
      <c r="I1024" s="181"/>
    </row>
    <row r="1025" spans="1:9" s="35" customFormat="1" ht="28.5" customHeight="1" x14ac:dyDescent="0.25">
      <c r="A1025" s="165" t="s">
        <v>217</v>
      </c>
      <c r="B1025" s="165" t="s">
        <v>593</v>
      </c>
      <c r="C1025" s="165" t="s">
        <v>510</v>
      </c>
      <c r="D1025" s="58" t="s">
        <v>2053</v>
      </c>
      <c r="E1025" s="54" t="s">
        <v>1893</v>
      </c>
      <c r="F1025" s="183" t="s">
        <v>1972</v>
      </c>
      <c r="G1025" s="183" t="s">
        <v>1792</v>
      </c>
      <c r="H1025" s="220" t="s">
        <v>1816</v>
      </c>
      <c r="I1025" s="180"/>
    </row>
    <row r="1026" spans="1:9" s="35" customFormat="1" ht="45" customHeight="1" x14ac:dyDescent="0.25">
      <c r="A1026" s="165"/>
      <c r="B1026" s="165"/>
      <c r="C1026" s="165"/>
      <c r="D1026" s="58" t="s">
        <v>2045</v>
      </c>
      <c r="E1026" s="54" t="s">
        <v>1704</v>
      </c>
      <c r="F1026" s="183"/>
      <c r="G1026" s="183"/>
      <c r="H1026" s="220"/>
      <c r="I1026" s="181"/>
    </row>
    <row r="1027" spans="1:9" s="35" customFormat="1" ht="39.75" customHeight="1" x14ac:dyDescent="0.25">
      <c r="A1027" s="165" t="s">
        <v>218</v>
      </c>
      <c r="B1027" s="165" t="s">
        <v>593</v>
      </c>
      <c r="C1027" s="165" t="s">
        <v>511</v>
      </c>
      <c r="D1027" s="58" t="s">
        <v>2053</v>
      </c>
      <c r="E1027" s="54" t="s">
        <v>1893</v>
      </c>
      <c r="F1027" s="183" t="s">
        <v>1973</v>
      </c>
      <c r="G1027" s="183" t="s">
        <v>1792</v>
      </c>
      <c r="H1027" s="220" t="s">
        <v>1816</v>
      </c>
      <c r="I1027" s="180"/>
    </row>
    <row r="1028" spans="1:9" s="35" customFormat="1" ht="39" customHeight="1" x14ac:dyDescent="0.25">
      <c r="A1028" s="165"/>
      <c r="B1028" s="165"/>
      <c r="C1028" s="165"/>
      <c r="D1028" s="58" t="s">
        <v>2045</v>
      </c>
      <c r="E1028" s="54" t="s">
        <v>1704</v>
      </c>
      <c r="F1028" s="183"/>
      <c r="G1028" s="183"/>
      <c r="H1028" s="220"/>
      <c r="I1028" s="181"/>
    </row>
    <row r="1029" spans="1:9" s="35" customFormat="1" ht="210" x14ac:dyDescent="0.25">
      <c r="A1029" s="64" t="s">
        <v>219</v>
      </c>
      <c r="B1029" s="64" t="s">
        <v>593</v>
      </c>
      <c r="C1029" s="64" t="s">
        <v>512</v>
      </c>
      <c r="D1029" s="58" t="s">
        <v>2045</v>
      </c>
      <c r="E1029" s="35" t="s">
        <v>1704</v>
      </c>
      <c r="F1029" s="65" t="s">
        <v>1977</v>
      </c>
      <c r="G1029" s="65" t="s">
        <v>1793</v>
      </c>
      <c r="H1029" s="15" t="s">
        <v>1816</v>
      </c>
    </row>
    <row r="1030" spans="1:9" s="35" customFormat="1" ht="210" x14ac:dyDescent="0.25">
      <c r="A1030" s="64" t="s">
        <v>220</v>
      </c>
      <c r="B1030" s="64" t="s">
        <v>593</v>
      </c>
      <c r="C1030" s="64" t="s">
        <v>513</v>
      </c>
      <c r="D1030" s="58" t="s">
        <v>2045</v>
      </c>
      <c r="E1030" s="35" t="s">
        <v>1704</v>
      </c>
      <c r="F1030" s="65" t="s">
        <v>1978</v>
      </c>
      <c r="G1030" s="65" t="s">
        <v>1793</v>
      </c>
      <c r="H1030" s="15" t="s">
        <v>1816</v>
      </c>
    </row>
    <row r="1031" spans="1:9" s="35" customFormat="1" ht="210" x14ac:dyDescent="0.25">
      <c r="A1031" s="64" t="s">
        <v>221</v>
      </c>
      <c r="B1031" s="64" t="s">
        <v>593</v>
      </c>
      <c r="C1031" s="64" t="s">
        <v>514</v>
      </c>
      <c r="D1031" s="58" t="s">
        <v>2045</v>
      </c>
      <c r="E1031" s="35" t="s">
        <v>1704</v>
      </c>
      <c r="F1031" s="65" t="s">
        <v>1979</v>
      </c>
      <c r="G1031" s="65" t="s">
        <v>1793</v>
      </c>
      <c r="H1031" s="15" t="s">
        <v>1816</v>
      </c>
    </row>
    <row r="1032" spans="1:9" s="35" customFormat="1" ht="45" x14ac:dyDescent="0.25">
      <c r="A1032" s="64" t="s">
        <v>222</v>
      </c>
      <c r="B1032" s="64" t="s">
        <v>593</v>
      </c>
      <c r="C1032" s="64" t="s">
        <v>515</v>
      </c>
      <c r="D1032" s="58" t="s">
        <v>2045</v>
      </c>
      <c r="E1032" s="35" t="s">
        <v>1704</v>
      </c>
      <c r="F1032" s="65" t="s">
        <v>1965</v>
      </c>
      <c r="G1032" s="65"/>
      <c r="H1032" s="15"/>
    </row>
    <row r="1033" spans="1:9" s="35" customFormat="1" ht="45" x14ac:dyDescent="0.25">
      <c r="A1033" s="64" t="s">
        <v>223</v>
      </c>
      <c r="B1033" s="64" t="s">
        <v>593</v>
      </c>
      <c r="C1033" s="64" t="s">
        <v>516</v>
      </c>
      <c r="D1033" s="58" t="s">
        <v>2045</v>
      </c>
      <c r="E1033" s="35" t="s">
        <v>1704</v>
      </c>
      <c r="F1033" s="65" t="s">
        <v>1966</v>
      </c>
      <c r="G1033" s="65"/>
      <c r="H1033" s="15"/>
    </row>
    <row r="1034" spans="1:9" s="35" customFormat="1" ht="45" x14ac:dyDescent="0.25">
      <c r="A1034" s="64" t="s">
        <v>224</v>
      </c>
      <c r="B1034" s="64" t="s">
        <v>593</v>
      </c>
      <c r="C1034" s="64" t="s">
        <v>517</v>
      </c>
      <c r="D1034" s="58" t="s">
        <v>2045</v>
      </c>
      <c r="E1034" s="35" t="s">
        <v>1704</v>
      </c>
      <c r="F1034" s="65" t="s">
        <v>1967</v>
      </c>
      <c r="G1034" s="65"/>
      <c r="H1034" s="15"/>
    </row>
    <row r="1035" spans="1:9" s="35" customFormat="1" x14ac:dyDescent="0.25">
      <c r="A1035" s="165" t="s">
        <v>225</v>
      </c>
      <c r="B1035" s="165" t="s">
        <v>593</v>
      </c>
      <c r="C1035" s="165" t="s">
        <v>518</v>
      </c>
      <c r="D1035" s="58" t="s">
        <v>2054</v>
      </c>
      <c r="E1035" s="54" t="s">
        <v>1380</v>
      </c>
      <c r="F1035" s="183" t="s">
        <v>1968</v>
      </c>
      <c r="G1035" s="183" t="s">
        <v>1794</v>
      </c>
      <c r="H1035" s="220" t="s">
        <v>1816</v>
      </c>
      <c r="I1035" s="180"/>
    </row>
    <row r="1036" spans="1:9" s="35" customFormat="1" x14ac:dyDescent="0.25">
      <c r="A1036" s="165"/>
      <c r="B1036" s="165"/>
      <c r="C1036" s="165"/>
      <c r="D1036" s="58" t="s">
        <v>2045</v>
      </c>
      <c r="E1036" s="54" t="s">
        <v>1704</v>
      </c>
      <c r="F1036" s="183"/>
      <c r="G1036" s="183"/>
      <c r="H1036" s="220"/>
      <c r="I1036" s="181"/>
    </row>
    <row r="1037" spans="1:9" s="35" customFormat="1" ht="15" customHeight="1" x14ac:dyDescent="0.25">
      <c r="A1037" s="165" t="s">
        <v>226</v>
      </c>
      <c r="B1037" s="165" t="s">
        <v>593</v>
      </c>
      <c r="C1037" s="165" t="s">
        <v>519</v>
      </c>
      <c r="D1037" s="58" t="s">
        <v>2054</v>
      </c>
      <c r="E1037" s="54" t="s">
        <v>1380</v>
      </c>
      <c r="F1037" s="183" t="s">
        <v>1969</v>
      </c>
      <c r="G1037" s="183" t="s">
        <v>1794</v>
      </c>
      <c r="H1037" s="220" t="s">
        <v>1816</v>
      </c>
      <c r="I1037" s="180"/>
    </row>
    <row r="1038" spans="1:9" s="35" customFormat="1" x14ac:dyDescent="0.25">
      <c r="A1038" s="165"/>
      <c r="B1038" s="165"/>
      <c r="C1038" s="165"/>
      <c r="D1038" s="58" t="s">
        <v>2045</v>
      </c>
      <c r="E1038" s="54" t="s">
        <v>1704</v>
      </c>
      <c r="F1038" s="183"/>
      <c r="G1038" s="183"/>
      <c r="H1038" s="220"/>
      <c r="I1038" s="181"/>
    </row>
    <row r="1039" spans="1:9" s="35" customFormat="1" ht="15" customHeight="1" x14ac:dyDescent="0.25">
      <c r="A1039" s="165" t="s">
        <v>227</v>
      </c>
      <c r="B1039" s="165" t="s">
        <v>593</v>
      </c>
      <c r="C1039" s="165" t="s">
        <v>520</v>
      </c>
      <c r="D1039" s="58" t="s">
        <v>2054</v>
      </c>
      <c r="E1039" s="54" t="s">
        <v>1380</v>
      </c>
      <c r="F1039" s="183" t="s">
        <v>1970</v>
      </c>
      <c r="G1039" s="183" t="s">
        <v>1794</v>
      </c>
      <c r="H1039" s="220" t="s">
        <v>1816</v>
      </c>
      <c r="I1039" s="180"/>
    </row>
    <row r="1040" spans="1:9" s="35" customFormat="1" x14ac:dyDescent="0.25">
      <c r="A1040" s="165"/>
      <c r="B1040" s="165"/>
      <c r="C1040" s="165"/>
      <c r="D1040" s="58" t="s">
        <v>2045</v>
      </c>
      <c r="E1040" s="54" t="s">
        <v>1704</v>
      </c>
      <c r="F1040" s="183"/>
      <c r="G1040" s="183"/>
      <c r="H1040" s="220"/>
      <c r="I1040" s="181"/>
    </row>
    <row r="1041" spans="1:9" s="35" customFormat="1" ht="39" customHeight="1" x14ac:dyDescent="0.25">
      <c r="A1041" s="165" t="s">
        <v>228</v>
      </c>
      <c r="B1041" s="165" t="s">
        <v>593</v>
      </c>
      <c r="C1041" s="165" t="s">
        <v>521</v>
      </c>
      <c r="D1041" s="58" t="s">
        <v>2053</v>
      </c>
      <c r="E1041" s="54" t="s">
        <v>1893</v>
      </c>
      <c r="F1041" s="183" t="s">
        <v>1971</v>
      </c>
      <c r="G1041" s="183" t="s">
        <v>1792</v>
      </c>
      <c r="H1041" s="220" t="s">
        <v>1816</v>
      </c>
      <c r="I1041" s="180"/>
    </row>
    <row r="1042" spans="1:9" s="35" customFormat="1" ht="33.75" customHeight="1" x14ac:dyDescent="0.25">
      <c r="A1042" s="165"/>
      <c r="B1042" s="165"/>
      <c r="C1042" s="165"/>
      <c r="D1042" s="58" t="s">
        <v>2045</v>
      </c>
      <c r="E1042" s="54" t="s">
        <v>1704</v>
      </c>
      <c r="F1042" s="183"/>
      <c r="G1042" s="183"/>
      <c r="H1042" s="220"/>
      <c r="I1042" s="181"/>
    </row>
    <row r="1043" spans="1:9" s="35" customFormat="1" ht="39" customHeight="1" x14ac:dyDescent="0.25">
      <c r="A1043" s="165" t="s">
        <v>229</v>
      </c>
      <c r="B1043" s="165" t="s">
        <v>593</v>
      </c>
      <c r="C1043" s="165" t="s">
        <v>522</v>
      </c>
      <c r="D1043" s="58" t="s">
        <v>2053</v>
      </c>
      <c r="E1043" s="54" t="s">
        <v>1893</v>
      </c>
      <c r="F1043" s="183" t="s">
        <v>1974</v>
      </c>
      <c r="G1043" s="183" t="s">
        <v>1792</v>
      </c>
      <c r="H1043" s="220" t="s">
        <v>1816</v>
      </c>
      <c r="I1043" s="180"/>
    </row>
    <row r="1044" spans="1:9" s="35" customFormat="1" ht="36.75" customHeight="1" x14ac:dyDescent="0.25">
      <c r="A1044" s="165"/>
      <c r="B1044" s="165"/>
      <c r="C1044" s="165"/>
      <c r="D1044" s="58" t="s">
        <v>2045</v>
      </c>
      <c r="E1044" s="54" t="s">
        <v>1704</v>
      </c>
      <c r="F1044" s="183"/>
      <c r="G1044" s="183"/>
      <c r="H1044" s="220"/>
      <c r="I1044" s="181"/>
    </row>
    <row r="1045" spans="1:9" s="35" customFormat="1" ht="36" customHeight="1" x14ac:dyDescent="0.25">
      <c r="A1045" s="165" t="s">
        <v>230</v>
      </c>
      <c r="B1045" s="165" t="s">
        <v>593</v>
      </c>
      <c r="C1045" s="165" t="s">
        <v>523</v>
      </c>
      <c r="D1045" s="58" t="s">
        <v>2053</v>
      </c>
      <c r="E1045" s="54" t="s">
        <v>1893</v>
      </c>
      <c r="F1045" s="183" t="s">
        <v>1975</v>
      </c>
      <c r="G1045" s="183" t="s">
        <v>1792</v>
      </c>
      <c r="H1045" s="220" t="s">
        <v>1816</v>
      </c>
      <c r="I1045" s="180"/>
    </row>
    <row r="1046" spans="1:9" s="35" customFormat="1" ht="34.5" customHeight="1" x14ac:dyDescent="0.25">
      <c r="A1046" s="165"/>
      <c r="B1046" s="165"/>
      <c r="C1046" s="165"/>
      <c r="D1046" s="58" t="s">
        <v>2045</v>
      </c>
      <c r="E1046" s="54" t="s">
        <v>1704</v>
      </c>
      <c r="F1046" s="183"/>
      <c r="G1046" s="183"/>
      <c r="H1046" s="220"/>
      <c r="I1046" s="181"/>
    </row>
    <row r="1047" spans="1:9" s="35" customFormat="1" ht="210" x14ac:dyDescent="0.25">
      <c r="A1047" s="64" t="s">
        <v>231</v>
      </c>
      <c r="B1047" s="64" t="s">
        <v>593</v>
      </c>
      <c r="C1047" s="64" t="s">
        <v>524</v>
      </c>
      <c r="D1047" s="58" t="s">
        <v>2045</v>
      </c>
      <c r="E1047" s="35" t="s">
        <v>1704</v>
      </c>
      <c r="F1047" s="65" t="s">
        <v>1976</v>
      </c>
      <c r="G1047" s="65" t="s">
        <v>1793</v>
      </c>
      <c r="H1047" s="15" t="s">
        <v>1816</v>
      </c>
    </row>
    <row r="1048" spans="1:9" s="35" customFormat="1" ht="210" x14ac:dyDescent="0.25">
      <c r="A1048" s="64" t="s">
        <v>232</v>
      </c>
      <c r="B1048" s="64" t="s">
        <v>593</v>
      </c>
      <c r="C1048" s="64" t="s">
        <v>525</v>
      </c>
      <c r="D1048" s="58" t="s">
        <v>2045</v>
      </c>
      <c r="E1048" s="35" t="s">
        <v>1704</v>
      </c>
      <c r="F1048" s="65" t="s">
        <v>1986</v>
      </c>
      <c r="G1048" s="65" t="s">
        <v>1793</v>
      </c>
      <c r="H1048" s="15" t="s">
        <v>1816</v>
      </c>
    </row>
    <row r="1049" spans="1:9" s="35" customFormat="1" ht="210" x14ac:dyDescent="0.25">
      <c r="A1049" s="64" t="s">
        <v>233</v>
      </c>
      <c r="B1049" s="64" t="s">
        <v>593</v>
      </c>
      <c r="C1049" s="64" t="s">
        <v>526</v>
      </c>
      <c r="D1049" s="58" t="s">
        <v>2045</v>
      </c>
      <c r="E1049" s="35" t="s">
        <v>1704</v>
      </c>
      <c r="F1049" s="65" t="s">
        <v>1987</v>
      </c>
      <c r="G1049" s="65" t="s">
        <v>1793</v>
      </c>
      <c r="H1049" s="15" t="s">
        <v>1816</v>
      </c>
    </row>
    <row r="1050" spans="1:9" s="35" customFormat="1" ht="62.25" customHeight="1" x14ac:dyDescent="0.25">
      <c r="A1050" s="64" t="s">
        <v>234</v>
      </c>
      <c r="B1050" s="64" t="s">
        <v>593</v>
      </c>
      <c r="C1050" s="64" t="s">
        <v>527</v>
      </c>
      <c r="D1050" s="58" t="s">
        <v>2045</v>
      </c>
      <c r="E1050" s="35" t="s">
        <v>1704</v>
      </c>
      <c r="F1050" s="65" t="s">
        <v>1988</v>
      </c>
      <c r="G1050" s="65"/>
      <c r="H1050" s="15"/>
    </row>
    <row r="1051" spans="1:9" s="35" customFormat="1" ht="68.25" customHeight="1" x14ac:dyDescent="0.25">
      <c r="A1051" s="64" t="s">
        <v>235</v>
      </c>
      <c r="B1051" s="64" t="s">
        <v>593</v>
      </c>
      <c r="C1051" s="64" t="s">
        <v>528</v>
      </c>
      <c r="D1051" s="58" t="s">
        <v>2045</v>
      </c>
      <c r="E1051" s="35" t="s">
        <v>1704</v>
      </c>
      <c r="F1051" s="65" t="s">
        <v>1989</v>
      </c>
      <c r="G1051" s="65"/>
      <c r="H1051" s="15"/>
    </row>
    <row r="1052" spans="1:9" s="35" customFormat="1" ht="63" customHeight="1" x14ac:dyDescent="0.25">
      <c r="A1052" s="64" t="s">
        <v>236</v>
      </c>
      <c r="B1052" s="64" t="s">
        <v>593</v>
      </c>
      <c r="C1052" s="64" t="s">
        <v>529</v>
      </c>
      <c r="D1052" s="58" t="s">
        <v>2045</v>
      </c>
      <c r="E1052" s="35" t="s">
        <v>1704</v>
      </c>
      <c r="F1052" s="65" t="s">
        <v>1990</v>
      </c>
      <c r="G1052" s="65"/>
      <c r="H1052" s="15"/>
    </row>
    <row r="1053" spans="1:9" s="35" customFormat="1" x14ac:dyDescent="0.25">
      <c r="A1053" s="165" t="s">
        <v>237</v>
      </c>
      <c r="B1053" s="165" t="s">
        <v>593</v>
      </c>
      <c r="C1053" s="165" t="s">
        <v>530</v>
      </c>
      <c r="D1053" s="58" t="s">
        <v>2054</v>
      </c>
      <c r="E1053" s="54" t="s">
        <v>1380</v>
      </c>
      <c r="F1053" s="183" t="s">
        <v>1991</v>
      </c>
      <c r="G1053" s="183" t="s">
        <v>1794</v>
      </c>
      <c r="H1053" s="220" t="s">
        <v>1816</v>
      </c>
      <c r="I1053" s="222"/>
    </row>
    <row r="1054" spans="1:9" s="35" customFormat="1" x14ac:dyDescent="0.25">
      <c r="A1054" s="165"/>
      <c r="B1054" s="165"/>
      <c r="C1054" s="165"/>
      <c r="D1054" s="58" t="s">
        <v>2045</v>
      </c>
      <c r="E1054" s="54" t="s">
        <v>1704</v>
      </c>
      <c r="F1054" s="183"/>
      <c r="G1054" s="183"/>
      <c r="H1054" s="220"/>
      <c r="I1054" s="222"/>
    </row>
    <row r="1055" spans="1:9" s="35" customFormat="1" x14ac:dyDescent="0.25">
      <c r="A1055" s="165" t="s">
        <v>238</v>
      </c>
      <c r="B1055" s="165" t="s">
        <v>593</v>
      </c>
      <c r="C1055" s="165" t="s">
        <v>531</v>
      </c>
      <c r="D1055" s="58" t="s">
        <v>2054</v>
      </c>
      <c r="E1055" s="54" t="s">
        <v>1380</v>
      </c>
      <c r="F1055" s="183" t="s">
        <v>1992</v>
      </c>
      <c r="G1055" s="183" t="s">
        <v>1794</v>
      </c>
      <c r="H1055" s="220" t="s">
        <v>1816</v>
      </c>
      <c r="I1055" s="222"/>
    </row>
    <row r="1056" spans="1:9" s="35" customFormat="1" x14ac:dyDescent="0.25">
      <c r="A1056" s="165"/>
      <c r="B1056" s="165"/>
      <c r="C1056" s="165"/>
      <c r="D1056" s="58" t="s">
        <v>2045</v>
      </c>
      <c r="E1056" s="54" t="s">
        <v>1704</v>
      </c>
      <c r="F1056" s="183"/>
      <c r="G1056" s="183"/>
      <c r="H1056" s="220"/>
      <c r="I1056" s="222"/>
    </row>
    <row r="1057" spans="1:9" s="35" customFormat="1" x14ac:dyDescent="0.25">
      <c r="A1057" s="165" t="s">
        <v>239</v>
      </c>
      <c r="B1057" s="165" t="s">
        <v>593</v>
      </c>
      <c r="C1057" s="165" t="s">
        <v>532</v>
      </c>
      <c r="D1057" s="58" t="s">
        <v>2054</v>
      </c>
      <c r="E1057" s="54" t="s">
        <v>1380</v>
      </c>
      <c r="F1057" s="183" t="s">
        <v>1993</v>
      </c>
      <c r="G1057" s="183" t="s">
        <v>1794</v>
      </c>
      <c r="H1057" s="220" t="s">
        <v>1816</v>
      </c>
      <c r="I1057" s="222"/>
    </row>
    <row r="1058" spans="1:9" s="35" customFormat="1" x14ac:dyDescent="0.25">
      <c r="A1058" s="165"/>
      <c r="B1058" s="165"/>
      <c r="C1058" s="165"/>
      <c r="D1058" s="58" t="s">
        <v>2045</v>
      </c>
      <c r="E1058" s="54" t="s">
        <v>1704</v>
      </c>
      <c r="F1058" s="183"/>
      <c r="G1058" s="183"/>
      <c r="H1058" s="220"/>
      <c r="I1058" s="222"/>
    </row>
    <row r="1059" spans="1:9" x14ac:dyDescent="0.25">
      <c r="A1059" s="165" t="s">
        <v>240</v>
      </c>
      <c r="B1059" s="165" t="s">
        <v>593</v>
      </c>
      <c r="C1059" s="165" t="s">
        <v>533</v>
      </c>
      <c r="D1059" s="58" t="s">
        <v>2055</v>
      </c>
      <c r="E1059" s="33" t="s">
        <v>1480</v>
      </c>
      <c r="F1059" s="166" t="s">
        <v>1843</v>
      </c>
      <c r="G1059" s="166" t="s">
        <v>1795</v>
      </c>
      <c r="H1059" s="167" t="s">
        <v>1817</v>
      </c>
      <c r="I1059" s="219"/>
    </row>
    <row r="1060" spans="1:9" x14ac:dyDescent="0.25">
      <c r="A1060" s="165"/>
      <c r="B1060" s="165"/>
      <c r="C1060" s="165"/>
      <c r="D1060" s="58" t="s">
        <v>2045</v>
      </c>
      <c r="E1060" s="56" t="s">
        <v>1704</v>
      </c>
      <c r="F1060" s="166"/>
      <c r="G1060" s="166"/>
      <c r="H1060" s="167"/>
      <c r="I1060" s="219"/>
    </row>
    <row r="1061" spans="1:9" x14ac:dyDescent="0.25">
      <c r="A1061" s="165" t="s">
        <v>241</v>
      </c>
      <c r="B1061" s="165" t="s">
        <v>593</v>
      </c>
      <c r="C1061" s="165" t="s">
        <v>534</v>
      </c>
      <c r="D1061" s="58" t="s">
        <v>2055</v>
      </c>
      <c r="E1061" s="56" t="s">
        <v>1480</v>
      </c>
      <c r="F1061" s="166" t="s">
        <v>1844</v>
      </c>
      <c r="G1061" s="166" t="s">
        <v>1795</v>
      </c>
      <c r="H1061" s="167" t="s">
        <v>1817</v>
      </c>
      <c r="I1061" s="219"/>
    </row>
    <row r="1062" spans="1:9" x14ac:dyDescent="0.25">
      <c r="A1062" s="165"/>
      <c r="B1062" s="165"/>
      <c r="C1062" s="165"/>
      <c r="D1062" s="58" t="s">
        <v>2045</v>
      </c>
      <c r="E1062" s="56" t="s">
        <v>1704</v>
      </c>
      <c r="F1062" s="166"/>
      <c r="G1062" s="166"/>
      <c r="H1062" s="167"/>
      <c r="I1062" s="219"/>
    </row>
    <row r="1063" spans="1:9" ht="15" customHeight="1" x14ac:dyDescent="0.25">
      <c r="A1063" s="165" t="s">
        <v>242</v>
      </c>
      <c r="B1063" s="165" t="s">
        <v>593</v>
      </c>
      <c r="C1063" s="165" t="s">
        <v>535</v>
      </c>
      <c r="D1063" s="58" t="s">
        <v>2055</v>
      </c>
      <c r="E1063" s="56" t="s">
        <v>1480</v>
      </c>
      <c r="F1063" s="166" t="s">
        <v>1845</v>
      </c>
      <c r="G1063" s="166" t="s">
        <v>1795</v>
      </c>
      <c r="H1063" s="167" t="s">
        <v>1817</v>
      </c>
      <c r="I1063" s="219"/>
    </row>
    <row r="1064" spans="1:9" x14ac:dyDescent="0.25">
      <c r="A1064" s="165"/>
      <c r="B1064" s="165"/>
      <c r="C1064" s="165"/>
      <c r="D1064" s="58" t="s">
        <v>2045</v>
      </c>
      <c r="E1064" s="56" t="s">
        <v>1704</v>
      </c>
      <c r="F1064" s="166"/>
      <c r="G1064" s="166"/>
      <c r="H1064" s="167"/>
      <c r="I1064" s="219"/>
    </row>
    <row r="1065" spans="1:9" ht="22.5" customHeight="1" x14ac:dyDescent="0.25">
      <c r="A1065" s="165" t="s">
        <v>243</v>
      </c>
      <c r="B1065" s="165" t="s">
        <v>593</v>
      </c>
      <c r="C1065" s="165" t="s">
        <v>536</v>
      </c>
      <c r="D1065" s="58" t="s">
        <v>2056</v>
      </c>
      <c r="E1065" s="33" t="s">
        <v>1481</v>
      </c>
      <c r="F1065" s="166" t="s">
        <v>1846</v>
      </c>
      <c r="G1065" s="166" t="s">
        <v>1796</v>
      </c>
      <c r="H1065" s="167" t="s">
        <v>1817</v>
      </c>
      <c r="I1065" s="219"/>
    </row>
    <row r="1066" spans="1:9" ht="22.5" customHeight="1" x14ac:dyDescent="0.25">
      <c r="A1066" s="165"/>
      <c r="B1066" s="165"/>
      <c r="C1066" s="165"/>
      <c r="D1066" s="58" t="s">
        <v>2045</v>
      </c>
      <c r="E1066" s="56" t="s">
        <v>1704</v>
      </c>
      <c r="F1066" s="166"/>
      <c r="G1066" s="166"/>
      <c r="H1066" s="167"/>
      <c r="I1066" s="219"/>
    </row>
    <row r="1067" spans="1:9" ht="22.5" customHeight="1" x14ac:dyDescent="0.25">
      <c r="A1067" s="165" t="s">
        <v>244</v>
      </c>
      <c r="B1067" s="165" t="s">
        <v>593</v>
      </c>
      <c r="C1067" s="165" t="s">
        <v>537</v>
      </c>
      <c r="D1067" s="58" t="s">
        <v>2056</v>
      </c>
      <c r="E1067" s="56" t="s">
        <v>1481</v>
      </c>
      <c r="F1067" s="166" t="s">
        <v>1847</v>
      </c>
      <c r="G1067" s="166" t="s">
        <v>1796</v>
      </c>
      <c r="H1067" s="167" t="s">
        <v>1817</v>
      </c>
      <c r="I1067" s="219"/>
    </row>
    <row r="1068" spans="1:9" ht="22.5" customHeight="1" x14ac:dyDescent="0.25">
      <c r="A1068" s="165"/>
      <c r="B1068" s="165"/>
      <c r="C1068" s="165"/>
      <c r="D1068" s="58" t="s">
        <v>2045</v>
      </c>
      <c r="E1068" s="56" t="s">
        <v>1704</v>
      </c>
      <c r="F1068" s="166"/>
      <c r="G1068" s="166"/>
      <c r="H1068" s="167"/>
      <c r="I1068" s="219"/>
    </row>
    <row r="1069" spans="1:9" ht="22.5" customHeight="1" x14ac:dyDescent="0.25">
      <c r="A1069" s="165" t="s">
        <v>245</v>
      </c>
      <c r="B1069" s="165" t="s">
        <v>593</v>
      </c>
      <c r="C1069" s="165" t="s">
        <v>538</v>
      </c>
      <c r="D1069" s="58" t="s">
        <v>2056</v>
      </c>
      <c r="E1069" s="56" t="s">
        <v>1481</v>
      </c>
      <c r="F1069" s="166" t="s">
        <v>1848</v>
      </c>
      <c r="G1069" s="166" t="s">
        <v>1796</v>
      </c>
      <c r="H1069" s="167" t="s">
        <v>1817</v>
      </c>
      <c r="I1069" s="219"/>
    </row>
    <row r="1070" spans="1:9" ht="22.5" customHeight="1" x14ac:dyDescent="0.25">
      <c r="A1070" s="165"/>
      <c r="B1070" s="165"/>
      <c r="C1070" s="165"/>
      <c r="D1070" s="58" t="s">
        <v>2045</v>
      </c>
      <c r="E1070" s="56" t="s">
        <v>1704</v>
      </c>
      <c r="F1070" s="166"/>
      <c r="G1070" s="166"/>
      <c r="H1070" s="167"/>
      <c r="I1070" s="219"/>
    </row>
    <row r="1071" spans="1:9" ht="16.5" customHeight="1" x14ac:dyDescent="0.25">
      <c r="A1071" s="165" t="s">
        <v>246</v>
      </c>
      <c r="B1071" s="165" t="s">
        <v>593</v>
      </c>
      <c r="C1071" s="165" t="s">
        <v>539</v>
      </c>
      <c r="D1071" s="78">
        <v>0</v>
      </c>
      <c r="E1071" s="33" t="s">
        <v>1406</v>
      </c>
      <c r="F1071" s="166" t="s">
        <v>1849</v>
      </c>
      <c r="G1071" s="166" t="s">
        <v>1797</v>
      </c>
      <c r="H1071" s="167" t="s">
        <v>1817</v>
      </c>
      <c r="I1071" s="219"/>
    </row>
    <row r="1072" spans="1:9" ht="18.75" customHeight="1" x14ac:dyDescent="0.25">
      <c r="A1072" s="165"/>
      <c r="B1072" s="165"/>
      <c r="C1072" s="165"/>
      <c r="D1072" s="78">
        <v>1</v>
      </c>
      <c r="E1072" s="33" t="s">
        <v>1407</v>
      </c>
      <c r="F1072" s="166"/>
      <c r="G1072" s="166"/>
      <c r="H1072" s="167"/>
      <c r="I1072" s="219"/>
    </row>
    <row r="1073" spans="1:9" ht="19.5" customHeight="1" x14ac:dyDescent="0.25">
      <c r="A1073" s="165"/>
      <c r="B1073" s="165"/>
      <c r="C1073" s="165"/>
      <c r="D1073" s="58" t="s">
        <v>2045</v>
      </c>
      <c r="E1073" s="56" t="s">
        <v>1704</v>
      </c>
      <c r="F1073" s="166"/>
      <c r="G1073" s="166"/>
      <c r="H1073" s="167"/>
      <c r="I1073" s="219"/>
    </row>
    <row r="1074" spans="1:9" ht="22.5" customHeight="1" x14ac:dyDescent="0.25">
      <c r="A1074" s="165" t="s">
        <v>247</v>
      </c>
      <c r="B1074" s="165" t="s">
        <v>593</v>
      </c>
      <c r="C1074" s="165" t="s">
        <v>540</v>
      </c>
      <c r="D1074" s="78">
        <v>0</v>
      </c>
      <c r="E1074" s="56" t="s">
        <v>1406</v>
      </c>
      <c r="F1074" s="166" t="s">
        <v>1850</v>
      </c>
      <c r="G1074" s="166" t="s">
        <v>1797</v>
      </c>
      <c r="H1074" s="167" t="s">
        <v>1817</v>
      </c>
      <c r="I1074" s="219"/>
    </row>
    <row r="1075" spans="1:9" ht="22.5" customHeight="1" x14ac:dyDescent="0.25">
      <c r="A1075" s="165"/>
      <c r="B1075" s="165"/>
      <c r="C1075" s="165"/>
      <c r="D1075" s="78">
        <v>1</v>
      </c>
      <c r="E1075" s="56" t="s">
        <v>1407</v>
      </c>
      <c r="F1075" s="166"/>
      <c r="G1075" s="166"/>
      <c r="H1075" s="167"/>
      <c r="I1075" s="219"/>
    </row>
    <row r="1076" spans="1:9" ht="22.5" customHeight="1" x14ac:dyDescent="0.25">
      <c r="A1076" s="165"/>
      <c r="B1076" s="165"/>
      <c r="C1076" s="165"/>
      <c r="D1076" s="58" t="s">
        <v>2045</v>
      </c>
      <c r="E1076" s="56" t="s">
        <v>1704</v>
      </c>
      <c r="F1076" s="166"/>
      <c r="G1076" s="166"/>
      <c r="H1076" s="167"/>
      <c r="I1076" s="219"/>
    </row>
    <row r="1077" spans="1:9" ht="22.5" customHeight="1" x14ac:dyDescent="0.25">
      <c r="A1077" s="201" t="s">
        <v>248</v>
      </c>
      <c r="B1077" s="165" t="s">
        <v>593</v>
      </c>
      <c r="C1077" s="165" t="s">
        <v>541</v>
      </c>
      <c r="D1077" s="78">
        <v>0</v>
      </c>
      <c r="E1077" s="56" t="s">
        <v>1406</v>
      </c>
      <c r="F1077" s="166" t="s">
        <v>1851</v>
      </c>
      <c r="G1077" s="166" t="s">
        <v>1797</v>
      </c>
      <c r="H1077" s="167" t="s">
        <v>1817</v>
      </c>
      <c r="I1077" s="219"/>
    </row>
    <row r="1078" spans="1:9" ht="22.5" customHeight="1" x14ac:dyDescent="0.25">
      <c r="A1078" s="201"/>
      <c r="B1078" s="165"/>
      <c r="C1078" s="165"/>
      <c r="D1078" s="78">
        <v>1</v>
      </c>
      <c r="E1078" s="56" t="s">
        <v>1407</v>
      </c>
      <c r="F1078" s="166"/>
      <c r="G1078" s="166"/>
      <c r="H1078" s="167"/>
      <c r="I1078" s="219"/>
    </row>
    <row r="1079" spans="1:9" ht="22.5" customHeight="1" x14ac:dyDescent="0.25">
      <c r="A1079" s="201"/>
      <c r="B1079" s="165"/>
      <c r="C1079" s="165"/>
      <c r="D1079" s="58" t="s">
        <v>2045</v>
      </c>
      <c r="E1079" s="56" t="s">
        <v>1704</v>
      </c>
      <c r="F1079" s="166"/>
      <c r="G1079" s="166"/>
      <c r="H1079" s="167"/>
      <c r="I1079" s="219"/>
    </row>
    <row r="1080" spans="1:9" x14ac:dyDescent="0.25">
      <c r="A1080" s="165" t="s">
        <v>249</v>
      </c>
      <c r="B1080" s="165" t="s">
        <v>593</v>
      </c>
      <c r="C1080" s="165" t="s">
        <v>542</v>
      </c>
      <c r="D1080" s="78">
        <v>1</v>
      </c>
      <c r="E1080" s="33" t="s">
        <v>1408</v>
      </c>
      <c r="F1080" s="166" t="s">
        <v>1852</v>
      </c>
      <c r="G1080" s="166" t="s">
        <v>1798</v>
      </c>
      <c r="H1080" s="167" t="s">
        <v>1817</v>
      </c>
    </row>
    <row r="1081" spans="1:9" x14ac:dyDescent="0.25">
      <c r="A1081" s="165"/>
      <c r="B1081" s="165"/>
      <c r="C1081" s="165"/>
      <c r="D1081" s="78">
        <v>2</v>
      </c>
      <c r="E1081" s="33" t="s">
        <v>1409</v>
      </c>
      <c r="F1081" s="166"/>
      <c r="G1081" s="166"/>
      <c r="H1081" s="167"/>
      <c r="I1081" s="7" t="s">
        <v>1415</v>
      </c>
    </row>
    <row r="1082" spans="1:9" x14ac:dyDescent="0.25">
      <c r="A1082" s="165"/>
      <c r="B1082" s="165"/>
      <c r="C1082" s="165"/>
      <c r="D1082" s="78">
        <v>3</v>
      </c>
      <c r="E1082" s="33" t="s">
        <v>1410</v>
      </c>
      <c r="F1082" s="166"/>
      <c r="G1082" s="166"/>
      <c r="H1082" s="167"/>
      <c r="I1082" s="7" t="s">
        <v>1416</v>
      </c>
    </row>
    <row r="1083" spans="1:9" x14ac:dyDescent="0.25">
      <c r="A1083" s="165"/>
      <c r="B1083" s="165"/>
      <c r="C1083" s="165"/>
      <c r="D1083" s="78">
        <v>4</v>
      </c>
      <c r="E1083" s="33" t="s">
        <v>1411</v>
      </c>
      <c r="F1083" s="166"/>
      <c r="G1083" s="166"/>
      <c r="H1083" s="167"/>
      <c r="I1083" s="7" t="s">
        <v>1417</v>
      </c>
    </row>
    <row r="1084" spans="1:9" x14ac:dyDescent="0.25">
      <c r="A1084" s="165"/>
      <c r="B1084" s="165"/>
      <c r="C1084" s="165"/>
      <c r="D1084" s="78">
        <v>5</v>
      </c>
      <c r="E1084" s="33" t="s">
        <v>1412</v>
      </c>
      <c r="F1084" s="166"/>
      <c r="G1084" s="166"/>
      <c r="H1084" s="167"/>
      <c r="I1084" s="7" t="s">
        <v>1418</v>
      </c>
    </row>
    <row r="1085" spans="1:9" x14ac:dyDescent="0.25">
      <c r="A1085" s="165"/>
      <c r="B1085" s="165"/>
      <c r="C1085" s="165"/>
      <c r="D1085" s="58" t="s">
        <v>2045</v>
      </c>
      <c r="E1085" s="56" t="s">
        <v>1704</v>
      </c>
      <c r="F1085" s="166"/>
      <c r="G1085" s="166"/>
      <c r="H1085" s="167"/>
      <c r="I1085" s="14" t="s">
        <v>1419</v>
      </c>
    </row>
    <row r="1086" spans="1:9" x14ac:dyDescent="0.25">
      <c r="A1086" s="165" t="s">
        <v>250</v>
      </c>
      <c r="B1086" s="165" t="s">
        <v>593</v>
      </c>
      <c r="C1086" s="165" t="s">
        <v>543</v>
      </c>
      <c r="D1086" s="78">
        <v>1</v>
      </c>
      <c r="E1086" s="56" t="s">
        <v>1408</v>
      </c>
      <c r="F1086" s="166" t="s">
        <v>1853</v>
      </c>
      <c r="G1086" s="166" t="s">
        <v>1798</v>
      </c>
      <c r="H1086" s="167" t="s">
        <v>1817</v>
      </c>
    </row>
    <row r="1087" spans="1:9" x14ac:dyDescent="0.25">
      <c r="A1087" s="165"/>
      <c r="B1087" s="165"/>
      <c r="C1087" s="165"/>
      <c r="D1087" s="78">
        <v>2</v>
      </c>
      <c r="E1087" s="56" t="s">
        <v>1409</v>
      </c>
      <c r="F1087" s="166"/>
      <c r="G1087" s="166"/>
      <c r="H1087" s="167"/>
      <c r="I1087" s="7" t="s">
        <v>1415</v>
      </c>
    </row>
    <row r="1088" spans="1:9" x14ac:dyDescent="0.25">
      <c r="A1088" s="165"/>
      <c r="B1088" s="165"/>
      <c r="C1088" s="165"/>
      <c r="D1088" s="78">
        <v>3</v>
      </c>
      <c r="E1088" s="56" t="s">
        <v>1410</v>
      </c>
      <c r="F1088" s="166"/>
      <c r="G1088" s="166"/>
      <c r="H1088" s="167"/>
      <c r="I1088" s="7" t="s">
        <v>1416</v>
      </c>
    </row>
    <row r="1089" spans="1:9" x14ac:dyDescent="0.25">
      <c r="A1089" s="165"/>
      <c r="B1089" s="165"/>
      <c r="C1089" s="165"/>
      <c r="D1089" s="78">
        <v>4</v>
      </c>
      <c r="E1089" s="56" t="s">
        <v>1411</v>
      </c>
      <c r="F1089" s="166"/>
      <c r="G1089" s="166"/>
      <c r="H1089" s="167"/>
      <c r="I1089" s="7" t="s">
        <v>1417</v>
      </c>
    </row>
    <row r="1090" spans="1:9" x14ac:dyDescent="0.25">
      <c r="A1090" s="165"/>
      <c r="B1090" s="165"/>
      <c r="C1090" s="165"/>
      <c r="D1090" s="78">
        <v>5</v>
      </c>
      <c r="E1090" s="56" t="s">
        <v>1412</v>
      </c>
      <c r="F1090" s="166"/>
      <c r="G1090" s="166"/>
      <c r="H1090" s="167"/>
      <c r="I1090" s="7" t="s">
        <v>1418</v>
      </c>
    </row>
    <row r="1091" spans="1:9" x14ac:dyDescent="0.25">
      <c r="A1091" s="165"/>
      <c r="B1091" s="165"/>
      <c r="C1091" s="165"/>
      <c r="D1091" s="58" t="s">
        <v>2045</v>
      </c>
      <c r="E1091" s="56" t="s">
        <v>1704</v>
      </c>
      <c r="F1091" s="166"/>
      <c r="G1091" s="166"/>
      <c r="H1091" s="167"/>
      <c r="I1091" s="14" t="s">
        <v>1419</v>
      </c>
    </row>
    <row r="1092" spans="1:9" x14ac:dyDescent="0.25">
      <c r="A1092" s="165" t="s">
        <v>251</v>
      </c>
      <c r="B1092" s="165" t="s">
        <v>593</v>
      </c>
      <c r="C1092" s="165" t="s">
        <v>544</v>
      </c>
      <c r="D1092" s="78">
        <v>1</v>
      </c>
      <c r="E1092" s="56" t="s">
        <v>1408</v>
      </c>
      <c r="F1092" s="166" t="s">
        <v>1854</v>
      </c>
      <c r="G1092" s="166" t="s">
        <v>1798</v>
      </c>
      <c r="H1092" s="167" t="s">
        <v>1817</v>
      </c>
    </row>
    <row r="1093" spans="1:9" x14ac:dyDescent="0.25">
      <c r="A1093" s="165"/>
      <c r="B1093" s="165"/>
      <c r="C1093" s="165"/>
      <c r="D1093" s="78">
        <v>2</v>
      </c>
      <c r="E1093" s="56" t="s">
        <v>1409</v>
      </c>
      <c r="F1093" s="166"/>
      <c r="G1093" s="166"/>
      <c r="H1093" s="167"/>
      <c r="I1093" s="7" t="s">
        <v>1415</v>
      </c>
    </row>
    <row r="1094" spans="1:9" x14ac:dyDescent="0.25">
      <c r="A1094" s="165"/>
      <c r="B1094" s="165"/>
      <c r="C1094" s="165"/>
      <c r="D1094" s="78">
        <v>3</v>
      </c>
      <c r="E1094" s="56" t="s">
        <v>1410</v>
      </c>
      <c r="F1094" s="166"/>
      <c r="G1094" s="166"/>
      <c r="H1094" s="167"/>
      <c r="I1094" s="7" t="s">
        <v>1416</v>
      </c>
    </row>
    <row r="1095" spans="1:9" x14ac:dyDescent="0.25">
      <c r="A1095" s="165"/>
      <c r="B1095" s="165"/>
      <c r="C1095" s="165"/>
      <c r="D1095" s="78">
        <v>4</v>
      </c>
      <c r="E1095" s="56" t="s">
        <v>1411</v>
      </c>
      <c r="F1095" s="166"/>
      <c r="G1095" s="166"/>
      <c r="H1095" s="167"/>
      <c r="I1095" s="7" t="s">
        <v>1417</v>
      </c>
    </row>
    <row r="1096" spans="1:9" x14ac:dyDescent="0.25">
      <c r="A1096" s="165"/>
      <c r="B1096" s="165"/>
      <c r="C1096" s="165"/>
      <c r="D1096" s="78">
        <v>5</v>
      </c>
      <c r="E1096" s="56" t="s">
        <v>1412</v>
      </c>
      <c r="F1096" s="166"/>
      <c r="G1096" s="166"/>
      <c r="H1096" s="167"/>
      <c r="I1096" s="7" t="s">
        <v>1418</v>
      </c>
    </row>
    <row r="1097" spans="1:9" x14ac:dyDescent="0.25">
      <c r="A1097" s="165"/>
      <c r="B1097" s="165"/>
      <c r="C1097" s="165"/>
      <c r="D1097" s="58" t="s">
        <v>2045</v>
      </c>
      <c r="E1097" s="56" t="s">
        <v>1704</v>
      </c>
      <c r="F1097" s="166"/>
      <c r="G1097" s="166"/>
      <c r="H1097" s="167"/>
      <c r="I1097" s="14" t="s">
        <v>1419</v>
      </c>
    </row>
    <row r="1098" spans="1:9" ht="24.95" customHeight="1" x14ac:dyDescent="0.25">
      <c r="A1098" s="165" t="s">
        <v>252</v>
      </c>
      <c r="B1098" s="165" t="s">
        <v>593</v>
      </c>
      <c r="C1098" s="165" t="s">
        <v>545</v>
      </c>
      <c r="D1098" s="78">
        <v>0</v>
      </c>
      <c r="E1098" s="33" t="s">
        <v>1413</v>
      </c>
      <c r="F1098" s="166" t="s">
        <v>1855</v>
      </c>
      <c r="G1098" s="166" t="s">
        <v>1799</v>
      </c>
      <c r="H1098" s="167" t="s">
        <v>1817</v>
      </c>
      <c r="I1098" s="219"/>
    </row>
    <row r="1099" spans="1:9" ht="24.95" customHeight="1" x14ac:dyDescent="0.25">
      <c r="A1099" s="165"/>
      <c r="B1099" s="165"/>
      <c r="C1099" s="165"/>
      <c r="D1099" s="78">
        <v>1</v>
      </c>
      <c r="E1099" s="33" t="s">
        <v>1414</v>
      </c>
      <c r="F1099" s="166"/>
      <c r="G1099" s="166"/>
      <c r="H1099" s="167"/>
      <c r="I1099" s="219"/>
    </row>
    <row r="1100" spans="1:9" ht="24.95" customHeight="1" x14ac:dyDescent="0.25">
      <c r="A1100" s="165"/>
      <c r="B1100" s="165"/>
      <c r="C1100" s="165"/>
      <c r="D1100" s="58" t="s">
        <v>2045</v>
      </c>
      <c r="E1100" s="56" t="s">
        <v>1704</v>
      </c>
      <c r="F1100" s="166"/>
      <c r="G1100" s="166"/>
      <c r="H1100" s="167"/>
      <c r="I1100" s="219"/>
    </row>
    <row r="1101" spans="1:9" ht="24.95" customHeight="1" x14ac:dyDescent="0.25">
      <c r="A1101" s="165" t="s">
        <v>253</v>
      </c>
      <c r="B1101" s="201" t="s">
        <v>593</v>
      </c>
      <c r="C1101" s="201" t="s">
        <v>546</v>
      </c>
      <c r="D1101" s="78">
        <v>0</v>
      </c>
      <c r="E1101" s="56" t="s">
        <v>1413</v>
      </c>
      <c r="F1101" s="166" t="s">
        <v>1856</v>
      </c>
      <c r="G1101" s="166" t="s">
        <v>1799</v>
      </c>
      <c r="H1101" s="167" t="s">
        <v>1817</v>
      </c>
      <c r="I1101" s="219"/>
    </row>
    <row r="1102" spans="1:9" ht="24.95" customHeight="1" x14ac:dyDescent="0.25">
      <c r="A1102" s="165"/>
      <c r="B1102" s="201"/>
      <c r="C1102" s="201"/>
      <c r="D1102" s="78">
        <v>1</v>
      </c>
      <c r="E1102" s="56" t="s">
        <v>1414</v>
      </c>
      <c r="F1102" s="166"/>
      <c r="G1102" s="166"/>
      <c r="H1102" s="167"/>
      <c r="I1102" s="219"/>
    </row>
    <row r="1103" spans="1:9" ht="24.95" customHeight="1" x14ac:dyDescent="0.25">
      <c r="A1103" s="165"/>
      <c r="B1103" s="201"/>
      <c r="C1103" s="201"/>
      <c r="D1103" s="58" t="s">
        <v>2045</v>
      </c>
      <c r="E1103" s="56" t="s">
        <v>1704</v>
      </c>
      <c r="F1103" s="166"/>
      <c r="G1103" s="166"/>
      <c r="H1103" s="167"/>
      <c r="I1103" s="219"/>
    </row>
    <row r="1104" spans="1:9" ht="24.95" customHeight="1" x14ac:dyDescent="0.25">
      <c r="A1104" s="201" t="s">
        <v>254</v>
      </c>
      <c r="B1104" s="201" t="s">
        <v>593</v>
      </c>
      <c r="C1104" s="201" t="s">
        <v>547</v>
      </c>
      <c r="D1104" s="78">
        <v>0</v>
      </c>
      <c r="E1104" s="56" t="s">
        <v>1413</v>
      </c>
      <c r="F1104" s="166" t="s">
        <v>1857</v>
      </c>
      <c r="G1104" s="166" t="s">
        <v>1799</v>
      </c>
      <c r="H1104" s="167" t="s">
        <v>1817</v>
      </c>
      <c r="I1104" s="219"/>
    </row>
    <row r="1105" spans="1:9" ht="24.95" customHeight="1" x14ac:dyDescent="0.25">
      <c r="A1105" s="201"/>
      <c r="B1105" s="201"/>
      <c r="C1105" s="201"/>
      <c r="D1105" s="78">
        <v>1</v>
      </c>
      <c r="E1105" s="56" t="s">
        <v>1414</v>
      </c>
      <c r="F1105" s="166"/>
      <c r="G1105" s="166"/>
      <c r="H1105" s="167"/>
      <c r="I1105" s="219"/>
    </row>
    <row r="1106" spans="1:9" ht="24.95" customHeight="1" x14ac:dyDescent="0.25">
      <c r="A1106" s="201"/>
      <c r="B1106" s="201"/>
      <c r="C1106" s="201"/>
      <c r="D1106" s="58" t="s">
        <v>2045</v>
      </c>
      <c r="E1106" s="56" t="s">
        <v>1704</v>
      </c>
      <c r="F1106" s="166"/>
      <c r="G1106" s="166"/>
      <c r="H1106" s="167"/>
      <c r="I1106" s="219"/>
    </row>
    <row r="1107" spans="1:9" ht="45" x14ac:dyDescent="0.25">
      <c r="A1107" s="63" t="s">
        <v>255</v>
      </c>
      <c r="B1107" s="63" t="s">
        <v>593</v>
      </c>
      <c r="C1107" s="63" t="s">
        <v>548</v>
      </c>
      <c r="D1107" s="58" t="s">
        <v>2045</v>
      </c>
      <c r="E1107" s="33" t="s">
        <v>1704</v>
      </c>
      <c r="F1107" s="62" t="s">
        <v>1858</v>
      </c>
      <c r="G1107" s="62" t="s">
        <v>1800</v>
      </c>
      <c r="H1107" s="95" t="s">
        <v>1818</v>
      </c>
    </row>
    <row r="1108" spans="1:9" ht="45" x14ac:dyDescent="0.25">
      <c r="A1108" s="63" t="s">
        <v>256</v>
      </c>
      <c r="B1108" s="63" t="s">
        <v>593</v>
      </c>
      <c r="C1108" s="63" t="s">
        <v>549</v>
      </c>
      <c r="D1108" s="58" t="s">
        <v>2045</v>
      </c>
      <c r="E1108" s="33" t="s">
        <v>1704</v>
      </c>
      <c r="F1108" s="62" t="s">
        <v>1859</v>
      </c>
      <c r="G1108" s="62" t="s">
        <v>1800</v>
      </c>
      <c r="H1108" s="95" t="s">
        <v>1818</v>
      </c>
    </row>
    <row r="1109" spans="1:9" ht="45" x14ac:dyDescent="0.25">
      <c r="A1109" s="63" t="s">
        <v>257</v>
      </c>
      <c r="B1109" s="63" t="s">
        <v>593</v>
      </c>
      <c r="C1109" s="63" t="s">
        <v>550</v>
      </c>
      <c r="D1109" s="58" t="s">
        <v>2045</v>
      </c>
      <c r="E1109" s="33" t="s">
        <v>1704</v>
      </c>
      <c r="F1109" s="62" t="s">
        <v>1860</v>
      </c>
      <c r="G1109" s="62" t="s">
        <v>1800</v>
      </c>
      <c r="H1109" s="95" t="s">
        <v>1818</v>
      </c>
    </row>
    <row r="1110" spans="1:9" ht="180" x14ac:dyDescent="0.25">
      <c r="A1110" s="63" t="s">
        <v>258</v>
      </c>
      <c r="B1110" s="63" t="s">
        <v>592</v>
      </c>
      <c r="C1110" s="63" t="s">
        <v>551</v>
      </c>
      <c r="F1110" s="62" t="s">
        <v>1861</v>
      </c>
      <c r="G1110" s="62" t="s">
        <v>1801</v>
      </c>
      <c r="H1110" s="95" t="s">
        <v>1818</v>
      </c>
    </row>
    <row r="1111" spans="1:9" ht="180" x14ac:dyDescent="0.25">
      <c r="A1111" s="63" t="s">
        <v>259</v>
      </c>
      <c r="B1111" s="63" t="s">
        <v>592</v>
      </c>
      <c r="C1111" s="63" t="s">
        <v>552</v>
      </c>
      <c r="F1111" s="62" t="s">
        <v>1862</v>
      </c>
      <c r="G1111" s="62" t="s">
        <v>1801</v>
      </c>
      <c r="H1111" s="95" t="s">
        <v>1818</v>
      </c>
    </row>
    <row r="1112" spans="1:9" ht="180" x14ac:dyDescent="0.25">
      <c r="A1112" s="63" t="s">
        <v>260</v>
      </c>
      <c r="B1112" s="63" t="s">
        <v>592</v>
      </c>
      <c r="C1112" s="63" t="s">
        <v>553</v>
      </c>
      <c r="F1112" s="62" t="s">
        <v>1863</v>
      </c>
      <c r="G1112" s="62" t="s">
        <v>1801</v>
      </c>
      <c r="H1112" s="95" t="s">
        <v>1818</v>
      </c>
    </row>
    <row r="1113" spans="1:9" ht="30" x14ac:dyDescent="0.25">
      <c r="A1113" s="63" t="s">
        <v>261</v>
      </c>
      <c r="B1113" s="63" t="s">
        <v>594</v>
      </c>
      <c r="C1113" s="63" t="s">
        <v>554</v>
      </c>
      <c r="D1113" s="58" t="s">
        <v>2045</v>
      </c>
      <c r="E1113" s="33" t="s">
        <v>1704</v>
      </c>
      <c r="F1113" s="62" t="s">
        <v>1864</v>
      </c>
      <c r="G1113" s="62" t="s">
        <v>1802</v>
      </c>
      <c r="H1113" s="95" t="s">
        <v>1818</v>
      </c>
    </row>
    <row r="1114" spans="1:9" ht="30" x14ac:dyDescent="0.25">
      <c r="A1114" s="63" t="s">
        <v>262</v>
      </c>
      <c r="B1114" s="63" t="s">
        <v>594</v>
      </c>
      <c r="C1114" s="63" t="s">
        <v>555</v>
      </c>
      <c r="D1114" s="58" t="s">
        <v>2045</v>
      </c>
      <c r="E1114" s="33" t="s">
        <v>1704</v>
      </c>
      <c r="F1114" s="62" t="s">
        <v>1865</v>
      </c>
      <c r="G1114" s="62" t="s">
        <v>1802</v>
      </c>
      <c r="H1114" s="95" t="s">
        <v>1818</v>
      </c>
    </row>
    <row r="1115" spans="1:9" ht="30" x14ac:dyDescent="0.25">
      <c r="A1115" s="63" t="s">
        <v>263</v>
      </c>
      <c r="B1115" s="63" t="s">
        <v>594</v>
      </c>
      <c r="C1115" s="63" t="s">
        <v>556</v>
      </c>
      <c r="D1115" s="58" t="s">
        <v>2045</v>
      </c>
      <c r="E1115" s="33" t="s">
        <v>1704</v>
      </c>
      <c r="F1115" s="62" t="s">
        <v>1866</v>
      </c>
      <c r="G1115" s="62" t="s">
        <v>1802</v>
      </c>
      <c r="H1115" s="95" t="s">
        <v>1818</v>
      </c>
    </row>
    <row r="1116" spans="1:9" x14ac:dyDescent="0.25">
      <c r="A1116" s="201" t="s">
        <v>264</v>
      </c>
      <c r="B1116" s="201" t="s">
        <v>593</v>
      </c>
      <c r="C1116" s="201" t="s">
        <v>557</v>
      </c>
      <c r="D1116" s="78">
        <v>1</v>
      </c>
      <c r="E1116" s="33" t="s">
        <v>1482</v>
      </c>
      <c r="F1116" s="166" t="s">
        <v>1867</v>
      </c>
      <c r="G1116" s="166" t="s">
        <v>1803</v>
      </c>
      <c r="H1116" s="167" t="s">
        <v>1818</v>
      </c>
      <c r="I1116" s="219"/>
    </row>
    <row r="1117" spans="1:9" x14ac:dyDescent="0.25">
      <c r="A1117" s="201"/>
      <c r="B1117" s="201"/>
      <c r="C1117" s="201"/>
      <c r="D1117" s="78">
        <v>2</v>
      </c>
      <c r="E1117" s="33" t="s">
        <v>1483</v>
      </c>
      <c r="F1117" s="166"/>
      <c r="G1117" s="166"/>
      <c r="H1117" s="167"/>
      <c r="I1117" s="219"/>
    </row>
    <row r="1118" spans="1:9" x14ac:dyDescent="0.25">
      <c r="A1118" s="201"/>
      <c r="B1118" s="201"/>
      <c r="C1118" s="201"/>
      <c r="D1118" s="78">
        <v>3</v>
      </c>
      <c r="E1118" s="33" t="s">
        <v>1484</v>
      </c>
      <c r="F1118" s="166"/>
      <c r="G1118" s="166"/>
      <c r="H1118" s="167"/>
      <c r="I1118" s="219"/>
    </row>
    <row r="1119" spans="1:9" x14ac:dyDescent="0.25">
      <c r="A1119" s="201"/>
      <c r="B1119" s="201"/>
      <c r="C1119" s="201"/>
      <c r="D1119" s="58" t="s">
        <v>2045</v>
      </c>
      <c r="E1119" s="56" t="s">
        <v>1704</v>
      </c>
      <c r="F1119" s="166"/>
      <c r="G1119" s="166"/>
      <c r="H1119" s="167"/>
      <c r="I1119" s="219"/>
    </row>
    <row r="1120" spans="1:9" x14ac:dyDescent="0.25">
      <c r="A1120" s="201" t="s">
        <v>265</v>
      </c>
      <c r="B1120" s="201" t="s">
        <v>593</v>
      </c>
      <c r="C1120" s="201" t="s">
        <v>558</v>
      </c>
      <c r="D1120" s="78">
        <v>1</v>
      </c>
      <c r="E1120" s="56" t="s">
        <v>1482</v>
      </c>
      <c r="F1120" s="166" t="s">
        <v>1868</v>
      </c>
      <c r="G1120" s="166" t="s">
        <v>1803</v>
      </c>
      <c r="H1120" s="167" t="s">
        <v>1818</v>
      </c>
      <c r="I1120" s="219"/>
    </row>
    <row r="1121" spans="1:9" x14ac:dyDescent="0.25">
      <c r="A1121" s="201"/>
      <c r="B1121" s="201"/>
      <c r="C1121" s="201"/>
      <c r="D1121" s="78">
        <v>2</v>
      </c>
      <c r="E1121" s="56" t="s">
        <v>1483</v>
      </c>
      <c r="F1121" s="166"/>
      <c r="G1121" s="166"/>
      <c r="H1121" s="167"/>
      <c r="I1121" s="219"/>
    </row>
    <row r="1122" spans="1:9" x14ac:dyDescent="0.25">
      <c r="A1122" s="201"/>
      <c r="B1122" s="201"/>
      <c r="C1122" s="201"/>
      <c r="D1122" s="78">
        <v>3</v>
      </c>
      <c r="E1122" s="56" t="s">
        <v>1484</v>
      </c>
      <c r="F1122" s="166"/>
      <c r="G1122" s="166"/>
      <c r="H1122" s="167"/>
      <c r="I1122" s="219"/>
    </row>
    <row r="1123" spans="1:9" x14ac:dyDescent="0.25">
      <c r="A1123" s="201"/>
      <c r="B1123" s="201"/>
      <c r="C1123" s="201"/>
      <c r="D1123" s="58" t="s">
        <v>2045</v>
      </c>
      <c r="E1123" s="56" t="s">
        <v>1704</v>
      </c>
      <c r="F1123" s="166"/>
      <c r="G1123" s="166"/>
      <c r="H1123" s="167"/>
      <c r="I1123" s="219"/>
    </row>
    <row r="1124" spans="1:9" x14ac:dyDescent="0.25">
      <c r="A1124" s="201" t="s">
        <v>266</v>
      </c>
      <c r="B1124" s="201" t="s">
        <v>593</v>
      </c>
      <c r="C1124" s="201" t="s">
        <v>559</v>
      </c>
      <c r="D1124" s="78">
        <v>1</v>
      </c>
      <c r="E1124" s="56" t="s">
        <v>1482</v>
      </c>
      <c r="F1124" s="166" t="s">
        <v>1869</v>
      </c>
      <c r="G1124" s="166" t="s">
        <v>1803</v>
      </c>
      <c r="H1124" s="167" t="s">
        <v>1818</v>
      </c>
      <c r="I1124" s="219"/>
    </row>
    <row r="1125" spans="1:9" x14ac:dyDescent="0.25">
      <c r="A1125" s="201"/>
      <c r="B1125" s="201"/>
      <c r="C1125" s="201"/>
      <c r="D1125" s="78">
        <v>2</v>
      </c>
      <c r="E1125" s="56" t="s">
        <v>1483</v>
      </c>
      <c r="F1125" s="166"/>
      <c r="G1125" s="166"/>
      <c r="H1125" s="167"/>
      <c r="I1125" s="219"/>
    </row>
    <row r="1126" spans="1:9" x14ac:dyDescent="0.25">
      <c r="A1126" s="201"/>
      <c r="B1126" s="201"/>
      <c r="C1126" s="201"/>
      <c r="D1126" s="78">
        <v>3</v>
      </c>
      <c r="E1126" s="56" t="s">
        <v>1484</v>
      </c>
      <c r="F1126" s="166"/>
      <c r="G1126" s="166"/>
      <c r="H1126" s="167"/>
      <c r="I1126" s="219"/>
    </row>
    <row r="1127" spans="1:9" x14ac:dyDescent="0.25">
      <c r="A1127" s="201"/>
      <c r="B1127" s="201"/>
      <c r="C1127" s="201"/>
      <c r="D1127" s="58" t="s">
        <v>2045</v>
      </c>
      <c r="E1127" s="56" t="s">
        <v>1704</v>
      </c>
      <c r="F1127" s="166"/>
      <c r="G1127" s="166"/>
      <c r="H1127" s="167"/>
      <c r="I1127" s="219"/>
    </row>
    <row r="1128" spans="1:9" ht="35.1" customHeight="1" x14ac:dyDescent="0.25">
      <c r="A1128" s="201" t="s">
        <v>267</v>
      </c>
      <c r="B1128" s="201" t="s">
        <v>593</v>
      </c>
      <c r="C1128" s="201" t="s">
        <v>560</v>
      </c>
      <c r="D1128" s="78">
        <v>1</v>
      </c>
      <c r="E1128" s="33" t="s">
        <v>1485</v>
      </c>
      <c r="F1128" s="166" t="s">
        <v>2139</v>
      </c>
      <c r="G1128" s="166" t="s">
        <v>1804</v>
      </c>
      <c r="H1128" s="167" t="s">
        <v>1818</v>
      </c>
      <c r="I1128" s="219"/>
    </row>
    <row r="1129" spans="1:9" ht="35.1" customHeight="1" x14ac:dyDescent="0.25">
      <c r="A1129" s="201"/>
      <c r="B1129" s="201"/>
      <c r="C1129" s="201"/>
      <c r="D1129" s="78">
        <v>2</v>
      </c>
      <c r="E1129" s="33" t="s">
        <v>1486</v>
      </c>
      <c r="F1129" s="166"/>
      <c r="G1129" s="166"/>
      <c r="H1129" s="167"/>
      <c r="I1129" s="219"/>
    </row>
    <row r="1130" spans="1:9" ht="35.1" customHeight="1" x14ac:dyDescent="0.25">
      <c r="A1130" s="201"/>
      <c r="B1130" s="201"/>
      <c r="C1130" s="201"/>
      <c r="D1130" s="58" t="s">
        <v>2045</v>
      </c>
      <c r="E1130" s="56" t="s">
        <v>1704</v>
      </c>
      <c r="F1130" s="166"/>
      <c r="G1130" s="166"/>
      <c r="H1130" s="167"/>
      <c r="I1130" s="219"/>
    </row>
    <row r="1131" spans="1:9" ht="35.1" customHeight="1" x14ac:dyDescent="0.25">
      <c r="A1131" s="201" t="s">
        <v>268</v>
      </c>
      <c r="B1131" s="201" t="s">
        <v>593</v>
      </c>
      <c r="C1131" s="201" t="s">
        <v>561</v>
      </c>
      <c r="D1131" s="78">
        <v>1</v>
      </c>
      <c r="E1131" s="56" t="s">
        <v>1485</v>
      </c>
      <c r="F1131" s="166" t="s">
        <v>2140</v>
      </c>
      <c r="G1131" s="166" t="s">
        <v>1804</v>
      </c>
      <c r="H1131" s="167" t="s">
        <v>1818</v>
      </c>
      <c r="I1131" s="219"/>
    </row>
    <row r="1132" spans="1:9" ht="35.1" customHeight="1" x14ac:dyDescent="0.25">
      <c r="A1132" s="201"/>
      <c r="B1132" s="201"/>
      <c r="C1132" s="201"/>
      <c r="D1132" s="78">
        <v>2</v>
      </c>
      <c r="E1132" s="56" t="s">
        <v>1486</v>
      </c>
      <c r="F1132" s="166"/>
      <c r="G1132" s="166"/>
      <c r="H1132" s="167"/>
      <c r="I1132" s="219"/>
    </row>
    <row r="1133" spans="1:9" ht="35.1" customHeight="1" x14ac:dyDescent="0.25">
      <c r="A1133" s="201"/>
      <c r="B1133" s="201"/>
      <c r="C1133" s="201"/>
      <c r="D1133" s="58" t="s">
        <v>2045</v>
      </c>
      <c r="E1133" s="56" t="s">
        <v>1704</v>
      </c>
      <c r="F1133" s="166"/>
      <c r="G1133" s="166"/>
      <c r="H1133" s="167"/>
      <c r="I1133" s="219"/>
    </row>
    <row r="1134" spans="1:9" ht="35.1" customHeight="1" x14ac:dyDescent="0.25">
      <c r="A1134" s="201" t="s">
        <v>269</v>
      </c>
      <c r="B1134" s="201" t="s">
        <v>593</v>
      </c>
      <c r="C1134" s="201" t="s">
        <v>562</v>
      </c>
      <c r="D1134" s="78">
        <v>1</v>
      </c>
      <c r="E1134" s="56" t="s">
        <v>1485</v>
      </c>
      <c r="F1134" s="166" t="s">
        <v>2141</v>
      </c>
      <c r="G1134" s="166" t="s">
        <v>1804</v>
      </c>
      <c r="H1134" s="167" t="s">
        <v>1818</v>
      </c>
      <c r="I1134" s="219"/>
    </row>
    <row r="1135" spans="1:9" ht="35.1" customHeight="1" x14ac:dyDescent="0.25">
      <c r="A1135" s="201"/>
      <c r="B1135" s="201"/>
      <c r="C1135" s="201"/>
      <c r="D1135" s="78">
        <v>2</v>
      </c>
      <c r="E1135" s="56" t="s">
        <v>1486</v>
      </c>
      <c r="F1135" s="166"/>
      <c r="G1135" s="166"/>
      <c r="H1135" s="167"/>
      <c r="I1135" s="219"/>
    </row>
    <row r="1136" spans="1:9" ht="35.1" customHeight="1" x14ac:dyDescent="0.25">
      <c r="A1136" s="201"/>
      <c r="B1136" s="201"/>
      <c r="C1136" s="201"/>
      <c r="D1136" s="58" t="s">
        <v>2045</v>
      </c>
      <c r="E1136" s="56" t="s">
        <v>1704</v>
      </c>
      <c r="F1136" s="166"/>
      <c r="G1136" s="166"/>
      <c r="H1136" s="167"/>
      <c r="I1136" s="219"/>
    </row>
    <row r="1137" spans="1:9" ht="14.45" customHeight="1" x14ac:dyDescent="0.25">
      <c r="A1137" s="202" t="s">
        <v>270</v>
      </c>
      <c r="B1137" s="202" t="s">
        <v>593</v>
      </c>
      <c r="C1137" s="202" t="s">
        <v>563</v>
      </c>
      <c r="D1137" s="77">
        <v>91</v>
      </c>
      <c r="E1137" s="57" t="s">
        <v>727</v>
      </c>
      <c r="F1137" s="191" t="s">
        <v>2347</v>
      </c>
      <c r="G1137" s="191" t="s">
        <v>1805</v>
      </c>
      <c r="H1137" s="188" t="s">
        <v>1818</v>
      </c>
      <c r="I1137" s="159"/>
    </row>
    <row r="1138" spans="1:9" s="56" customFormat="1" x14ac:dyDescent="0.25">
      <c r="A1138" s="203"/>
      <c r="B1138" s="203"/>
      <c r="C1138" s="203"/>
      <c r="D1138" s="77">
        <v>92</v>
      </c>
      <c r="E1138" s="54" t="s">
        <v>728</v>
      </c>
      <c r="F1138" s="193"/>
      <c r="G1138" s="193"/>
      <c r="H1138" s="189"/>
      <c r="I1138" s="160"/>
    </row>
    <row r="1139" spans="1:9" s="56" customFormat="1" x14ac:dyDescent="0.25">
      <c r="A1139" s="203"/>
      <c r="B1139" s="203"/>
      <c r="C1139" s="203"/>
      <c r="D1139" s="77">
        <v>93</v>
      </c>
      <c r="E1139" s="54" t="s">
        <v>729</v>
      </c>
      <c r="F1139" s="193"/>
      <c r="G1139" s="193"/>
      <c r="H1139" s="189"/>
      <c r="I1139" s="160"/>
    </row>
    <row r="1140" spans="1:9" s="56" customFormat="1" x14ac:dyDescent="0.25">
      <c r="A1140" s="203"/>
      <c r="B1140" s="203"/>
      <c r="C1140" s="203"/>
      <c r="D1140" s="77">
        <v>100</v>
      </c>
      <c r="E1140" s="54" t="s">
        <v>730</v>
      </c>
      <c r="F1140" s="193"/>
      <c r="G1140" s="193"/>
      <c r="H1140" s="189"/>
      <c r="I1140" s="160"/>
    </row>
    <row r="1141" spans="1:9" s="56" customFormat="1" x14ac:dyDescent="0.25">
      <c r="A1141" s="203"/>
      <c r="B1141" s="203"/>
      <c r="C1141" s="203"/>
      <c r="D1141" s="77">
        <v>111</v>
      </c>
      <c r="E1141" s="54" t="s">
        <v>731</v>
      </c>
      <c r="F1141" s="193"/>
      <c r="G1141" s="193"/>
      <c r="H1141" s="189"/>
      <c r="I1141" s="160"/>
    </row>
    <row r="1142" spans="1:9" s="56" customFormat="1" x14ac:dyDescent="0.25">
      <c r="A1142" s="203"/>
      <c r="B1142" s="203"/>
      <c r="C1142" s="203"/>
      <c r="D1142" s="77">
        <v>112</v>
      </c>
      <c r="E1142" s="54" t="s">
        <v>732</v>
      </c>
      <c r="F1142" s="193"/>
      <c r="G1142" s="193"/>
      <c r="H1142" s="189"/>
      <c r="I1142" s="160"/>
    </row>
    <row r="1143" spans="1:9" s="56" customFormat="1" x14ac:dyDescent="0.25">
      <c r="A1143" s="203"/>
      <c r="B1143" s="203"/>
      <c r="C1143" s="203"/>
      <c r="D1143" s="77">
        <v>113</v>
      </c>
      <c r="E1143" s="54" t="s">
        <v>733</v>
      </c>
      <c r="F1143" s="193"/>
      <c r="G1143" s="193"/>
      <c r="H1143" s="189"/>
      <c r="I1143" s="160"/>
    </row>
    <row r="1144" spans="1:9" s="56" customFormat="1" x14ac:dyDescent="0.25">
      <c r="A1144" s="203"/>
      <c r="B1144" s="203"/>
      <c r="C1144" s="203"/>
      <c r="D1144" s="77">
        <v>114</v>
      </c>
      <c r="E1144" s="54" t="s">
        <v>734</v>
      </c>
      <c r="F1144" s="193"/>
      <c r="G1144" s="193"/>
      <c r="H1144" s="189"/>
      <c r="I1144" s="160"/>
    </row>
    <row r="1145" spans="1:9" s="56" customFormat="1" x14ac:dyDescent="0.25">
      <c r="A1145" s="203"/>
      <c r="B1145" s="203"/>
      <c r="C1145" s="203"/>
      <c r="D1145" s="77">
        <v>120</v>
      </c>
      <c r="E1145" s="54" t="s">
        <v>735</v>
      </c>
      <c r="F1145" s="193"/>
      <c r="G1145" s="193"/>
      <c r="H1145" s="189"/>
      <c r="I1145" s="160"/>
    </row>
    <row r="1146" spans="1:9" s="56" customFormat="1" x14ac:dyDescent="0.25">
      <c r="A1146" s="203"/>
      <c r="B1146" s="203"/>
      <c r="C1146" s="203"/>
      <c r="D1146" s="77">
        <v>131</v>
      </c>
      <c r="E1146" s="54" t="s">
        <v>736</v>
      </c>
      <c r="F1146" s="193"/>
      <c r="G1146" s="193"/>
      <c r="H1146" s="189"/>
      <c r="I1146" s="160"/>
    </row>
    <row r="1147" spans="1:9" s="56" customFormat="1" x14ac:dyDescent="0.25">
      <c r="A1147" s="203"/>
      <c r="B1147" s="203"/>
      <c r="C1147" s="203"/>
      <c r="D1147" s="77">
        <v>132</v>
      </c>
      <c r="E1147" s="54" t="s">
        <v>737</v>
      </c>
      <c r="F1147" s="193"/>
      <c r="G1147" s="193"/>
      <c r="H1147" s="189"/>
      <c r="I1147" s="160"/>
    </row>
    <row r="1148" spans="1:9" s="56" customFormat="1" x14ac:dyDescent="0.25">
      <c r="A1148" s="203"/>
      <c r="B1148" s="203"/>
      <c r="C1148" s="203"/>
      <c r="D1148" s="77">
        <v>133</v>
      </c>
      <c r="E1148" s="54" t="s">
        <v>738</v>
      </c>
      <c r="F1148" s="193"/>
      <c r="G1148" s="193"/>
      <c r="H1148" s="189"/>
      <c r="I1148" s="160"/>
    </row>
    <row r="1149" spans="1:9" s="56" customFormat="1" x14ac:dyDescent="0.25">
      <c r="A1149" s="203"/>
      <c r="B1149" s="203"/>
      <c r="C1149" s="203"/>
      <c r="D1149" s="77">
        <v>200</v>
      </c>
      <c r="E1149" s="54" t="s">
        <v>739</v>
      </c>
      <c r="F1149" s="193"/>
      <c r="G1149" s="193"/>
      <c r="H1149" s="189"/>
      <c r="I1149" s="160"/>
    </row>
    <row r="1150" spans="1:9" s="56" customFormat="1" x14ac:dyDescent="0.25">
      <c r="A1150" s="203"/>
      <c r="B1150" s="203"/>
      <c r="C1150" s="203"/>
      <c r="D1150" s="77">
        <v>210</v>
      </c>
      <c r="E1150" s="54" t="s">
        <v>740</v>
      </c>
      <c r="F1150" s="193"/>
      <c r="G1150" s="193"/>
      <c r="H1150" s="189"/>
      <c r="I1150" s="160"/>
    </row>
    <row r="1151" spans="1:9" s="56" customFormat="1" x14ac:dyDescent="0.25">
      <c r="A1151" s="203"/>
      <c r="B1151" s="203"/>
      <c r="C1151" s="203"/>
      <c r="D1151" s="77">
        <v>220</v>
      </c>
      <c r="E1151" s="54" t="s">
        <v>741</v>
      </c>
      <c r="F1151" s="193"/>
      <c r="G1151" s="193"/>
      <c r="H1151" s="189"/>
      <c r="I1151" s="160"/>
    </row>
    <row r="1152" spans="1:9" s="56" customFormat="1" x14ac:dyDescent="0.25">
      <c r="A1152" s="203"/>
      <c r="B1152" s="203"/>
      <c r="C1152" s="203"/>
      <c r="D1152" s="77">
        <v>231</v>
      </c>
      <c r="E1152" s="54" t="s">
        <v>742</v>
      </c>
      <c r="F1152" s="193"/>
      <c r="G1152" s="193"/>
      <c r="H1152" s="189"/>
      <c r="I1152" s="160"/>
    </row>
    <row r="1153" spans="1:9" s="56" customFormat="1" x14ac:dyDescent="0.25">
      <c r="A1153" s="203"/>
      <c r="B1153" s="203"/>
      <c r="C1153" s="203"/>
      <c r="D1153" s="77">
        <v>232</v>
      </c>
      <c r="E1153" s="54" t="s">
        <v>743</v>
      </c>
      <c r="F1153" s="193"/>
      <c r="G1153" s="193"/>
      <c r="H1153" s="189"/>
      <c r="I1153" s="160"/>
    </row>
    <row r="1154" spans="1:9" s="56" customFormat="1" x14ac:dyDescent="0.25">
      <c r="A1154" s="203"/>
      <c r="B1154" s="203"/>
      <c r="C1154" s="203"/>
      <c r="D1154" s="77">
        <v>233</v>
      </c>
      <c r="E1154" s="54" t="s">
        <v>744</v>
      </c>
      <c r="F1154" s="193"/>
      <c r="G1154" s="193"/>
      <c r="H1154" s="189"/>
      <c r="I1154" s="160"/>
    </row>
    <row r="1155" spans="1:9" s="56" customFormat="1" x14ac:dyDescent="0.25">
      <c r="A1155" s="203"/>
      <c r="B1155" s="203"/>
      <c r="C1155" s="203"/>
      <c r="D1155" s="77">
        <v>234</v>
      </c>
      <c r="E1155" s="54" t="s">
        <v>745</v>
      </c>
      <c r="F1155" s="193"/>
      <c r="G1155" s="193"/>
      <c r="H1155" s="189"/>
      <c r="I1155" s="160"/>
    </row>
    <row r="1156" spans="1:9" s="56" customFormat="1" x14ac:dyDescent="0.25">
      <c r="A1156" s="203"/>
      <c r="B1156" s="203"/>
      <c r="C1156" s="203"/>
      <c r="D1156" s="77">
        <v>235</v>
      </c>
      <c r="E1156" s="54" t="s">
        <v>746</v>
      </c>
      <c r="F1156" s="193"/>
      <c r="G1156" s="193"/>
      <c r="H1156" s="189"/>
      <c r="I1156" s="160"/>
    </row>
    <row r="1157" spans="1:9" s="56" customFormat="1" x14ac:dyDescent="0.25">
      <c r="A1157" s="203"/>
      <c r="B1157" s="203"/>
      <c r="C1157" s="203"/>
      <c r="D1157" s="77">
        <v>236</v>
      </c>
      <c r="E1157" s="54" t="s">
        <v>747</v>
      </c>
      <c r="F1157" s="193"/>
      <c r="G1157" s="193"/>
      <c r="H1157" s="189"/>
      <c r="I1157" s="160"/>
    </row>
    <row r="1158" spans="1:9" s="56" customFormat="1" x14ac:dyDescent="0.25">
      <c r="A1158" s="203"/>
      <c r="B1158" s="203"/>
      <c r="C1158" s="203"/>
      <c r="D1158" s="77">
        <v>237</v>
      </c>
      <c r="E1158" s="54" t="s">
        <v>748</v>
      </c>
      <c r="F1158" s="193"/>
      <c r="G1158" s="193"/>
      <c r="H1158" s="189"/>
      <c r="I1158" s="160"/>
    </row>
    <row r="1159" spans="1:9" s="56" customFormat="1" x14ac:dyDescent="0.25">
      <c r="A1159" s="203"/>
      <c r="B1159" s="203"/>
      <c r="C1159" s="203"/>
      <c r="D1159" s="77">
        <v>238</v>
      </c>
      <c r="E1159" s="54" t="s">
        <v>749</v>
      </c>
      <c r="F1159" s="193"/>
      <c r="G1159" s="193"/>
      <c r="H1159" s="189"/>
      <c r="I1159" s="160"/>
    </row>
    <row r="1160" spans="1:9" s="56" customFormat="1" x14ac:dyDescent="0.25">
      <c r="A1160" s="203"/>
      <c r="B1160" s="203"/>
      <c r="C1160" s="203"/>
      <c r="D1160" s="77">
        <v>240</v>
      </c>
      <c r="E1160" s="54" t="s">
        <v>750</v>
      </c>
      <c r="F1160" s="193"/>
      <c r="G1160" s="193"/>
      <c r="H1160" s="189"/>
      <c r="I1160" s="160"/>
    </row>
    <row r="1161" spans="1:9" s="56" customFormat="1" x14ac:dyDescent="0.25">
      <c r="A1161" s="203"/>
      <c r="B1161" s="203"/>
      <c r="C1161" s="203"/>
      <c r="D1161" s="77">
        <v>250</v>
      </c>
      <c r="E1161" s="54" t="s">
        <v>751</v>
      </c>
      <c r="F1161" s="193"/>
      <c r="G1161" s="193"/>
      <c r="H1161" s="189"/>
      <c r="I1161" s="160"/>
    </row>
    <row r="1162" spans="1:9" s="56" customFormat="1" x14ac:dyDescent="0.25">
      <c r="A1162" s="203"/>
      <c r="B1162" s="203"/>
      <c r="C1162" s="203"/>
      <c r="D1162" s="77">
        <v>261</v>
      </c>
      <c r="E1162" s="54" t="s">
        <v>752</v>
      </c>
      <c r="F1162" s="193"/>
      <c r="G1162" s="193"/>
      <c r="H1162" s="189"/>
      <c r="I1162" s="160"/>
    </row>
    <row r="1163" spans="1:9" s="56" customFormat="1" x14ac:dyDescent="0.25">
      <c r="A1163" s="203"/>
      <c r="B1163" s="203"/>
      <c r="C1163" s="203"/>
      <c r="D1163" s="77">
        <v>262</v>
      </c>
      <c r="E1163" s="54" t="s">
        <v>753</v>
      </c>
      <c r="F1163" s="193"/>
      <c r="G1163" s="193"/>
      <c r="H1163" s="189"/>
      <c r="I1163" s="160"/>
    </row>
    <row r="1164" spans="1:9" s="56" customFormat="1" x14ac:dyDescent="0.25">
      <c r="A1164" s="203"/>
      <c r="B1164" s="203"/>
      <c r="C1164" s="203"/>
      <c r="D1164" s="77">
        <v>263</v>
      </c>
      <c r="E1164" s="54" t="s">
        <v>754</v>
      </c>
      <c r="F1164" s="193"/>
      <c r="G1164" s="193"/>
      <c r="H1164" s="189"/>
      <c r="I1164" s="160"/>
    </row>
    <row r="1165" spans="1:9" s="56" customFormat="1" x14ac:dyDescent="0.25">
      <c r="A1165" s="203"/>
      <c r="B1165" s="203"/>
      <c r="C1165" s="203"/>
      <c r="D1165" s="77">
        <v>264</v>
      </c>
      <c r="E1165" s="54" t="s">
        <v>755</v>
      </c>
      <c r="F1165" s="193"/>
      <c r="G1165" s="193"/>
      <c r="H1165" s="189"/>
      <c r="I1165" s="160"/>
    </row>
    <row r="1166" spans="1:9" s="56" customFormat="1" x14ac:dyDescent="0.25">
      <c r="A1166" s="203"/>
      <c r="B1166" s="203"/>
      <c r="C1166" s="203"/>
      <c r="D1166" s="77">
        <v>265</v>
      </c>
      <c r="E1166" s="54" t="s">
        <v>756</v>
      </c>
      <c r="F1166" s="193"/>
      <c r="G1166" s="193"/>
      <c r="H1166" s="189"/>
      <c r="I1166" s="160"/>
    </row>
    <row r="1167" spans="1:9" s="56" customFormat="1" x14ac:dyDescent="0.25">
      <c r="A1167" s="203"/>
      <c r="B1167" s="203"/>
      <c r="C1167" s="203"/>
      <c r="D1167" s="77">
        <v>266</v>
      </c>
      <c r="E1167" s="54" t="s">
        <v>757</v>
      </c>
      <c r="F1167" s="193"/>
      <c r="G1167" s="193"/>
      <c r="H1167" s="189"/>
      <c r="I1167" s="160"/>
    </row>
    <row r="1168" spans="1:9" s="56" customFormat="1" x14ac:dyDescent="0.25">
      <c r="A1168" s="203"/>
      <c r="B1168" s="203"/>
      <c r="C1168" s="203"/>
      <c r="D1168" s="77">
        <v>267</v>
      </c>
      <c r="E1168" s="54" t="s">
        <v>758</v>
      </c>
      <c r="F1168" s="193"/>
      <c r="G1168" s="193"/>
      <c r="H1168" s="189"/>
      <c r="I1168" s="160"/>
    </row>
    <row r="1169" spans="1:9" s="56" customFormat="1" x14ac:dyDescent="0.25">
      <c r="A1169" s="203"/>
      <c r="B1169" s="203"/>
      <c r="C1169" s="203"/>
      <c r="D1169" s="77">
        <v>270</v>
      </c>
      <c r="E1169" s="54" t="s">
        <v>759</v>
      </c>
      <c r="F1169" s="193"/>
      <c r="G1169" s="193"/>
      <c r="H1169" s="189"/>
      <c r="I1169" s="160"/>
    </row>
    <row r="1170" spans="1:9" s="56" customFormat="1" x14ac:dyDescent="0.25">
      <c r="A1170" s="203"/>
      <c r="B1170" s="203"/>
      <c r="C1170" s="203"/>
      <c r="D1170" s="77">
        <v>280</v>
      </c>
      <c r="E1170" s="54" t="s">
        <v>760</v>
      </c>
      <c r="F1170" s="193"/>
      <c r="G1170" s="193"/>
      <c r="H1170" s="189"/>
      <c r="I1170" s="160"/>
    </row>
    <row r="1171" spans="1:9" s="56" customFormat="1" x14ac:dyDescent="0.25">
      <c r="A1171" s="203"/>
      <c r="B1171" s="203"/>
      <c r="C1171" s="203"/>
      <c r="D1171" s="77">
        <v>290</v>
      </c>
      <c r="E1171" s="54" t="s">
        <v>761</v>
      </c>
      <c r="F1171" s="193"/>
      <c r="G1171" s="193"/>
      <c r="H1171" s="189"/>
      <c r="I1171" s="160"/>
    </row>
    <row r="1172" spans="1:9" s="56" customFormat="1" x14ac:dyDescent="0.25">
      <c r="A1172" s="203"/>
      <c r="B1172" s="203"/>
      <c r="C1172" s="203"/>
      <c r="D1172" s="77">
        <v>351</v>
      </c>
      <c r="E1172" s="54" t="s">
        <v>762</v>
      </c>
      <c r="F1172" s="193"/>
      <c r="G1172" s="193"/>
      <c r="H1172" s="189"/>
      <c r="I1172" s="160"/>
    </row>
    <row r="1173" spans="1:9" s="56" customFormat="1" x14ac:dyDescent="0.25">
      <c r="A1173" s="203"/>
      <c r="B1173" s="203"/>
      <c r="C1173" s="203"/>
      <c r="D1173" s="77">
        <v>352</v>
      </c>
      <c r="E1173" s="54" t="s">
        <v>763</v>
      </c>
      <c r="F1173" s="193"/>
      <c r="G1173" s="193"/>
      <c r="H1173" s="189"/>
      <c r="I1173" s="160"/>
    </row>
    <row r="1174" spans="1:9" s="56" customFormat="1" x14ac:dyDescent="0.25">
      <c r="A1174" s="203"/>
      <c r="B1174" s="203"/>
      <c r="C1174" s="203"/>
      <c r="D1174" s="77">
        <v>361</v>
      </c>
      <c r="E1174" s="54" t="s">
        <v>764</v>
      </c>
      <c r="F1174" s="193"/>
      <c r="G1174" s="193"/>
      <c r="H1174" s="189"/>
      <c r="I1174" s="160"/>
    </row>
    <row r="1175" spans="1:9" s="56" customFormat="1" x14ac:dyDescent="0.25">
      <c r="A1175" s="203"/>
      <c r="B1175" s="203"/>
      <c r="C1175" s="203"/>
      <c r="D1175" s="77">
        <v>362</v>
      </c>
      <c r="E1175" s="54" t="s">
        <v>765</v>
      </c>
      <c r="F1175" s="193"/>
      <c r="G1175" s="193"/>
      <c r="H1175" s="189"/>
      <c r="I1175" s="160"/>
    </row>
    <row r="1176" spans="1:9" s="56" customFormat="1" x14ac:dyDescent="0.25">
      <c r="A1176" s="203"/>
      <c r="B1176" s="203"/>
      <c r="C1176" s="203"/>
      <c r="D1176" s="77">
        <v>370</v>
      </c>
      <c r="E1176" s="54" t="s">
        <v>766</v>
      </c>
      <c r="F1176" s="193"/>
      <c r="G1176" s="193"/>
      <c r="H1176" s="189"/>
      <c r="I1176" s="160"/>
    </row>
    <row r="1177" spans="1:9" s="56" customFormat="1" x14ac:dyDescent="0.25">
      <c r="A1177" s="203"/>
      <c r="B1177" s="203"/>
      <c r="C1177" s="203"/>
      <c r="D1177" s="77">
        <v>391</v>
      </c>
      <c r="E1177" s="54" t="s">
        <v>767</v>
      </c>
      <c r="F1177" s="193"/>
      <c r="G1177" s="193"/>
      <c r="H1177" s="189"/>
      <c r="I1177" s="160"/>
    </row>
    <row r="1178" spans="1:9" s="56" customFormat="1" x14ac:dyDescent="0.25">
      <c r="A1178" s="203"/>
      <c r="B1178" s="203"/>
      <c r="C1178" s="203"/>
      <c r="D1178" s="77">
        <v>392</v>
      </c>
      <c r="E1178" s="54" t="s">
        <v>888</v>
      </c>
      <c r="F1178" s="193"/>
      <c r="G1178" s="193"/>
      <c r="H1178" s="189"/>
      <c r="I1178" s="160"/>
    </row>
    <row r="1179" spans="1:9" s="56" customFormat="1" x14ac:dyDescent="0.25">
      <c r="A1179" s="203"/>
      <c r="B1179" s="203"/>
      <c r="C1179" s="203"/>
      <c r="D1179" s="77">
        <v>393</v>
      </c>
      <c r="E1179" s="54" t="s">
        <v>768</v>
      </c>
      <c r="F1179" s="193"/>
      <c r="G1179" s="193"/>
      <c r="H1179" s="189"/>
      <c r="I1179" s="160"/>
    </row>
    <row r="1180" spans="1:9" s="56" customFormat="1" x14ac:dyDescent="0.25">
      <c r="A1180" s="203"/>
      <c r="B1180" s="203"/>
      <c r="C1180" s="203"/>
      <c r="D1180" s="77">
        <v>394</v>
      </c>
      <c r="E1180" s="54" t="s">
        <v>769</v>
      </c>
      <c r="F1180" s="193"/>
      <c r="G1180" s="193"/>
      <c r="H1180" s="189"/>
      <c r="I1180" s="160"/>
    </row>
    <row r="1181" spans="1:9" s="56" customFormat="1" x14ac:dyDescent="0.25">
      <c r="A1181" s="203"/>
      <c r="B1181" s="203"/>
      <c r="C1181" s="203"/>
      <c r="D1181" s="77">
        <v>401</v>
      </c>
      <c r="E1181" s="54" t="s">
        <v>770</v>
      </c>
      <c r="F1181" s="193"/>
      <c r="G1181" s="193"/>
      <c r="H1181" s="189"/>
      <c r="I1181" s="160"/>
    </row>
    <row r="1182" spans="1:9" s="56" customFormat="1" x14ac:dyDescent="0.25">
      <c r="A1182" s="203"/>
      <c r="B1182" s="203"/>
      <c r="C1182" s="203"/>
      <c r="D1182" s="77">
        <v>402</v>
      </c>
      <c r="E1182" s="54" t="s">
        <v>771</v>
      </c>
      <c r="F1182" s="193"/>
      <c r="G1182" s="193"/>
      <c r="H1182" s="189"/>
      <c r="I1182" s="160"/>
    </row>
    <row r="1183" spans="1:9" s="56" customFormat="1" x14ac:dyDescent="0.25">
      <c r="A1183" s="203"/>
      <c r="B1183" s="203"/>
      <c r="C1183" s="203"/>
      <c r="D1183" s="77">
        <v>403</v>
      </c>
      <c r="E1183" s="54" t="s">
        <v>772</v>
      </c>
      <c r="F1183" s="193"/>
      <c r="G1183" s="193"/>
      <c r="H1183" s="189"/>
      <c r="I1183" s="160"/>
    </row>
    <row r="1184" spans="1:9" s="56" customFormat="1" x14ac:dyDescent="0.25">
      <c r="A1184" s="203"/>
      <c r="B1184" s="203"/>
      <c r="C1184" s="203"/>
      <c r="D1184" s="77">
        <v>510</v>
      </c>
      <c r="E1184" s="54" t="s">
        <v>773</v>
      </c>
      <c r="F1184" s="193"/>
      <c r="G1184" s="193"/>
      <c r="H1184" s="189"/>
      <c r="I1184" s="160"/>
    </row>
    <row r="1185" spans="1:9" s="56" customFormat="1" x14ac:dyDescent="0.25">
      <c r="A1185" s="203"/>
      <c r="B1185" s="203"/>
      <c r="C1185" s="203"/>
      <c r="D1185" s="77">
        <v>520</v>
      </c>
      <c r="E1185" s="54" t="s">
        <v>774</v>
      </c>
      <c r="F1185" s="193"/>
      <c r="G1185" s="193"/>
      <c r="H1185" s="189"/>
      <c r="I1185" s="160"/>
    </row>
    <row r="1186" spans="1:9" s="56" customFormat="1" x14ac:dyDescent="0.25">
      <c r="A1186" s="203"/>
      <c r="B1186" s="203"/>
      <c r="C1186" s="203"/>
      <c r="D1186" s="77">
        <v>641</v>
      </c>
      <c r="E1186" s="54" t="s">
        <v>775</v>
      </c>
      <c r="F1186" s="193"/>
      <c r="G1186" s="193"/>
      <c r="H1186" s="189"/>
      <c r="I1186" s="160"/>
    </row>
    <row r="1187" spans="1:9" s="56" customFormat="1" x14ac:dyDescent="0.25">
      <c r="A1187" s="203"/>
      <c r="B1187" s="203"/>
      <c r="C1187" s="203"/>
      <c r="D1187" s="77">
        <v>642</v>
      </c>
      <c r="E1187" s="54" t="s">
        <v>776</v>
      </c>
      <c r="F1187" s="193"/>
      <c r="G1187" s="193"/>
      <c r="H1187" s="189"/>
      <c r="I1187" s="160"/>
    </row>
    <row r="1188" spans="1:9" s="56" customFormat="1" x14ac:dyDescent="0.25">
      <c r="A1188" s="203"/>
      <c r="B1188" s="203"/>
      <c r="C1188" s="203"/>
      <c r="D1188" s="77">
        <v>720</v>
      </c>
      <c r="E1188" s="54" t="s">
        <v>777</v>
      </c>
      <c r="F1188" s="193"/>
      <c r="G1188" s="193"/>
      <c r="H1188" s="189"/>
      <c r="I1188" s="160"/>
    </row>
    <row r="1189" spans="1:9" s="56" customFormat="1" x14ac:dyDescent="0.25">
      <c r="A1189" s="203"/>
      <c r="B1189" s="203"/>
      <c r="C1189" s="203"/>
      <c r="D1189" s="134">
        <v>800</v>
      </c>
      <c r="E1189" s="99" t="s">
        <v>880</v>
      </c>
      <c r="F1189" s="193"/>
      <c r="G1189" s="193"/>
      <c r="H1189" s="189"/>
      <c r="I1189" s="160"/>
    </row>
    <row r="1190" spans="1:9" s="56" customFormat="1" x14ac:dyDescent="0.25">
      <c r="A1190" s="203"/>
      <c r="B1190" s="203"/>
      <c r="C1190" s="203"/>
      <c r="D1190" s="134">
        <v>801</v>
      </c>
      <c r="E1190" s="99" t="s">
        <v>881</v>
      </c>
      <c r="F1190" s="193"/>
      <c r="G1190" s="193"/>
      <c r="H1190" s="189"/>
      <c r="I1190" s="160"/>
    </row>
    <row r="1191" spans="1:9" s="56" customFormat="1" x14ac:dyDescent="0.25">
      <c r="A1191" s="203"/>
      <c r="B1191" s="203"/>
      <c r="C1191" s="203"/>
      <c r="D1191" s="134">
        <v>802</v>
      </c>
      <c r="E1191" s="99" t="s">
        <v>882</v>
      </c>
      <c r="F1191" s="193"/>
      <c r="G1191" s="193"/>
      <c r="H1191" s="189"/>
      <c r="I1191" s="160"/>
    </row>
    <row r="1192" spans="1:9" s="56" customFormat="1" x14ac:dyDescent="0.25">
      <c r="A1192" s="203"/>
      <c r="B1192" s="203"/>
      <c r="C1192" s="203"/>
      <c r="D1192" s="134">
        <v>803</v>
      </c>
      <c r="E1192" s="99" t="s">
        <v>2142</v>
      </c>
      <c r="F1192" s="193"/>
      <c r="G1192" s="193"/>
      <c r="H1192" s="189"/>
      <c r="I1192" s="160"/>
    </row>
    <row r="1193" spans="1:9" s="56" customFormat="1" x14ac:dyDescent="0.25">
      <c r="A1193" s="203"/>
      <c r="B1193" s="203"/>
      <c r="C1193" s="203"/>
      <c r="D1193" s="134">
        <v>804</v>
      </c>
      <c r="E1193" s="99" t="s">
        <v>883</v>
      </c>
      <c r="F1193" s="193"/>
      <c r="G1193" s="193"/>
      <c r="H1193" s="189"/>
      <c r="I1193" s="160"/>
    </row>
    <row r="1194" spans="1:9" s="56" customFormat="1" x14ac:dyDescent="0.25">
      <c r="A1194" s="203"/>
      <c r="B1194" s="203"/>
      <c r="C1194" s="203"/>
      <c r="D1194" s="134">
        <v>805</v>
      </c>
      <c r="E1194" s="99" t="s">
        <v>884</v>
      </c>
      <c r="F1194" s="193"/>
      <c r="G1194" s="193"/>
      <c r="H1194" s="189"/>
      <c r="I1194" s="160"/>
    </row>
    <row r="1195" spans="1:9" s="56" customFormat="1" x14ac:dyDescent="0.25">
      <c r="A1195" s="203"/>
      <c r="B1195" s="203"/>
      <c r="C1195" s="203"/>
      <c r="D1195" s="134">
        <v>806</v>
      </c>
      <c r="E1195" s="99" t="s">
        <v>885</v>
      </c>
      <c r="F1195" s="193"/>
      <c r="G1195" s="193"/>
      <c r="H1195" s="189"/>
      <c r="I1195" s="160"/>
    </row>
    <row r="1196" spans="1:9" s="56" customFormat="1" x14ac:dyDescent="0.25">
      <c r="A1196" s="203"/>
      <c r="B1196" s="203"/>
      <c r="C1196" s="203"/>
      <c r="D1196" s="134">
        <v>807</v>
      </c>
      <c r="E1196" s="99" t="s">
        <v>886</v>
      </c>
      <c r="F1196" s="193"/>
      <c r="G1196" s="193"/>
      <c r="H1196" s="189"/>
      <c r="I1196" s="160"/>
    </row>
    <row r="1197" spans="1:9" s="56" customFormat="1" x14ac:dyDescent="0.25">
      <c r="A1197" s="203"/>
      <c r="B1197" s="203"/>
      <c r="C1197" s="203"/>
      <c r="D1197" s="134">
        <v>808</v>
      </c>
      <c r="E1197" s="99" t="s">
        <v>887</v>
      </c>
      <c r="F1197" s="193"/>
      <c r="G1197" s="193"/>
      <c r="H1197" s="189"/>
      <c r="I1197" s="160"/>
    </row>
    <row r="1198" spans="1:9" s="56" customFormat="1" x14ac:dyDescent="0.25">
      <c r="A1198" s="203"/>
      <c r="B1198" s="203"/>
      <c r="C1198" s="203"/>
      <c r="D1198" s="134">
        <v>809</v>
      </c>
      <c r="E1198" s="99" t="s">
        <v>2143</v>
      </c>
      <c r="F1198" s="193"/>
      <c r="G1198" s="193"/>
      <c r="H1198" s="189"/>
      <c r="I1198" s="160"/>
    </row>
    <row r="1199" spans="1:9" s="56" customFormat="1" x14ac:dyDescent="0.25">
      <c r="A1199" s="203"/>
      <c r="B1199" s="203"/>
      <c r="C1199" s="203"/>
      <c r="D1199" s="134">
        <v>810</v>
      </c>
      <c r="E1199" s="99" t="s">
        <v>889</v>
      </c>
      <c r="F1199" s="193"/>
      <c r="G1199" s="193"/>
      <c r="H1199" s="189"/>
      <c r="I1199" s="160"/>
    </row>
    <row r="1200" spans="1:9" s="56" customFormat="1" x14ac:dyDescent="0.25">
      <c r="A1200" s="203"/>
      <c r="B1200" s="203"/>
      <c r="C1200" s="203"/>
      <c r="D1200" s="134">
        <v>811</v>
      </c>
      <c r="E1200" s="99" t="s">
        <v>890</v>
      </c>
      <c r="F1200" s="193"/>
      <c r="G1200" s="193"/>
      <c r="H1200" s="189"/>
      <c r="I1200" s="160"/>
    </row>
    <row r="1201" spans="1:9" s="56" customFormat="1" x14ac:dyDescent="0.25">
      <c r="A1201" s="203"/>
      <c r="B1201" s="203"/>
      <c r="C1201" s="203"/>
      <c r="D1201" s="134">
        <v>812</v>
      </c>
      <c r="E1201" s="99" t="s">
        <v>891</v>
      </c>
      <c r="F1201" s="193"/>
      <c r="G1201" s="193"/>
      <c r="H1201" s="189"/>
      <c r="I1201" s="160"/>
    </row>
    <row r="1202" spans="1:9" s="56" customFormat="1" x14ac:dyDescent="0.25">
      <c r="A1202" s="203"/>
      <c r="B1202" s="203"/>
      <c r="C1202" s="203"/>
      <c r="D1202" s="134">
        <v>813</v>
      </c>
      <c r="E1202" s="99" t="s">
        <v>892</v>
      </c>
      <c r="F1202" s="193"/>
      <c r="G1202" s="193"/>
      <c r="H1202" s="189"/>
      <c r="I1202" s="160"/>
    </row>
    <row r="1203" spans="1:9" s="56" customFormat="1" x14ac:dyDescent="0.25">
      <c r="A1203" s="203"/>
      <c r="B1203" s="203"/>
      <c r="C1203" s="203"/>
      <c r="D1203" s="134">
        <v>814</v>
      </c>
      <c r="E1203" s="99" t="s">
        <v>893</v>
      </c>
      <c r="F1203" s="193"/>
      <c r="G1203" s="193"/>
      <c r="H1203" s="189"/>
      <c r="I1203" s="160"/>
    </row>
    <row r="1204" spans="1:9" s="56" customFormat="1" x14ac:dyDescent="0.25">
      <c r="A1204" s="203"/>
      <c r="B1204" s="203"/>
      <c r="C1204" s="203"/>
      <c r="D1204" s="134">
        <v>815</v>
      </c>
      <c r="E1204" s="99" t="s">
        <v>894</v>
      </c>
      <c r="F1204" s="193"/>
      <c r="G1204" s="193"/>
      <c r="H1204" s="189"/>
      <c r="I1204" s="160"/>
    </row>
    <row r="1205" spans="1:9" s="56" customFormat="1" x14ac:dyDescent="0.25">
      <c r="A1205" s="203"/>
      <c r="B1205" s="203"/>
      <c r="C1205" s="203"/>
      <c r="D1205" s="134">
        <v>816</v>
      </c>
      <c r="E1205" s="99" t="s">
        <v>895</v>
      </c>
      <c r="F1205" s="193"/>
      <c r="G1205" s="193"/>
      <c r="H1205" s="189"/>
      <c r="I1205" s="160"/>
    </row>
    <row r="1206" spans="1:9" s="56" customFormat="1" x14ac:dyDescent="0.25">
      <c r="A1206" s="203"/>
      <c r="B1206" s="203"/>
      <c r="C1206" s="203"/>
      <c r="D1206" s="134">
        <v>817</v>
      </c>
      <c r="E1206" s="99" t="s">
        <v>896</v>
      </c>
      <c r="F1206" s="193"/>
      <c r="G1206" s="193"/>
      <c r="H1206" s="189"/>
      <c r="I1206" s="160"/>
    </row>
    <row r="1207" spans="1:9" s="56" customFormat="1" x14ac:dyDescent="0.25">
      <c r="A1207" s="203"/>
      <c r="B1207" s="203"/>
      <c r="C1207" s="203"/>
      <c r="D1207" s="134">
        <v>818</v>
      </c>
      <c r="E1207" s="99" t="s">
        <v>897</v>
      </c>
      <c r="F1207" s="193"/>
      <c r="G1207" s="193"/>
      <c r="H1207" s="189"/>
      <c r="I1207" s="160"/>
    </row>
    <row r="1208" spans="1:9" s="56" customFormat="1" x14ac:dyDescent="0.25">
      <c r="A1208" s="204"/>
      <c r="B1208" s="204"/>
      <c r="C1208" s="204"/>
      <c r="D1208" s="58" t="s">
        <v>2045</v>
      </c>
      <c r="E1208" s="56" t="s">
        <v>1704</v>
      </c>
      <c r="F1208" s="192"/>
      <c r="G1208" s="192"/>
      <c r="H1208" s="190"/>
      <c r="I1208" s="161"/>
    </row>
    <row r="1209" spans="1:9" x14ac:dyDescent="0.25">
      <c r="A1209" s="202" t="s">
        <v>271</v>
      </c>
      <c r="B1209" s="202" t="s">
        <v>593</v>
      </c>
      <c r="C1209" s="202" t="s">
        <v>564</v>
      </c>
      <c r="D1209" s="78" t="s">
        <v>2057</v>
      </c>
      <c r="E1209" s="56" t="s">
        <v>1870</v>
      </c>
      <c r="F1209" s="191" t="s">
        <v>2348</v>
      </c>
      <c r="G1209" s="191" t="s">
        <v>1805</v>
      </c>
      <c r="H1209" s="188" t="s">
        <v>1818</v>
      </c>
      <c r="I1209" s="159"/>
    </row>
    <row r="1210" spans="1:9" s="56" customFormat="1" ht="78.95" customHeight="1" x14ac:dyDescent="0.25">
      <c r="A1210" s="204"/>
      <c r="B1210" s="204"/>
      <c r="C1210" s="204"/>
      <c r="D1210" s="58" t="s">
        <v>2045</v>
      </c>
      <c r="E1210" s="56" t="s">
        <v>1704</v>
      </c>
      <c r="F1210" s="192"/>
      <c r="G1210" s="192"/>
      <c r="H1210" s="190"/>
      <c r="I1210" s="161"/>
    </row>
    <row r="1211" spans="1:9" x14ac:dyDescent="0.25">
      <c r="A1211" s="202" t="s">
        <v>272</v>
      </c>
      <c r="B1211" s="202" t="s">
        <v>593</v>
      </c>
      <c r="C1211" s="202" t="s">
        <v>565</v>
      </c>
      <c r="D1211" s="78" t="s">
        <v>2057</v>
      </c>
      <c r="E1211" s="56" t="s">
        <v>1870</v>
      </c>
      <c r="F1211" s="191" t="s">
        <v>2349</v>
      </c>
      <c r="G1211" s="191" t="s">
        <v>1805</v>
      </c>
      <c r="H1211" s="188" t="s">
        <v>1818</v>
      </c>
      <c r="I1211" s="159"/>
    </row>
    <row r="1212" spans="1:9" s="56" customFormat="1" ht="90.6" customHeight="1" x14ac:dyDescent="0.25">
      <c r="A1212" s="204"/>
      <c r="B1212" s="204"/>
      <c r="C1212" s="204"/>
      <c r="D1212" s="58" t="s">
        <v>2045</v>
      </c>
      <c r="E1212" s="56" t="s">
        <v>1704</v>
      </c>
      <c r="F1212" s="192"/>
      <c r="G1212" s="192"/>
      <c r="H1212" s="190"/>
      <c r="I1212" s="161"/>
    </row>
    <row r="1213" spans="1:9" x14ac:dyDescent="0.25">
      <c r="A1213" s="202" t="s">
        <v>273</v>
      </c>
      <c r="B1213" s="202" t="s">
        <v>593</v>
      </c>
      <c r="C1213" s="202" t="s">
        <v>566</v>
      </c>
      <c r="D1213" s="78">
        <v>1</v>
      </c>
      <c r="E1213" s="56" t="s">
        <v>1487</v>
      </c>
      <c r="F1213" s="191" t="s">
        <v>1872</v>
      </c>
      <c r="G1213" s="191" t="s">
        <v>1806</v>
      </c>
      <c r="H1213" s="188" t="s">
        <v>1818</v>
      </c>
      <c r="I1213" s="159"/>
    </row>
    <row r="1214" spans="1:9" s="56" customFormat="1" x14ac:dyDescent="0.25">
      <c r="A1214" s="203"/>
      <c r="B1214" s="203"/>
      <c r="C1214" s="203"/>
      <c r="D1214" s="78">
        <v>110</v>
      </c>
      <c r="E1214" s="56" t="s">
        <v>1488</v>
      </c>
      <c r="F1214" s="193"/>
      <c r="G1214" s="193"/>
      <c r="H1214" s="189"/>
      <c r="I1214" s="160"/>
    </row>
    <row r="1215" spans="1:9" s="56" customFormat="1" x14ac:dyDescent="0.25">
      <c r="A1215" s="203"/>
      <c r="B1215" s="203"/>
      <c r="C1215" s="203"/>
      <c r="D1215" s="78">
        <v>111</v>
      </c>
      <c r="E1215" s="56" t="s">
        <v>1489</v>
      </c>
      <c r="F1215" s="193"/>
      <c r="G1215" s="193"/>
      <c r="H1215" s="189"/>
      <c r="I1215" s="160"/>
    </row>
    <row r="1216" spans="1:9" s="56" customFormat="1" x14ac:dyDescent="0.25">
      <c r="A1216" s="203"/>
      <c r="B1216" s="203"/>
      <c r="C1216" s="203"/>
      <c r="D1216" s="78">
        <v>120</v>
      </c>
      <c r="E1216" s="56" t="s">
        <v>987</v>
      </c>
      <c r="F1216" s="193"/>
      <c r="G1216" s="193"/>
      <c r="H1216" s="189"/>
      <c r="I1216" s="160"/>
    </row>
    <row r="1217" spans="1:9" s="56" customFormat="1" x14ac:dyDescent="0.25">
      <c r="A1217" s="203"/>
      <c r="B1217" s="203"/>
      <c r="C1217" s="203"/>
      <c r="D1217" s="78">
        <v>121</v>
      </c>
      <c r="E1217" s="56" t="s">
        <v>1490</v>
      </c>
      <c r="F1217" s="193"/>
      <c r="G1217" s="193"/>
      <c r="H1217" s="189"/>
      <c r="I1217" s="160"/>
    </row>
    <row r="1218" spans="1:9" s="56" customFormat="1" x14ac:dyDescent="0.25">
      <c r="A1218" s="203"/>
      <c r="B1218" s="203"/>
      <c r="C1218" s="203"/>
      <c r="D1218" s="78">
        <v>130</v>
      </c>
      <c r="E1218" s="56" t="s">
        <v>989</v>
      </c>
      <c r="F1218" s="193"/>
      <c r="G1218" s="193"/>
      <c r="H1218" s="189"/>
      <c r="I1218" s="160"/>
    </row>
    <row r="1219" spans="1:9" s="56" customFormat="1" x14ac:dyDescent="0.25">
      <c r="A1219" s="203"/>
      <c r="B1219" s="203"/>
      <c r="C1219" s="203"/>
      <c r="D1219" s="78">
        <v>131</v>
      </c>
      <c r="E1219" s="56" t="s">
        <v>1491</v>
      </c>
      <c r="F1219" s="193"/>
      <c r="G1219" s="193"/>
      <c r="H1219" s="189"/>
      <c r="I1219" s="160"/>
    </row>
    <row r="1220" spans="1:9" s="56" customFormat="1" x14ac:dyDescent="0.25">
      <c r="A1220" s="203"/>
      <c r="B1220" s="203"/>
      <c r="C1220" s="203"/>
      <c r="D1220" s="78">
        <v>140</v>
      </c>
      <c r="E1220" s="56" t="s">
        <v>991</v>
      </c>
      <c r="F1220" s="193"/>
      <c r="G1220" s="193"/>
      <c r="H1220" s="189"/>
      <c r="I1220" s="160"/>
    </row>
    <row r="1221" spans="1:9" s="56" customFormat="1" x14ac:dyDescent="0.25">
      <c r="A1221" s="203"/>
      <c r="B1221" s="203"/>
      <c r="C1221" s="203"/>
      <c r="D1221" s="78">
        <v>141</v>
      </c>
      <c r="E1221" s="56" t="s">
        <v>1492</v>
      </c>
      <c r="F1221" s="193"/>
      <c r="G1221" s="193"/>
      <c r="H1221" s="189"/>
      <c r="I1221" s="160"/>
    </row>
    <row r="1222" spans="1:9" s="56" customFormat="1" x14ac:dyDescent="0.25">
      <c r="A1222" s="203"/>
      <c r="B1222" s="203"/>
      <c r="C1222" s="203"/>
      <c r="D1222" s="78">
        <v>150</v>
      </c>
      <c r="E1222" s="56" t="s">
        <v>993</v>
      </c>
      <c r="F1222" s="193"/>
      <c r="G1222" s="193"/>
      <c r="H1222" s="189"/>
      <c r="I1222" s="160"/>
    </row>
    <row r="1223" spans="1:9" s="56" customFormat="1" x14ac:dyDescent="0.25">
      <c r="A1223" s="203"/>
      <c r="B1223" s="203"/>
      <c r="C1223" s="203"/>
      <c r="D1223" s="78">
        <v>151</v>
      </c>
      <c r="E1223" s="56" t="s">
        <v>1493</v>
      </c>
      <c r="F1223" s="193"/>
      <c r="G1223" s="193"/>
      <c r="H1223" s="189"/>
      <c r="I1223" s="160"/>
    </row>
    <row r="1224" spans="1:9" s="56" customFormat="1" x14ac:dyDescent="0.25">
      <c r="A1224" s="203"/>
      <c r="B1224" s="203"/>
      <c r="C1224" s="203"/>
      <c r="D1224" s="78">
        <v>200</v>
      </c>
      <c r="E1224" s="56" t="s">
        <v>1494</v>
      </c>
      <c r="F1224" s="193"/>
      <c r="G1224" s="193"/>
      <c r="H1224" s="189"/>
      <c r="I1224" s="160"/>
    </row>
    <row r="1225" spans="1:9" s="56" customFormat="1" x14ac:dyDescent="0.25">
      <c r="A1225" s="203"/>
      <c r="B1225" s="203"/>
      <c r="C1225" s="203"/>
      <c r="D1225" s="78">
        <v>300</v>
      </c>
      <c r="E1225" s="56" t="s">
        <v>1495</v>
      </c>
      <c r="F1225" s="193"/>
      <c r="G1225" s="193"/>
      <c r="H1225" s="189"/>
      <c r="I1225" s="160"/>
    </row>
    <row r="1226" spans="1:9" s="56" customFormat="1" x14ac:dyDescent="0.25">
      <c r="A1226" s="204"/>
      <c r="B1226" s="204"/>
      <c r="C1226" s="204"/>
      <c r="D1226" s="58" t="s">
        <v>2045</v>
      </c>
      <c r="E1226" s="56" t="s">
        <v>1704</v>
      </c>
      <c r="F1226" s="192"/>
      <c r="G1226" s="192"/>
      <c r="H1226" s="190"/>
      <c r="I1226" s="161"/>
    </row>
    <row r="1227" spans="1:9" ht="43.5" customHeight="1" x14ac:dyDescent="0.25">
      <c r="A1227" s="202" t="s">
        <v>274</v>
      </c>
      <c r="B1227" s="202" t="s">
        <v>593</v>
      </c>
      <c r="C1227" s="202" t="s">
        <v>567</v>
      </c>
      <c r="D1227" s="78" t="s">
        <v>2058</v>
      </c>
      <c r="E1227" s="33" t="s">
        <v>1871</v>
      </c>
      <c r="F1227" s="191" t="s">
        <v>1873</v>
      </c>
      <c r="G1227" s="191" t="s">
        <v>1806</v>
      </c>
      <c r="H1227" s="188" t="s">
        <v>1818</v>
      </c>
      <c r="I1227" s="159"/>
    </row>
    <row r="1228" spans="1:9" s="56" customFormat="1" x14ac:dyDescent="0.25">
      <c r="A1228" s="204"/>
      <c r="B1228" s="204"/>
      <c r="C1228" s="204"/>
      <c r="D1228" s="58" t="s">
        <v>2045</v>
      </c>
      <c r="E1228" s="56" t="s">
        <v>1704</v>
      </c>
      <c r="F1228" s="192"/>
      <c r="G1228" s="192"/>
      <c r="H1228" s="190"/>
      <c r="I1228" s="161"/>
    </row>
    <row r="1229" spans="1:9" ht="43.5" customHeight="1" x14ac:dyDescent="0.25">
      <c r="A1229" s="202" t="s">
        <v>275</v>
      </c>
      <c r="B1229" s="202" t="s">
        <v>593</v>
      </c>
      <c r="C1229" s="202" t="s">
        <v>568</v>
      </c>
      <c r="D1229" s="78" t="s">
        <v>2058</v>
      </c>
      <c r="E1229" s="56" t="s">
        <v>1871</v>
      </c>
      <c r="F1229" s="191" t="s">
        <v>1874</v>
      </c>
      <c r="G1229" s="191" t="s">
        <v>1806</v>
      </c>
      <c r="H1229" s="188" t="s">
        <v>1818</v>
      </c>
      <c r="I1229" s="159"/>
    </row>
    <row r="1230" spans="1:9" s="56" customFormat="1" x14ac:dyDescent="0.25">
      <c r="A1230" s="204"/>
      <c r="B1230" s="204"/>
      <c r="C1230" s="204"/>
      <c r="D1230" s="58" t="s">
        <v>2045</v>
      </c>
      <c r="E1230" s="56" t="s">
        <v>1704</v>
      </c>
      <c r="F1230" s="192"/>
      <c r="G1230" s="192"/>
      <c r="H1230" s="190"/>
      <c r="I1230" s="161"/>
    </row>
    <row r="1231" spans="1:9" ht="43.5" customHeight="1" x14ac:dyDescent="0.25">
      <c r="A1231" s="202" t="s">
        <v>276</v>
      </c>
      <c r="B1231" s="202" t="s">
        <v>593</v>
      </c>
      <c r="C1231" s="202" t="s">
        <v>569</v>
      </c>
      <c r="D1231" s="78" t="s">
        <v>2058</v>
      </c>
      <c r="E1231" s="56" t="s">
        <v>1871</v>
      </c>
      <c r="F1231" s="191" t="s">
        <v>1875</v>
      </c>
      <c r="G1231" s="191" t="s">
        <v>1806</v>
      </c>
      <c r="H1231" s="188" t="s">
        <v>1818</v>
      </c>
      <c r="I1231" s="159"/>
    </row>
    <row r="1232" spans="1:9" s="56" customFormat="1" x14ac:dyDescent="0.25">
      <c r="A1232" s="204"/>
      <c r="B1232" s="204"/>
      <c r="C1232" s="204"/>
      <c r="D1232" s="58" t="s">
        <v>2045</v>
      </c>
      <c r="E1232" s="56" t="s">
        <v>1704</v>
      </c>
      <c r="F1232" s="192"/>
      <c r="G1232" s="192"/>
      <c r="H1232" s="190"/>
      <c r="I1232" s="161"/>
    </row>
    <row r="1233" spans="1:9" ht="43.5" customHeight="1" x14ac:dyDescent="0.25">
      <c r="A1233" s="202" t="s">
        <v>277</v>
      </c>
      <c r="B1233" s="202" t="s">
        <v>593</v>
      </c>
      <c r="C1233" s="202" t="s">
        <v>570</v>
      </c>
      <c r="D1233" s="78" t="s">
        <v>2058</v>
      </c>
      <c r="E1233" s="56" t="s">
        <v>1871</v>
      </c>
      <c r="F1233" s="191" t="s">
        <v>1876</v>
      </c>
      <c r="G1233" s="191" t="s">
        <v>1806</v>
      </c>
      <c r="H1233" s="188" t="s">
        <v>1818</v>
      </c>
      <c r="I1233" s="159"/>
    </row>
    <row r="1234" spans="1:9" s="56" customFormat="1" x14ac:dyDescent="0.25">
      <c r="A1234" s="204"/>
      <c r="B1234" s="204"/>
      <c r="C1234" s="204"/>
      <c r="D1234" s="58" t="s">
        <v>2045</v>
      </c>
      <c r="E1234" s="56" t="s">
        <v>1704</v>
      </c>
      <c r="F1234" s="192"/>
      <c r="G1234" s="192"/>
      <c r="H1234" s="190"/>
      <c r="I1234" s="161"/>
    </row>
    <row r="1235" spans="1:9" ht="43.5" customHeight="1" x14ac:dyDescent="0.25">
      <c r="A1235" s="202" t="s">
        <v>278</v>
      </c>
      <c r="B1235" s="202" t="s">
        <v>593</v>
      </c>
      <c r="C1235" s="202" t="s">
        <v>571</v>
      </c>
      <c r="D1235" s="78" t="s">
        <v>2058</v>
      </c>
      <c r="E1235" s="56" t="s">
        <v>1871</v>
      </c>
      <c r="F1235" s="191" t="s">
        <v>1877</v>
      </c>
      <c r="G1235" s="191" t="s">
        <v>1806</v>
      </c>
      <c r="H1235" s="188" t="s">
        <v>1818</v>
      </c>
      <c r="I1235" s="159"/>
    </row>
    <row r="1236" spans="1:9" s="56" customFormat="1" x14ac:dyDescent="0.25">
      <c r="A1236" s="204"/>
      <c r="B1236" s="204"/>
      <c r="C1236" s="204"/>
      <c r="D1236" s="58" t="s">
        <v>2045</v>
      </c>
      <c r="E1236" s="56" t="s">
        <v>1704</v>
      </c>
      <c r="F1236" s="192"/>
      <c r="G1236" s="192"/>
      <c r="H1236" s="190"/>
      <c r="I1236" s="161"/>
    </row>
    <row r="1237" spans="1:9" ht="23.1" customHeight="1" x14ac:dyDescent="0.25">
      <c r="A1237" s="201" t="s">
        <v>279</v>
      </c>
      <c r="B1237" s="201" t="s">
        <v>593</v>
      </c>
      <c r="C1237" s="201" t="s">
        <v>572</v>
      </c>
      <c r="D1237" s="78">
        <v>99</v>
      </c>
      <c r="E1237" s="33" t="s">
        <v>1481</v>
      </c>
      <c r="F1237" s="166" t="s">
        <v>1879</v>
      </c>
      <c r="G1237" s="166" t="s">
        <v>1807</v>
      </c>
      <c r="H1237" s="167" t="s">
        <v>1818</v>
      </c>
      <c r="I1237" s="159"/>
    </row>
    <row r="1238" spans="1:9" ht="23.1" customHeight="1" x14ac:dyDescent="0.25">
      <c r="A1238" s="201"/>
      <c r="B1238" s="201"/>
      <c r="C1238" s="201"/>
      <c r="D1238" s="58" t="s">
        <v>2045</v>
      </c>
      <c r="E1238" s="56" t="s">
        <v>1704</v>
      </c>
      <c r="F1238" s="166"/>
      <c r="G1238" s="166"/>
      <c r="H1238" s="167"/>
      <c r="I1238" s="161"/>
    </row>
    <row r="1239" spans="1:9" ht="23.1" customHeight="1" x14ac:dyDescent="0.25">
      <c r="A1239" s="201" t="s">
        <v>280</v>
      </c>
      <c r="B1239" s="201" t="s">
        <v>593</v>
      </c>
      <c r="C1239" s="201" t="s">
        <v>573</v>
      </c>
      <c r="D1239" s="78">
        <v>99</v>
      </c>
      <c r="E1239" s="56" t="s">
        <v>1481</v>
      </c>
      <c r="F1239" s="166" t="s">
        <v>1880</v>
      </c>
      <c r="G1239" s="166" t="s">
        <v>1807</v>
      </c>
      <c r="H1239" s="167" t="s">
        <v>1818</v>
      </c>
      <c r="I1239" s="159"/>
    </row>
    <row r="1240" spans="1:9" ht="23.1" customHeight="1" x14ac:dyDescent="0.25">
      <c r="A1240" s="201"/>
      <c r="B1240" s="201"/>
      <c r="C1240" s="201"/>
      <c r="D1240" s="58" t="s">
        <v>2045</v>
      </c>
      <c r="E1240" s="56" t="s">
        <v>1704</v>
      </c>
      <c r="F1240" s="166"/>
      <c r="G1240" s="166"/>
      <c r="H1240" s="167"/>
      <c r="I1240" s="161"/>
    </row>
    <row r="1241" spans="1:9" ht="23.1" customHeight="1" x14ac:dyDescent="0.25">
      <c r="A1241" s="201" t="s">
        <v>281</v>
      </c>
      <c r="B1241" s="201" t="s">
        <v>593</v>
      </c>
      <c r="C1241" s="201" t="s">
        <v>574</v>
      </c>
      <c r="D1241" s="78">
        <v>99</v>
      </c>
      <c r="E1241" s="56" t="s">
        <v>1481</v>
      </c>
      <c r="F1241" s="166" t="s">
        <v>1881</v>
      </c>
      <c r="G1241" s="166" t="s">
        <v>1807</v>
      </c>
      <c r="H1241" s="167" t="s">
        <v>1818</v>
      </c>
      <c r="I1241" s="159"/>
    </row>
    <row r="1242" spans="1:9" ht="23.1" customHeight="1" x14ac:dyDescent="0.25">
      <c r="A1242" s="201"/>
      <c r="B1242" s="201"/>
      <c r="C1242" s="201"/>
      <c r="D1242" s="58" t="s">
        <v>2045</v>
      </c>
      <c r="E1242" s="56" t="s">
        <v>1704</v>
      </c>
      <c r="F1242" s="166"/>
      <c r="G1242" s="166"/>
      <c r="H1242" s="167"/>
      <c r="I1242" s="161"/>
    </row>
    <row r="1243" spans="1:9" x14ac:dyDescent="0.25">
      <c r="A1243" s="201" t="s">
        <v>282</v>
      </c>
      <c r="B1243" s="201" t="s">
        <v>593</v>
      </c>
      <c r="C1243" s="201" t="s">
        <v>575</v>
      </c>
      <c r="D1243" s="78">
        <v>0</v>
      </c>
      <c r="E1243" s="33" t="s">
        <v>1406</v>
      </c>
      <c r="F1243" s="166" t="s">
        <v>1882</v>
      </c>
      <c r="G1243" s="166" t="s">
        <v>1808</v>
      </c>
      <c r="H1243" s="167" t="s">
        <v>1818</v>
      </c>
      <c r="I1243" s="159"/>
    </row>
    <row r="1244" spans="1:9" x14ac:dyDescent="0.25">
      <c r="A1244" s="201"/>
      <c r="B1244" s="201"/>
      <c r="C1244" s="201"/>
      <c r="D1244" s="78">
        <v>1</v>
      </c>
      <c r="E1244" s="33" t="s">
        <v>1407</v>
      </c>
      <c r="F1244" s="166"/>
      <c r="G1244" s="166"/>
      <c r="H1244" s="167"/>
      <c r="I1244" s="160"/>
    </row>
    <row r="1245" spans="1:9" x14ac:dyDescent="0.25">
      <c r="A1245" s="201"/>
      <c r="B1245" s="201"/>
      <c r="C1245" s="201"/>
      <c r="D1245" s="58" t="s">
        <v>2045</v>
      </c>
      <c r="E1245" s="56" t="s">
        <v>1704</v>
      </c>
      <c r="F1245" s="166"/>
      <c r="G1245" s="166"/>
      <c r="H1245" s="167"/>
      <c r="I1245" s="161"/>
    </row>
    <row r="1246" spans="1:9" x14ac:dyDescent="0.25">
      <c r="A1246" s="201" t="s">
        <v>283</v>
      </c>
      <c r="B1246" s="201" t="s">
        <v>593</v>
      </c>
      <c r="C1246" s="201" t="s">
        <v>576</v>
      </c>
      <c r="D1246" s="78">
        <v>0</v>
      </c>
      <c r="E1246" s="56" t="s">
        <v>1406</v>
      </c>
      <c r="F1246" s="166" t="s">
        <v>1883</v>
      </c>
      <c r="G1246" s="166" t="s">
        <v>1808</v>
      </c>
      <c r="H1246" s="167" t="s">
        <v>1818</v>
      </c>
      <c r="I1246" s="159"/>
    </row>
    <row r="1247" spans="1:9" x14ac:dyDescent="0.25">
      <c r="A1247" s="201"/>
      <c r="B1247" s="201"/>
      <c r="C1247" s="201"/>
      <c r="D1247" s="78">
        <v>1</v>
      </c>
      <c r="E1247" s="56" t="s">
        <v>1407</v>
      </c>
      <c r="F1247" s="166"/>
      <c r="G1247" s="166"/>
      <c r="H1247" s="167"/>
      <c r="I1247" s="160"/>
    </row>
    <row r="1248" spans="1:9" x14ac:dyDescent="0.25">
      <c r="A1248" s="201"/>
      <c r="B1248" s="201"/>
      <c r="C1248" s="201"/>
      <c r="D1248" s="58" t="s">
        <v>2045</v>
      </c>
      <c r="E1248" s="56" t="s">
        <v>1704</v>
      </c>
      <c r="F1248" s="166"/>
      <c r="G1248" s="166"/>
      <c r="H1248" s="167"/>
      <c r="I1248" s="161"/>
    </row>
    <row r="1249" spans="1:9" x14ac:dyDescent="0.25">
      <c r="A1249" s="201" t="s">
        <v>284</v>
      </c>
      <c r="B1249" s="201" t="s">
        <v>593</v>
      </c>
      <c r="C1249" s="201" t="s">
        <v>577</v>
      </c>
      <c r="D1249" s="78">
        <v>0</v>
      </c>
      <c r="E1249" s="56" t="s">
        <v>1406</v>
      </c>
      <c r="F1249" s="166" t="s">
        <v>1884</v>
      </c>
      <c r="G1249" s="166" t="s">
        <v>1808</v>
      </c>
      <c r="H1249" s="167" t="s">
        <v>1818</v>
      </c>
      <c r="I1249" s="159"/>
    </row>
    <row r="1250" spans="1:9" x14ac:dyDescent="0.25">
      <c r="A1250" s="201"/>
      <c r="B1250" s="201"/>
      <c r="C1250" s="201"/>
      <c r="D1250" s="78">
        <v>1</v>
      </c>
      <c r="E1250" s="56" t="s">
        <v>1407</v>
      </c>
      <c r="F1250" s="166"/>
      <c r="G1250" s="166"/>
      <c r="H1250" s="167"/>
      <c r="I1250" s="160"/>
    </row>
    <row r="1251" spans="1:9" x14ac:dyDescent="0.25">
      <c r="A1251" s="201"/>
      <c r="B1251" s="201"/>
      <c r="C1251" s="201"/>
      <c r="D1251" s="58" t="s">
        <v>2045</v>
      </c>
      <c r="E1251" s="56" t="s">
        <v>1704</v>
      </c>
      <c r="F1251" s="166"/>
      <c r="G1251" s="166"/>
      <c r="H1251" s="167"/>
      <c r="I1251" s="161"/>
    </row>
    <row r="1252" spans="1:9" x14ac:dyDescent="0.25">
      <c r="A1252" s="201" t="s">
        <v>285</v>
      </c>
      <c r="B1252" s="201" t="s">
        <v>593</v>
      </c>
      <c r="C1252" s="201" t="s">
        <v>578</v>
      </c>
      <c r="D1252" s="78">
        <v>1</v>
      </c>
      <c r="E1252" s="33" t="s">
        <v>1408</v>
      </c>
      <c r="F1252" s="166" t="s">
        <v>1878</v>
      </c>
      <c r="G1252" s="166" t="s">
        <v>1809</v>
      </c>
      <c r="H1252" s="167" t="s">
        <v>1818</v>
      </c>
    </row>
    <row r="1253" spans="1:9" x14ac:dyDescent="0.25">
      <c r="A1253" s="201"/>
      <c r="B1253" s="201"/>
      <c r="C1253" s="201"/>
      <c r="D1253" s="78">
        <v>2</v>
      </c>
      <c r="E1253" s="33" t="s">
        <v>1409</v>
      </c>
      <c r="F1253" s="166"/>
      <c r="G1253" s="166"/>
      <c r="H1253" s="167"/>
      <c r="I1253" s="7" t="s">
        <v>1415</v>
      </c>
    </row>
    <row r="1254" spans="1:9" x14ac:dyDescent="0.25">
      <c r="A1254" s="201"/>
      <c r="B1254" s="201"/>
      <c r="C1254" s="201"/>
      <c r="D1254" s="78">
        <v>3</v>
      </c>
      <c r="E1254" s="33" t="s">
        <v>1410</v>
      </c>
      <c r="F1254" s="166"/>
      <c r="G1254" s="166"/>
      <c r="H1254" s="167"/>
      <c r="I1254" s="7" t="s">
        <v>1416</v>
      </c>
    </row>
    <row r="1255" spans="1:9" x14ac:dyDescent="0.25">
      <c r="A1255" s="201"/>
      <c r="B1255" s="201"/>
      <c r="C1255" s="201"/>
      <c r="D1255" s="78">
        <v>4</v>
      </c>
      <c r="E1255" s="33" t="s">
        <v>1411</v>
      </c>
      <c r="F1255" s="166"/>
      <c r="G1255" s="166"/>
      <c r="H1255" s="167"/>
      <c r="I1255" s="7" t="s">
        <v>1417</v>
      </c>
    </row>
    <row r="1256" spans="1:9" x14ac:dyDescent="0.25">
      <c r="A1256" s="201"/>
      <c r="B1256" s="201"/>
      <c r="C1256" s="201"/>
      <c r="D1256" s="78">
        <v>5</v>
      </c>
      <c r="E1256" s="33" t="s">
        <v>1412</v>
      </c>
      <c r="F1256" s="166"/>
      <c r="G1256" s="166"/>
      <c r="H1256" s="167"/>
      <c r="I1256" s="7" t="s">
        <v>1418</v>
      </c>
    </row>
    <row r="1257" spans="1:9" x14ac:dyDescent="0.25">
      <c r="A1257" s="201"/>
      <c r="B1257" s="201"/>
      <c r="C1257" s="201"/>
      <c r="D1257" s="58" t="s">
        <v>2045</v>
      </c>
      <c r="E1257" s="56" t="s">
        <v>1704</v>
      </c>
      <c r="F1257" s="166"/>
      <c r="G1257" s="166"/>
      <c r="H1257" s="167"/>
      <c r="I1257" s="14" t="s">
        <v>1419</v>
      </c>
    </row>
    <row r="1258" spans="1:9" x14ac:dyDescent="0.25">
      <c r="A1258" s="201" t="s">
        <v>286</v>
      </c>
      <c r="B1258" s="201" t="s">
        <v>593</v>
      </c>
      <c r="C1258" s="201" t="s">
        <v>579</v>
      </c>
      <c r="D1258" s="78">
        <v>1</v>
      </c>
      <c r="E1258" s="56" t="s">
        <v>1408</v>
      </c>
      <c r="F1258" s="166" t="s">
        <v>1885</v>
      </c>
      <c r="G1258" s="166" t="s">
        <v>1809</v>
      </c>
      <c r="H1258" s="167" t="s">
        <v>1818</v>
      </c>
    </row>
    <row r="1259" spans="1:9" x14ac:dyDescent="0.25">
      <c r="A1259" s="201"/>
      <c r="B1259" s="201"/>
      <c r="C1259" s="201"/>
      <c r="D1259" s="78">
        <v>2</v>
      </c>
      <c r="E1259" s="56" t="s">
        <v>1409</v>
      </c>
      <c r="F1259" s="166"/>
      <c r="G1259" s="166"/>
      <c r="H1259" s="167"/>
      <c r="I1259" s="7" t="s">
        <v>1415</v>
      </c>
    </row>
    <row r="1260" spans="1:9" x14ac:dyDescent="0.25">
      <c r="A1260" s="201"/>
      <c r="B1260" s="201"/>
      <c r="C1260" s="201"/>
      <c r="D1260" s="78">
        <v>3</v>
      </c>
      <c r="E1260" s="56" t="s">
        <v>1410</v>
      </c>
      <c r="F1260" s="166"/>
      <c r="G1260" s="166"/>
      <c r="H1260" s="167"/>
      <c r="I1260" s="7" t="s">
        <v>1416</v>
      </c>
    </row>
    <row r="1261" spans="1:9" x14ac:dyDescent="0.25">
      <c r="A1261" s="201"/>
      <c r="B1261" s="201"/>
      <c r="C1261" s="201"/>
      <c r="D1261" s="78">
        <v>4</v>
      </c>
      <c r="E1261" s="56" t="s">
        <v>1411</v>
      </c>
      <c r="F1261" s="166"/>
      <c r="G1261" s="166"/>
      <c r="H1261" s="167"/>
      <c r="I1261" s="7" t="s">
        <v>1417</v>
      </c>
    </row>
    <row r="1262" spans="1:9" x14ac:dyDescent="0.25">
      <c r="A1262" s="201"/>
      <c r="B1262" s="201"/>
      <c r="C1262" s="201"/>
      <c r="D1262" s="78">
        <v>5</v>
      </c>
      <c r="E1262" s="56" t="s">
        <v>1412</v>
      </c>
      <c r="F1262" s="166"/>
      <c r="G1262" s="166"/>
      <c r="H1262" s="167"/>
      <c r="I1262" s="7" t="s">
        <v>1418</v>
      </c>
    </row>
    <row r="1263" spans="1:9" x14ac:dyDescent="0.25">
      <c r="A1263" s="201"/>
      <c r="B1263" s="201"/>
      <c r="C1263" s="201"/>
      <c r="D1263" s="58" t="s">
        <v>2045</v>
      </c>
      <c r="E1263" s="56" t="s">
        <v>1704</v>
      </c>
      <c r="F1263" s="166"/>
      <c r="G1263" s="166"/>
      <c r="H1263" s="167"/>
      <c r="I1263" s="14" t="s">
        <v>1419</v>
      </c>
    </row>
    <row r="1264" spans="1:9" x14ac:dyDescent="0.25">
      <c r="A1264" s="201" t="s">
        <v>287</v>
      </c>
      <c r="B1264" s="201" t="s">
        <v>593</v>
      </c>
      <c r="C1264" s="201" t="s">
        <v>580</v>
      </c>
      <c r="D1264" s="78">
        <v>1</v>
      </c>
      <c r="E1264" s="56" t="s">
        <v>1408</v>
      </c>
      <c r="F1264" s="166" t="s">
        <v>1886</v>
      </c>
      <c r="G1264" s="166" t="s">
        <v>1809</v>
      </c>
      <c r="H1264" s="167" t="s">
        <v>1818</v>
      </c>
    </row>
    <row r="1265" spans="1:9" x14ac:dyDescent="0.25">
      <c r="A1265" s="201"/>
      <c r="B1265" s="201"/>
      <c r="C1265" s="201"/>
      <c r="D1265" s="78">
        <v>2</v>
      </c>
      <c r="E1265" s="56" t="s">
        <v>1409</v>
      </c>
      <c r="F1265" s="166"/>
      <c r="G1265" s="166"/>
      <c r="H1265" s="167"/>
      <c r="I1265" s="7" t="s">
        <v>1415</v>
      </c>
    </row>
    <row r="1266" spans="1:9" x14ac:dyDescent="0.25">
      <c r="A1266" s="201"/>
      <c r="B1266" s="201"/>
      <c r="C1266" s="201"/>
      <c r="D1266" s="78">
        <v>3</v>
      </c>
      <c r="E1266" s="56" t="s">
        <v>1410</v>
      </c>
      <c r="F1266" s="166"/>
      <c r="G1266" s="166"/>
      <c r="H1266" s="167"/>
      <c r="I1266" s="7" t="s">
        <v>1416</v>
      </c>
    </row>
    <row r="1267" spans="1:9" x14ac:dyDescent="0.25">
      <c r="A1267" s="201"/>
      <c r="B1267" s="201"/>
      <c r="C1267" s="201"/>
      <c r="D1267" s="78">
        <v>4</v>
      </c>
      <c r="E1267" s="56" t="s">
        <v>1411</v>
      </c>
      <c r="F1267" s="166"/>
      <c r="G1267" s="166"/>
      <c r="H1267" s="167"/>
      <c r="I1267" s="7" t="s">
        <v>1417</v>
      </c>
    </row>
    <row r="1268" spans="1:9" x14ac:dyDescent="0.25">
      <c r="A1268" s="201"/>
      <c r="B1268" s="201"/>
      <c r="C1268" s="201"/>
      <c r="D1268" s="78">
        <v>5</v>
      </c>
      <c r="E1268" s="56" t="s">
        <v>1412</v>
      </c>
      <c r="F1268" s="166"/>
      <c r="G1268" s="166"/>
      <c r="H1268" s="167"/>
      <c r="I1268" s="7" t="s">
        <v>1418</v>
      </c>
    </row>
    <row r="1269" spans="1:9" x14ac:dyDescent="0.25">
      <c r="A1269" s="201"/>
      <c r="B1269" s="201"/>
      <c r="C1269" s="201"/>
      <c r="D1269" s="58" t="s">
        <v>2045</v>
      </c>
      <c r="E1269" s="56" t="s">
        <v>1704</v>
      </c>
      <c r="F1269" s="166"/>
      <c r="G1269" s="166"/>
      <c r="H1269" s="167"/>
      <c r="I1269" s="14" t="s">
        <v>1419</v>
      </c>
    </row>
    <row r="1270" spans="1:9" x14ac:dyDescent="0.25">
      <c r="A1270" s="201" t="s">
        <v>288</v>
      </c>
      <c r="B1270" s="201" t="s">
        <v>593</v>
      </c>
      <c r="C1270" s="201" t="s">
        <v>581</v>
      </c>
      <c r="D1270" s="78">
        <v>0</v>
      </c>
      <c r="E1270" s="33" t="s">
        <v>1413</v>
      </c>
      <c r="F1270" s="166" t="s">
        <v>1887</v>
      </c>
      <c r="G1270" s="166" t="s">
        <v>1810</v>
      </c>
      <c r="H1270" s="167" t="s">
        <v>1818</v>
      </c>
      <c r="I1270" s="159"/>
    </row>
    <row r="1271" spans="1:9" x14ac:dyDescent="0.25">
      <c r="A1271" s="201"/>
      <c r="B1271" s="201"/>
      <c r="C1271" s="201"/>
      <c r="D1271" s="78">
        <v>1</v>
      </c>
      <c r="E1271" s="33" t="s">
        <v>1414</v>
      </c>
      <c r="F1271" s="166"/>
      <c r="G1271" s="166"/>
      <c r="H1271" s="167"/>
      <c r="I1271" s="160"/>
    </row>
    <row r="1272" spans="1:9" x14ac:dyDescent="0.25">
      <c r="A1272" s="201"/>
      <c r="B1272" s="201"/>
      <c r="C1272" s="201"/>
      <c r="D1272" s="58" t="s">
        <v>2045</v>
      </c>
      <c r="E1272" s="56" t="s">
        <v>1704</v>
      </c>
      <c r="F1272" s="166"/>
      <c r="G1272" s="166"/>
      <c r="H1272" s="167"/>
      <c r="I1272" s="161"/>
    </row>
    <row r="1273" spans="1:9" ht="15" customHeight="1" x14ac:dyDescent="0.25">
      <c r="A1273" s="201" t="s">
        <v>289</v>
      </c>
      <c r="B1273" s="201" t="s">
        <v>593</v>
      </c>
      <c r="C1273" s="201" t="s">
        <v>582</v>
      </c>
      <c r="D1273" s="78">
        <v>0</v>
      </c>
      <c r="E1273" s="56" t="s">
        <v>1413</v>
      </c>
      <c r="F1273" s="166" t="s">
        <v>1888</v>
      </c>
      <c r="G1273" s="166" t="s">
        <v>1810</v>
      </c>
      <c r="H1273" s="167" t="s">
        <v>1818</v>
      </c>
      <c r="I1273" s="159"/>
    </row>
    <row r="1274" spans="1:9" x14ac:dyDescent="0.25">
      <c r="A1274" s="201"/>
      <c r="B1274" s="201"/>
      <c r="C1274" s="201"/>
      <c r="D1274" s="78">
        <v>1</v>
      </c>
      <c r="E1274" s="56" t="s">
        <v>1414</v>
      </c>
      <c r="F1274" s="166"/>
      <c r="G1274" s="166"/>
      <c r="H1274" s="167"/>
      <c r="I1274" s="160"/>
    </row>
    <row r="1275" spans="1:9" x14ac:dyDescent="0.25">
      <c r="A1275" s="201"/>
      <c r="B1275" s="201"/>
      <c r="C1275" s="201"/>
      <c r="D1275" s="58" t="s">
        <v>2045</v>
      </c>
      <c r="E1275" s="56" t="s">
        <v>1704</v>
      </c>
      <c r="F1275" s="166"/>
      <c r="G1275" s="166"/>
      <c r="H1275" s="167"/>
      <c r="I1275" s="161"/>
    </row>
    <row r="1276" spans="1:9" ht="15" customHeight="1" x14ac:dyDescent="0.25">
      <c r="A1276" s="201" t="s">
        <v>290</v>
      </c>
      <c r="B1276" s="201" t="s">
        <v>593</v>
      </c>
      <c r="C1276" s="201" t="s">
        <v>583</v>
      </c>
      <c r="D1276" s="78">
        <v>0</v>
      </c>
      <c r="E1276" s="56" t="s">
        <v>1413</v>
      </c>
      <c r="F1276" s="166" t="s">
        <v>1889</v>
      </c>
      <c r="G1276" s="166" t="s">
        <v>1810</v>
      </c>
      <c r="H1276" s="167" t="s">
        <v>1818</v>
      </c>
      <c r="I1276" s="159"/>
    </row>
    <row r="1277" spans="1:9" x14ac:dyDescent="0.25">
      <c r="A1277" s="201"/>
      <c r="B1277" s="201"/>
      <c r="C1277" s="201"/>
      <c r="D1277" s="78">
        <v>1</v>
      </c>
      <c r="E1277" s="56" t="s">
        <v>1414</v>
      </c>
      <c r="F1277" s="166"/>
      <c r="G1277" s="166"/>
      <c r="H1277" s="167"/>
      <c r="I1277" s="160"/>
    </row>
    <row r="1278" spans="1:9" x14ac:dyDescent="0.25">
      <c r="A1278" s="201"/>
      <c r="B1278" s="201"/>
      <c r="C1278" s="201"/>
      <c r="D1278" s="58" t="s">
        <v>2045</v>
      </c>
      <c r="E1278" s="56" t="s">
        <v>1704</v>
      </c>
      <c r="F1278" s="166"/>
      <c r="G1278" s="166"/>
      <c r="H1278" s="167"/>
      <c r="I1278" s="161"/>
    </row>
    <row r="1279" spans="1:9" x14ac:dyDescent="0.25">
      <c r="A1279" s="201" t="s">
        <v>291</v>
      </c>
      <c r="B1279" s="201" t="s">
        <v>593</v>
      </c>
      <c r="C1279" s="201" t="s">
        <v>584</v>
      </c>
      <c r="D1279" s="78">
        <v>0</v>
      </c>
      <c r="E1279" s="33" t="s">
        <v>1420</v>
      </c>
      <c r="F1279" s="166" t="s">
        <v>2188</v>
      </c>
      <c r="G1279" s="166" t="s">
        <v>1811</v>
      </c>
      <c r="H1279" s="167" t="s">
        <v>1818</v>
      </c>
      <c r="I1279" s="159"/>
    </row>
    <row r="1280" spans="1:9" x14ac:dyDescent="0.25">
      <c r="A1280" s="201"/>
      <c r="B1280" s="201"/>
      <c r="C1280" s="201"/>
      <c r="D1280" s="78">
        <v>1</v>
      </c>
      <c r="E1280" s="33" t="s">
        <v>1421</v>
      </c>
      <c r="F1280" s="166"/>
      <c r="G1280" s="166"/>
      <c r="H1280" s="167"/>
      <c r="I1280" s="160"/>
    </row>
    <row r="1281" spans="1:9" x14ac:dyDescent="0.25">
      <c r="A1281" s="201"/>
      <c r="B1281" s="201"/>
      <c r="C1281" s="201"/>
      <c r="D1281" s="58" t="s">
        <v>2045</v>
      </c>
      <c r="E1281" s="56" t="s">
        <v>1704</v>
      </c>
      <c r="F1281" s="166"/>
      <c r="G1281" s="166"/>
      <c r="H1281" s="167"/>
      <c r="I1281" s="161"/>
    </row>
    <row r="1282" spans="1:9" ht="15" customHeight="1" x14ac:dyDescent="0.25">
      <c r="A1282" s="201" t="s">
        <v>292</v>
      </c>
      <c r="B1282" s="201" t="s">
        <v>593</v>
      </c>
      <c r="C1282" s="201" t="s">
        <v>585</v>
      </c>
      <c r="D1282" s="78">
        <v>0</v>
      </c>
      <c r="E1282" s="56" t="s">
        <v>1420</v>
      </c>
      <c r="F1282" s="166" t="s">
        <v>2186</v>
      </c>
      <c r="G1282" s="166" t="s">
        <v>1811</v>
      </c>
      <c r="H1282" s="167" t="s">
        <v>1818</v>
      </c>
      <c r="I1282" s="159"/>
    </row>
    <row r="1283" spans="1:9" x14ac:dyDescent="0.25">
      <c r="A1283" s="201"/>
      <c r="B1283" s="201"/>
      <c r="C1283" s="201"/>
      <c r="D1283" s="78">
        <v>1</v>
      </c>
      <c r="E1283" s="56" t="s">
        <v>1421</v>
      </c>
      <c r="F1283" s="166"/>
      <c r="G1283" s="166"/>
      <c r="H1283" s="167"/>
      <c r="I1283" s="160"/>
    </row>
    <row r="1284" spans="1:9" x14ac:dyDescent="0.25">
      <c r="A1284" s="201"/>
      <c r="B1284" s="201"/>
      <c r="C1284" s="201"/>
      <c r="D1284" s="58" t="s">
        <v>2045</v>
      </c>
      <c r="E1284" s="56" t="s">
        <v>1704</v>
      </c>
      <c r="F1284" s="166"/>
      <c r="G1284" s="166"/>
      <c r="H1284" s="167"/>
      <c r="I1284" s="161"/>
    </row>
    <row r="1285" spans="1:9" ht="15" customHeight="1" x14ac:dyDescent="0.25">
      <c r="A1285" s="201" t="s">
        <v>293</v>
      </c>
      <c r="B1285" s="201" t="s">
        <v>593</v>
      </c>
      <c r="C1285" s="201" t="s">
        <v>586</v>
      </c>
      <c r="D1285" s="78">
        <v>0</v>
      </c>
      <c r="E1285" s="56" t="s">
        <v>1420</v>
      </c>
      <c r="F1285" s="166" t="s">
        <v>2187</v>
      </c>
      <c r="G1285" s="166" t="s">
        <v>1811</v>
      </c>
      <c r="H1285" s="167" t="s">
        <v>1818</v>
      </c>
      <c r="I1285" s="159"/>
    </row>
    <row r="1286" spans="1:9" x14ac:dyDescent="0.25">
      <c r="A1286" s="201"/>
      <c r="B1286" s="201"/>
      <c r="C1286" s="201"/>
      <c r="D1286" s="78">
        <v>1</v>
      </c>
      <c r="E1286" s="56" t="s">
        <v>1421</v>
      </c>
      <c r="F1286" s="166"/>
      <c r="G1286" s="166"/>
      <c r="H1286" s="167"/>
      <c r="I1286" s="160"/>
    </row>
    <row r="1287" spans="1:9" x14ac:dyDescent="0.25">
      <c r="A1287" s="201"/>
      <c r="B1287" s="201"/>
      <c r="C1287" s="201"/>
      <c r="D1287" s="58" t="s">
        <v>2045</v>
      </c>
      <c r="E1287" s="56" t="s">
        <v>1704</v>
      </c>
      <c r="F1287" s="166"/>
      <c r="G1287" s="166"/>
      <c r="H1287" s="167"/>
      <c r="I1287" s="161"/>
    </row>
    <row r="1288" spans="1:9" ht="45" x14ac:dyDescent="0.25">
      <c r="A1288" s="201" t="s">
        <v>294</v>
      </c>
      <c r="B1288" s="201" t="s">
        <v>593</v>
      </c>
      <c r="C1288" s="201" t="s">
        <v>587</v>
      </c>
      <c r="D1288" s="78">
        <v>0</v>
      </c>
      <c r="E1288" s="38" t="s">
        <v>1498</v>
      </c>
      <c r="F1288" s="166" t="s">
        <v>1890</v>
      </c>
      <c r="G1288" s="166" t="s">
        <v>1812</v>
      </c>
      <c r="H1288" s="167" t="s">
        <v>1818</v>
      </c>
      <c r="I1288" s="159"/>
    </row>
    <row r="1289" spans="1:9" x14ac:dyDescent="0.25">
      <c r="A1289" s="201"/>
      <c r="B1289" s="201"/>
      <c r="C1289" s="201"/>
      <c r="D1289" s="78">
        <v>1</v>
      </c>
      <c r="E1289" s="33" t="s">
        <v>1497</v>
      </c>
      <c r="F1289" s="166"/>
      <c r="G1289" s="166"/>
      <c r="H1289" s="167"/>
      <c r="I1289" s="160"/>
    </row>
    <row r="1290" spans="1:9" x14ac:dyDescent="0.25">
      <c r="A1290" s="201"/>
      <c r="B1290" s="201"/>
      <c r="C1290" s="201"/>
      <c r="D1290" s="58" t="s">
        <v>2045</v>
      </c>
      <c r="E1290" s="56" t="s">
        <v>1704</v>
      </c>
      <c r="F1290" s="166"/>
      <c r="G1290" s="166"/>
      <c r="H1290" s="167"/>
      <c r="I1290" s="161"/>
    </row>
    <row r="1291" spans="1:9" ht="15" customHeight="1" x14ac:dyDescent="0.25">
      <c r="A1291" s="201" t="s">
        <v>295</v>
      </c>
      <c r="B1291" s="201" t="s">
        <v>593</v>
      </c>
      <c r="C1291" s="201" t="s">
        <v>588</v>
      </c>
      <c r="D1291" s="78">
        <v>0</v>
      </c>
      <c r="E1291" s="55" t="s">
        <v>1498</v>
      </c>
      <c r="F1291" s="166" t="s">
        <v>1891</v>
      </c>
      <c r="G1291" s="166" t="s">
        <v>1812</v>
      </c>
      <c r="H1291" s="167" t="s">
        <v>1818</v>
      </c>
      <c r="I1291" s="159"/>
    </row>
    <row r="1292" spans="1:9" x14ac:dyDescent="0.25">
      <c r="A1292" s="201"/>
      <c r="B1292" s="201"/>
      <c r="C1292" s="201"/>
      <c r="D1292" s="78">
        <v>1</v>
      </c>
      <c r="E1292" s="56" t="s">
        <v>1497</v>
      </c>
      <c r="F1292" s="166"/>
      <c r="G1292" s="166"/>
      <c r="H1292" s="167"/>
      <c r="I1292" s="160"/>
    </row>
    <row r="1293" spans="1:9" x14ac:dyDescent="0.25">
      <c r="A1293" s="201"/>
      <c r="B1293" s="201"/>
      <c r="C1293" s="201"/>
      <c r="D1293" s="58" t="s">
        <v>2045</v>
      </c>
      <c r="E1293" s="56" t="s">
        <v>1704</v>
      </c>
      <c r="F1293" s="166"/>
      <c r="G1293" s="166"/>
      <c r="H1293" s="167"/>
      <c r="I1293" s="161"/>
    </row>
    <row r="1294" spans="1:9" ht="15" customHeight="1" x14ac:dyDescent="0.25">
      <c r="A1294" s="201" t="s">
        <v>296</v>
      </c>
      <c r="B1294" s="201" t="s">
        <v>593</v>
      </c>
      <c r="C1294" s="201" t="s">
        <v>589</v>
      </c>
      <c r="D1294" s="78">
        <v>0</v>
      </c>
      <c r="E1294" s="55" t="s">
        <v>1498</v>
      </c>
      <c r="F1294" s="166" t="s">
        <v>1892</v>
      </c>
      <c r="G1294" s="166" t="s">
        <v>1812</v>
      </c>
      <c r="H1294" s="167" t="s">
        <v>1818</v>
      </c>
      <c r="I1294" s="159"/>
    </row>
    <row r="1295" spans="1:9" x14ac:dyDescent="0.25">
      <c r="A1295" s="201"/>
      <c r="B1295" s="201"/>
      <c r="C1295" s="201"/>
      <c r="D1295" s="78">
        <v>1</v>
      </c>
      <c r="E1295" s="56" t="s">
        <v>1497</v>
      </c>
      <c r="F1295" s="166"/>
      <c r="G1295" s="166"/>
      <c r="H1295" s="167"/>
      <c r="I1295" s="160"/>
    </row>
    <row r="1296" spans="1:9" x14ac:dyDescent="0.25">
      <c r="A1296" s="201"/>
      <c r="B1296" s="201"/>
      <c r="C1296" s="201"/>
      <c r="D1296" s="58" t="s">
        <v>2045</v>
      </c>
      <c r="E1296" s="56" t="s">
        <v>1704</v>
      </c>
      <c r="F1296" s="166"/>
      <c r="G1296" s="166"/>
      <c r="H1296" s="167"/>
      <c r="I1296" s="161"/>
    </row>
    <row r="1297" spans="1:8" ht="30" x14ac:dyDescent="0.25">
      <c r="A1297" s="63" t="s">
        <v>297</v>
      </c>
      <c r="B1297" s="63" t="s">
        <v>592</v>
      </c>
      <c r="C1297" s="63" t="s">
        <v>590</v>
      </c>
      <c r="D1297" s="78">
        <v>-5</v>
      </c>
      <c r="E1297" s="33" t="s">
        <v>656</v>
      </c>
      <c r="F1297" s="62" t="s">
        <v>1753</v>
      </c>
    </row>
    <row r="1298" spans="1:8" x14ac:dyDescent="0.25">
      <c r="C1298" s="78"/>
      <c r="D1298" s="33"/>
      <c r="E1298" s="67"/>
      <c r="F1298" s="62"/>
      <c r="G1298" s="95"/>
      <c r="H1298" s="33"/>
    </row>
    <row r="1299" spans="1:8" x14ac:dyDescent="0.25">
      <c r="C1299" s="78"/>
      <c r="D1299" s="33"/>
      <c r="E1299" s="67"/>
      <c r="F1299" s="62"/>
      <c r="G1299" s="95"/>
      <c r="H1299" s="33"/>
    </row>
    <row r="1300" spans="1:8" x14ac:dyDescent="0.25">
      <c r="C1300" s="78"/>
      <c r="D1300" s="33"/>
      <c r="E1300" s="67"/>
      <c r="F1300" s="62"/>
      <c r="G1300" s="95"/>
      <c r="H1300" s="33"/>
    </row>
    <row r="1301" spans="1:8" x14ac:dyDescent="0.25">
      <c r="C1301" s="78"/>
      <c r="D1301" s="33"/>
      <c r="E1301" s="67"/>
      <c r="F1301" s="62"/>
      <c r="G1301" s="95"/>
      <c r="H1301" s="33"/>
    </row>
    <row r="1302" spans="1:8" x14ac:dyDescent="0.25">
      <c r="C1302" s="78"/>
      <c r="D1302" s="33"/>
      <c r="E1302" s="67"/>
      <c r="F1302" s="62"/>
      <c r="G1302" s="95"/>
      <c r="H1302" s="33"/>
    </row>
    <row r="1303" spans="1:8" x14ac:dyDescent="0.25">
      <c r="C1303" s="78"/>
      <c r="D1303" s="33"/>
      <c r="E1303" s="67"/>
      <c r="F1303" s="62"/>
      <c r="G1303" s="95"/>
      <c r="H1303" s="33"/>
    </row>
    <row r="1304" spans="1:8" x14ac:dyDescent="0.25">
      <c r="C1304" s="78"/>
      <c r="D1304" s="33"/>
      <c r="E1304" s="67"/>
      <c r="F1304" s="62"/>
      <c r="G1304" s="95"/>
      <c r="H1304" s="33"/>
    </row>
    <row r="1305" spans="1:8" x14ac:dyDescent="0.25">
      <c r="C1305" s="78"/>
      <c r="D1305" s="33"/>
      <c r="E1305" s="67"/>
      <c r="F1305" s="62"/>
      <c r="G1305" s="95"/>
      <c r="H1305" s="33"/>
    </row>
    <row r="1306" spans="1:8" x14ac:dyDescent="0.25">
      <c r="C1306" s="78"/>
      <c r="D1306" s="33"/>
      <c r="E1306" s="67"/>
      <c r="F1306" s="62"/>
      <c r="G1306" s="95"/>
      <c r="H1306" s="33"/>
    </row>
    <row r="1307" spans="1:8" x14ac:dyDescent="0.25">
      <c r="C1307" s="78"/>
      <c r="D1307" s="33"/>
      <c r="E1307" s="67"/>
      <c r="F1307" s="62"/>
      <c r="G1307" s="95"/>
      <c r="H1307" s="33"/>
    </row>
    <row r="1308" spans="1:8" x14ac:dyDescent="0.25">
      <c r="C1308" s="78"/>
      <c r="D1308" s="33"/>
      <c r="E1308" s="67"/>
      <c r="F1308" s="62"/>
      <c r="G1308" s="95"/>
      <c r="H1308" s="33"/>
    </row>
    <row r="1309" spans="1:8" x14ac:dyDescent="0.25">
      <c r="C1309" s="78"/>
      <c r="D1309" s="33"/>
      <c r="E1309" s="67"/>
      <c r="F1309" s="62"/>
      <c r="G1309" s="95"/>
      <c r="H1309" s="33"/>
    </row>
    <row r="1310" spans="1:8" x14ac:dyDescent="0.25">
      <c r="C1310" s="78"/>
      <c r="D1310" s="33"/>
      <c r="E1310" s="67"/>
      <c r="F1310" s="62"/>
      <c r="G1310" s="95"/>
      <c r="H1310" s="33"/>
    </row>
    <row r="1311" spans="1:8" x14ac:dyDescent="0.25">
      <c r="C1311" s="78"/>
      <c r="D1311" s="33"/>
      <c r="E1311" s="67"/>
      <c r="F1311" s="62"/>
      <c r="G1311" s="95"/>
      <c r="H1311" s="33"/>
    </row>
    <row r="1312" spans="1:8" x14ac:dyDescent="0.25">
      <c r="C1312" s="78"/>
      <c r="D1312" s="33"/>
      <c r="E1312" s="67"/>
      <c r="F1312" s="62"/>
      <c r="G1312" s="95"/>
      <c r="H1312" s="33"/>
    </row>
    <row r="1313" spans="3:8" x14ac:dyDescent="0.25">
      <c r="C1313" s="78"/>
      <c r="D1313" s="33"/>
      <c r="E1313" s="67"/>
      <c r="F1313" s="62"/>
      <c r="G1313" s="95"/>
      <c r="H1313" s="33"/>
    </row>
    <row r="1314" spans="3:8" x14ac:dyDescent="0.25">
      <c r="C1314" s="78"/>
      <c r="D1314" s="33"/>
      <c r="E1314" s="67"/>
      <c r="F1314" s="62"/>
      <c r="G1314" s="95"/>
      <c r="H1314" s="33"/>
    </row>
    <row r="1315" spans="3:8" x14ac:dyDescent="0.25">
      <c r="C1315" s="78"/>
      <c r="D1315" s="33"/>
      <c r="E1315" s="67"/>
      <c r="F1315" s="62"/>
      <c r="G1315" s="95"/>
      <c r="H1315" s="33"/>
    </row>
    <row r="1316" spans="3:8" x14ac:dyDescent="0.25">
      <c r="C1316" s="78"/>
      <c r="D1316" s="33"/>
      <c r="E1316" s="67"/>
      <c r="F1316" s="62"/>
      <c r="G1316" s="95"/>
      <c r="H1316" s="33"/>
    </row>
    <row r="1317" spans="3:8" x14ac:dyDescent="0.25">
      <c r="C1317" s="78"/>
      <c r="D1317" s="33"/>
      <c r="E1317" s="67"/>
      <c r="F1317" s="62"/>
      <c r="G1317" s="95"/>
      <c r="H1317" s="33"/>
    </row>
    <row r="1318" spans="3:8" x14ac:dyDescent="0.25">
      <c r="C1318" s="78"/>
      <c r="D1318" s="33"/>
      <c r="E1318" s="67"/>
      <c r="F1318" s="62"/>
      <c r="G1318" s="95"/>
      <c r="H1318" s="33"/>
    </row>
    <row r="1319" spans="3:8" x14ac:dyDescent="0.25">
      <c r="C1319" s="78"/>
      <c r="D1319" s="33"/>
      <c r="E1319" s="67"/>
      <c r="F1319" s="62"/>
      <c r="G1319" s="95"/>
      <c r="H1319" s="33"/>
    </row>
    <row r="1320" spans="3:8" x14ac:dyDescent="0.25">
      <c r="C1320" s="78"/>
      <c r="D1320" s="33"/>
      <c r="E1320" s="67"/>
      <c r="F1320" s="62"/>
      <c r="G1320" s="95"/>
      <c r="H1320" s="33"/>
    </row>
    <row r="1321" spans="3:8" x14ac:dyDescent="0.25">
      <c r="C1321" s="78"/>
      <c r="D1321" s="33"/>
      <c r="E1321" s="67"/>
      <c r="F1321" s="62"/>
      <c r="G1321" s="95"/>
      <c r="H1321" s="33"/>
    </row>
    <row r="1322" spans="3:8" x14ac:dyDescent="0.25">
      <c r="C1322" s="78"/>
      <c r="D1322" s="33"/>
      <c r="E1322" s="67"/>
      <c r="F1322" s="62"/>
      <c r="G1322" s="95"/>
      <c r="H1322" s="33"/>
    </row>
    <row r="1323" spans="3:8" x14ac:dyDescent="0.25">
      <c r="C1323" s="78"/>
      <c r="D1323" s="33"/>
      <c r="E1323" s="67"/>
      <c r="F1323" s="62"/>
      <c r="G1323" s="95"/>
      <c r="H1323" s="33"/>
    </row>
    <row r="1324" spans="3:8" x14ac:dyDescent="0.25">
      <c r="C1324" s="78"/>
      <c r="D1324" s="33"/>
      <c r="E1324" s="67"/>
      <c r="F1324" s="62"/>
      <c r="G1324" s="95"/>
      <c r="H1324" s="33"/>
    </row>
    <row r="1325" spans="3:8" x14ac:dyDescent="0.25">
      <c r="C1325" s="78"/>
      <c r="D1325" s="33"/>
      <c r="E1325" s="67"/>
      <c r="F1325" s="62"/>
      <c r="G1325" s="95"/>
      <c r="H1325" s="33"/>
    </row>
    <row r="1326" spans="3:8" x14ac:dyDescent="0.25">
      <c r="C1326" s="78"/>
      <c r="D1326" s="33"/>
      <c r="E1326" s="67"/>
      <c r="F1326" s="62"/>
      <c r="G1326" s="95"/>
      <c r="H1326" s="33"/>
    </row>
    <row r="1327" spans="3:8" x14ac:dyDescent="0.25">
      <c r="C1327" s="78"/>
      <c r="D1327" s="33"/>
      <c r="E1327" s="67"/>
      <c r="F1327" s="62"/>
      <c r="G1327" s="95"/>
      <c r="H1327" s="33"/>
    </row>
    <row r="1328" spans="3:8" x14ac:dyDescent="0.25">
      <c r="C1328" s="78"/>
      <c r="D1328" s="33"/>
      <c r="E1328" s="67"/>
      <c r="F1328" s="62"/>
      <c r="G1328" s="95"/>
      <c r="H1328" s="33"/>
    </row>
    <row r="1329" spans="3:8" x14ac:dyDescent="0.25">
      <c r="C1329" s="78"/>
      <c r="D1329" s="33"/>
      <c r="E1329" s="67"/>
      <c r="F1329" s="62"/>
      <c r="G1329" s="95"/>
      <c r="H1329" s="33"/>
    </row>
    <row r="1330" spans="3:8" x14ac:dyDescent="0.25">
      <c r="C1330" s="78"/>
      <c r="D1330" s="33"/>
      <c r="E1330" s="67"/>
      <c r="F1330" s="62"/>
      <c r="G1330" s="95"/>
      <c r="H1330" s="33"/>
    </row>
    <row r="1331" spans="3:8" x14ac:dyDescent="0.25">
      <c r="C1331" s="78"/>
      <c r="D1331" s="33"/>
      <c r="E1331" s="67"/>
      <c r="F1331" s="62"/>
      <c r="G1331" s="95"/>
      <c r="H1331" s="33"/>
    </row>
    <row r="1332" spans="3:8" x14ac:dyDescent="0.25">
      <c r="C1332" s="78"/>
      <c r="D1332" s="33"/>
      <c r="E1332" s="67"/>
      <c r="F1332" s="62"/>
      <c r="G1332" s="95"/>
      <c r="H1332" s="33"/>
    </row>
    <row r="1333" spans="3:8" x14ac:dyDescent="0.25">
      <c r="C1333" s="78"/>
      <c r="D1333" s="33"/>
      <c r="E1333" s="67"/>
      <c r="F1333" s="62"/>
      <c r="G1333" s="95"/>
      <c r="H1333" s="33"/>
    </row>
    <row r="1334" spans="3:8" x14ac:dyDescent="0.25">
      <c r="C1334" s="78"/>
      <c r="D1334" s="33"/>
      <c r="E1334" s="67"/>
      <c r="F1334" s="62"/>
      <c r="G1334" s="95"/>
      <c r="H1334" s="33"/>
    </row>
    <row r="1335" spans="3:8" x14ac:dyDescent="0.25">
      <c r="C1335" s="78"/>
      <c r="D1335" s="33"/>
      <c r="E1335" s="67"/>
      <c r="F1335" s="62"/>
      <c r="G1335" s="95"/>
      <c r="H1335" s="33"/>
    </row>
    <row r="1336" spans="3:8" x14ac:dyDescent="0.25">
      <c r="C1336" s="78"/>
      <c r="D1336" s="33"/>
      <c r="E1336" s="67"/>
      <c r="F1336" s="62"/>
      <c r="G1336" s="95"/>
      <c r="H1336" s="33"/>
    </row>
    <row r="1337" spans="3:8" x14ac:dyDescent="0.25">
      <c r="C1337" s="78"/>
      <c r="D1337" s="33"/>
      <c r="E1337" s="67"/>
      <c r="F1337" s="62"/>
      <c r="G1337" s="95"/>
      <c r="H1337" s="33"/>
    </row>
    <row r="1338" spans="3:8" x14ac:dyDescent="0.25">
      <c r="C1338" s="78"/>
      <c r="D1338" s="33"/>
      <c r="E1338" s="67"/>
      <c r="F1338" s="62"/>
      <c r="G1338" s="95"/>
      <c r="H1338" s="33"/>
    </row>
    <row r="1339" spans="3:8" x14ac:dyDescent="0.25">
      <c r="C1339" s="78"/>
      <c r="D1339" s="33"/>
      <c r="E1339" s="67"/>
      <c r="F1339" s="62"/>
      <c r="G1339" s="95"/>
      <c r="H1339" s="33"/>
    </row>
    <row r="1340" spans="3:8" x14ac:dyDescent="0.25">
      <c r="C1340" s="78"/>
      <c r="D1340" s="33"/>
      <c r="E1340" s="67"/>
      <c r="F1340" s="62"/>
      <c r="G1340" s="95"/>
      <c r="H1340" s="33"/>
    </row>
    <row r="1341" spans="3:8" x14ac:dyDescent="0.25">
      <c r="C1341" s="78"/>
      <c r="D1341" s="33"/>
      <c r="E1341" s="67"/>
      <c r="F1341" s="62"/>
      <c r="G1341" s="95"/>
      <c r="H1341" s="33"/>
    </row>
    <row r="1342" spans="3:8" x14ac:dyDescent="0.25">
      <c r="C1342" s="78"/>
      <c r="D1342" s="33"/>
      <c r="E1342" s="67"/>
      <c r="F1342" s="62"/>
      <c r="G1342" s="95"/>
      <c r="H1342" s="33"/>
    </row>
    <row r="1343" spans="3:8" x14ac:dyDescent="0.25">
      <c r="C1343" s="78"/>
      <c r="D1343" s="33"/>
      <c r="E1343" s="67"/>
      <c r="F1343" s="62"/>
      <c r="G1343" s="95"/>
      <c r="H1343" s="33"/>
    </row>
    <row r="1344" spans="3:8" x14ac:dyDescent="0.25">
      <c r="C1344" s="78"/>
      <c r="D1344" s="33"/>
      <c r="E1344" s="67"/>
      <c r="F1344" s="62"/>
      <c r="G1344" s="95"/>
      <c r="H1344" s="33"/>
    </row>
    <row r="1345" spans="3:8" x14ac:dyDescent="0.25">
      <c r="C1345" s="78"/>
      <c r="D1345" s="33"/>
      <c r="E1345" s="67"/>
      <c r="F1345" s="62"/>
      <c r="G1345" s="95"/>
      <c r="H1345" s="33"/>
    </row>
    <row r="1346" spans="3:8" x14ac:dyDescent="0.25">
      <c r="C1346" s="78"/>
      <c r="D1346" s="33"/>
      <c r="E1346" s="67"/>
      <c r="F1346" s="62"/>
      <c r="G1346" s="95"/>
      <c r="H1346" s="33"/>
    </row>
    <row r="1347" spans="3:8" x14ac:dyDescent="0.25">
      <c r="C1347" s="78"/>
      <c r="D1347" s="33"/>
      <c r="E1347" s="67"/>
      <c r="F1347" s="62"/>
      <c r="G1347" s="95"/>
      <c r="H1347" s="33"/>
    </row>
    <row r="1348" spans="3:8" x14ac:dyDescent="0.25">
      <c r="C1348" s="78"/>
      <c r="D1348" s="33"/>
      <c r="E1348" s="67"/>
      <c r="F1348" s="62"/>
      <c r="G1348" s="95"/>
      <c r="H1348" s="33"/>
    </row>
    <row r="1349" spans="3:8" x14ac:dyDescent="0.25">
      <c r="C1349" s="78"/>
      <c r="D1349" s="33"/>
      <c r="E1349" s="67"/>
      <c r="F1349" s="62"/>
      <c r="G1349" s="95"/>
      <c r="H1349" s="33"/>
    </row>
    <row r="1350" spans="3:8" x14ac:dyDescent="0.25">
      <c r="C1350" s="78"/>
      <c r="D1350" s="33"/>
      <c r="E1350" s="67"/>
      <c r="F1350" s="62"/>
      <c r="G1350" s="95"/>
      <c r="H1350" s="33"/>
    </row>
    <row r="1351" spans="3:8" x14ac:dyDescent="0.25">
      <c r="C1351" s="78"/>
      <c r="D1351" s="33"/>
      <c r="E1351" s="67"/>
      <c r="F1351" s="62"/>
      <c r="G1351" s="95"/>
      <c r="H1351" s="33"/>
    </row>
    <row r="1352" spans="3:8" x14ac:dyDescent="0.25">
      <c r="C1352" s="78"/>
      <c r="D1352" s="33"/>
      <c r="E1352" s="67"/>
      <c r="F1352" s="62"/>
      <c r="G1352" s="95"/>
      <c r="H1352" s="33"/>
    </row>
    <row r="1353" spans="3:8" x14ac:dyDescent="0.25">
      <c r="C1353" s="78"/>
      <c r="D1353" s="33"/>
      <c r="E1353" s="67"/>
      <c r="F1353" s="62"/>
      <c r="G1353" s="95"/>
      <c r="H1353" s="33"/>
    </row>
    <row r="1354" spans="3:8" x14ac:dyDescent="0.25">
      <c r="C1354" s="78"/>
      <c r="D1354" s="33"/>
      <c r="E1354" s="67"/>
      <c r="F1354" s="62"/>
      <c r="G1354" s="95"/>
      <c r="H1354" s="33"/>
    </row>
    <row r="1355" spans="3:8" x14ac:dyDescent="0.25">
      <c r="C1355" s="78"/>
      <c r="D1355" s="33"/>
      <c r="E1355" s="67"/>
      <c r="F1355" s="62"/>
      <c r="G1355" s="95"/>
      <c r="H1355" s="33"/>
    </row>
    <row r="1356" spans="3:8" x14ac:dyDescent="0.25">
      <c r="C1356" s="78"/>
      <c r="D1356" s="33"/>
      <c r="E1356" s="67"/>
      <c r="F1356" s="62"/>
      <c r="G1356" s="95"/>
      <c r="H1356" s="33"/>
    </row>
    <row r="1357" spans="3:8" x14ac:dyDescent="0.25">
      <c r="C1357" s="78"/>
      <c r="D1357" s="33"/>
      <c r="E1357" s="67"/>
      <c r="F1357" s="62"/>
      <c r="G1357" s="95"/>
      <c r="H1357" s="33"/>
    </row>
    <row r="1358" spans="3:8" x14ac:dyDescent="0.25">
      <c r="C1358" s="78"/>
      <c r="D1358" s="33"/>
      <c r="E1358" s="67"/>
      <c r="F1358" s="62"/>
      <c r="G1358" s="95"/>
      <c r="H1358" s="33"/>
    </row>
    <row r="1359" spans="3:8" x14ac:dyDescent="0.25">
      <c r="C1359" s="78"/>
      <c r="D1359" s="33"/>
      <c r="E1359" s="67"/>
      <c r="F1359" s="62"/>
      <c r="G1359" s="95"/>
      <c r="H1359" s="33"/>
    </row>
    <row r="1360" spans="3:8" x14ac:dyDescent="0.25">
      <c r="C1360" s="78"/>
      <c r="D1360" s="33"/>
      <c r="E1360" s="67"/>
      <c r="F1360" s="62"/>
      <c r="G1360" s="95"/>
      <c r="H1360" s="33"/>
    </row>
    <row r="1361" spans="3:8" x14ac:dyDescent="0.25">
      <c r="C1361" s="78"/>
      <c r="D1361" s="33"/>
      <c r="E1361" s="67"/>
      <c r="F1361" s="62"/>
      <c r="G1361" s="95"/>
      <c r="H1361" s="33"/>
    </row>
    <row r="1362" spans="3:8" x14ac:dyDescent="0.25">
      <c r="C1362" s="78"/>
      <c r="D1362" s="33"/>
      <c r="E1362" s="67"/>
      <c r="F1362" s="62"/>
      <c r="G1362" s="95"/>
      <c r="H1362" s="33"/>
    </row>
    <row r="1363" spans="3:8" x14ac:dyDescent="0.25">
      <c r="C1363" s="78"/>
      <c r="D1363" s="33"/>
      <c r="E1363" s="67"/>
      <c r="F1363" s="62"/>
      <c r="G1363" s="95"/>
      <c r="H1363" s="33"/>
    </row>
    <row r="1364" spans="3:8" x14ac:dyDescent="0.25">
      <c r="C1364" s="78"/>
      <c r="D1364" s="33"/>
      <c r="E1364" s="67"/>
      <c r="F1364" s="62"/>
      <c r="G1364" s="95"/>
      <c r="H1364" s="33"/>
    </row>
    <row r="1365" spans="3:8" x14ac:dyDescent="0.25">
      <c r="C1365" s="78"/>
      <c r="D1365" s="33"/>
      <c r="E1365" s="67"/>
      <c r="F1365" s="62"/>
      <c r="G1365" s="95"/>
      <c r="H1365" s="33"/>
    </row>
    <row r="1366" spans="3:8" x14ac:dyDescent="0.25">
      <c r="C1366" s="78"/>
      <c r="D1366" s="33"/>
      <c r="E1366" s="67"/>
      <c r="F1366" s="62"/>
      <c r="G1366" s="95"/>
      <c r="H1366" s="33"/>
    </row>
    <row r="1367" spans="3:8" x14ac:dyDescent="0.25">
      <c r="C1367" s="78"/>
      <c r="D1367" s="33"/>
      <c r="E1367" s="67"/>
      <c r="F1367" s="62"/>
      <c r="G1367" s="95"/>
      <c r="H1367" s="33"/>
    </row>
    <row r="1368" spans="3:8" x14ac:dyDescent="0.25">
      <c r="C1368" s="78"/>
      <c r="D1368" s="33"/>
      <c r="E1368" s="67"/>
      <c r="F1368" s="62"/>
      <c r="G1368" s="95"/>
      <c r="H1368" s="33"/>
    </row>
    <row r="1369" spans="3:8" x14ac:dyDescent="0.25">
      <c r="C1369" s="78"/>
      <c r="D1369" s="33"/>
      <c r="E1369" s="67"/>
      <c r="F1369" s="62"/>
      <c r="G1369" s="95"/>
      <c r="H1369" s="33"/>
    </row>
    <row r="1370" spans="3:8" x14ac:dyDescent="0.25">
      <c r="C1370" s="78"/>
      <c r="D1370" s="33"/>
      <c r="E1370" s="67"/>
      <c r="F1370" s="62"/>
      <c r="G1370" s="95"/>
      <c r="H1370" s="33"/>
    </row>
    <row r="1371" spans="3:8" x14ac:dyDescent="0.25">
      <c r="C1371" s="78"/>
      <c r="D1371" s="33"/>
      <c r="E1371" s="67"/>
      <c r="F1371" s="62"/>
      <c r="G1371" s="95"/>
      <c r="H1371" s="33"/>
    </row>
    <row r="1372" spans="3:8" x14ac:dyDescent="0.25">
      <c r="C1372" s="78"/>
      <c r="D1372" s="33"/>
      <c r="E1372" s="67"/>
      <c r="F1372" s="62"/>
      <c r="G1372" s="95"/>
      <c r="H1372" s="33"/>
    </row>
    <row r="1373" spans="3:8" x14ac:dyDescent="0.25">
      <c r="C1373" s="78"/>
      <c r="D1373" s="33"/>
      <c r="E1373" s="67"/>
      <c r="F1373" s="62"/>
      <c r="G1373" s="95"/>
      <c r="H1373" s="33"/>
    </row>
    <row r="1374" spans="3:8" x14ac:dyDescent="0.25">
      <c r="C1374" s="78"/>
      <c r="D1374" s="33"/>
      <c r="E1374" s="67"/>
      <c r="F1374" s="62"/>
      <c r="G1374" s="95"/>
      <c r="H1374" s="33"/>
    </row>
    <row r="1375" spans="3:8" x14ac:dyDescent="0.25">
      <c r="C1375" s="78"/>
      <c r="D1375" s="33"/>
      <c r="E1375" s="67"/>
      <c r="F1375" s="62"/>
      <c r="G1375" s="95"/>
      <c r="H1375" s="33"/>
    </row>
    <row r="1376" spans="3:8" x14ac:dyDescent="0.25">
      <c r="C1376" s="78"/>
      <c r="D1376" s="33"/>
      <c r="E1376" s="67"/>
      <c r="F1376" s="62"/>
      <c r="G1376" s="95"/>
      <c r="H1376" s="33"/>
    </row>
    <row r="1377" spans="3:8" x14ac:dyDescent="0.25">
      <c r="C1377" s="78"/>
      <c r="D1377" s="33"/>
      <c r="E1377" s="67"/>
      <c r="F1377" s="62"/>
      <c r="G1377" s="95"/>
      <c r="H1377" s="33"/>
    </row>
    <row r="1378" spans="3:8" x14ac:dyDescent="0.25">
      <c r="C1378" s="78"/>
      <c r="D1378" s="33"/>
      <c r="E1378" s="67"/>
      <c r="F1378" s="62"/>
      <c r="G1378" s="95"/>
      <c r="H1378" s="33"/>
    </row>
    <row r="1379" spans="3:8" x14ac:dyDescent="0.25">
      <c r="C1379" s="78"/>
      <c r="D1379" s="33"/>
      <c r="E1379" s="67"/>
      <c r="F1379" s="62"/>
      <c r="G1379" s="95"/>
      <c r="H1379" s="33"/>
    </row>
    <row r="1380" spans="3:8" x14ac:dyDescent="0.25">
      <c r="C1380" s="78"/>
      <c r="D1380" s="33"/>
      <c r="E1380" s="67"/>
      <c r="F1380" s="62"/>
      <c r="G1380" s="95"/>
      <c r="H1380" s="33"/>
    </row>
    <row r="1381" spans="3:8" x14ac:dyDescent="0.25">
      <c r="C1381" s="78"/>
      <c r="D1381" s="33"/>
      <c r="E1381" s="67"/>
      <c r="F1381" s="62"/>
      <c r="G1381" s="95"/>
      <c r="H1381" s="33"/>
    </row>
    <row r="1382" spans="3:8" x14ac:dyDescent="0.25">
      <c r="C1382" s="78"/>
      <c r="D1382" s="33"/>
      <c r="E1382" s="67"/>
      <c r="F1382" s="62"/>
      <c r="G1382" s="95"/>
      <c r="H1382" s="33"/>
    </row>
    <row r="1383" spans="3:8" x14ac:dyDescent="0.25">
      <c r="C1383" s="78"/>
      <c r="D1383" s="33"/>
      <c r="E1383" s="67"/>
      <c r="F1383" s="62"/>
      <c r="G1383" s="95"/>
      <c r="H1383" s="33"/>
    </row>
    <row r="1384" spans="3:8" x14ac:dyDescent="0.25">
      <c r="C1384" s="78"/>
      <c r="D1384" s="33"/>
      <c r="E1384" s="67"/>
      <c r="F1384" s="62"/>
      <c r="G1384" s="95"/>
      <c r="H1384" s="33"/>
    </row>
    <row r="1385" spans="3:8" x14ac:dyDescent="0.25">
      <c r="C1385" s="78"/>
      <c r="D1385" s="33"/>
      <c r="E1385" s="67"/>
      <c r="F1385" s="62"/>
      <c r="G1385" s="95"/>
      <c r="H1385" s="33"/>
    </row>
    <row r="1386" spans="3:8" x14ac:dyDescent="0.25">
      <c r="C1386" s="78"/>
      <c r="D1386" s="33"/>
      <c r="E1386" s="67"/>
      <c r="F1386" s="62"/>
      <c r="G1386" s="95"/>
      <c r="H1386" s="33"/>
    </row>
    <row r="1387" spans="3:8" x14ac:dyDescent="0.25">
      <c r="C1387" s="78"/>
      <c r="D1387" s="33"/>
      <c r="E1387" s="67"/>
      <c r="F1387" s="62"/>
      <c r="G1387" s="95"/>
      <c r="H1387" s="33"/>
    </row>
    <row r="1388" spans="3:8" x14ac:dyDescent="0.25">
      <c r="C1388" s="78"/>
      <c r="D1388" s="33"/>
      <c r="E1388" s="67"/>
      <c r="F1388" s="62"/>
      <c r="G1388" s="95"/>
      <c r="H1388" s="33"/>
    </row>
    <row r="1389" spans="3:8" x14ac:dyDescent="0.25">
      <c r="C1389" s="78"/>
      <c r="D1389" s="33"/>
      <c r="E1389" s="67"/>
      <c r="F1389" s="62"/>
      <c r="G1389" s="95"/>
      <c r="H1389" s="33"/>
    </row>
    <row r="1390" spans="3:8" x14ac:dyDescent="0.25">
      <c r="C1390" s="78"/>
      <c r="D1390" s="33"/>
      <c r="E1390" s="67"/>
      <c r="F1390" s="62"/>
      <c r="G1390" s="95"/>
      <c r="H1390" s="33"/>
    </row>
    <row r="1391" spans="3:8" x14ac:dyDescent="0.25">
      <c r="C1391" s="78"/>
      <c r="D1391" s="33"/>
      <c r="E1391" s="67"/>
      <c r="F1391" s="62"/>
      <c r="G1391" s="95"/>
      <c r="H1391" s="33"/>
    </row>
    <row r="1392" spans="3:8" x14ac:dyDescent="0.25">
      <c r="C1392" s="78"/>
      <c r="D1392" s="33"/>
      <c r="E1392" s="67"/>
      <c r="F1392" s="62"/>
      <c r="G1392" s="95"/>
      <c r="H1392" s="33"/>
    </row>
    <row r="1393" spans="3:8" x14ac:dyDescent="0.25">
      <c r="C1393" s="78"/>
      <c r="D1393" s="33"/>
      <c r="E1393" s="67"/>
      <c r="F1393" s="62"/>
      <c r="G1393" s="95"/>
      <c r="H1393" s="33"/>
    </row>
    <row r="1394" spans="3:8" x14ac:dyDescent="0.25">
      <c r="C1394" s="78"/>
      <c r="D1394" s="33"/>
      <c r="E1394" s="67"/>
      <c r="F1394" s="62"/>
      <c r="G1394" s="95"/>
      <c r="H1394" s="33"/>
    </row>
    <row r="1395" spans="3:8" x14ac:dyDescent="0.25">
      <c r="C1395" s="78"/>
      <c r="D1395" s="33"/>
      <c r="E1395" s="67"/>
      <c r="F1395" s="62"/>
      <c r="G1395" s="95"/>
      <c r="H1395" s="33"/>
    </row>
    <row r="1396" spans="3:8" x14ac:dyDescent="0.25">
      <c r="C1396" s="78"/>
      <c r="D1396" s="33"/>
      <c r="E1396" s="67"/>
      <c r="F1396" s="62"/>
      <c r="G1396" s="95"/>
      <c r="H1396" s="33"/>
    </row>
    <row r="1397" spans="3:8" x14ac:dyDescent="0.25">
      <c r="C1397" s="78"/>
      <c r="D1397" s="33"/>
      <c r="E1397" s="67"/>
      <c r="F1397" s="62"/>
      <c r="G1397" s="95"/>
      <c r="H1397" s="33"/>
    </row>
    <row r="1398" spans="3:8" x14ac:dyDescent="0.25">
      <c r="C1398" s="78"/>
      <c r="D1398" s="33"/>
      <c r="E1398" s="67"/>
      <c r="F1398" s="62"/>
      <c r="G1398" s="95"/>
      <c r="H1398" s="33"/>
    </row>
    <row r="1399" spans="3:8" x14ac:dyDescent="0.25">
      <c r="C1399" s="78"/>
      <c r="D1399" s="33"/>
      <c r="E1399" s="67"/>
      <c r="F1399" s="62"/>
      <c r="G1399" s="95"/>
      <c r="H1399" s="33"/>
    </row>
    <row r="1400" spans="3:8" x14ac:dyDescent="0.25">
      <c r="C1400" s="78"/>
      <c r="D1400" s="33"/>
      <c r="E1400" s="67"/>
      <c r="F1400" s="62"/>
      <c r="G1400" s="95"/>
      <c r="H1400" s="33"/>
    </row>
    <row r="1401" spans="3:8" x14ac:dyDescent="0.25">
      <c r="C1401" s="78"/>
      <c r="D1401" s="33"/>
      <c r="E1401" s="67"/>
      <c r="F1401" s="62"/>
      <c r="G1401" s="95"/>
      <c r="H1401" s="33"/>
    </row>
    <row r="1402" spans="3:8" x14ac:dyDescent="0.25">
      <c r="C1402" s="78"/>
      <c r="D1402" s="33"/>
      <c r="E1402" s="67"/>
      <c r="F1402" s="62"/>
      <c r="G1402" s="95"/>
      <c r="H1402" s="33"/>
    </row>
    <row r="1403" spans="3:8" x14ac:dyDescent="0.25">
      <c r="C1403" s="78"/>
      <c r="D1403" s="33"/>
      <c r="E1403" s="67"/>
      <c r="F1403" s="62"/>
      <c r="G1403" s="95"/>
      <c r="H1403" s="33"/>
    </row>
    <row r="1404" spans="3:8" x14ac:dyDescent="0.25">
      <c r="C1404" s="78"/>
      <c r="D1404" s="33"/>
      <c r="E1404" s="67"/>
      <c r="F1404" s="62"/>
      <c r="G1404" s="95"/>
      <c r="H1404" s="33"/>
    </row>
    <row r="1405" spans="3:8" x14ac:dyDescent="0.25">
      <c r="C1405" s="78"/>
      <c r="D1405" s="33"/>
      <c r="E1405" s="67"/>
      <c r="F1405" s="62"/>
      <c r="G1405" s="95"/>
      <c r="H1405" s="33"/>
    </row>
    <row r="1406" spans="3:8" x14ac:dyDescent="0.25">
      <c r="C1406" s="78"/>
      <c r="D1406" s="33"/>
      <c r="E1406" s="67"/>
      <c r="F1406" s="62"/>
      <c r="G1406" s="95"/>
      <c r="H1406" s="33"/>
    </row>
    <row r="1407" spans="3:8" x14ac:dyDescent="0.25">
      <c r="C1407" s="78"/>
      <c r="D1407" s="33"/>
      <c r="E1407" s="67"/>
      <c r="F1407" s="62"/>
      <c r="G1407" s="95"/>
      <c r="H1407" s="33"/>
    </row>
    <row r="1408" spans="3:8" x14ac:dyDescent="0.25">
      <c r="C1408" s="78"/>
      <c r="D1408" s="33"/>
      <c r="E1408" s="67"/>
      <c r="F1408" s="62"/>
      <c r="G1408" s="95"/>
      <c r="H1408" s="33"/>
    </row>
    <row r="1409" spans="3:8" x14ac:dyDescent="0.25">
      <c r="C1409" s="78"/>
      <c r="D1409" s="33"/>
      <c r="E1409" s="67"/>
      <c r="F1409" s="62"/>
      <c r="G1409" s="95"/>
      <c r="H1409" s="33"/>
    </row>
    <row r="1410" spans="3:8" x14ac:dyDescent="0.25">
      <c r="C1410" s="78"/>
      <c r="D1410" s="33"/>
      <c r="E1410" s="67"/>
      <c r="F1410" s="62"/>
      <c r="G1410" s="95"/>
      <c r="H1410" s="33"/>
    </row>
    <row r="1411" spans="3:8" x14ac:dyDescent="0.25">
      <c r="C1411" s="78"/>
      <c r="D1411" s="33"/>
      <c r="E1411" s="67"/>
      <c r="F1411" s="62"/>
      <c r="G1411" s="95"/>
      <c r="H1411" s="33"/>
    </row>
    <row r="1412" spans="3:8" x14ac:dyDescent="0.25">
      <c r="C1412" s="78"/>
      <c r="D1412" s="33"/>
      <c r="E1412" s="67"/>
      <c r="F1412" s="62"/>
      <c r="G1412" s="95"/>
      <c r="H1412" s="33"/>
    </row>
    <row r="1413" spans="3:8" x14ac:dyDescent="0.25">
      <c r="C1413" s="78"/>
      <c r="D1413" s="33"/>
      <c r="E1413" s="67"/>
      <c r="F1413" s="62"/>
      <c r="G1413" s="95"/>
      <c r="H1413" s="33"/>
    </row>
    <row r="1414" spans="3:8" x14ac:dyDescent="0.25">
      <c r="C1414" s="78"/>
      <c r="D1414" s="33"/>
      <c r="E1414" s="67"/>
      <c r="F1414" s="62"/>
      <c r="G1414" s="95"/>
      <c r="H1414" s="33"/>
    </row>
    <row r="1415" spans="3:8" x14ac:dyDescent="0.25">
      <c r="C1415" s="78"/>
      <c r="D1415" s="33"/>
      <c r="E1415" s="67"/>
      <c r="F1415" s="62"/>
      <c r="G1415" s="95"/>
      <c r="H1415" s="33"/>
    </row>
    <row r="1416" spans="3:8" x14ac:dyDescent="0.25">
      <c r="C1416" s="78"/>
      <c r="D1416" s="33"/>
      <c r="E1416" s="67"/>
      <c r="F1416" s="62"/>
      <c r="G1416" s="95"/>
      <c r="H1416" s="33"/>
    </row>
    <row r="1417" spans="3:8" x14ac:dyDescent="0.25">
      <c r="C1417" s="78"/>
      <c r="D1417" s="33"/>
      <c r="E1417" s="67"/>
      <c r="F1417" s="62"/>
      <c r="G1417" s="95"/>
      <c r="H1417" s="33"/>
    </row>
    <row r="1418" spans="3:8" x14ac:dyDescent="0.25">
      <c r="C1418" s="78"/>
      <c r="D1418" s="33"/>
      <c r="E1418" s="67"/>
      <c r="F1418" s="62"/>
      <c r="G1418" s="95"/>
      <c r="H1418" s="33"/>
    </row>
    <row r="1419" spans="3:8" x14ac:dyDescent="0.25">
      <c r="C1419" s="78"/>
      <c r="D1419" s="33"/>
      <c r="E1419" s="67"/>
      <c r="F1419" s="62"/>
      <c r="G1419" s="95"/>
      <c r="H1419" s="33"/>
    </row>
    <row r="1420" spans="3:8" x14ac:dyDescent="0.25">
      <c r="C1420" s="78"/>
      <c r="D1420" s="33"/>
      <c r="E1420" s="67"/>
      <c r="F1420" s="62"/>
      <c r="G1420" s="95"/>
      <c r="H1420" s="33"/>
    </row>
    <row r="1421" spans="3:8" x14ac:dyDescent="0.25">
      <c r="C1421" s="78"/>
      <c r="D1421" s="33"/>
      <c r="E1421" s="67"/>
      <c r="F1421" s="62"/>
      <c r="G1421" s="95"/>
      <c r="H1421" s="33"/>
    </row>
    <row r="1422" spans="3:8" x14ac:dyDescent="0.25">
      <c r="C1422" s="78"/>
      <c r="D1422" s="33"/>
      <c r="E1422" s="67"/>
      <c r="F1422" s="62"/>
      <c r="G1422" s="95"/>
      <c r="H1422" s="33"/>
    </row>
    <row r="1423" spans="3:8" x14ac:dyDescent="0.25">
      <c r="C1423" s="78"/>
      <c r="D1423" s="33"/>
      <c r="E1423" s="67"/>
      <c r="F1423" s="62"/>
      <c r="G1423" s="95"/>
      <c r="H1423" s="33"/>
    </row>
    <row r="1424" spans="3:8" x14ac:dyDescent="0.25">
      <c r="C1424" s="78"/>
      <c r="D1424" s="33"/>
      <c r="E1424" s="67"/>
      <c r="F1424" s="62"/>
      <c r="G1424" s="95"/>
      <c r="H1424" s="33"/>
    </row>
    <row r="1425" spans="3:8" x14ac:dyDescent="0.25">
      <c r="C1425" s="78"/>
      <c r="D1425" s="33"/>
      <c r="E1425" s="67"/>
      <c r="F1425" s="62"/>
      <c r="G1425" s="95"/>
      <c r="H1425" s="33"/>
    </row>
    <row r="1426" spans="3:8" x14ac:dyDescent="0.25">
      <c r="C1426" s="78"/>
      <c r="D1426" s="33"/>
      <c r="E1426" s="67"/>
      <c r="F1426" s="62"/>
      <c r="G1426" s="95"/>
      <c r="H1426" s="33"/>
    </row>
    <row r="1427" spans="3:8" x14ac:dyDescent="0.25">
      <c r="C1427" s="78"/>
      <c r="D1427" s="33"/>
      <c r="E1427" s="67"/>
      <c r="F1427" s="62"/>
      <c r="G1427" s="95"/>
      <c r="H1427" s="33"/>
    </row>
    <row r="1428" spans="3:8" x14ac:dyDescent="0.25">
      <c r="C1428" s="78"/>
      <c r="D1428" s="33"/>
      <c r="E1428" s="67"/>
      <c r="F1428" s="62"/>
      <c r="G1428" s="95"/>
      <c r="H1428" s="33"/>
    </row>
    <row r="1429" spans="3:8" x14ac:dyDescent="0.25">
      <c r="C1429" s="78"/>
      <c r="D1429" s="33"/>
      <c r="E1429" s="67"/>
      <c r="F1429" s="62"/>
      <c r="G1429" s="95"/>
      <c r="H1429" s="33"/>
    </row>
    <row r="1430" spans="3:8" x14ac:dyDescent="0.25">
      <c r="C1430" s="78"/>
      <c r="D1430" s="33"/>
      <c r="E1430" s="67"/>
      <c r="F1430" s="62"/>
      <c r="G1430" s="95"/>
      <c r="H1430" s="33"/>
    </row>
    <row r="1431" spans="3:8" x14ac:dyDescent="0.25">
      <c r="C1431" s="78"/>
      <c r="D1431" s="33"/>
      <c r="E1431" s="67"/>
      <c r="F1431" s="62"/>
      <c r="G1431" s="95"/>
      <c r="H1431" s="33"/>
    </row>
    <row r="1432" spans="3:8" x14ac:dyDescent="0.25">
      <c r="C1432" s="78"/>
      <c r="D1432" s="33"/>
      <c r="E1432" s="67"/>
      <c r="F1432" s="62"/>
      <c r="G1432" s="95"/>
      <c r="H1432" s="33"/>
    </row>
    <row r="1433" spans="3:8" x14ac:dyDescent="0.25">
      <c r="C1433" s="78"/>
      <c r="D1433" s="33"/>
      <c r="E1433" s="67"/>
      <c r="F1433" s="62"/>
      <c r="G1433" s="95"/>
      <c r="H1433" s="33"/>
    </row>
    <row r="1434" spans="3:8" x14ac:dyDescent="0.25">
      <c r="C1434" s="78"/>
      <c r="D1434" s="33"/>
      <c r="E1434" s="67"/>
      <c r="F1434" s="62"/>
      <c r="G1434" s="95"/>
      <c r="H1434" s="33"/>
    </row>
    <row r="1435" spans="3:8" x14ac:dyDescent="0.25">
      <c r="C1435" s="78"/>
      <c r="D1435" s="33"/>
      <c r="E1435" s="67"/>
      <c r="F1435" s="62"/>
      <c r="G1435" s="95"/>
      <c r="H1435" s="33"/>
    </row>
    <row r="1436" spans="3:8" x14ac:dyDescent="0.25">
      <c r="C1436" s="78"/>
      <c r="D1436" s="33"/>
      <c r="E1436" s="67"/>
      <c r="F1436" s="62"/>
      <c r="G1436" s="95"/>
      <c r="H1436" s="33"/>
    </row>
    <row r="1437" spans="3:8" x14ac:dyDescent="0.25">
      <c r="C1437" s="78"/>
      <c r="D1437" s="33"/>
      <c r="E1437" s="67"/>
      <c r="F1437" s="62"/>
      <c r="G1437" s="95"/>
      <c r="H1437" s="33"/>
    </row>
    <row r="1438" spans="3:8" x14ac:dyDescent="0.25">
      <c r="C1438" s="78"/>
      <c r="D1438" s="33"/>
      <c r="E1438" s="67"/>
      <c r="F1438" s="62"/>
      <c r="G1438" s="95"/>
      <c r="H1438" s="33"/>
    </row>
    <row r="1439" spans="3:8" x14ac:dyDescent="0.25">
      <c r="C1439" s="78"/>
      <c r="D1439" s="33"/>
      <c r="E1439" s="67"/>
      <c r="F1439" s="62"/>
      <c r="G1439" s="95"/>
      <c r="H1439" s="33"/>
    </row>
    <row r="1440" spans="3:8" x14ac:dyDescent="0.25">
      <c r="C1440" s="78"/>
      <c r="D1440" s="33"/>
      <c r="E1440" s="67"/>
      <c r="F1440" s="62"/>
      <c r="G1440" s="95"/>
      <c r="H1440" s="33"/>
    </row>
    <row r="1441" spans="3:8" x14ac:dyDescent="0.25">
      <c r="C1441" s="78"/>
      <c r="D1441" s="33"/>
      <c r="E1441" s="67"/>
      <c r="F1441" s="62"/>
      <c r="G1441" s="95"/>
      <c r="H1441" s="33"/>
    </row>
    <row r="1442" spans="3:8" x14ac:dyDescent="0.25">
      <c r="C1442" s="78"/>
      <c r="D1442" s="33"/>
      <c r="E1442" s="67"/>
      <c r="F1442" s="62"/>
      <c r="G1442" s="95"/>
      <c r="H1442" s="33"/>
    </row>
    <row r="1443" spans="3:8" x14ac:dyDescent="0.25">
      <c r="C1443" s="78"/>
      <c r="D1443" s="33"/>
      <c r="E1443" s="67"/>
      <c r="F1443" s="62"/>
      <c r="G1443" s="95"/>
      <c r="H1443" s="33"/>
    </row>
    <row r="1444" spans="3:8" x14ac:dyDescent="0.25">
      <c r="C1444" s="78"/>
      <c r="D1444" s="33"/>
      <c r="E1444" s="67"/>
      <c r="F1444" s="62"/>
      <c r="G1444" s="95"/>
      <c r="H1444" s="33"/>
    </row>
    <row r="1445" spans="3:8" x14ac:dyDescent="0.25">
      <c r="C1445" s="78"/>
      <c r="D1445" s="33"/>
      <c r="E1445" s="67"/>
      <c r="F1445" s="62"/>
      <c r="G1445" s="95"/>
      <c r="H1445" s="33"/>
    </row>
    <row r="1446" spans="3:8" x14ac:dyDescent="0.25">
      <c r="C1446" s="78"/>
      <c r="D1446" s="33"/>
      <c r="E1446" s="67"/>
      <c r="F1446" s="62"/>
      <c r="G1446" s="95"/>
      <c r="H1446" s="33"/>
    </row>
    <row r="1447" spans="3:8" x14ac:dyDescent="0.25">
      <c r="C1447" s="78"/>
      <c r="D1447" s="33"/>
      <c r="E1447" s="67"/>
      <c r="F1447" s="62"/>
      <c r="G1447" s="95"/>
      <c r="H1447" s="33"/>
    </row>
    <row r="1448" spans="3:8" x14ac:dyDescent="0.25">
      <c r="C1448" s="78"/>
      <c r="D1448" s="33"/>
      <c r="E1448" s="67"/>
      <c r="F1448" s="62"/>
      <c r="G1448" s="95"/>
      <c r="H1448" s="33"/>
    </row>
    <row r="1449" spans="3:8" x14ac:dyDescent="0.25">
      <c r="C1449" s="78"/>
      <c r="D1449" s="33"/>
      <c r="E1449" s="67"/>
      <c r="F1449" s="62"/>
      <c r="G1449" s="95"/>
      <c r="H1449" s="33"/>
    </row>
    <row r="1450" spans="3:8" x14ac:dyDescent="0.25">
      <c r="C1450" s="78"/>
      <c r="D1450" s="33"/>
      <c r="E1450" s="67"/>
      <c r="F1450" s="62"/>
      <c r="G1450" s="95"/>
      <c r="H1450" s="33"/>
    </row>
    <row r="1451" spans="3:8" x14ac:dyDescent="0.25">
      <c r="C1451" s="78"/>
      <c r="D1451" s="33"/>
      <c r="E1451" s="67"/>
      <c r="F1451" s="62"/>
      <c r="G1451" s="95"/>
      <c r="H1451" s="33"/>
    </row>
    <row r="1452" spans="3:8" x14ac:dyDescent="0.25">
      <c r="C1452" s="78"/>
      <c r="D1452" s="33"/>
      <c r="E1452" s="67"/>
      <c r="F1452" s="62"/>
      <c r="G1452" s="95"/>
      <c r="H1452" s="33"/>
    </row>
    <row r="1453" spans="3:8" x14ac:dyDescent="0.25">
      <c r="C1453" s="78"/>
      <c r="D1453" s="33"/>
      <c r="E1453" s="67"/>
      <c r="F1453" s="62"/>
      <c r="G1453" s="95"/>
      <c r="H1453" s="33"/>
    </row>
    <row r="1454" spans="3:8" x14ac:dyDescent="0.25">
      <c r="C1454" s="78"/>
      <c r="D1454" s="33"/>
      <c r="E1454" s="67"/>
      <c r="F1454" s="62"/>
      <c r="G1454" s="95"/>
      <c r="H1454" s="33"/>
    </row>
    <row r="1455" spans="3:8" x14ac:dyDescent="0.25">
      <c r="C1455" s="78"/>
      <c r="D1455" s="33"/>
      <c r="E1455" s="67"/>
      <c r="F1455" s="62"/>
      <c r="G1455" s="95"/>
      <c r="H1455" s="33"/>
    </row>
    <row r="1456" spans="3:8" x14ac:dyDescent="0.25">
      <c r="C1456" s="78"/>
      <c r="D1456" s="33"/>
      <c r="E1456" s="67"/>
      <c r="F1456" s="62"/>
      <c r="G1456" s="95"/>
      <c r="H1456" s="33"/>
    </row>
    <row r="1457" spans="3:8" x14ac:dyDescent="0.25">
      <c r="C1457" s="78"/>
      <c r="D1457" s="33"/>
      <c r="E1457" s="67"/>
      <c r="F1457" s="62"/>
      <c r="G1457" s="95"/>
      <c r="H1457" s="33"/>
    </row>
    <row r="1458" spans="3:8" x14ac:dyDescent="0.25">
      <c r="C1458" s="78"/>
      <c r="D1458" s="33"/>
      <c r="E1458" s="67"/>
      <c r="F1458" s="62"/>
      <c r="G1458" s="95"/>
      <c r="H1458" s="33"/>
    </row>
    <row r="1459" spans="3:8" x14ac:dyDescent="0.25">
      <c r="C1459" s="78"/>
      <c r="D1459" s="33"/>
      <c r="E1459" s="67"/>
      <c r="F1459" s="62"/>
      <c r="G1459" s="95"/>
      <c r="H1459" s="33"/>
    </row>
    <row r="1460" spans="3:8" x14ac:dyDescent="0.25">
      <c r="C1460" s="78"/>
      <c r="D1460" s="33"/>
      <c r="E1460" s="67"/>
      <c r="F1460" s="62"/>
      <c r="G1460" s="95"/>
      <c r="H1460" s="33"/>
    </row>
    <row r="1461" spans="3:8" x14ac:dyDescent="0.25">
      <c r="C1461" s="78"/>
      <c r="D1461" s="33"/>
      <c r="E1461" s="67"/>
      <c r="F1461" s="62"/>
      <c r="G1461" s="95"/>
      <c r="H1461" s="33"/>
    </row>
    <row r="1462" spans="3:8" x14ac:dyDescent="0.25">
      <c r="C1462" s="78"/>
      <c r="D1462" s="33"/>
      <c r="E1462" s="67"/>
      <c r="F1462" s="62"/>
      <c r="G1462" s="95"/>
      <c r="H1462" s="33"/>
    </row>
    <row r="1463" spans="3:8" x14ac:dyDescent="0.25">
      <c r="C1463" s="78"/>
      <c r="D1463" s="33"/>
      <c r="E1463" s="67"/>
      <c r="F1463" s="62"/>
      <c r="G1463" s="95"/>
      <c r="H1463" s="33"/>
    </row>
    <row r="1464" spans="3:8" x14ac:dyDescent="0.25">
      <c r="C1464" s="78"/>
      <c r="D1464" s="33"/>
      <c r="E1464" s="67"/>
      <c r="F1464" s="62"/>
      <c r="G1464" s="95"/>
      <c r="H1464" s="33"/>
    </row>
    <row r="1465" spans="3:8" x14ac:dyDescent="0.25">
      <c r="C1465" s="78"/>
      <c r="D1465" s="33"/>
      <c r="E1465" s="67"/>
      <c r="F1465" s="62"/>
      <c r="G1465" s="95"/>
      <c r="H1465" s="33"/>
    </row>
    <row r="1466" spans="3:8" x14ac:dyDescent="0.25">
      <c r="C1466" s="78"/>
      <c r="D1466" s="33"/>
      <c r="E1466" s="67"/>
      <c r="F1466" s="62"/>
      <c r="G1466" s="95"/>
      <c r="H1466" s="33"/>
    </row>
    <row r="1467" spans="3:8" x14ac:dyDescent="0.25">
      <c r="C1467" s="78"/>
      <c r="D1467" s="33"/>
      <c r="E1467" s="67"/>
      <c r="F1467" s="62"/>
      <c r="G1467" s="95"/>
      <c r="H1467" s="33"/>
    </row>
    <row r="1468" spans="3:8" x14ac:dyDescent="0.25">
      <c r="C1468" s="78"/>
      <c r="D1468" s="33"/>
      <c r="E1468" s="67"/>
      <c r="F1468" s="62"/>
      <c r="G1468" s="95"/>
      <c r="H1468" s="33"/>
    </row>
    <row r="1469" spans="3:8" x14ac:dyDescent="0.25">
      <c r="C1469" s="78"/>
      <c r="D1469" s="33"/>
      <c r="E1469" s="67"/>
      <c r="F1469" s="62"/>
      <c r="G1469" s="95"/>
      <c r="H1469" s="33"/>
    </row>
    <row r="1470" spans="3:8" x14ac:dyDescent="0.25">
      <c r="C1470" s="78"/>
      <c r="D1470" s="33"/>
      <c r="E1470" s="67"/>
      <c r="F1470" s="62"/>
      <c r="G1470" s="95"/>
      <c r="H1470" s="33"/>
    </row>
    <row r="1471" spans="3:8" x14ac:dyDescent="0.25">
      <c r="C1471" s="78"/>
      <c r="D1471" s="33"/>
      <c r="E1471" s="67"/>
      <c r="F1471" s="62"/>
      <c r="G1471" s="95"/>
      <c r="H1471" s="33"/>
    </row>
    <row r="1472" spans="3:8" x14ac:dyDescent="0.25">
      <c r="C1472" s="78"/>
      <c r="D1472" s="33"/>
      <c r="E1472" s="67"/>
      <c r="F1472" s="62"/>
      <c r="G1472" s="95"/>
      <c r="H1472" s="33"/>
    </row>
    <row r="1473" spans="3:8" x14ac:dyDescent="0.25">
      <c r="C1473" s="78"/>
      <c r="D1473" s="33"/>
      <c r="E1473" s="67"/>
      <c r="F1473" s="62"/>
      <c r="G1473" s="95"/>
      <c r="H1473" s="33"/>
    </row>
    <row r="1474" spans="3:8" x14ac:dyDescent="0.25">
      <c r="C1474" s="78"/>
      <c r="D1474" s="33"/>
      <c r="E1474" s="67"/>
      <c r="F1474" s="62"/>
      <c r="G1474" s="95"/>
      <c r="H1474" s="33"/>
    </row>
    <row r="1475" spans="3:8" x14ac:dyDescent="0.25">
      <c r="C1475" s="78"/>
      <c r="D1475" s="33"/>
      <c r="E1475" s="67"/>
      <c r="F1475" s="62"/>
      <c r="G1475" s="95"/>
      <c r="H1475" s="33"/>
    </row>
    <row r="1476" spans="3:8" x14ac:dyDescent="0.25">
      <c r="C1476" s="78"/>
      <c r="D1476" s="33"/>
      <c r="E1476" s="67"/>
      <c r="F1476" s="62"/>
      <c r="G1476" s="95"/>
      <c r="H1476" s="33"/>
    </row>
    <row r="1477" spans="3:8" x14ac:dyDescent="0.25">
      <c r="C1477" s="78"/>
      <c r="D1477" s="33"/>
      <c r="E1477" s="67"/>
      <c r="F1477" s="62"/>
      <c r="G1477" s="95"/>
      <c r="H1477" s="33"/>
    </row>
    <row r="1478" spans="3:8" x14ac:dyDescent="0.25">
      <c r="C1478" s="78"/>
      <c r="D1478" s="33"/>
      <c r="E1478" s="67"/>
      <c r="F1478" s="62"/>
      <c r="G1478" s="95"/>
      <c r="H1478" s="33"/>
    </row>
    <row r="1479" spans="3:8" x14ac:dyDescent="0.25">
      <c r="C1479" s="78"/>
      <c r="D1479" s="33"/>
      <c r="E1479" s="67"/>
      <c r="F1479" s="62"/>
      <c r="G1479" s="95"/>
      <c r="H1479" s="33"/>
    </row>
    <row r="1480" spans="3:8" x14ac:dyDescent="0.25">
      <c r="C1480" s="78"/>
      <c r="D1480" s="33"/>
      <c r="E1480" s="67"/>
      <c r="F1480" s="62"/>
      <c r="G1480" s="95"/>
      <c r="H1480" s="33"/>
    </row>
    <row r="1481" spans="3:8" x14ac:dyDescent="0.25">
      <c r="C1481" s="78"/>
      <c r="D1481" s="33"/>
      <c r="E1481" s="67"/>
      <c r="F1481" s="62"/>
      <c r="G1481" s="95"/>
      <c r="H1481" s="33"/>
    </row>
    <row r="1482" spans="3:8" x14ac:dyDescent="0.25">
      <c r="C1482" s="78"/>
      <c r="D1482" s="33"/>
      <c r="E1482" s="67"/>
      <c r="F1482" s="62"/>
      <c r="G1482" s="95"/>
      <c r="H1482" s="33"/>
    </row>
    <row r="1483" spans="3:8" x14ac:dyDescent="0.25">
      <c r="C1483" s="78"/>
      <c r="D1483" s="33"/>
      <c r="E1483" s="67"/>
      <c r="F1483" s="62"/>
      <c r="G1483" s="95"/>
      <c r="H1483" s="33"/>
    </row>
    <row r="1484" spans="3:8" x14ac:dyDescent="0.25">
      <c r="C1484" s="78"/>
      <c r="D1484" s="33"/>
      <c r="E1484" s="67"/>
      <c r="F1484" s="62"/>
      <c r="G1484" s="95"/>
      <c r="H1484" s="33"/>
    </row>
    <row r="1485" spans="3:8" x14ac:dyDescent="0.25">
      <c r="C1485" s="78"/>
      <c r="D1485" s="33"/>
      <c r="E1485" s="67"/>
      <c r="F1485" s="62"/>
      <c r="G1485" s="95"/>
      <c r="H1485" s="33"/>
    </row>
    <row r="1486" spans="3:8" x14ac:dyDescent="0.25">
      <c r="C1486" s="78"/>
      <c r="D1486" s="33"/>
      <c r="E1486" s="67"/>
      <c r="F1486" s="62"/>
      <c r="G1486" s="95"/>
      <c r="H1486" s="33"/>
    </row>
    <row r="1487" spans="3:8" x14ac:dyDescent="0.25">
      <c r="C1487" s="78"/>
      <c r="D1487" s="33"/>
      <c r="E1487" s="67"/>
      <c r="F1487" s="62"/>
      <c r="G1487" s="95"/>
      <c r="H1487" s="33"/>
    </row>
    <row r="1488" spans="3:8" x14ac:dyDescent="0.25">
      <c r="C1488" s="78"/>
      <c r="D1488" s="33"/>
      <c r="E1488" s="67"/>
      <c r="F1488" s="62"/>
      <c r="G1488" s="95"/>
      <c r="H1488" s="33"/>
    </row>
    <row r="1489" spans="3:8" x14ac:dyDescent="0.25">
      <c r="C1489" s="78"/>
      <c r="D1489" s="33"/>
      <c r="E1489" s="67"/>
      <c r="F1489" s="62"/>
      <c r="G1489" s="95"/>
      <c r="H1489" s="33"/>
    </row>
    <row r="1490" spans="3:8" x14ac:dyDescent="0.25">
      <c r="C1490" s="78"/>
      <c r="D1490" s="33"/>
      <c r="E1490" s="67"/>
      <c r="F1490" s="62"/>
      <c r="G1490" s="95"/>
      <c r="H1490" s="33"/>
    </row>
    <row r="1491" spans="3:8" x14ac:dyDescent="0.25">
      <c r="C1491" s="78"/>
      <c r="D1491" s="33"/>
      <c r="E1491" s="67"/>
      <c r="F1491" s="62"/>
      <c r="G1491" s="95"/>
      <c r="H1491" s="33"/>
    </row>
    <row r="1492" spans="3:8" x14ac:dyDescent="0.25">
      <c r="C1492" s="78"/>
      <c r="D1492" s="33"/>
      <c r="E1492" s="67"/>
      <c r="F1492" s="62"/>
      <c r="G1492" s="95"/>
      <c r="H1492" s="33"/>
    </row>
    <row r="1493" spans="3:8" x14ac:dyDescent="0.25">
      <c r="C1493" s="78"/>
      <c r="D1493" s="33"/>
      <c r="E1493" s="67"/>
      <c r="F1493" s="62"/>
      <c r="G1493" s="95"/>
      <c r="H1493" s="33"/>
    </row>
    <row r="1494" spans="3:8" x14ac:dyDescent="0.25">
      <c r="C1494" s="78"/>
      <c r="D1494" s="33"/>
      <c r="E1494" s="67"/>
      <c r="F1494" s="62"/>
      <c r="G1494" s="95"/>
      <c r="H1494" s="33"/>
    </row>
    <row r="1495" spans="3:8" x14ac:dyDescent="0.25">
      <c r="C1495" s="78"/>
      <c r="D1495" s="33"/>
      <c r="E1495" s="67"/>
      <c r="F1495" s="62"/>
      <c r="G1495" s="95"/>
      <c r="H1495" s="33"/>
    </row>
    <row r="1496" spans="3:8" x14ac:dyDescent="0.25">
      <c r="C1496" s="78"/>
      <c r="D1496" s="33"/>
      <c r="E1496" s="67"/>
      <c r="F1496" s="62"/>
      <c r="G1496" s="95"/>
      <c r="H1496" s="33"/>
    </row>
    <row r="1497" spans="3:8" x14ac:dyDescent="0.25">
      <c r="C1497" s="78"/>
      <c r="D1497" s="33"/>
      <c r="E1497" s="67"/>
      <c r="F1497" s="62"/>
      <c r="G1497" s="95"/>
      <c r="H1497" s="33"/>
    </row>
    <row r="1498" spans="3:8" x14ac:dyDescent="0.25">
      <c r="C1498" s="78"/>
      <c r="D1498" s="33"/>
      <c r="E1498" s="67"/>
      <c r="F1498" s="62"/>
      <c r="G1498" s="95"/>
      <c r="H1498" s="33"/>
    </row>
    <row r="1499" spans="3:8" x14ac:dyDescent="0.25">
      <c r="C1499" s="78"/>
      <c r="D1499" s="33"/>
      <c r="E1499" s="67"/>
      <c r="F1499" s="62"/>
      <c r="G1499" s="95"/>
      <c r="H1499" s="33"/>
    </row>
    <row r="1500" spans="3:8" x14ac:dyDescent="0.25">
      <c r="C1500" s="78"/>
      <c r="D1500" s="33"/>
      <c r="E1500" s="67"/>
      <c r="F1500" s="62"/>
      <c r="G1500" s="95"/>
      <c r="H1500" s="33"/>
    </row>
    <row r="1501" spans="3:8" x14ac:dyDescent="0.25">
      <c r="C1501" s="78"/>
      <c r="D1501" s="33"/>
      <c r="E1501" s="67"/>
      <c r="F1501" s="62"/>
      <c r="G1501" s="95"/>
      <c r="H1501" s="33"/>
    </row>
    <row r="1502" spans="3:8" x14ac:dyDescent="0.25">
      <c r="C1502" s="78"/>
      <c r="D1502" s="33"/>
      <c r="E1502" s="67"/>
      <c r="F1502" s="62"/>
      <c r="G1502" s="95"/>
      <c r="H1502" s="33"/>
    </row>
    <row r="1503" spans="3:8" x14ac:dyDescent="0.25">
      <c r="C1503" s="78"/>
      <c r="D1503" s="33"/>
      <c r="E1503" s="67"/>
      <c r="F1503" s="62"/>
      <c r="G1503" s="95"/>
      <c r="H1503" s="33"/>
    </row>
    <row r="1504" spans="3:8" x14ac:dyDescent="0.25">
      <c r="C1504" s="78"/>
      <c r="D1504" s="33"/>
      <c r="E1504" s="67"/>
      <c r="F1504" s="62"/>
      <c r="G1504" s="95"/>
      <c r="H1504" s="33"/>
    </row>
    <row r="1505" spans="3:8" x14ac:dyDescent="0.25">
      <c r="C1505" s="78"/>
      <c r="D1505" s="33"/>
      <c r="E1505" s="67"/>
      <c r="F1505" s="62"/>
      <c r="G1505" s="95"/>
      <c r="H1505" s="33"/>
    </row>
    <row r="1506" spans="3:8" x14ac:dyDescent="0.25">
      <c r="C1506" s="78"/>
      <c r="D1506" s="33"/>
      <c r="E1506" s="67"/>
      <c r="F1506" s="62"/>
      <c r="G1506" s="95"/>
      <c r="H1506" s="33"/>
    </row>
    <row r="1507" spans="3:8" x14ac:dyDescent="0.25">
      <c r="C1507" s="78"/>
      <c r="D1507" s="33"/>
      <c r="E1507" s="67"/>
      <c r="F1507" s="62"/>
      <c r="G1507" s="95"/>
      <c r="H1507" s="33"/>
    </row>
    <row r="1508" spans="3:8" x14ac:dyDescent="0.25">
      <c r="C1508" s="78"/>
      <c r="D1508" s="33"/>
      <c r="E1508" s="67"/>
      <c r="F1508" s="62"/>
      <c r="G1508" s="95"/>
      <c r="H1508" s="33"/>
    </row>
    <row r="1509" spans="3:8" x14ac:dyDescent="0.25">
      <c r="C1509" s="78"/>
      <c r="D1509" s="33"/>
      <c r="E1509" s="67"/>
      <c r="F1509" s="62"/>
      <c r="G1509" s="95"/>
      <c r="H1509" s="33"/>
    </row>
    <row r="1510" spans="3:8" x14ac:dyDescent="0.25">
      <c r="C1510" s="78"/>
      <c r="D1510" s="33"/>
      <c r="E1510" s="67"/>
      <c r="F1510" s="62"/>
      <c r="G1510" s="95"/>
      <c r="H1510" s="33"/>
    </row>
    <row r="1511" spans="3:8" x14ac:dyDescent="0.25">
      <c r="C1511" s="78"/>
      <c r="D1511" s="33"/>
      <c r="E1511" s="67"/>
      <c r="F1511" s="62"/>
      <c r="G1511" s="95"/>
      <c r="H1511" s="33"/>
    </row>
    <row r="1512" spans="3:8" x14ac:dyDescent="0.25">
      <c r="C1512" s="78"/>
      <c r="D1512" s="33"/>
      <c r="E1512" s="67"/>
      <c r="F1512" s="62"/>
      <c r="G1512" s="95"/>
      <c r="H1512" s="33"/>
    </row>
    <row r="1513" spans="3:8" x14ac:dyDescent="0.25">
      <c r="C1513" s="78"/>
      <c r="D1513" s="33"/>
      <c r="E1513" s="67"/>
      <c r="F1513" s="62"/>
      <c r="G1513" s="95"/>
      <c r="H1513" s="33"/>
    </row>
    <row r="1514" spans="3:8" x14ac:dyDescent="0.25">
      <c r="C1514" s="78"/>
      <c r="D1514" s="33"/>
      <c r="E1514" s="67"/>
      <c r="F1514" s="62"/>
      <c r="G1514" s="95"/>
      <c r="H1514" s="33"/>
    </row>
    <row r="1515" spans="3:8" x14ac:dyDescent="0.25">
      <c r="C1515" s="78"/>
      <c r="D1515" s="33"/>
      <c r="E1515" s="67"/>
      <c r="F1515" s="62"/>
      <c r="G1515" s="95"/>
      <c r="H1515" s="33"/>
    </row>
    <row r="1516" spans="3:8" x14ac:dyDescent="0.25">
      <c r="C1516" s="78"/>
      <c r="D1516" s="33"/>
      <c r="E1516" s="67"/>
      <c r="F1516" s="62"/>
      <c r="G1516" s="95"/>
      <c r="H1516" s="33"/>
    </row>
    <row r="1517" spans="3:8" x14ac:dyDescent="0.25">
      <c r="C1517" s="78"/>
      <c r="D1517" s="33"/>
      <c r="E1517" s="67"/>
      <c r="F1517" s="62"/>
      <c r="G1517" s="95"/>
      <c r="H1517" s="33"/>
    </row>
    <row r="1518" spans="3:8" x14ac:dyDescent="0.25">
      <c r="C1518" s="78"/>
      <c r="D1518" s="33"/>
      <c r="E1518" s="67"/>
      <c r="F1518" s="62"/>
      <c r="G1518" s="95"/>
      <c r="H1518" s="33"/>
    </row>
    <row r="1519" spans="3:8" x14ac:dyDescent="0.25">
      <c r="C1519" s="78"/>
      <c r="D1519" s="33"/>
      <c r="E1519" s="67"/>
      <c r="F1519" s="62"/>
      <c r="G1519" s="95"/>
      <c r="H1519" s="33"/>
    </row>
    <row r="1520" spans="3:8" x14ac:dyDescent="0.25">
      <c r="C1520" s="78"/>
      <c r="D1520" s="33"/>
      <c r="E1520" s="67"/>
      <c r="F1520" s="62"/>
      <c r="G1520" s="95"/>
      <c r="H1520" s="33"/>
    </row>
    <row r="1521" spans="3:8" x14ac:dyDescent="0.25">
      <c r="C1521" s="78"/>
      <c r="D1521" s="33"/>
      <c r="E1521" s="67"/>
      <c r="F1521" s="62"/>
      <c r="G1521" s="95"/>
      <c r="H1521" s="33"/>
    </row>
    <row r="1522" spans="3:8" x14ac:dyDescent="0.25">
      <c r="C1522" s="78"/>
      <c r="D1522" s="33"/>
      <c r="E1522" s="67"/>
      <c r="F1522" s="62"/>
      <c r="G1522" s="95"/>
      <c r="H1522" s="33"/>
    </row>
    <row r="1523" spans="3:8" x14ac:dyDescent="0.25">
      <c r="C1523" s="78"/>
      <c r="D1523" s="33"/>
      <c r="E1523" s="67"/>
      <c r="F1523" s="62"/>
      <c r="G1523" s="95"/>
      <c r="H1523" s="33"/>
    </row>
    <row r="1524" spans="3:8" x14ac:dyDescent="0.25">
      <c r="C1524" s="78"/>
      <c r="D1524" s="33"/>
      <c r="E1524" s="67"/>
      <c r="F1524" s="62"/>
      <c r="G1524" s="95"/>
      <c r="H1524" s="33"/>
    </row>
    <row r="1525" spans="3:8" x14ac:dyDescent="0.25">
      <c r="C1525" s="78"/>
      <c r="D1525" s="33"/>
      <c r="E1525" s="67"/>
      <c r="F1525" s="62"/>
      <c r="G1525" s="95"/>
      <c r="H1525" s="33"/>
    </row>
    <row r="1526" spans="3:8" x14ac:dyDescent="0.25">
      <c r="C1526" s="78"/>
      <c r="D1526" s="33"/>
      <c r="E1526" s="67"/>
      <c r="F1526" s="62"/>
      <c r="G1526" s="95"/>
      <c r="H1526" s="33"/>
    </row>
    <row r="1527" spans="3:8" x14ac:dyDescent="0.25">
      <c r="C1527" s="78"/>
      <c r="D1527" s="33"/>
      <c r="E1527" s="67"/>
      <c r="F1527" s="62"/>
      <c r="G1527" s="95"/>
      <c r="H1527" s="33"/>
    </row>
    <row r="1528" spans="3:8" x14ac:dyDescent="0.25">
      <c r="C1528" s="78"/>
      <c r="D1528" s="33"/>
      <c r="E1528" s="67"/>
      <c r="F1528" s="62"/>
      <c r="G1528" s="95"/>
      <c r="H1528" s="33"/>
    </row>
    <row r="1529" spans="3:8" x14ac:dyDescent="0.25">
      <c r="C1529" s="78"/>
      <c r="D1529" s="33"/>
      <c r="E1529" s="67"/>
      <c r="F1529" s="62"/>
      <c r="G1529" s="95"/>
      <c r="H1529" s="33"/>
    </row>
    <row r="1530" spans="3:8" x14ac:dyDescent="0.25">
      <c r="C1530" s="78"/>
      <c r="D1530" s="33"/>
      <c r="E1530" s="67"/>
      <c r="F1530" s="62"/>
      <c r="G1530" s="95"/>
      <c r="H1530" s="33"/>
    </row>
    <row r="1531" spans="3:8" x14ac:dyDescent="0.25">
      <c r="C1531" s="78"/>
      <c r="D1531" s="33"/>
      <c r="E1531" s="67"/>
      <c r="F1531" s="62"/>
      <c r="G1531" s="95"/>
      <c r="H1531" s="33"/>
    </row>
    <row r="1532" spans="3:8" x14ac:dyDescent="0.25">
      <c r="C1532" s="78"/>
      <c r="D1532" s="33"/>
      <c r="E1532" s="67"/>
      <c r="F1532" s="62"/>
      <c r="G1532" s="95"/>
      <c r="H1532" s="33"/>
    </row>
    <row r="1533" spans="3:8" x14ac:dyDescent="0.25">
      <c r="C1533" s="78"/>
      <c r="D1533" s="33"/>
      <c r="E1533" s="67"/>
      <c r="F1533" s="62"/>
      <c r="G1533" s="95"/>
      <c r="H1533" s="33"/>
    </row>
    <row r="1534" spans="3:8" x14ac:dyDescent="0.25">
      <c r="C1534" s="78"/>
      <c r="D1534" s="33"/>
      <c r="E1534" s="67"/>
      <c r="F1534" s="62"/>
      <c r="G1534" s="95"/>
      <c r="H1534" s="33"/>
    </row>
    <row r="1535" spans="3:8" x14ac:dyDescent="0.25">
      <c r="C1535" s="78"/>
      <c r="D1535" s="33"/>
      <c r="E1535" s="67"/>
      <c r="F1535" s="62"/>
      <c r="G1535" s="95"/>
      <c r="H1535" s="33"/>
    </row>
    <row r="1536" spans="3:8" x14ac:dyDescent="0.25">
      <c r="C1536" s="78"/>
      <c r="D1536" s="33"/>
      <c r="E1536" s="67"/>
      <c r="F1536" s="62"/>
      <c r="G1536" s="95"/>
      <c r="H1536" s="33"/>
    </row>
    <row r="1537" spans="3:8" x14ac:dyDescent="0.25">
      <c r="C1537" s="78"/>
      <c r="D1537" s="33"/>
      <c r="E1537" s="67"/>
      <c r="F1537" s="62"/>
      <c r="G1537" s="95"/>
      <c r="H1537" s="33"/>
    </row>
    <row r="1538" spans="3:8" x14ac:dyDescent="0.25">
      <c r="C1538" s="78"/>
      <c r="D1538" s="33"/>
      <c r="E1538" s="67"/>
      <c r="F1538" s="62"/>
      <c r="G1538" s="95"/>
      <c r="H1538" s="33"/>
    </row>
    <row r="1539" spans="3:8" x14ac:dyDescent="0.25">
      <c r="C1539" s="78"/>
      <c r="D1539" s="33"/>
      <c r="E1539" s="67"/>
      <c r="F1539" s="62"/>
      <c r="G1539" s="95"/>
      <c r="H1539" s="33"/>
    </row>
    <row r="1540" spans="3:8" x14ac:dyDescent="0.25">
      <c r="C1540" s="78"/>
      <c r="D1540" s="33"/>
      <c r="E1540" s="67"/>
      <c r="F1540" s="62"/>
      <c r="G1540" s="95"/>
      <c r="H1540" s="33"/>
    </row>
    <row r="1541" spans="3:8" x14ac:dyDescent="0.25">
      <c r="C1541" s="78"/>
      <c r="D1541" s="33"/>
      <c r="E1541" s="67"/>
      <c r="F1541" s="62"/>
      <c r="G1541" s="95"/>
      <c r="H1541" s="33"/>
    </row>
    <row r="1542" spans="3:8" x14ac:dyDescent="0.25">
      <c r="C1542" s="78"/>
      <c r="D1542" s="33"/>
      <c r="E1542" s="67"/>
      <c r="F1542" s="62"/>
      <c r="G1542" s="95"/>
      <c r="H1542" s="33"/>
    </row>
    <row r="1543" spans="3:8" x14ac:dyDescent="0.25">
      <c r="C1543" s="78"/>
      <c r="D1543" s="33"/>
      <c r="E1543" s="67"/>
      <c r="F1543" s="62"/>
      <c r="G1543" s="95"/>
      <c r="H1543" s="33"/>
    </row>
    <row r="1544" spans="3:8" x14ac:dyDescent="0.25">
      <c r="C1544" s="78"/>
      <c r="D1544" s="33"/>
      <c r="E1544" s="67"/>
      <c r="F1544" s="62"/>
      <c r="G1544" s="95"/>
      <c r="H1544" s="33"/>
    </row>
    <row r="1545" spans="3:8" x14ac:dyDescent="0.25">
      <c r="C1545" s="78"/>
      <c r="D1545" s="33"/>
      <c r="E1545" s="67"/>
      <c r="F1545" s="62"/>
      <c r="G1545" s="95"/>
      <c r="H1545" s="33"/>
    </row>
    <row r="1546" spans="3:8" x14ac:dyDescent="0.25">
      <c r="C1546" s="78"/>
      <c r="D1546" s="33"/>
      <c r="E1546" s="67"/>
      <c r="F1546" s="62"/>
      <c r="G1546" s="95"/>
      <c r="H1546" s="33"/>
    </row>
    <row r="1547" spans="3:8" x14ac:dyDescent="0.25">
      <c r="C1547" s="78"/>
      <c r="D1547" s="33"/>
      <c r="E1547" s="67"/>
      <c r="F1547" s="62"/>
      <c r="G1547" s="95"/>
      <c r="H1547" s="33"/>
    </row>
    <row r="1548" spans="3:8" x14ac:dyDescent="0.25">
      <c r="C1548" s="78"/>
      <c r="D1548" s="33"/>
      <c r="E1548" s="67"/>
      <c r="F1548" s="62"/>
      <c r="G1548" s="95"/>
      <c r="H1548" s="33"/>
    </row>
    <row r="1549" spans="3:8" x14ac:dyDescent="0.25">
      <c r="C1549" s="78"/>
      <c r="D1549" s="33"/>
      <c r="E1549" s="67"/>
      <c r="F1549" s="62"/>
      <c r="G1549" s="95"/>
      <c r="H1549" s="33"/>
    </row>
    <row r="1550" spans="3:8" x14ac:dyDescent="0.25">
      <c r="C1550" s="78"/>
      <c r="D1550" s="33"/>
      <c r="E1550" s="67"/>
      <c r="F1550" s="62"/>
      <c r="G1550" s="95"/>
      <c r="H1550" s="33"/>
    </row>
    <row r="1551" spans="3:8" x14ac:dyDescent="0.25">
      <c r="C1551" s="78"/>
      <c r="D1551" s="33"/>
      <c r="E1551" s="67"/>
      <c r="F1551" s="62"/>
      <c r="G1551" s="95"/>
      <c r="H1551" s="33"/>
    </row>
    <row r="1552" spans="3:8" x14ac:dyDescent="0.25">
      <c r="C1552" s="78"/>
      <c r="D1552" s="33"/>
      <c r="E1552" s="67"/>
      <c r="F1552" s="62"/>
      <c r="G1552" s="95"/>
      <c r="H1552" s="33"/>
    </row>
    <row r="1553" spans="3:8" x14ac:dyDescent="0.25">
      <c r="C1553" s="78"/>
      <c r="D1553" s="33"/>
      <c r="E1553" s="67"/>
      <c r="F1553" s="62"/>
      <c r="G1553" s="95"/>
      <c r="H1553" s="33"/>
    </row>
    <row r="1554" spans="3:8" x14ac:dyDescent="0.25">
      <c r="C1554" s="78"/>
      <c r="D1554" s="33"/>
      <c r="E1554" s="67"/>
      <c r="F1554" s="62"/>
      <c r="G1554" s="95"/>
      <c r="H1554" s="33"/>
    </row>
    <row r="1555" spans="3:8" x14ac:dyDescent="0.25">
      <c r="C1555" s="78"/>
      <c r="D1555" s="33"/>
      <c r="E1555" s="67"/>
      <c r="F1555" s="62"/>
      <c r="G1555" s="95"/>
      <c r="H1555" s="33"/>
    </row>
    <row r="1556" spans="3:8" x14ac:dyDescent="0.25">
      <c r="C1556" s="78"/>
      <c r="D1556" s="33"/>
      <c r="E1556" s="67"/>
      <c r="F1556" s="62"/>
      <c r="G1556" s="95"/>
      <c r="H1556" s="33"/>
    </row>
    <row r="1557" spans="3:8" x14ac:dyDescent="0.25">
      <c r="C1557" s="78"/>
      <c r="D1557" s="33"/>
      <c r="E1557" s="67"/>
      <c r="F1557" s="62"/>
      <c r="G1557" s="95"/>
      <c r="H1557" s="33"/>
    </row>
    <row r="1558" spans="3:8" x14ac:dyDescent="0.25">
      <c r="C1558" s="78"/>
      <c r="D1558" s="33"/>
      <c r="E1558" s="67"/>
      <c r="F1558" s="62"/>
      <c r="G1558" s="95"/>
      <c r="H1558" s="33"/>
    </row>
    <row r="1559" spans="3:8" x14ac:dyDescent="0.25">
      <c r="C1559" s="78"/>
      <c r="D1559" s="33"/>
      <c r="E1559" s="67"/>
      <c r="F1559" s="62"/>
      <c r="G1559" s="95"/>
      <c r="H1559" s="33"/>
    </row>
    <row r="1560" spans="3:8" x14ac:dyDescent="0.25">
      <c r="C1560" s="78"/>
      <c r="D1560" s="33"/>
      <c r="E1560" s="67"/>
      <c r="F1560" s="62"/>
      <c r="G1560" s="95"/>
      <c r="H1560" s="33"/>
    </row>
    <row r="1561" spans="3:8" x14ac:dyDescent="0.25">
      <c r="C1561" s="78"/>
      <c r="D1561" s="33"/>
      <c r="E1561" s="67"/>
      <c r="F1561" s="62"/>
      <c r="G1561" s="95"/>
      <c r="H1561" s="33"/>
    </row>
    <row r="1562" spans="3:8" x14ac:dyDescent="0.25">
      <c r="C1562" s="78"/>
      <c r="D1562" s="33"/>
      <c r="E1562" s="67"/>
      <c r="F1562" s="62"/>
      <c r="G1562" s="95"/>
      <c r="H1562" s="33"/>
    </row>
    <row r="1563" spans="3:8" x14ac:dyDescent="0.25">
      <c r="C1563" s="78"/>
      <c r="D1563" s="33"/>
      <c r="E1563" s="67"/>
      <c r="F1563" s="62"/>
      <c r="G1563" s="95"/>
      <c r="H1563" s="33"/>
    </row>
    <row r="1564" spans="3:8" x14ac:dyDescent="0.25">
      <c r="C1564" s="78"/>
      <c r="D1564" s="33"/>
      <c r="E1564" s="67"/>
      <c r="F1564" s="62"/>
      <c r="G1564" s="95"/>
      <c r="H1564" s="33"/>
    </row>
    <row r="1565" spans="3:8" x14ac:dyDescent="0.25">
      <c r="C1565" s="78"/>
      <c r="D1565" s="33"/>
      <c r="E1565" s="67"/>
      <c r="F1565" s="62"/>
      <c r="G1565" s="95"/>
      <c r="H1565" s="33"/>
    </row>
    <row r="1566" spans="3:8" x14ac:dyDescent="0.25">
      <c r="C1566" s="78"/>
      <c r="D1566" s="33"/>
      <c r="E1566" s="67"/>
      <c r="F1566" s="62"/>
      <c r="G1566" s="95"/>
      <c r="H1566" s="33"/>
    </row>
    <row r="1567" spans="3:8" x14ac:dyDescent="0.25">
      <c r="C1567" s="78"/>
      <c r="D1567" s="33"/>
      <c r="E1567" s="67"/>
      <c r="F1567" s="62"/>
      <c r="G1567" s="95"/>
      <c r="H1567" s="33"/>
    </row>
    <row r="1568" spans="3:8" x14ac:dyDescent="0.25">
      <c r="C1568" s="78"/>
      <c r="D1568" s="33"/>
      <c r="E1568" s="67"/>
      <c r="F1568" s="62"/>
      <c r="G1568" s="95"/>
      <c r="H1568" s="33"/>
    </row>
    <row r="1569" spans="3:8" x14ac:dyDescent="0.25">
      <c r="C1569" s="78"/>
      <c r="D1569" s="33"/>
      <c r="E1569" s="67"/>
      <c r="F1569" s="62"/>
      <c r="G1569" s="95"/>
      <c r="H1569" s="33"/>
    </row>
    <row r="1570" spans="3:8" x14ac:dyDescent="0.25">
      <c r="C1570" s="78"/>
      <c r="D1570" s="33"/>
      <c r="E1570" s="67"/>
      <c r="F1570" s="62"/>
      <c r="G1570" s="95"/>
      <c r="H1570" s="33"/>
    </row>
    <row r="1571" spans="3:8" x14ac:dyDescent="0.25">
      <c r="C1571" s="78"/>
      <c r="D1571" s="33"/>
      <c r="E1571" s="67"/>
      <c r="F1571" s="62"/>
      <c r="G1571" s="95"/>
      <c r="H1571" s="33"/>
    </row>
    <row r="1572" spans="3:8" x14ac:dyDescent="0.25">
      <c r="C1572" s="78"/>
      <c r="D1572" s="33"/>
      <c r="E1572" s="67"/>
      <c r="F1572" s="62"/>
      <c r="G1572" s="95"/>
      <c r="H1572" s="33"/>
    </row>
    <row r="1573" spans="3:8" x14ac:dyDescent="0.25">
      <c r="C1573" s="78"/>
      <c r="D1573" s="33"/>
      <c r="E1573" s="67"/>
      <c r="F1573" s="62"/>
      <c r="G1573" s="95"/>
      <c r="H1573" s="33"/>
    </row>
    <row r="1574" spans="3:8" x14ac:dyDescent="0.25">
      <c r="C1574" s="78"/>
      <c r="D1574" s="33"/>
      <c r="E1574" s="67"/>
      <c r="F1574" s="62"/>
      <c r="G1574" s="95"/>
      <c r="H1574" s="33"/>
    </row>
    <row r="1575" spans="3:8" x14ac:dyDescent="0.25">
      <c r="C1575" s="78"/>
      <c r="D1575" s="33"/>
      <c r="E1575" s="67"/>
      <c r="F1575" s="62"/>
      <c r="G1575" s="95"/>
      <c r="H1575" s="33"/>
    </row>
    <row r="1576" spans="3:8" x14ac:dyDescent="0.25">
      <c r="C1576" s="78"/>
      <c r="D1576" s="33"/>
      <c r="E1576" s="67"/>
      <c r="F1576" s="62"/>
      <c r="G1576" s="95"/>
      <c r="H1576" s="33"/>
    </row>
    <row r="1577" spans="3:8" x14ac:dyDescent="0.25">
      <c r="C1577" s="78"/>
      <c r="D1577" s="33"/>
      <c r="E1577" s="67"/>
      <c r="F1577" s="62"/>
      <c r="G1577" s="95"/>
      <c r="H1577" s="33"/>
    </row>
    <row r="1578" spans="3:8" x14ac:dyDescent="0.25">
      <c r="C1578" s="78"/>
      <c r="D1578" s="33"/>
      <c r="E1578" s="67"/>
      <c r="F1578" s="62"/>
      <c r="G1578" s="95"/>
      <c r="H1578" s="33"/>
    </row>
    <row r="1579" spans="3:8" x14ac:dyDescent="0.25">
      <c r="C1579" s="78"/>
      <c r="D1579" s="33"/>
      <c r="E1579" s="67"/>
      <c r="F1579" s="62"/>
      <c r="G1579" s="95"/>
      <c r="H1579" s="33"/>
    </row>
    <row r="1580" spans="3:8" x14ac:dyDescent="0.25">
      <c r="C1580" s="78"/>
      <c r="D1580" s="33"/>
      <c r="E1580" s="67"/>
      <c r="F1580" s="62"/>
      <c r="G1580" s="95"/>
      <c r="H1580" s="33"/>
    </row>
    <row r="1581" spans="3:8" x14ac:dyDescent="0.25">
      <c r="C1581" s="78"/>
      <c r="D1581" s="33"/>
      <c r="E1581" s="67"/>
      <c r="F1581" s="62"/>
      <c r="G1581" s="95"/>
      <c r="H1581" s="33"/>
    </row>
    <row r="1582" spans="3:8" x14ac:dyDescent="0.25">
      <c r="C1582" s="78"/>
      <c r="D1582" s="33"/>
      <c r="E1582" s="67"/>
      <c r="F1582" s="62"/>
      <c r="G1582" s="95"/>
      <c r="H1582" s="33"/>
    </row>
    <row r="1583" spans="3:8" x14ac:dyDescent="0.25">
      <c r="C1583" s="78"/>
      <c r="D1583" s="33"/>
      <c r="E1583" s="67"/>
      <c r="F1583" s="62"/>
      <c r="G1583" s="95"/>
      <c r="H1583" s="33"/>
    </row>
    <row r="1584" spans="3:8" x14ac:dyDescent="0.25">
      <c r="C1584" s="78"/>
      <c r="D1584" s="33"/>
      <c r="E1584" s="67"/>
      <c r="F1584" s="62"/>
      <c r="G1584" s="95"/>
      <c r="H1584" s="33"/>
    </row>
    <row r="1585" spans="3:8" x14ac:dyDescent="0.25">
      <c r="C1585" s="78"/>
      <c r="D1585" s="33"/>
      <c r="E1585" s="67"/>
      <c r="F1585" s="62"/>
      <c r="G1585" s="95"/>
      <c r="H1585" s="33"/>
    </row>
    <row r="1586" spans="3:8" x14ac:dyDescent="0.25">
      <c r="C1586" s="78"/>
      <c r="D1586" s="33"/>
      <c r="E1586" s="67"/>
      <c r="F1586" s="62"/>
      <c r="G1586" s="95"/>
      <c r="H1586" s="33"/>
    </row>
    <row r="1587" spans="3:8" x14ac:dyDescent="0.25">
      <c r="C1587" s="78"/>
      <c r="D1587" s="33"/>
      <c r="E1587" s="67"/>
      <c r="F1587" s="62"/>
      <c r="G1587" s="95"/>
      <c r="H1587" s="33"/>
    </row>
    <row r="1588" spans="3:8" x14ac:dyDescent="0.25">
      <c r="C1588" s="78"/>
      <c r="D1588" s="33"/>
      <c r="E1588" s="67"/>
      <c r="F1588" s="62"/>
      <c r="G1588" s="95"/>
      <c r="H1588" s="33"/>
    </row>
    <row r="1589" spans="3:8" x14ac:dyDescent="0.25">
      <c r="C1589" s="78"/>
      <c r="D1589" s="33"/>
      <c r="E1589" s="67"/>
      <c r="F1589" s="62"/>
      <c r="G1589" s="95"/>
      <c r="H1589" s="33"/>
    </row>
    <row r="1590" spans="3:8" x14ac:dyDescent="0.25">
      <c r="C1590" s="78"/>
      <c r="D1590" s="33"/>
      <c r="E1590" s="67"/>
      <c r="F1590" s="62"/>
      <c r="G1590" s="95"/>
      <c r="H1590" s="33"/>
    </row>
    <row r="1591" spans="3:8" x14ac:dyDescent="0.25">
      <c r="C1591" s="78"/>
      <c r="D1591" s="33"/>
      <c r="E1591" s="67"/>
      <c r="F1591" s="62"/>
      <c r="G1591" s="95"/>
      <c r="H1591" s="33"/>
    </row>
    <row r="1592" spans="3:8" x14ac:dyDescent="0.25">
      <c r="C1592" s="78"/>
      <c r="D1592" s="33"/>
      <c r="E1592" s="67"/>
      <c r="F1592" s="62"/>
      <c r="G1592" s="95"/>
      <c r="H1592" s="33"/>
    </row>
    <row r="1593" spans="3:8" x14ac:dyDescent="0.25">
      <c r="C1593" s="78"/>
      <c r="D1593" s="33"/>
      <c r="E1593" s="67"/>
      <c r="F1593" s="62"/>
      <c r="G1593" s="95"/>
      <c r="H1593" s="33"/>
    </row>
    <row r="1594" spans="3:8" x14ac:dyDescent="0.25">
      <c r="C1594" s="78"/>
      <c r="D1594" s="33"/>
      <c r="E1594" s="67"/>
      <c r="F1594" s="62"/>
      <c r="G1594" s="95"/>
      <c r="H1594" s="33"/>
    </row>
    <row r="1595" spans="3:8" x14ac:dyDescent="0.25">
      <c r="C1595" s="78"/>
      <c r="D1595" s="33"/>
      <c r="E1595" s="67"/>
      <c r="F1595" s="62"/>
      <c r="G1595" s="95"/>
      <c r="H1595" s="33"/>
    </row>
    <row r="1596" spans="3:8" x14ac:dyDescent="0.25">
      <c r="C1596" s="78"/>
      <c r="D1596" s="33"/>
      <c r="E1596" s="67"/>
      <c r="F1596" s="62"/>
      <c r="G1596" s="95"/>
      <c r="H1596" s="33"/>
    </row>
    <row r="1597" spans="3:8" x14ac:dyDescent="0.25">
      <c r="C1597" s="78"/>
      <c r="D1597" s="33"/>
      <c r="E1597" s="67"/>
      <c r="F1597" s="62"/>
      <c r="G1597" s="95"/>
      <c r="H1597" s="33"/>
    </row>
    <row r="1598" spans="3:8" x14ac:dyDescent="0.25">
      <c r="C1598" s="78"/>
      <c r="D1598" s="33"/>
      <c r="E1598" s="67"/>
      <c r="F1598" s="62"/>
      <c r="G1598" s="95"/>
      <c r="H1598" s="33"/>
    </row>
    <row r="1599" spans="3:8" x14ac:dyDescent="0.25">
      <c r="C1599" s="78"/>
      <c r="D1599" s="33"/>
      <c r="E1599" s="67"/>
      <c r="F1599" s="62"/>
      <c r="G1599" s="95"/>
      <c r="H1599" s="33"/>
    </row>
    <row r="1600" spans="3:8" x14ac:dyDescent="0.25">
      <c r="C1600" s="78"/>
      <c r="D1600" s="33"/>
      <c r="E1600" s="67"/>
      <c r="F1600" s="62"/>
      <c r="G1600" s="95"/>
      <c r="H1600" s="33"/>
    </row>
    <row r="1601" spans="3:8" x14ac:dyDescent="0.25">
      <c r="C1601" s="78"/>
      <c r="D1601" s="33"/>
      <c r="E1601" s="67"/>
      <c r="F1601" s="62"/>
      <c r="G1601" s="95"/>
      <c r="H1601" s="33"/>
    </row>
    <row r="1602" spans="3:8" x14ac:dyDescent="0.25">
      <c r="C1602" s="78"/>
      <c r="D1602" s="33"/>
      <c r="E1602" s="67"/>
      <c r="F1602" s="62"/>
      <c r="G1602" s="95"/>
      <c r="H1602" s="33"/>
    </row>
    <row r="1603" spans="3:8" x14ac:dyDescent="0.25">
      <c r="C1603" s="78"/>
      <c r="D1603" s="33"/>
      <c r="E1603" s="67"/>
      <c r="F1603" s="62"/>
      <c r="G1603" s="95"/>
      <c r="H1603" s="33"/>
    </row>
    <row r="1604" spans="3:8" x14ac:dyDescent="0.25">
      <c r="C1604" s="78"/>
      <c r="D1604" s="33"/>
      <c r="E1604" s="67"/>
      <c r="F1604" s="62"/>
      <c r="G1604" s="95"/>
      <c r="H1604" s="33"/>
    </row>
    <row r="1605" spans="3:8" x14ac:dyDescent="0.25">
      <c r="C1605" s="78"/>
      <c r="D1605" s="33"/>
      <c r="E1605" s="67"/>
      <c r="F1605" s="62"/>
      <c r="G1605" s="95"/>
      <c r="H1605" s="33"/>
    </row>
    <row r="1606" spans="3:8" x14ac:dyDescent="0.25">
      <c r="C1606" s="78"/>
      <c r="D1606" s="33"/>
      <c r="E1606" s="67"/>
      <c r="F1606" s="62"/>
      <c r="G1606" s="95"/>
      <c r="H1606" s="33"/>
    </row>
    <row r="1607" spans="3:8" x14ac:dyDescent="0.25">
      <c r="C1607" s="78"/>
      <c r="D1607" s="33"/>
      <c r="E1607" s="67"/>
      <c r="F1607" s="62"/>
      <c r="G1607" s="95"/>
      <c r="H1607" s="33"/>
    </row>
    <row r="1608" spans="3:8" x14ac:dyDescent="0.25">
      <c r="C1608" s="78"/>
      <c r="D1608" s="33"/>
      <c r="E1608" s="67"/>
      <c r="F1608" s="62"/>
      <c r="G1608" s="95"/>
      <c r="H1608" s="33"/>
    </row>
    <row r="1609" spans="3:8" x14ac:dyDescent="0.25">
      <c r="C1609" s="78"/>
      <c r="D1609" s="33"/>
      <c r="E1609" s="67"/>
      <c r="F1609" s="62"/>
      <c r="G1609" s="95"/>
      <c r="H1609" s="33"/>
    </row>
    <row r="1610" spans="3:8" x14ac:dyDescent="0.25">
      <c r="C1610" s="78"/>
      <c r="D1610" s="33"/>
      <c r="E1610" s="67"/>
      <c r="F1610" s="62"/>
      <c r="G1610" s="95"/>
      <c r="H1610" s="33"/>
    </row>
    <row r="1611" spans="3:8" x14ac:dyDescent="0.25">
      <c r="C1611" s="78"/>
      <c r="D1611" s="33"/>
      <c r="E1611" s="67"/>
      <c r="F1611" s="62"/>
      <c r="G1611" s="95"/>
      <c r="H1611" s="33"/>
    </row>
    <row r="1612" spans="3:8" x14ac:dyDescent="0.25">
      <c r="C1612" s="78"/>
      <c r="D1612" s="33"/>
      <c r="E1612" s="67"/>
      <c r="F1612" s="62"/>
      <c r="G1612" s="95"/>
      <c r="H1612" s="33"/>
    </row>
    <row r="1613" spans="3:8" x14ac:dyDescent="0.25">
      <c r="C1613" s="78"/>
      <c r="D1613" s="33"/>
      <c r="E1613" s="67"/>
      <c r="F1613" s="62"/>
      <c r="G1613" s="95"/>
      <c r="H1613" s="33"/>
    </row>
    <row r="1614" spans="3:8" x14ac:dyDescent="0.25">
      <c r="C1614" s="78"/>
      <c r="D1614" s="33"/>
      <c r="E1614" s="67"/>
      <c r="F1614" s="62"/>
      <c r="G1614" s="95"/>
      <c r="H1614" s="33"/>
    </row>
    <row r="1615" spans="3:8" x14ac:dyDescent="0.25">
      <c r="C1615" s="78"/>
      <c r="D1615" s="33"/>
      <c r="E1615" s="67"/>
      <c r="F1615" s="62"/>
      <c r="G1615" s="95"/>
      <c r="H1615" s="33"/>
    </row>
    <row r="1616" spans="3:8" x14ac:dyDescent="0.25">
      <c r="C1616" s="78"/>
      <c r="D1616" s="33"/>
      <c r="E1616" s="67"/>
      <c r="F1616" s="62"/>
      <c r="G1616" s="95"/>
      <c r="H1616" s="33"/>
    </row>
    <row r="1617" spans="3:8" x14ac:dyDescent="0.25">
      <c r="C1617" s="78"/>
      <c r="D1617" s="33"/>
      <c r="E1617" s="67"/>
      <c r="F1617" s="62"/>
      <c r="G1617" s="95"/>
      <c r="H1617" s="33"/>
    </row>
    <row r="1618" spans="3:8" x14ac:dyDescent="0.25">
      <c r="C1618" s="78"/>
      <c r="D1618" s="33"/>
      <c r="E1618" s="67"/>
      <c r="F1618" s="62"/>
      <c r="G1618" s="95"/>
      <c r="H1618" s="33"/>
    </row>
    <row r="1619" spans="3:8" x14ac:dyDescent="0.25">
      <c r="C1619" s="78"/>
      <c r="D1619" s="33"/>
      <c r="E1619" s="67"/>
      <c r="F1619" s="62"/>
      <c r="G1619" s="95"/>
      <c r="H1619" s="33"/>
    </row>
    <row r="1620" spans="3:8" x14ac:dyDescent="0.25">
      <c r="C1620" s="78"/>
      <c r="D1620" s="33"/>
      <c r="E1620" s="67"/>
      <c r="F1620" s="62"/>
      <c r="G1620" s="95"/>
      <c r="H1620" s="33"/>
    </row>
    <row r="1621" spans="3:8" x14ac:dyDescent="0.25">
      <c r="C1621" s="78"/>
      <c r="D1621" s="33"/>
      <c r="E1621" s="67"/>
      <c r="F1621" s="62"/>
      <c r="G1621" s="95"/>
      <c r="H1621" s="33"/>
    </row>
    <row r="1622" spans="3:8" x14ac:dyDescent="0.25">
      <c r="C1622" s="78"/>
      <c r="D1622" s="33"/>
      <c r="E1622" s="67"/>
      <c r="F1622" s="62"/>
      <c r="G1622" s="95"/>
      <c r="H1622" s="33"/>
    </row>
    <row r="1623" spans="3:8" x14ac:dyDescent="0.25">
      <c r="C1623" s="78"/>
      <c r="D1623" s="33"/>
      <c r="E1623" s="67"/>
      <c r="F1623" s="62"/>
      <c r="G1623" s="95"/>
      <c r="H1623" s="33"/>
    </row>
    <row r="1624" spans="3:8" x14ac:dyDescent="0.25">
      <c r="C1624" s="78"/>
      <c r="D1624" s="33"/>
      <c r="E1624" s="67"/>
      <c r="F1624" s="62"/>
      <c r="G1624" s="95"/>
      <c r="H1624" s="33"/>
    </row>
    <row r="1625" spans="3:8" x14ac:dyDescent="0.25">
      <c r="C1625" s="78"/>
      <c r="D1625" s="33"/>
      <c r="E1625" s="67"/>
      <c r="F1625" s="62"/>
      <c r="G1625" s="95"/>
      <c r="H1625" s="33"/>
    </row>
    <row r="1626" spans="3:8" x14ac:dyDescent="0.25">
      <c r="C1626" s="78"/>
      <c r="D1626" s="33"/>
      <c r="E1626" s="67"/>
      <c r="F1626" s="62"/>
      <c r="G1626" s="95"/>
      <c r="H1626" s="33"/>
    </row>
    <row r="1627" spans="3:8" x14ac:dyDescent="0.25">
      <c r="C1627" s="78"/>
      <c r="D1627" s="33"/>
      <c r="E1627" s="67"/>
      <c r="F1627" s="62"/>
      <c r="G1627" s="95"/>
      <c r="H1627" s="33"/>
    </row>
    <row r="1628" spans="3:8" x14ac:dyDescent="0.25">
      <c r="C1628" s="78"/>
      <c r="D1628" s="33"/>
      <c r="E1628" s="67"/>
      <c r="F1628" s="62"/>
      <c r="G1628" s="95"/>
      <c r="H1628" s="33"/>
    </row>
    <row r="1629" spans="3:8" x14ac:dyDescent="0.25">
      <c r="C1629" s="78"/>
      <c r="D1629" s="33"/>
      <c r="E1629" s="67"/>
      <c r="F1629" s="62"/>
      <c r="G1629" s="95"/>
      <c r="H1629" s="33"/>
    </row>
    <row r="1630" spans="3:8" x14ac:dyDescent="0.25">
      <c r="C1630" s="78"/>
      <c r="D1630" s="33"/>
      <c r="E1630" s="67"/>
      <c r="F1630" s="62"/>
      <c r="G1630" s="95"/>
      <c r="H1630" s="33"/>
    </row>
    <row r="1631" spans="3:8" x14ac:dyDescent="0.25">
      <c r="C1631" s="78"/>
      <c r="D1631" s="33"/>
      <c r="E1631" s="67"/>
      <c r="F1631" s="62"/>
      <c r="G1631" s="95"/>
      <c r="H1631" s="33"/>
    </row>
    <row r="1632" spans="3:8" x14ac:dyDescent="0.25">
      <c r="C1632" s="78"/>
      <c r="D1632" s="33"/>
      <c r="E1632" s="67"/>
      <c r="F1632" s="62"/>
      <c r="G1632" s="95"/>
      <c r="H1632" s="33"/>
    </row>
    <row r="1633" spans="3:8" x14ac:dyDescent="0.25">
      <c r="C1633" s="78"/>
      <c r="D1633" s="33"/>
      <c r="E1633" s="67"/>
      <c r="F1633" s="62"/>
      <c r="G1633" s="95"/>
      <c r="H1633" s="33"/>
    </row>
    <row r="1634" spans="3:8" x14ac:dyDescent="0.25">
      <c r="C1634" s="78"/>
      <c r="D1634" s="33"/>
      <c r="E1634" s="67"/>
      <c r="F1634" s="62"/>
      <c r="G1634" s="95"/>
      <c r="H1634" s="33"/>
    </row>
    <row r="1635" spans="3:8" x14ac:dyDescent="0.25">
      <c r="C1635" s="78"/>
      <c r="D1635" s="33"/>
      <c r="E1635" s="67"/>
      <c r="F1635" s="62"/>
      <c r="G1635" s="95"/>
      <c r="H1635" s="33"/>
    </row>
    <row r="1636" spans="3:8" x14ac:dyDescent="0.25">
      <c r="C1636" s="78"/>
      <c r="D1636" s="33"/>
      <c r="E1636" s="67"/>
      <c r="F1636" s="62"/>
      <c r="G1636" s="95"/>
      <c r="H1636" s="33"/>
    </row>
    <row r="1637" spans="3:8" x14ac:dyDescent="0.25">
      <c r="C1637" s="78"/>
      <c r="D1637" s="33"/>
      <c r="E1637" s="67"/>
      <c r="F1637" s="62"/>
      <c r="G1637" s="95"/>
      <c r="H1637" s="33"/>
    </row>
    <row r="1638" spans="3:8" x14ac:dyDescent="0.25">
      <c r="C1638" s="78"/>
      <c r="D1638" s="33"/>
      <c r="E1638" s="67"/>
      <c r="F1638" s="62"/>
      <c r="G1638" s="95"/>
      <c r="H1638" s="33"/>
    </row>
    <row r="1639" spans="3:8" x14ac:dyDescent="0.25">
      <c r="C1639" s="78"/>
      <c r="D1639" s="33"/>
      <c r="E1639" s="67"/>
      <c r="F1639" s="62"/>
      <c r="G1639" s="95"/>
      <c r="H1639" s="33"/>
    </row>
    <row r="1640" spans="3:8" x14ac:dyDescent="0.25">
      <c r="C1640" s="78"/>
      <c r="D1640" s="33"/>
      <c r="E1640" s="67"/>
      <c r="F1640" s="62"/>
      <c r="G1640" s="95"/>
      <c r="H1640" s="33"/>
    </row>
    <row r="1641" spans="3:8" x14ac:dyDescent="0.25">
      <c r="C1641" s="78"/>
      <c r="D1641" s="33"/>
      <c r="E1641" s="67"/>
      <c r="F1641" s="62"/>
      <c r="G1641" s="95"/>
      <c r="H1641" s="33"/>
    </row>
    <row r="1642" spans="3:8" x14ac:dyDescent="0.25">
      <c r="C1642" s="78"/>
      <c r="D1642" s="33"/>
      <c r="E1642" s="67"/>
      <c r="F1642" s="62"/>
      <c r="G1642" s="95"/>
      <c r="H1642" s="33"/>
    </row>
    <row r="1643" spans="3:8" x14ac:dyDescent="0.25">
      <c r="C1643" s="78"/>
      <c r="D1643" s="33"/>
      <c r="E1643" s="67"/>
      <c r="F1643" s="62"/>
      <c r="G1643" s="95"/>
      <c r="H1643" s="33"/>
    </row>
    <row r="1644" spans="3:8" x14ac:dyDescent="0.25">
      <c r="C1644" s="78"/>
      <c r="D1644" s="33"/>
      <c r="E1644" s="67"/>
      <c r="F1644" s="62"/>
      <c r="G1644" s="95"/>
      <c r="H1644" s="33"/>
    </row>
    <row r="1645" spans="3:8" x14ac:dyDescent="0.25">
      <c r="C1645" s="78"/>
      <c r="D1645" s="33"/>
      <c r="E1645" s="67"/>
      <c r="F1645" s="62"/>
      <c r="G1645" s="95"/>
      <c r="H1645" s="33"/>
    </row>
    <row r="1646" spans="3:8" x14ac:dyDescent="0.25">
      <c r="C1646" s="78"/>
      <c r="D1646" s="33"/>
      <c r="E1646" s="67"/>
      <c r="F1646" s="62"/>
      <c r="G1646" s="95"/>
      <c r="H1646" s="33"/>
    </row>
    <row r="1647" spans="3:8" x14ac:dyDescent="0.25">
      <c r="C1647" s="78"/>
      <c r="D1647" s="33"/>
      <c r="E1647" s="67"/>
      <c r="F1647" s="62"/>
      <c r="G1647" s="95"/>
      <c r="H1647" s="33"/>
    </row>
    <row r="1648" spans="3:8" x14ac:dyDescent="0.25">
      <c r="C1648" s="78"/>
      <c r="D1648" s="33"/>
      <c r="E1648" s="67"/>
      <c r="F1648" s="62"/>
      <c r="G1648" s="95"/>
      <c r="H1648" s="33"/>
    </row>
    <row r="1649" spans="3:8" x14ac:dyDescent="0.25">
      <c r="C1649" s="78"/>
      <c r="D1649" s="33"/>
      <c r="E1649" s="67"/>
      <c r="F1649" s="62"/>
      <c r="G1649" s="95"/>
      <c r="H1649" s="33"/>
    </row>
    <row r="1650" spans="3:8" x14ac:dyDescent="0.25">
      <c r="C1650" s="78"/>
      <c r="D1650" s="33"/>
      <c r="E1650" s="67"/>
      <c r="F1650" s="62"/>
      <c r="G1650" s="95"/>
      <c r="H1650" s="33"/>
    </row>
    <row r="1651" spans="3:8" x14ac:dyDescent="0.25">
      <c r="C1651" s="78"/>
      <c r="D1651" s="33"/>
      <c r="E1651" s="67"/>
      <c r="F1651" s="62"/>
      <c r="G1651" s="95"/>
      <c r="H1651" s="33"/>
    </row>
    <row r="1652" spans="3:8" x14ac:dyDescent="0.25">
      <c r="C1652" s="78"/>
      <c r="D1652" s="33"/>
      <c r="E1652" s="67"/>
      <c r="F1652" s="62"/>
      <c r="G1652" s="95"/>
      <c r="H1652" s="33"/>
    </row>
    <row r="1653" spans="3:8" x14ac:dyDescent="0.25">
      <c r="C1653" s="78"/>
      <c r="D1653" s="33"/>
      <c r="E1653" s="67"/>
      <c r="F1653" s="62"/>
      <c r="G1653" s="95"/>
      <c r="H1653" s="33"/>
    </row>
    <row r="1654" spans="3:8" x14ac:dyDescent="0.25">
      <c r="C1654" s="78"/>
      <c r="D1654" s="33"/>
      <c r="E1654" s="67"/>
      <c r="F1654" s="62"/>
      <c r="G1654" s="95"/>
      <c r="H1654" s="33"/>
    </row>
    <row r="1655" spans="3:8" x14ac:dyDescent="0.25">
      <c r="C1655" s="78"/>
      <c r="D1655" s="33"/>
      <c r="E1655" s="67"/>
      <c r="F1655" s="62"/>
      <c r="G1655" s="95"/>
      <c r="H1655" s="33"/>
    </row>
    <row r="1656" spans="3:8" x14ac:dyDescent="0.25">
      <c r="C1656" s="78"/>
      <c r="D1656" s="33"/>
      <c r="E1656" s="67"/>
      <c r="F1656" s="62"/>
      <c r="G1656" s="95"/>
      <c r="H1656" s="33"/>
    </row>
    <row r="1657" spans="3:8" x14ac:dyDescent="0.25">
      <c r="C1657" s="78"/>
      <c r="D1657" s="33"/>
      <c r="E1657" s="67"/>
      <c r="F1657" s="62"/>
      <c r="G1657" s="95"/>
      <c r="H1657" s="33"/>
    </row>
    <row r="1658" spans="3:8" x14ac:dyDescent="0.25">
      <c r="C1658" s="78"/>
      <c r="D1658" s="33"/>
      <c r="E1658" s="67"/>
      <c r="F1658" s="62"/>
      <c r="G1658" s="95"/>
      <c r="H1658" s="33"/>
    </row>
    <row r="1659" spans="3:8" x14ac:dyDescent="0.25">
      <c r="C1659" s="78"/>
      <c r="D1659" s="33"/>
      <c r="E1659" s="67"/>
      <c r="F1659" s="62"/>
      <c r="G1659" s="95"/>
      <c r="H1659" s="33"/>
    </row>
    <row r="1660" spans="3:8" x14ac:dyDescent="0.25">
      <c r="C1660" s="78"/>
      <c r="D1660" s="33"/>
      <c r="E1660" s="67"/>
      <c r="F1660" s="62"/>
      <c r="G1660" s="95"/>
      <c r="H1660" s="33"/>
    </row>
    <row r="1661" spans="3:8" x14ac:dyDescent="0.25">
      <c r="C1661" s="78"/>
      <c r="D1661" s="33"/>
      <c r="E1661" s="67"/>
      <c r="F1661" s="62"/>
      <c r="G1661" s="95"/>
      <c r="H1661" s="33"/>
    </row>
    <row r="1662" spans="3:8" x14ac:dyDescent="0.25">
      <c r="C1662" s="78"/>
      <c r="D1662" s="33"/>
      <c r="E1662" s="67"/>
      <c r="F1662" s="62"/>
      <c r="G1662" s="95"/>
      <c r="H1662" s="33"/>
    </row>
    <row r="1663" spans="3:8" x14ac:dyDescent="0.25">
      <c r="C1663" s="78"/>
      <c r="D1663" s="33"/>
      <c r="E1663" s="67"/>
      <c r="F1663" s="62"/>
      <c r="G1663" s="95"/>
      <c r="H1663" s="33"/>
    </row>
    <row r="1664" spans="3:8" x14ac:dyDescent="0.25">
      <c r="C1664" s="78"/>
      <c r="D1664" s="33"/>
      <c r="E1664" s="67"/>
      <c r="F1664" s="62"/>
      <c r="G1664" s="95"/>
      <c r="H1664" s="33"/>
    </row>
    <row r="1665" spans="3:8" x14ac:dyDescent="0.25">
      <c r="C1665" s="78"/>
      <c r="D1665" s="33"/>
      <c r="E1665" s="67"/>
      <c r="F1665" s="62"/>
      <c r="G1665" s="95"/>
      <c r="H1665" s="33"/>
    </row>
    <row r="1666" spans="3:8" x14ac:dyDescent="0.25">
      <c r="C1666" s="78"/>
      <c r="D1666" s="33"/>
      <c r="E1666" s="67"/>
      <c r="F1666" s="62"/>
      <c r="G1666" s="95"/>
      <c r="H1666" s="33"/>
    </row>
    <row r="1667" spans="3:8" x14ac:dyDescent="0.25">
      <c r="C1667" s="78"/>
      <c r="D1667" s="33"/>
      <c r="E1667" s="67"/>
      <c r="F1667" s="62"/>
      <c r="G1667" s="95"/>
      <c r="H1667" s="33"/>
    </row>
    <row r="1668" spans="3:8" x14ac:dyDescent="0.25">
      <c r="C1668" s="78"/>
      <c r="D1668" s="33"/>
      <c r="E1668" s="67"/>
      <c r="F1668" s="62"/>
      <c r="G1668" s="95"/>
      <c r="H1668" s="33"/>
    </row>
    <row r="1669" spans="3:8" x14ac:dyDescent="0.25">
      <c r="C1669" s="78"/>
      <c r="D1669" s="33"/>
      <c r="E1669" s="67"/>
      <c r="F1669" s="62"/>
      <c r="G1669" s="95"/>
      <c r="H1669" s="33"/>
    </row>
    <row r="1670" spans="3:8" x14ac:dyDescent="0.25">
      <c r="C1670" s="78"/>
      <c r="D1670" s="33"/>
      <c r="E1670" s="67"/>
      <c r="F1670" s="62"/>
      <c r="G1670" s="95"/>
      <c r="H1670" s="33"/>
    </row>
    <row r="1671" spans="3:8" x14ac:dyDescent="0.25">
      <c r="C1671" s="78"/>
      <c r="D1671" s="33"/>
      <c r="E1671" s="67"/>
      <c r="F1671" s="62"/>
      <c r="G1671" s="95"/>
      <c r="H1671" s="33"/>
    </row>
    <row r="1672" spans="3:8" x14ac:dyDescent="0.25">
      <c r="C1672" s="78"/>
      <c r="D1672" s="33"/>
      <c r="E1672" s="67"/>
      <c r="F1672" s="62"/>
      <c r="G1672" s="95"/>
      <c r="H1672" s="33"/>
    </row>
    <row r="1673" spans="3:8" x14ac:dyDescent="0.25">
      <c r="C1673" s="78"/>
      <c r="D1673" s="33"/>
      <c r="E1673" s="67"/>
      <c r="F1673" s="62"/>
      <c r="G1673" s="95"/>
      <c r="H1673" s="33"/>
    </row>
    <row r="1674" spans="3:8" x14ac:dyDescent="0.25">
      <c r="C1674" s="78"/>
      <c r="D1674" s="33"/>
      <c r="E1674" s="67"/>
      <c r="F1674" s="62"/>
      <c r="G1674" s="95"/>
      <c r="H1674" s="33"/>
    </row>
    <row r="1675" spans="3:8" x14ac:dyDescent="0.25">
      <c r="C1675" s="78"/>
      <c r="D1675" s="33"/>
      <c r="E1675" s="67"/>
      <c r="F1675" s="62"/>
      <c r="G1675" s="95"/>
      <c r="H1675" s="33"/>
    </row>
    <row r="1676" spans="3:8" x14ac:dyDescent="0.25">
      <c r="C1676" s="78"/>
      <c r="D1676" s="33"/>
      <c r="E1676" s="67"/>
      <c r="F1676" s="62"/>
      <c r="G1676" s="95"/>
      <c r="H1676" s="33"/>
    </row>
    <row r="1677" spans="3:8" x14ac:dyDescent="0.25">
      <c r="C1677" s="78"/>
      <c r="D1677" s="33"/>
      <c r="E1677" s="67"/>
      <c r="F1677" s="62"/>
      <c r="G1677" s="95"/>
      <c r="H1677" s="33"/>
    </row>
    <row r="1678" spans="3:8" x14ac:dyDescent="0.25">
      <c r="C1678" s="78"/>
      <c r="D1678" s="33"/>
      <c r="E1678" s="67"/>
      <c r="F1678" s="62"/>
      <c r="G1678" s="95"/>
      <c r="H1678" s="33"/>
    </row>
    <row r="1679" spans="3:8" x14ac:dyDescent="0.25">
      <c r="C1679" s="78"/>
      <c r="D1679" s="33"/>
      <c r="E1679" s="67"/>
      <c r="F1679" s="62"/>
      <c r="G1679" s="95"/>
      <c r="H1679" s="33"/>
    </row>
    <row r="1680" spans="3:8" x14ac:dyDescent="0.25">
      <c r="C1680" s="78"/>
      <c r="D1680" s="33"/>
      <c r="E1680" s="67"/>
      <c r="F1680" s="62"/>
      <c r="G1680" s="95"/>
      <c r="H1680" s="33"/>
    </row>
    <row r="1681" spans="3:8" x14ac:dyDescent="0.25">
      <c r="C1681" s="78"/>
      <c r="D1681" s="33"/>
      <c r="E1681" s="67"/>
      <c r="F1681" s="62"/>
      <c r="G1681" s="95"/>
      <c r="H1681" s="33"/>
    </row>
    <row r="1682" spans="3:8" x14ac:dyDescent="0.25">
      <c r="C1682" s="78"/>
      <c r="D1682" s="33"/>
      <c r="E1682" s="67"/>
      <c r="F1682" s="62"/>
      <c r="G1682" s="95"/>
      <c r="H1682" s="33"/>
    </row>
    <row r="1683" spans="3:8" x14ac:dyDescent="0.25">
      <c r="C1683" s="78"/>
      <c r="D1683" s="33"/>
      <c r="E1683" s="67"/>
      <c r="F1683" s="62"/>
      <c r="G1683" s="95"/>
      <c r="H1683" s="33"/>
    </row>
    <row r="1684" spans="3:8" x14ac:dyDescent="0.25">
      <c r="C1684" s="78"/>
      <c r="D1684" s="33"/>
      <c r="E1684" s="67"/>
      <c r="F1684" s="62"/>
      <c r="G1684" s="95"/>
      <c r="H1684" s="33"/>
    </row>
    <row r="1685" spans="3:8" x14ac:dyDescent="0.25">
      <c r="C1685" s="78"/>
      <c r="D1685" s="33"/>
      <c r="E1685" s="67"/>
      <c r="F1685" s="62"/>
      <c r="G1685" s="95"/>
      <c r="H1685" s="33"/>
    </row>
    <row r="1686" spans="3:8" x14ac:dyDescent="0.25">
      <c r="C1686" s="78"/>
      <c r="D1686" s="33"/>
      <c r="E1686" s="67"/>
      <c r="F1686" s="62"/>
      <c r="G1686" s="95"/>
      <c r="H1686" s="33"/>
    </row>
    <row r="1687" spans="3:8" x14ac:dyDescent="0.25">
      <c r="C1687" s="78"/>
      <c r="D1687" s="33"/>
      <c r="E1687" s="67"/>
      <c r="F1687" s="62"/>
      <c r="G1687" s="95"/>
      <c r="H1687" s="33"/>
    </row>
    <row r="1688" spans="3:8" x14ac:dyDescent="0.25">
      <c r="C1688" s="78"/>
      <c r="D1688" s="33"/>
      <c r="E1688" s="67"/>
      <c r="F1688" s="62"/>
      <c r="G1688" s="95"/>
      <c r="H1688" s="33"/>
    </row>
    <row r="1689" spans="3:8" x14ac:dyDescent="0.25">
      <c r="C1689" s="78"/>
      <c r="D1689" s="33"/>
      <c r="E1689" s="67"/>
      <c r="F1689" s="62"/>
      <c r="G1689" s="95"/>
      <c r="H1689" s="33"/>
    </row>
    <row r="1690" spans="3:8" x14ac:dyDescent="0.25">
      <c r="C1690" s="78"/>
      <c r="D1690" s="33"/>
      <c r="E1690" s="67"/>
      <c r="F1690" s="62"/>
      <c r="G1690" s="95"/>
      <c r="H1690" s="33"/>
    </row>
    <row r="1691" spans="3:8" x14ac:dyDescent="0.25">
      <c r="C1691" s="78"/>
      <c r="D1691" s="33"/>
      <c r="E1691" s="67"/>
      <c r="F1691" s="62"/>
      <c r="G1691" s="95"/>
      <c r="H1691" s="33"/>
    </row>
    <row r="1692" spans="3:8" x14ac:dyDescent="0.25">
      <c r="C1692" s="78"/>
      <c r="D1692" s="33"/>
      <c r="E1692" s="67"/>
      <c r="F1692" s="62"/>
      <c r="G1692" s="95"/>
      <c r="H1692" s="33"/>
    </row>
    <row r="1693" spans="3:8" x14ac:dyDescent="0.25">
      <c r="C1693" s="78"/>
      <c r="D1693" s="33"/>
      <c r="E1693" s="67"/>
      <c r="F1693" s="62"/>
      <c r="G1693" s="95"/>
      <c r="H1693" s="33"/>
    </row>
    <row r="1694" spans="3:8" x14ac:dyDescent="0.25">
      <c r="C1694" s="78"/>
      <c r="D1694" s="33"/>
      <c r="E1694" s="67"/>
      <c r="F1694" s="62"/>
      <c r="G1694" s="95"/>
      <c r="H1694" s="33"/>
    </row>
    <row r="1695" spans="3:8" x14ac:dyDescent="0.25">
      <c r="C1695" s="78"/>
      <c r="D1695" s="33"/>
      <c r="E1695" s="67"/>
      <c r="F1695" s="62"/>
      <c r="G1695" s="95"/>
      <c r="H1695" s="33"/>
    </row>
    <row r="1696" spans="3:8" x14ac:dyDescent="0.25">
      <c r="C1696" s="78"/>
      <c r="D1696" s="33"/>
      <c r="E1696" s="67"/>
      <c r="F1696" s="62"/>
      <c r="G1696" s="95"/>
      <c r="H1696" s="33"/>
    </row>
    <row r="1697" spans="3:8" x14ac:dyDescent="0.25">
      <c r="C1697" s="78"/>
      <c r="D1697" s="33"/>
      <c r="E1697" s="67"/>
      <c r="F1697" s="62"/>
      <c r="G1697" s="95"/>
      <c r="H1697" s="33"/>
    </row>
    <row r="1698" spans="3:8" x14ac:dyDescent="0.25">
      <c r="C1698" s="78"/>
      <c r="D1698" s="33"/>
      <c r="E1698" s="67"/>
      <c r="F1698" s="62"/>
      <c r="G1698" s="95"/>
      <c r="H1698" s="33"/>
    </row>
    <row r="1699" spans="3:8" x14ac:dyDescent="0.25">
      <c r="C1699" s="78"/>
      <c r="D1699" s="33"/>
      <c r="E1699" s="67"/>
      <c r="F1699" s="62"/>
      <c r="G1699" s="95"/>
      <c r="H1699" s="33"/>
    </row>
    <row r="1700" spans="3:8" x14ac:dyDescent="0.25">
      <c r="C1700" s="78"/>
      <c r="D1700" s="33"/>
      <c r="E1700" s="67"/>
      <c r="F1700" s="62"/>
      <c r="G1700" s="95"/>
      <c r="H1700" s="33"/>
    </row>
    <row r="1701" spans="3:8" x14ac:dyDescent="0.25">
      <c r="C1701" s="78"/>
      <c r="D1701" s="33"/>
      <c r="E1701" s="67"/>
      <c r="F1701" s="62"/>
      <c r="G1701" s="95"/>
      <c r="H1701" s="33"/>
    </row>
    <row r="1702" spans="3:8" x14ac:dyDescent="0.25">
      <c r="C1702" s="78"/>
      <c r="D1702" s="33"/>
      <c r="E1702" s="67"/>
      <c r="F1702" s="62"/>
      <c r="G1702" s="95"/>
      <c r="H1702" s="33"/>
    </row>
    <row r="1703" spans="3:8" x14ac:dyDescent="0.25">
      <c r="C1703" s="78"/>
      <c r="D1703" s="33"/>
      <c r="E1703" s="67"/>
      <c r="F1703" s="62"/>
      <c r="G1703" s="95"/>
      <c r="H1703" s="33"/>
    </row>
    <row r="1704" spans="3:8" x14ac:dyDescent="0.25">
      <c r="C1704" s="78"/>
      <c r="D1704" s="33"/>
      <c r="E1704" s="67"/>
      <c r="F1704" s="62"/>
      <c r="G1704" s="95"/>
      <c r="H1704" s="33"/>
    </row>
    <row r="1705" spans="3:8" x14ac:dyDescent="0.25">
      <c r="C1705" s="78"/>
      <c r="D1705" s="33"/>
      <c r="E1705" s="67"/>
      <c r="F1705" s="62"/>
      <c r="G1705" s="95"/>
      <c r="H1705" s="33"/>
    </row>
    <row r="1706" spans="3:8" x14ac:dyDescent="0.25">
      <c r="C1706" s="78"/>
      <c r="D1706" s="33"/>
      <c r="E1706" s="67"/>
      <c r="F1706" s="62"/>
      <c r="G1706" s="95"/>
      <c r="H1706" s="33"/>
    </row>
    <row r="1707" spans="3:8" x14ac:dyDescent="0.25">
      <c r="C1707" s="78"/>
      <c r="D1707" s="33"/>
      <c r="E1707" s="67"/>
      <c r="F1707" s="62"/>
      <c r="G1707" s="95"/>
      <c r="H1707" s="33"/>
    </row>
    <row r="1708" spans="3:8" x14ac:dyDescent="0.25">
      <c r="C1708" s="78"/>
      <c r="D1708" s="33"/>
      <c r="E1708" s="67"/>
      <c r="F1708" s="62"/>
      <c r="G1708" s="95"/>
      <c r="H1708" s="33"/>
    </row>
    <row r="1709" spans="3:8" x14ac:dyDescent="0.25">
      <c r="C1709" s="78"/>
      <c r="D1709" s="33"/>
      <c r="E1709" s="67"/>
      <c r="F1709" s="62"/>
      <c r="G1709" s="95"/>
      <c r="H1709" s="33"/>
    </row>
    <row r="1710" spans="3:8" x14ac:dyDescent="0.25">
      <c r="C1710" s="78"/>
      <c r="D1710" s="33"/>
      <c r="E1710" s="67"/>
      <c r="F1710" s="62"/>
      <c r="G1710" s="95"/>
      <c r="H1710" s="33"/>
    </row>
    <row r="1711" spans="3:8" x14ac:dyDescent="0.25">
      <c r="C1711" s="78"/>
      <c r="D1711" s="33"/>
      <c r="E1711" s="67"/>
      <c r="F1711" s="62"/>
      <c r="G1711" s="95"/>
      <c r="H1711" s="33"/>
    </row>
    <row r="1712" spans="3:8" x14ac:dyDescent="0.25">
      <c r="C1712" s="78"/>
      <c r="D1712" s="33"/>
      <c r="E1712" s="67"/>
      <c r="F1712" s="62"/>
      <c r="G1712" s="95"/>
      <c r="H1712" s="33"/>
    </row>
    <row r="1713" spans="3:8" x14ac:dyDescent="0.25">
      <c r="C1713" s="78"/>
      <c r="D1713" s="33"/>
      <c r="E1713" s="67"/>
      <c r="F1713" s="62"/>
      <c r="G1713" s="95"/>
      <c r="H1713" s="33"/>
    </row>
    <row r="1714" spans="3:8" x14ac:dyDescent="0.25">
      <c r="C1714" s="78"/>
      <c r="D1714" s="33"/>
      <c r="E1714" s="67"/>
      <c r="F1714" s="62"/>
      <c r="G1714" s="95"/>
      <c r="H1714" s="33"/>
    </row>
    <row r="1715" spans="3:8" x14ac:dyDescent="0.25">
      <c r="C1715" s="78"/>
      <c r="D1715" s="33"/>
      <c r="E1715" s="67"/>
      <c r="F1715" s="62"/>
      <c r="G1715" s="95"/>
      <c r="H1715" s="33"/>
    </row>
    <row r="1716" spans="3:8" x14ac:dyDescent="0.25">
      <c r="C1716" s="78"/>
      <c r="D1716" s="33"/>
      <c r="E1716" s="67"/>
      <c r="F1716" s="62"/>
      <c r="G1716" s="95"/>
      <c r="H1716" s="33"/>
    </row>
    <row r="1717" spans="3:8" x14ac:dyDescent="0.25">
      <c r="C1717" s="78"/>
      <c r="D1717" s="33"/>
      <c r="E1717" s="67"/>
      <c r="F1717" s="62"/>
      <c r="G1717" s="95"/>
      <c r="H1717" s="33"/>
    </row>
    <row r="1718" spans="3:8" x14ac:dyDescent="0.25">
      <c r="C1718" s="78"/>
      <c r="D1718" s="33"/>
      <c r="E1718" s="67"/>
      <c r="F1718" s="62"/>
      <c r="G1718" s="95"/>
      <c r="H1718" s="33"/>
    </row>
    <row r="1719" spans="3:8" x14ac:dyDescent="0.25">
      <c r="C1719" s="78"/>
      <c r="D1719" s="33"/>
      <c r="E1719" s="67"/>
      <c r="F1719" s="62"/>
      <c r="G1719" s="95"/>
      <c r="H1719" s="33"/>
    </row>
    <row r="1720" spans="3:8" x14ac:dyDescent="0.25">
      <c r="C1720" s="78"/>
      <c r="D1720" s="33"/>
      <c r="E1720" s="67"/>
      <c r="F1720" s="62"/>
      <c r="G1720" s="95"/>
      <c r="H1720" s="33"/>
    </row>
    <row r="1721" spans="3:8" x14ac:dyDescent="0.25">
      <c r="C1721" s="78"/>
      <c r="D1721" s="33"/>
      <c r="E1721" s="67"/>
      <c r="F1721" s="62"/>
      <c r="G1721" s="95"/>
      <c r="H1721" s="33"/>
    </row>
    <row r="1722" spans="3:8" x14ac:dyDescent="0.25">
      <c r="C1722" s="78"/>
      <c r="D1722" s="33"/>
      <c r="E1722" s="67"/>
      <c r="F1722" s="62"/>
      <c r="G1722" s="95"/>
      <c r="H1722" s="33"/>
    </row>
    <row r="1723" spans="3:8" x14ac:dyDescent="0.25">
      <c r="C1723" s="78"/>
      <c r="D1723" s="33"/>
      <c r="E1723" s="67"/>
      <c r="F1723" s="62"/>
      <c r="G1723" s="95"/>
      <c r="H1723" s="33"/>
    </row>
    <row r="1724" spans="3:8" x14ac:dyDescent="0.25">
      <c r="C1724" s="78"/>
      <c r="D1724" s="33"/>
      <c r="E1724" s="67"/>
      <c r="F1724" s="62"/>
      <c r="G1724" s="95"/>
      <c r="H1724" s="33"/>
    </row>
    <row r="1725" spans="3:8" x14ac:dyDescent="0.25">
      <c r="C1725" s="78"/>
      <c r="D1725" s="33"/>
      <c r="E1725" s="67"/>
      <c r="F1725" s="62"/>
      <c r="G1725" s="95"/>
      <c r="H1725" s="33"/>
    </row>
    <row r="1726" spans="3:8" x14ac:dyDescent="0.25">
      <c r="C1726" s="78"/>
      <c r="D1726" s="33"/>
      <c r="E1726" s="67"/>
      <c r="F1726" s="62"/>
      <c r="G1726" s="95"/>
      <c r="H1726" s="33"/>
    </row>
    <row r="1727" spans="3:8" x14ac:dyDescent="0.25">
      <c r="C1727" s="78"/>
      <c r="D1727" s="33"/>
      <c r="E1727" s="67"/>
      <c r="F1727" s="62"/>
      <c r="G1727" s="95"/>
      <c r="H1727" s="33"/>
    </row>
    <row r="1728" spans="3:8" x14ac:dyDescent="0.25">
      <c r="C1728" s="78"/>
      <c r="D1728" s="33"/>
      <c r="E1728" s="67"/>
      <c r="F1728" s="62"/>
      <c r="G1728" s="95"/>
      <c r="H1728" s="33"/>
    </row>
    <row r="1729" spans="3:8" x14ac:dyDescent="0.25">
      <c r="C1729" s="78"/>
      <c r="D1729" s="33"/>
      <c r="E1729" s="67"/>
      <c r="F1729" s="62"/>
      <c r="G1729" s="95"/>
      <c r="H1729" s="33"/>
    </row>
    <row r="1730" spans="3:8" x14ac:dyDescent="0.25">
      <c r="C1730" s="78"/>
      <c r="D1730" s="33"/>
      <c r="E1730" s="67"/>
      <c r="F1730" s="62"/>
      <c r="G1730" s="95"/>
      <c r="H1730" s="33"/>
    </row>
    <row r="1731" spans="3:8" x14ac:dyDescent="0.25">
      <c r="C1731" s="78"/>
      <c r="D1731" s="33"/>
      <c r="E1731" s="67"/>
      <c r="F1731" s="62"/>
      <c r="G1731" s="95"/>
      <c r="H1731" s="33"/>
    </row>
    <row r="1732" spans="3:8" x14ac:dyDescent="0.25">
      <c r="C1732" s="78"/>
      <c r="D1732" s="33"/>
      <c r="E1732" s="67"/>
      <c r="F1732" s="62"/>
      <c r="G1732" s="95"/>
      <c r="H1732" s="33"/>
    </row>
    <row r="1733" spans="3:8" x14ac:dyDescent="0.25">
      <c r="C1733" s="78"/>
      <c r="D1733" s="33"/>
      <c r="E1733" s="67"/>
      <c r="F1733" s="62"/>
      <c r="G1733" s="95"/>
      <c r="H1733" s="33"/>
    </row>
    <row r="1734" spans="3:8" x14ac:dyDescent="0.25">
      <c r="C1734" s="78"/>
      <c r="D1734" s="33"/>
      <c r="E1734" s="67"/>
      <c r="F1734" s="62"/>
      <c r="G1734" s="95"/>
      <c r="H1734" s="33"/>
    </row>
    <row r="1735" spans="3:8" x14ac:dyDescent="0.25">
      <c r="C1735" s="78"/>
      <c r="D1735" s="33"/>
      <c r="E1735" s="67"/>
      <c r="F1735" s="62"/>
      <c r="G1735" s="95"/>
      <c r="H1735" s="33"/>
    </row>
    <row r="1736" spans="3:8" x14ac:dyDescent="0.25">
      <c r="C1736" s="78"/>
      <c r="D1736" s="33"/>
      <c r="E1736" s="67"/>
      <c r="F1736" s="62"/>
      <c r="G1736" s="95"/>
      <c r="H1736" s="33"/>
    </row>
    <row r="1737" spans="3:8" x14ac:dyDescent="0.25">
      <c r="C1737" s="78"/>
      <c r="D1737" s="33"/>
      <c r="E1737" s="67"/>
      <c r="F1737" s="62"/>
      <c r="G1737" s="95"/>
      <c r="H1737" s="33"/>
    </row>
    <row r="1738" spans="3:8" x14ac:dyDescent="0.25">
      <c r="C1738" s="78"/>
      <c r="D1738" s="33"/>
      <c r="E1738" s="67"/>
      <c r="F1738" s="62"/>
      <c r="G1738" s="95"/>
      <c r="H1738" s="33"/>
    </row>
    <row r="1739" spans="3:8" x14ac:dyDescent="0.25">
      <c r="C1739" s="78"/>
      <c r="D1739" s="33"/>
      <c r="E1739" s="67"/>
      <c r="F1739" s="62"/>
      <c r="G1739" s="95"/>
      <c r="H1739" s="33"/>
    </row>
    <row r="1740" spans="3:8" x14ac:dyDescent="0.25">
      <c r="C1740" s="78"/>
      <c r="D1740" s="33"/>
      <c r="E1740" s="67"/>
      <c r="F1740" s="62"/>
      <c r="G1740" s="95"/>
      <c r="H1740" s="33"/>
    </row>
    <row r="1741" spans="3:8" x14ac:dyDescent="0.25">
      <c r="C1741" s="78"/>
      <c r="D1741" s="33"/>
      <c r="E1741" s="67"/>
      <c r="F1741" s="62"/>
      <c r="G1741" s="95"/>
      <c r="H1741" s="33"/>
    </row>
    <row r="1742" spans="3:8" x14ac:dyDescent="0.25">
      <c r="C1742" s="78"/>
      <c r="D1742" s="33"/>
      <c r="E1742" s="67"/>
      <c r="F1742" s="62"/>
      <c r="G1742" s="95"/>
      <c r="H1742" s="33"/>
    </row>
    <row r="1743" spans="3:8" x14ac:dyDescent="0.25">
      <c r="C1743" s="78"/>
      <c r="D1743" s="33"/>
      <c r="E1743" s="67"/>
      <c r="F1743" s="62"/>
      <c r="G1743" s="95"/>
      <c r="H1743" s="33"/>
    </row>
    <row r="1744" spans="3:8" x14ac:dyDescent="0.25">
      <c r="C1744" s="78"/>
      <c r="D1744" s="33"/>
      <c r="E1744" s="67"/>
      <c r="F1744" s="62"/>
      <c r="G1744" s="95"/>
      <c r="H1744" s="33"/>
    </row>
    <row r="1745" spans="3:8" x14ac:dyDescent="0.25">
      <c r="C1745" s="78"/>
      <c r="D1745" s="33"/>
      <c r="E1745" s="67"/>
      <c r="F1745" s="62"/>
      <c r="G1745" s="95"/>
      <c r="H1745" s="33"/>
    </row>
    <row r="1746" spans="3:8" x14ac:dyDescent="0.25">
      <c r="C1746" s="78"/>
      <c r="D1746" s="33"/>
      <c r="E1746" s="67"/>
      <c r="F1746" s="62"/>
      <c r="G1746" s="95"/>
      <c r="H1746" s="33"/>
    </row>
    <row r="1747" spans="3:8" x14ac:dyDescent="0.25">
      <c r="C1747" s="78"/>
      <c r="D1747" s="33"/>
      <c r="E1747" s="67"/>
      <c r="F1747" s="62"/>
      <c r="G1747" s="95"/>
      <c r="H1747" s="33"/>
    </row>
    <row r="1748" spans="3:8" x14ac:dyDescent="0.25">
      <c r="C1748" s="78"/>
      <c r="D1748" s="33"/>
      <c r="E1748" s="67"/>
      <c r="F1748" s="62"/>
      <c r="G1748" s="95"/>
      <c r="H1748" s="33"/>
    </row>
    <row r="1749" spans="3:8" x14ac:dyDescent="0.25">
      <c r="C1749" s="78"/>
      <c r="D1749" s="33"/>
      <c r="E1749" s="67"/>
      <c r="F1749" s="62"/>
      <c r="G1749" s="95"/>
      <c r="H1749" s="33"/>
    </row>
    <row r="1750" spans="3:8" x14ac:dyDescent="0.25">
      <c r="C1750" s="78"/>
      <c r="D1750" s="33"/>
      <c r="E1750" s="67"/>
      <c r="F1750" s="62"/>
      <c r="G1750" s="95"/>
      <c r="H1750" s="33"/>
    </row>
    <row r="1751" spans="3:8" x14ac:dyDescent="0.25">
      <c r="C1751" s="78"/>
      <c r="D1751" s="33"/>
      <c r="E1751" s="67"/>
      <c r="F1751" s="62"/>
      <c r="G1751" s="95"/>
      <c r="H1751" s="33"/>
    </row>
    <row r="1752" spans="3:8" x14ac:dyDescent="0.25">
      <c r="C1752" s="78"/>
      <c r="D1752" s="33"/>
      <c r="E1752" s="67"/>
      <c r="F1752" s="62"/>
      <c r="G1752" s="95"/>
      <c r="H1752" s="33"/>
    </row>
    <row r="1753" spans="3:8" x14ac:dyDescent="0.25">
      <c r="C1753" s="78"/>
      <c r="D1753" s="33"/>
      <c r="E1753" s="67"/>
      <c r="F1753" s="62"/>
      <c r="G1753" s="95"/>
      <c r="H1753" s="33"/>
    </row>
    <row r="1754" spans="3:8" x14ac:dyDescent="0.25">
      <c r="C1754" s="78"/>
      <c r="D1754" s="33"/>
      <c r="E1754" s="67"/>
      <c r="F1754" s="62"/>
      <c r="G1754" s="95"/>
      <c r="H1754" s="33"/>
    </row>
    <row r="1755" spans="3:8" x14ac:dyDescent="0.25">
      <c r="C1755" s="78"/>
      <c r="D1755" s="33"/>
      <c r="E1755" s="67"/>
      <c r="F1755" s="62"/>
      <c r="G1755" s="95"/>
      <c r="H1755" s="33"/>
    </row>
    <row r="1756" spans="3:8" x14ac:dyDescent="0.25">
      <c r="C1756" s="78"/>
      <c r="D1756" s="33"/>
      <c r="E1756" s="67"/>
      <c r="F1756" s="62"/>
      <c r="G1756" s="95"/>
      <c r="H1756" s="33"/>
    </row>
    <row r="1757" spans="3:8" x14ac:dyDescent="0.25">
      <c r="C1757" s="78"/>
      <c r="D1757" s="33"/>
      <c r="E1757" s="67"/>
      <c r="F1757" s="62"/>
      <c r="G1757" s="95"/>
      <c r="H1757" s="33"/>
    </row>
    <row r="1758" spans="3:8" x14ac:dyDescent="0.25">
      <c r="C1758" s="78"/>
      <c r="D1758" s="33"/>
      <c r="E1758" s="67"/>
      <c r="F1758" s="62"/>
      <c r="G1758" s="95"/>
      <c r="H1758" s="33"/>
    </row>
    <row r="1759" spans="3:8" x14ac:dyDescent="0.25">
      <c r="C1759" s="78"/>
      <c r="D1759" s="33"/>
      <c r="E1759" s="67"/>
      <c r="F1759" s="62"/>
      <c r="G1759" s="95"/>
      <c r="H1759" s="33"/>
    </row>
    <row r="1760" spans="3:8" x14ac:dyDescent="0.25">
      <c r="C1760" s="78"/>
      <c r="D1760" s="33"/>
      <c r="E1760" s="67"/>
      <c r="F1760" s="62"/>
      <c r="G1760" s="95"/>
      <c r="H1760" s="33"/>
    </row>
    <row r="1761" spans="3:8" x14ac:dyDescent="0.25">
      <c r="C1761" s="78"/>
      <c r="D1761" s="33"/>
      <c r="E1761" s="67"/>
      <c r="F1761" s="62"/>
      <c r="G1761" s="95"/>
      <c r="H1761" s="33"/>
    </row>
    <row r="1762" spans="3:8" x14ac:dyDescent="0.25">
      <c r="C1762" s="78"/>
      <c r="D1762" s="33"/>
      <c r="E1762" s="67"/>
      <c r="F1762" s="62"/>
      <c r="G1762" s="95"/>
      <c r="H1762" s="33"/>
    </row>
    <row r="1763" spans="3:8" x14ac:dyDescent="0.25">
      <c r="C1763" s="78"/>
      <c r="D1763" s="33"/>
      <c r="E1763" s="67"/>
      <c r="F1763" s="62"/>
      <c r="G1763" s="95"/>
      <c r="H1763" s="33"/>
    </row>
    <row r="1764" spans="3:8" x14ac:dyDescent="0.25">
      <c r="C1764" s="78"/>
      <c r="D1764" s="33"/>
      <c r="E1764" s="67"/>
      <c r="F1764" s="62"/>
      <c r="G1764" s="95"/>
      <c r="H1764" s="33"/>
    </row>
    <row r="1765" spans="3:8" x14ac:dyDescent="0.25">
      <c r="C1765" s="78"/>
      <c r="D1765" s="33"/>
      <c r="E1765" s="67"/>
      <c r="F1765" s="62"/>
      <c r="G1765" s="95"/>
      <c r="H1765" s="33"/>
    </row>
    <row r="1766" spans="3:8" x14ac:dyDescent="0.25">
      <c r="C1766" s="78"/>
      <c r="D1766" s="33"/>
      <c r="E1766" s="67"/>
      <c r="F1766" s="62"/>
      <c r="G1766" s="95"/>
      <c r="H1766" s="33"/>
    </row>
    <row r="1767" spans="3:8" x14ac:dyDescent="0.25">
      <c r="C1767" s="78"/>
      <c r="D1767" s="33"/>
      <c r="E1767" s="67"/>
      <c r="F1767" s="62"/>
      <c r="G1767" s="95"/>
      <c r="H1767" s="33"/>
    </row>
    <row r="1768" spans="3:8" x14ac:dyDescent="0.25">
      <c r="C1768" s="78"/>
      <c r="D1768" s="33"/>
      <c r="E1768" s="67"/>
      <c r="F1768" s="62"/>
      <c r="G1768" s="95"/>
      <c r="H1768" s="33"/>
    </row>
    <row r="1769" spans="3:8" x14ac:dyDescent="0.25">
      <c r="C1769" s="78"/>
      <c r="D1769" s="33"/>
      <c r="E1769" s="67"/>
      <c r="F1769" s="62"/>
      <c r="G1769" s="95"/>
      <c r="H1769" s="33"/>
    </row>
    <row r="1770" spans="3:8" x14ac:dyDescent="0.25">
      <c r="C1770" s="78"/>
      <c r="D1770" s="33"/>
      <c r="E1770" s="67"/>
      <c r="F1770" s="62"/>
      <c r="G1770" s="95"/>
      <c r="H1770" s="33"/>
    </row>
    <row r="1771" spans="3:8" x14ac:dyDescent="0.25">
      <c r="C1771" s="78"/>
      <c r="D1771" s="33"/>
      <c r="E1771" s="67"/>
      <c r="F1771" s="62"/>
      <c r="G1771" s="95"/>
      <c r="H1771" s="33"/>
    </row>
    <row r="1772" spans="3:8" x14ac:dyDescent="0.25">
      <c r="C1772" s="78"/>
      <c r="D1772" s="33"/>
      <c r="E1772" s="67"/>
      <c r="F1772" s="62"/>
      <c r="G1772" s="95"/>
      <c r="H1772" s="33"/>
    </row>
    <row r="1773" spans="3:8" x14ac:dyDescent="0.25">
      <c r="C1773" s="78"/>
      <c r="D1773" s="33"/>
      <c r="E1773" s="67"/>
      <c r="F1773" s="62"/>
      <c r="G1773" s="95"/>
      <c r="H1773" s="33"/>
    </row>
    <row r="1774" spans="3:8" x14ac:dyDescent="0.25">
      <c r="C1774" s="78"/>
      <c r="D1774" s="33"/>
      <c r="E1774" s="67"/>
      <c r="F1774" s="62"/>
      <c r="G1774" s="95"/>
      <c r="H1774" s="33"/>
    </row>
    <row r="1775" spans="3:8" x14ac:dyDescent="0.25">
      <c r="C1775" s="78"/>
      <c r="D1775" s="33"/>
      <c r="E1775" s="67"/>
      <c r="F1775" s="62"/>
      <c r="G1775" s="95"/>
      <c r="H1775" s="33"/>
    </row>
    <row r="1776" spans="3:8" x14ac:dyDescent="0.25">
      <c r="C1776" s="78"/>
      <c r="D1776" s="33"/>
      <c r="E1776" s="67"/>
      <c r="F1776" s="62"/>
      <c r="G1776" s="95"/>
      <c r="H1776" s="33"/>
    </row>
    <row r="1777" spans="3:8" x14ac:dyDescent="0.25">
      <c r="C1777" s="78"/>
      <c r="D1777" s="33"/>
      <c r="E1777" s="67"/>
      <c r="F1777" s="62"/>
      <c r="G1777" s="95"/>
      <c r="H1777" s="33"/>
    </row>
    <row r="1778" spans="3:8" x14ac:dyDescent="0.25">
      <c r="C1778" s="78"/>
      <c r="D1778" s="33"/>
      <c r="E1778" s="67"/>
      <c r="F1778" s="62"/>
      <c r="G1778" s="95"/>
      <c r="H1778" s="33"/>
    </row>
    <row r="1779" spans="3:8" x14ac:dyDescent="0.25">
      <c r="C1779" s="78"/>
      <c r="D1779" s="33"/>
      <c r="E1779" s="67"/>
      <c r="F1779" s="62"/>
      <c r="G1779" s="95"/>
      <c r="H1779" s="33"/>
    </row>
    <row r="1780" spans="3:8" x14ac:dyDescent="0.25">
      <c r="C1780" s="78"/>
      <c r="D1780" s="33"/>
      <c r="E1780" s="67"/>
      <c r="F1780" s="62"/>
      <c r="G1780" s="95"/>
      <c r="H1780" s="33"/>
    </row>
    <row r="1781" spans="3:8" x14ac:dyDescent="0.25">
      <c r="C1781" s="78"/>
      <c r="D1781" s="33"/>
      <c r="E1781" s="67"/>
      <c r="F1781" s="62"/>
      <c r="G1781" s="95"/>
      <c r="H1781" s="33"/>
    </row>
    <row r="1782" spans="3:8" x14ac:dyDescent="0.25">
      <c r="C1782" s="78"/>
      <c r="D1782" s="33"/>
      <c r="E1782" s="67"/>
      <c r="F1782" s="62"/>
      <c r="G1782" s="95"/>
      <c r="H1782" s="33"/>
    </row>
    <row r="1783" spans="3:8" x14ac:dyDescent="0.25">
      <c r="C1783" s="78"/>
      <c r="D1783" s="33"/>
      <c r="E1783" s="67"/>
      <c r="F1783" s="62"/>
      <c r="G1783" s="95"/>
      <c r="H1783" s="33"/>
    </row>
    <row r="1784" spans="3:8" x14ac:dyDescent="0.25">
      <c r="C1784" s="78"/>
      <c r="D1784" s="33"/>
      <c r="E1784" s="67"/>
      <c r="F1784" s="62"/>
      <c r="G1784" s="95"/>
      <c r="H1784" s="33"/>
    </row>
    <row r="1785" spans="3:8" x14ac:dyDescent="0.25">
      <c r="C1785" s="78"/>
      <c r="D1785" s="33"/>
      <c r="E1785" s="67"/>
      <c r="F1785" s="62"/>
      <c r="G1785" s="95"/>
      <c r="H1785" s="33"/>
    </row>
    <row r="1786" spans="3:8" x14ac:dyDescent="0.25">
      <c r="C1786" s="78"/>
      <c r="D1786" s="33"/>
      <c r="E1786" s="67"/>
      <c r="F1786" s="62"/>
      <c r="G1786" s="95"/>
      <c r="H1786" s="33"/>
    </row>
    <row r="1787" spans="3:8" x14ac:dyDescent="0.25">
      <c r="C1787" s="78"/>
      <c r="D1787" s="33"/>
      <c r="E1787" s="67"/>
      <c r="F1787" s="62"/>
      <c r="G1787" s="95"/>
      <c r="H1787" s="33"/>
    </row>
    <row r="1788" spans="3:8" x14ac:dyDescent="0.25">
      <c r="C1788" s="78"/>
      <c r="D1788" s="33"/>
      <c r="E1788" s="67"/>
      <c r="F1788" s="62"/>
      <c r="G1788" s="95"/>
      <c r="H1788" s="33"/>
    </row>
    <row r="1789" spans="3:8" x14ac:dyDescent="0.25">
      <c r="C1789" s="78"/>
      <c r="D1789" s="33"/>
      <c r="E1789" s="67"/>
      <c r="F1789" s="62"/>
      <c r="G1789" s="95"/>
      <c r="H1789" s="33"/>
    </row>
    <row r="1790" spans="3:8" x14ac:dyDescent="0.25">
      <c r="C1790" s="78"/>
      <c r="D1790" s="33"/>
      <c r="E1790" s="67"/>
      <c r="F1790" s="62"/>
      <c r="G1790" s="95"/>
      <c r="H1790" s="33"/>
    </row>
    <row r="1791" spans="3:8" x14ac:dyDescent="0.25">
      <c r="C1791" s="78"/>
      <c r="D1791" s="33"/>
      <c r="E1791" s="67"/>
      <c r="F1791" s="62"/>
      <c r="G1791" s="95"/>
      <c r="H1791" s="33"/>
    </row>
    <row r="1792" spans="3:8" x14ac:dyDescent="0.25">
      <c r="C1792" s="78"/>
      <c r="D1792" s="33"/>
      <c r="E1792" s="67"/>
      <c r="F1792" s="62"/>
      <c r="G1792" s="95"/>
      <c r="H1792" s="33"/>
    </row>
    <row r="1793" spans="3:8" x14ac:dyDescent="0.25">
      <c r="C1793" s="78"/>
      <c r="D1793" s="33"/>
      <c r="E1793" s="67"/>
      <c r="F1793" s="62"/>
      <c r="G1793" s="95"/>
      <c r="H1793" s="33"/>
    </row>
    <row r="1794" spans="3:8" x14ac:dyDescent="0.25">
      <c r="C1794" s="78"/>
      <c r="D1794" s="33"/>
      <c r="E1794" s="67"/>
      <c r="F1794" s="62"/>
      <c r="G1794" s="95"/>
      <c r="H1794" s="33"/>
    </row>
    <row r="1795" spans="3:8" x14ac:dyDescent="0.25">
      <c r="C1795" s="78"/>
      <c r="D1795" s="33"/>
      <c r="E1795" s="67"/>
      <c r="F1795" s="62"/>
      <c r="G1795" s="95"/>
      <c r="H1795" s="33"/>
    </row>
    <row r="1796" spans="3:8" x14ac:dyDescent="0.25">
      <c r="C1796" s="78"/>
      <c r="D1796" s="33"/>
      <c r="E1796" s="67"/>
      <c r="F1796" s="62"/>
      <c r="G1796" s="95"/>
      <c r="H1796" s="33"/>
    </row>
    <row r="1797" spans="3:8" x14ac:dyDescent="0.25">
      <c r="C1797" s="78"/>
      <c r="D1797" s="33"/>
      <c r="E1797" s="67"/>
      <c r="F1797" s="62"/>
      <c r="G1797" s="95"/>
      <c r="H1797" s="33"/>
    </row>
    <row r="1798" spans="3:8" x14ac:dyDescent="0.25">
      <c r="C1798" s="78"/>
      <c r="D1798" s="33"/>
      <c r="E1798" s="67"/>
      <c r="F1798" s="62"/>
      <c r="G1798" s="95"/>
      <c r="H1798" s="33"/>
    </row>
    <row r="1799" spans="3:8" x14ac:dyDescent="0.25">
      <c r="C1799" s="78"/>
      <c r="D1799" s="33"/>
      <c r="E1799" s="67"/>
      <c r="F1799" s="62"/>
      <c r="G1799" s="95"/>
      <c r="H1799" s="33"/>
    </row>
    <row r="1800" spans="3:8" x14ac:dyDescent="0.25">
      <c r="C1800" s="78"/>
      <c r="D1800" s="33"/>
      <c r="E1800" s="67"/>
      <c r="F1800" s="62"/>
      <c r="G1800" s="95"/>
      <c r="H1800" s="33"/>
    </row>
    <row r="1801" spans="3:8" x14ac:dyDescent="0.25">
      <c r="C1801" s="78"/>
      <c r="D1801" s="33"/>
      <c r="E1801" s="67"/>
      <c r="F1801" s="62"/>
      <c r="G1801" s="95"/>
      <c r="H1801" s="33"/>
    </row>
    <row r="1802" spans="3:8" x14ac:dyDescent="0.25">
      <c r="C1802" s="78"/>
      <c r="D1802" s="33"/>
      <c r="E1802" s="67"/>
      <c r="F1802" s="62"/>
      <c r="G1802" s="95"/>
      <c r="H1802" s="33"/>
    </row>
    <row r="1803" spans="3:8" x14ac:dyDescent="0.25">
      <c r="C1803" s="78"/>
      <c r="D1803" s="33"/>
      <c r="E1803" s="67"/>
      <c r="F1803" s="62"/>
      <c r="G1803" s="95"/>
      <c r="H1803" s="33"/>
    </row>
    <row r="1804" spans="3:8" x14ac:dyDescent="0.25">
      <c r="C1804" s="78"/>
      <c r="D1804" s="33"/>
      <c r="E1804" s="67"/>
      <c r="F1804" s="62"/>
      <c r="G1804" s="95"/>
      <c r="H1804" s="33"/>
    </row>
    <row r="1805" spans="3:8" x14ac:dyDescent="0.25">
      <c r="C1805" s="78"/>
      <c r="D1805" s="33"/>
      <c r="E1805" s="67"/>
      <c r="F1805" s="62"/>
      <c r="G1805" s="95"/>
      <c r="H1805" s="33"/>
    </row>
    <row r="1806" spans="3:8" x14ac:dyDescent="0.25">
      <c r="C1806" s="78"/>
      <c r="D1806" s="33"/>
      <c r="E1806" s="67"/>
      <c r="F1806" s="62"/>
      <c r="G1806" s="95"/>
      <c r="H1806" s="33"/>
    </row>
    <row r="1807" spans="3:8" x14ac:dyDescent="0.25">
      <c r="C1807" s="78"/>
      <c r="D1807" s="33"/>
      <c r="E1807" s="67"/>
      <c r="F1807" s="62"/>
      <c r="G1807" s="95"/>
      <c r="H1807" s="33"/>
    </row>
    <row r="1808" spans="3:8" x14ac:dyDescent="0.25">
      <c r="C1808" s="78"/>
      <c r="D1808" s="33"/>
      <c r="E1808" s="67"/>
      <c r="F1808" s="62"/>
      <c r="G1808" s="95"/>
      <c r="H1808" s="33"/>
    </row>
    <row r="1809" spans="3:8" x14ac:dyDescent="0.25">
      <c r="C1809" s="78"/>
      <c r="D1809" s="33"/>
      <c r="E1809" s="67"/>
      <c r="F1809" s="62"/>
      <c r="G1809" s="95"/>
      <c r="H1809" s="33"/>
    </row>
    <row r="1810" spans="3:8" x14ac:dyDescent="0.25">
      <c r="C1810" s="78"/>
      <c r="D1810" s="33"/>
      <c r="E1810" s="67"/>
      <c r="F1810" s="62"/>
      <c r="G1810" s="95"/>
      <c r="H1810" s="33"/>
    </row>
    <row r="1811" spans="3:8" x14ac:dyDescent="0.25">
      <c r="C1811" s="78"/>
      <c r="D1811" s="33"/>
      <c r="E1811" s="67"/>
      <c r="F1811" s="62"/>
      <c r="G1811" s="95"/>
      <c r="H1811" s="33"/>
    </row>
    <row r="1812" spans="3:8" x14ac:dyDescent="0.25">
      <c r="C1812" s="78"/>
      <c r="D1812" s="33"/>
      <c r="E1812" s="67"/>
      <c r="F1812" s="62"/>
      <c r="G1812" s="95"/>
      <c r="H1812" s="33"/>
    </row>
    <row r="1813" spans="3:8" x14ac:dyDescent="0.25">
      <c r="C1813" s="78"/>
      <c r="D1813" s="33"/>
      <c r="E1813" s="67"/>
      <c r="F1813" s="62"/>
      <c r="G1813" s="95"/>
      <c r="H1813" s="33"/>
    </row>
    <row r="1814" spans="3:8" x14ac:dyDescent="0.25">
      <c r="C1814" s="78"/>
      <c r="D1814" s="33"/>
      <c r="E1814" s="67"/>
      <c r="F1814" s="62"/>
      <c r="G1814" s="95"/>
      <c r="H1814" s="33"/>
    </row>
    <row r="1815" spans="3:8" x14ac:dyDescent="0.25">
      <c r="C1815" s="78"/>
      <c r="D1815" s="33"/>
      <c r="E1815" s="67"/>
      <c r="F1815" s="62"/>
      <c r="G1815" s="95"/>
      <c r="H1815" s="33"/>
    </row>
    <row r="1816" spans="3:8" x14ac:dyDescent="0.25">
      <c r="C1816" s="78"/>
      <c r="D1816" s="33"/>
      <c r="E1816" s="67"/>
      <c r="F1816" s="62"/>
      <c r="G1816" s="95"/>
      <c r="H1816" s="33"/>
    </row>
    <row r="1817" spans="3:8" x14ac:dyDescent="0.25">
      <c r="C1817" s="78"/>
      <c r="D1817" s="33"/>
      <c r="E1817" s="67"/>
      <c r="F1817" s="62"/>
      <c r="G1817" s="95"/>
      <c r="H1817" s="33"/>
    </row>
    <row r="1818" spans="3:8" x14ac:dyDescent="0.25">
      <c r="C1818" s="78"/>
      <c r="D1818" s="33"/>
      <c r="E1818" s="67"/>
      <c r="F1818" s="62"/>
      <c r="G1818" s="95"/>
      <c r="H1818" s="33"/>
    </row>
    <row r="1819" spans="3:8" x14ac:dyDescent="0.25">
      <c r="C1819" s="78"/>
      <c r="D1819" s="33"/>
      <c r="E1819" s="67"/>
      <c r="F1819" s="62"/>
      <c r="G1819" s="95"/>
      <c r="H1819" s="33"/>
    </row>
    <row r="1820" spans="3:8" x14ac:dyDescent="0.25">
      <c r="C1820" s="78"/>
      <c r="D1820" s="33"/>
      <c r="E1820" s="67"/>
      <c r="F1820" s="62"/>
      <c r="G1820" s="95"/>
      <c r="H1820" s="33"/>
    </row>
    <row r="1821" spans="3:8" x14ac:dyDescent="0.25">
      <c r="C1821" s="78"/>
      <c r="D1821" s="33"/>
      <c r="E1821" s="67"/>
      <c r="F1821" s="62"/>
      <c r="G1821" s="95"/>
      <c r="H1821" s="33"/>
    </row>
    <row r="1822" spans="3:8" x14ac:dyDescent="0.25">
      <c r="C1822" s="78"/>
      <c r="D1822" s="33"/>
      <c r="E1822" s="67"/>
      <c r="F1822" s="62"/>
      <c r="G1822" s="95"/>
      <c r="H1822" s="33"/>
    </row>
    <row r="1823" spans="3:8" x14ac:dyDescent="0.25">
      <c r="C1823" s="78"/>
      <c r="D1823" s="33"/>
      <c r="E1823" s="67"/>
      <c r="F1823" s="62"/>
      <c r="G1823" s="95"/>
      <c r="H1823" s="33"/>
    </row>
    <row r="1824" spans="3:8" x14ac:dyDescent="0.25">
      <c r="C1824" s="78"/>
      <c r="D1824" s="33"/>
      <c r="E1824" s="67"/>
      <c r="F1824" s="62"/>
      <c r="G1824" s="95"/>
      <c r="H1824" s="33"/>
    </row>
    <row r="1825" spans="3:8" x14ac:dyDescent="0.25">
      <c r="C1825" s="78"/>
      <c r="D1825" s="33"/>
      <c r="E1825" s="67"/>
      <c r="F1825" s="62"/>
      <c r="G1825" s="95"/>
      <c r="H1825" s="33"/>
    </row>
    <row r="1826" spans="3:8" x14ac:dyDescent="0.25">
      <c r="C1826" s="78"/>
      <c r="D1826" s="33"/>
      <c r="E1826" s="67"/>
      <c r="F1826" s="62"/>
      <c r="G1826" s="95"/>
      <c r="H1826" s="33"/>
    </row>
    <row r="1827" spans="3:8" x14ac:dyDescent="0.25">
      <c r="C1827" s="78"/>
      <c r="D1827" s="33"/>
      <c r="E1827" s="67"/>
      <c r="F1827" s="62"/>
      <c r="G1827" s="95"/>
      <c r="H1827" s="33"/>
    </row>
    <row r="1828" spans="3:8" x14ac:dyDescent="0.25">
      <c r="C1828" s="78"/>
      <c r="D1828" s="33"/>
      <c r="E1828" s="67"/>
      <c r="F1828" s="62"/>
      <c r="G1828" s="95"/>
      <c r="H1828" s="33"/>
    </row>
    <row r="1829" spans="3:8" x14ac:dyDescent="0.25">
      <c r="C1829" s="78"/>
      <c r="D1829" s="33"/>
      <c r="E1829" s="67"/>
      <c r="F1829" s="62"/>
      <c r="G1829" s="95"/>
      <c r="H1829" s="33"/>
    </row>
    <row r="1830" spans="3:8" x14ac:dyDescent="0.25">
      <c r="C1830" s="78"/>
      <c r="D1830" s="33"/>
      <c r="E1830" s="67"/>
      <c r="F1830" s="62"/>
      <c r="G1830" s="95"/>
      <c r="H1830" s="33"/>
    </row>
    <row r="1831" spans="3:8" x14ac:dyDescent="0.25">
      <c r="C1831" s="78"/>
      <c r="D1831" s="33"/>
      <c r="E1831" s="67"/>
      <c r="F1831" s="62"/>
      <c r="G1831" s="95"/>
      <c r="H1831" s="33"/>
    </row>
    <row r="1832" spans="3:8" x14ac:dyDescent="0.25">
      <c r="C1832" s="78"/>
      <c r="D1832" s="33"/>
      <c r="E1832" s="67"/>
      <c r="F1832" s="62"/>
      <c r="G1832" s="95"/>
      <c r="H1832" s="33"/>
    </row>
    <row r="1833" spans="3:8" x14ac:dyDescent="0.25">
      <c r="C1833" s="78"/>
      <c r="D1833" s="33"/>
      <c r="E1833" s="67"/>
      <c r="F1833" s="62"/>
      <c r="G1833" s="95"/>
      <c r="H1833" s="33"/>
    </row>
    <row r="1834" spans="3:8" x14ac:dyDescent="0.25">
      <c r="C1834" s="78"/>
      <c r="D1834" s="33"/>
      <c r="E1834" s="67"/>
      <c r="F1834" s="62"/>
      <c r="G1834" s="95"/>
      <c r="H1834" s="33"/>
    </row>
    <row r="1835" spans="3:8" x14ac:dyDescent="0.25">
      <c r="C1835" s="78"/>
      <c r="D1835" s="33"/>
      <c r="E1835" s="67"/>
      <c r="F1835" s="62"/>
      <c r="G1835" s="95"/>
      <c r="H1835" s="33"/>
    </row>
    <row r="1836" spans="3:8" x14ac:dyDescent="0.25">
      <c r="C1836" s="78"/>
      <c r="D1836" s="33"/>
      <c r="E1836" s="67"/>
      <c r="F1836" s="62"/>
      <c r="G1836" s="95"/>
      <c r="H1836" s="33"/>
    </row>
    <row r="1837" spans="3:8" x14ac:dyDescent="0.25">
      <c r="C1837" s="78"/>
      <c r="D1837" s="33"/>
      <c r="E1837" s="67"/>
      <c r="F1837" s="62"/>
      <c r="G1837" s="95"/>
      <c r="H1837" s="33"/>
    </row>
    <row r="1838" spans="3:8" x14ac:dyDescent="0.25">
      <c r="C1838" s="78"/>
      <c r="D1838" s="33"/>
      <c r="E1838" s="67"/>
      <c r="F1838" s="62"/>
      <c r="G1838" s="95"/>
      <c r="H1838" s="33"/>
    </row>
    <row r="1839" spans="3:8" x14ac:dyDescent="0.25">
      <c r="C1839" s="78"/>
      <c r="D1839" s="33"/>
      <c r="E1839" s="67"/>
      <c r="F1839" s="62"/>
      <c r="G1839" s="95"/>
      <c r="H1839" s="33"/>
    </row>
    <row r="1840" spans="3:8" x14ac:dyDescent="0.25">
      <c r="C1840" s="78"/>
      <c r="D1840" s="33"/>
      <c r="E1840" s="67"/>
      <c r="F1840" s="62"/>
      <c r="G1840" s="95"/>
      <c r="H1840" s="33"/>
    </row>
    <row r="1841" spans="3:8" x14ac:dyDescent="0.25">
      <c r="C1841" s="78"/>
      <c r="D1841" s="33"/>
      <c r="E1841" s="67"/>
      <c r="F1841" s="62"/>
      <c r="G1841" s="95"/>
      <c r="H1841" s="33"/>
    </row>
    <row r="1842" spans="3:8" x14ac:dyDescent="0.25">
      <c r="C1842" s="78"/>
      <c r="D1842" s="33"/>
      <c r="E1842" s="67"/>
      <c r="F1842" s="62"/>
      <c r="G1842" s="95"/>
      <c r="H1842" s="33"/>
    </row>
    <row r="1843" spans="3:8" x14ac:dyDescent="0.25">
      <c r="C1843" s="78"/>
      <c r="D1843" s="33"/>
      <c r="E1843" s="67"/>
      <c r="F1843" s="62"/>
      <c r="G1843" s="95"/>
      <c r="H1843" s="33"/>
    </row>
    <row r="1844" spans="3:8" x14ac:dyDescent="0.25">
      <c r="C1844" s="78"/>
      <c r="D1844" s="33"/>
      <c r="E1844" s="67"/>
      <c r="F1844" s="62"/>
      <c r="G1844" s="95"/>
      <c r="H1844" s="33"/>
    </row>
    <row r="1845" spans="3:8" x14ac:dyDescent="0.25">
      <c r="C1845" s="78"/>
      <c r="D1845" s="33"/>
      <c r="E1845" s="67"/>
      <c r="F1845" s="62"/>
      <c r="G1845" s="95"/>
      <c r="H1845" s="33"/>
    </row>
    <row r="1846" spans="3:8" x14ac:dyDescent="0.25">
      <c r="C1846" s="78"/>
      <c r="D1846" s="33"/>
      <c r="E1846" s="67"/>
      <c r="F1846" s="62"/>
      <c r="G1846" s="95"/>
      <c r="H1846" s="33"/>
    </row>
    <row r="1847" spans="3:8" x14ac:dyDescent="0.25">
      <c r="C1847" s="78"/>
      <c r="D1847" s="33"/>
      <c r="E1847" s="67"/>
      <c r="F1847" s="62"/>
      <c r="G1847" s="95"/>
      <c r="H1847" s="33"/>
    </row>
    <row r="1848" spans="3:8" x14ac:dyDescent="0.25">
      <c r="C1848" s="78"/>
      <c r="D1848" s="33"/>
      <c r="E1848" s="67"/>
      <c r="F1848" s="62"/>
      <c r="G1848" s="95"/>
      <c r="H1848" s="33"/>
    </row>
    <row r="1849" spans="3:8" x14ac:dyDescent="0.25">
      <c r="C1849" s="78"/>
      <c r="D1849" s="33"/>
      <c r="E1849" s="67"/>
      <c r="F1849" s="62"/>
      <c r="G1849" s="95"/>
      <c r="H1849" s="33"/>
    </row>
    <row r="1850" spans="3:8" x14ac:dyDescent="0.25">
      <c r="C1850" s="78"/>
      <c r="D1850" s="33"/>
      <c r="E1850" s="67"/>
      <c r="F1850" s="62"/>
      <c r="G1850" s="95"/>
      <c r="H1850" s="33"/>
    </row>
    <row r="1851" spans="3:8" x14ac:dyDescent="0.25">
      <c r="C1851" s="78"/>
      <c r="D1851" s="33"/>
      <c r="E1851" s="67"/>
      <c r="F1851" s="62"/>
      <c r="G1851" s="95"/>
      <c r="H1851" s="33"/>
    </row>
    <row r="1852" spans="3:8" x14ac:dyDescent="0.25">
      <c r="C1852" s="78"/>
      <c r="D1852" s="33"/>
      <c r="E1852" s="67"/>
      <c r="F1852" s="62"/>
      <c r="G1852" s="95"/>
      <c r="H1852" s="33"/>
    </row>
    <row r="1853" spans="3:8" x14ac:dyDescent="0.25">
      <c r="C1853" s="78"/>
      <c r="D1853" s="33"/>
      <c r="E1853" s="67"/>
      <c r="F1853" s="62"/>
      <c r="G1853" s="95"/>
      <c r="H1853" s="33"/>
    </row>
    <row r="1854" spans="3:8" x14ac:dyDescent="0.25">
      <c r="C1854" s="78"/>
      <c r="D1854" s="33"/>
      <c r="E1854" s="67"/>
      <c r="F1854" s="62"/>
      <c r="G1854" s="95"/>
      <c r="H1854" s="33"/>
    </row>
    <row r="1855" spans="3:8" x14ac:dyDescent="0.25">
      <c r="C1855" s="78"/>
      <c r="D1855" s="33"/>
      <c r="E1855" s="67"/>
      <c r="F1855" s="62"/>
      <c r="G1855" s="95"/>
      <c r="H1855" s="33"/>
    </row>
    <row r="1856" spans="3:8" x14ac:dyDescent="0.25">
      <c r="C1856" s="78"/>
      <c r="D1856" s="33"/>
      <c r="E1856" s="67"/>
      <c r="F1856" s="62"/>
      <c r="G1856" s="95"/>
      <c r="H1856" s="33"/>
    </row>
    <row r="1857" spans="3:8" x14ac:dyDescent="0.25">
      <c r="C1857" s="78"/>
      <c r="D1857" s="33"/>
      <c r="E1857" s="67"/>
      <c r="F1857" s="62"/>
      <c r="G1857" s="95"/>
      <c r="H1857" s="33"/>
    </row>
    <row r="1858" spans="3:8" x14ac:dyDescent="0.25">
      <c r="C1858" s="78"/>
      <c r="D1858" s="33"/>
      <c r="E1858" s="67"/>
      <c r="F1858" s="62"/>
      <c r="G1858" s="95"/>
      <c r="H1858" s="33"/>
    </row>
    <row r="1859" spans="3:8" x14ac:dyDescent="0.25">
      <c r="C1859" s="78"/>
      <c r="D1859" s="33"/>
      <c r="E1859" s="67"/>
      <c r="F1859" s="62"/>
      <c r="G1859" s="95"/>
      <c r="H1859" s="33"/>
    </row>
    <row r="1860" spans="3:8" x14ac:dyDescent="0.25">
      <c r="C1860" s="78"/>
      <c r="D1860" s="33"/>
      <c r="E1860" s="67"/>
      <c r="F1860" s="62"/>
      <c r="G1860" s="95"/>
      <c r="H1860" s="33"/>
    </row>
    <row r="1861" spans="3:8" x14ac:dyDescent="0.25">
      <c r="C1861" s="78"/>
      <c r="D1861" s="33"/>
      <c r="E1861" s="67"/>
      <c r="F1861" s="62"/>
      <c r="G1861" s="95"/>
      <c r="H1861" s="33"/>
    </row>
    <row r="1862" spans="3:8" x14ac:dyDescent="0.25">
      <c r="C1862" s="78"/>
      <c r="D1862" s="33"/>
      <c r="E1862" s="67"/>
      <c r="F1862" s="62"/>
      <c r="G1862" s="95"/>
      <c r="H1862" s="33"/>
    </row>
    <row r="1863" spans="3:8" x14ac:dyDescent="0.25">
      <c r="C1863" s="78"/>
      <c r="D1863" s="33"/>
      <c r="E1863" s="67"/>
      <c r="F1863" s="62"/>
      <c r="G1863" s="95"/>
      <c r="H1863" s="33"/>
    </row>
    <row r="1864" spans="3:8" x14ac:dyDescent="0.25">
      <c r="C1864" s="78"/>
      <c r="D1864" s="33"/>
      <c r="E1864" s="67"/>
      <c r="F1864" s="62"/>
      <c r="G1864" s="95"/>
      <c r="H1864" s="33"/>
    </row>
    <row r="1865" spans="3:8" x14ac:dyDescent="0.25">
      <c r="C1865" s="78"/>
      <c r="D1865" s="33"/>
      <c r="E1865" s="67"/>
      <c r="F1865" s="62"/>
      <c r="G1865" s="95"/>
      <c r="H1865" s="33"/>
    </row>
    <row r="1866" spans="3:8" x14ac:dyDescent="0.25">
      <c r="C1866" s="78"/>
      <c r="D1866" s="33"/>
      <c r="E1866" s="67"/>
      <c r="F1866" s="62"/>
      <c r="G1866" s="95"/>
      <c r="H1866" s="33"/>
    </row>
    <row r="1867" spans="3:8" x14ac:dyDescent="0.25">
      <c r="C1867" s="78"/>
      <c r="D1867" s="33"/>
      <c r="E1867" s="67"/>
      <c r="F1867" s="62"/>
      <c r="G1867" s="95"/>
      <c r="H1867" s="33"/>
    </row>
    <row r="1868" spans="3:8" x14ac:dyDescent="0.25">
      <c r="C1868" s="78"/>
      <c r="D1868" s="33"/>
      <c r="E1868" s="67"/>
      <c r="F1868" s="62"/>
      <c r="G1868" s="95"/>
      <c r="H1868" s="33"/>
    </row>
    <row r="1869" spans="3:8" x14ac:dyDescent="0.25">
      <c r="C1869" s="78"/>
      <c r="D1869" s="33"/>
      <c r="E1869" s="67"/>
      <c r="F1869" s="62"/>
      <c r="G1869" s="95"/>
      <c r="H1869" s="33"/>
    </row>
    <row r="1870" spans="3:8" x14ac:dyDescent="0.25">
      <c r="C1870" s="78"/>
      <c r="D1870" s="33"/>
      <c r="E1870" s="67"/>
      <c r="F1870" s="62"/>
      <c r="G1870" s="95"/>
      <c r="H1870" s="33"/>
    </row>
    <row r="1871" spans="3:8" x14ac:dyDescent="0.25">
      <c r="C1871" s="78"/>
      <c r="D1871" s="33"/>
      <c r="E1871" s="67"/>
      <c r="F1871" s="62"/>
      <c r="G1871" s="95"/>
      <c r="H1871" s="33"/>
    </row>
    <row r="1872" spans="3:8" x14ac:dyDescent="0.25">
      <c r="C1872" s="78"/>
      <c r="D1872" s="33"/>
      <c r="E1872" s="67"/>
      <c r="F1872" s="62"/>
      <c r="G1872" s="95"/>
      <c r="H1872" s="33"/>
    </row>
    <row r="1873" spans="3:8" x14ac:dyDescent="0.25">
      <c r="C1873" s="78"/>
      <c r="D1873" s="33"/>
      <c r="E1873" s="67"/>
      <c r="F1873" s="62"/>
      <c r="G1873" s="95"/>
      <c r="H1873" s="33"/>
    </row>
    <row r="1874" spans="3:8" x14ac:dyDescent="0.25">
      <c r="C1874" s="78"/>
      <c r="D1874" s="33"/>
      <c r="E1874" s="67"/>
      <c r="F1874" s="62"/>
      <c r="G1874" s="95"/>
      <c r="H1874" s="33"/>
    </row>
    <row r="1875" spans="3:8" x14ac:dyDescent="0.25">
      <c r="C1875" s="78"/>
      <c r="D1875" s="33"/>
      <c r="E1875" s="67"/>
      <c r="F1875" s="62"/>
      <c r="G1875" s="95"/>
      <c r="H1875" s="33"/>
    </row>
    <row r="1876" spans="3:8" x14ac:dyDescent="0.25">
      <c r="C1876" s="78"/>
      <c r="D1876" s="33"/>
      <c r="E1876" s="67"/>
      <c r="F1876" s="62"/>
      <c r="G1876" s="95"/>
      <c r="H1876" s="33"/>
    </row>
    <row r="1877" spans="3:8" x14ac:dyDescent="0.25">
      <c r="C1877" s="78"/>
      <c r="D1877" s="33"/>
      <c r="E1877" s="67"/>
      <c r="F1877" s="62"/>
      <c r="G1877" s="95"/>
      <c r="H1877" s="33"/>
    </row>
    <row r="1878" spans="3:8" x14ac:dyDescent="0.25">
      <c r="C1878" s="78"/>
      <c r="D1878" s="33"/>
      <c r="E1878" s="67"/>
      <c r="F1878" s="62"/>
      <c r="G1878" s="95"/>
      <c r="H1878" s="33"/>
    </row>
    <row r="1879" spans="3:8" x14ac:dyDescent="0.25">
      <c r="C1879" s="78"/>
      <c r="D1879" s="33"/>
      <c r="E1879" s="67"/>
      <c r="F1879" s="62"/>
      <c r="G1879" s="95"/>
      <c r="H1879" s="33"/>
    </row>
    <row r="1880" spans="3:8" x14ac:dyDescent="0.25">
      <c r="C1880" s="78"/>
      <c r="D1880" s="33"/>
      <c r="E1880" s="67"/>
      <c r="F1880" s="62"/>
      <c r="G1880" s="95"/>
      <c r="H1880" s="33"/>
    </row>
    <row r="1881" spans="3:8" x14ac:dyDescent="0.25">
      <c r="C1881" s="78"/>
      <c r="D1881" s="33"/>
      <c r="E1881" s="67"/>
      <c r="F1881" s="62"/>
      <c r="G1881" s="95"/>
      <c r="H1881" s="33"/>
    </row>
    <row r="1882" spans="3:8" x14ac:dyDescent="0.25">
      <c r="C1882" s="78"/>
      <c r="D1882" s="33"/>
      <c r="E1882" s="67"/>
      <c r="F1882" s="62"/>
      <c r="G1882" s="95"/>
      <c r="H1882" s="33"/>
    </row>
    <row r="1883" spans="3:8" x14ac:dyDescent="0.25">
      <c r="C1883" s="78"/>
      <c r="D1883" s="33"/>
      <c r="E1883" s="67"/>
      <c r="F1883" s="62"/>
      <c r="G1883" s="95"/>
      <c r="H1883" s="33"/>
    </row>
    <row r="1884" spans="3:8" x14ac:dyDescent="0.25">
      <c r="C1884" s="78"/>
      <c r="D1884" s="33"/>
      <c r="E1884" s="67"/>
      <c r="F1884" s="62"/>
      <c r="G1884" s="95"/>
      <c r="H1884" s="33"/>
    </row>
    <row r="1885" spans="3:8" x14ac:dyDescent="0.25">
      <c r="C1885" s="78"/>
      <c r="D1885" s="33"/>
      <c r="E1885" s="67"/>
      <c r="F1885" s="62"/>
      <c r="G1885" s="95"/>
      <c r="H1885" s="33"/>
    </row>
    <row r="1886" spans="3:8" x14ac:dyDescent="0.25">
      <c r="C1886" s="78"/>
      <c r="D1886" s="33"/>
      <c r="E1886" s="67"/>
      <c r="F1886" s="62"/>
      <c r="G1886" s="95"/>
      <c r="H1886" s="33"/>
    </row>
    <row r="1887" spans="3:8" x14ac:dyDescent="0.25">
      <c r="C1887" s="78"/>
      <c r="D1887" s="33"/>
      <c r="E1887" s="67"/>
      <c r="F1887" s="62"/>
      <c r="G1887" s="95"/>
      <c r="H1887" s="33"/>
    </row>
    <row r="1888" spans="3:8" x14ac:dyDescent="0.25">
      <c r="C1888" s="78"/>
      <c r="D1888" s="33"/>
      <c r="E1888" s="67"/>
      <c r="F1888" s="62"/>
      <c r="G1888" s="95"/>
      <c r="H1888" s="33"/>
    </row>
    <row r="1889" spans="3:8" x14ac:dyDescent="0.25">
      <c r="C1889" s="78"/>
      <c r="D1889" s="33"/>
      <c r="E1889" s="67"/>
      <c r="F1889" s="62"/>
      <c r="G1889" s="95"/>
      <c r="H1889" s="33"/>
    </row>
    <row r="1890" spans="3:8" x14ac:dyDescent="0.25">
      <c r="C1890" s="78"/>
      <c r="D1890" s="33"/>
      <c r="E1890" s="67"/>
      <c r="F1890" s="62"/>
      <c r="G1890" s="95"/>
      <c r="H1890" s="33"/>
    </row>
    <row r="1891" spans="3:8" x14ac:dyDescent="0.25">
      <c r="C1891" s="78"/>
      <c r="D1891" s="33"/>
      <c r="E1891" s="67"/>
      <c r="F1891" s="62"/>
      <c r="G1891" s="95"/>
      <c r="H1891" s="33"/>
    </row>
    <row r="1892" spans="3:8" x14ac:dyDescent="0.25">
      <c r="C1892" s="78"/>
      <c r="D1892" s="33"/>
      <c r="E1892" s="67"/>
      <c r="F1892" s="62"/>
      <c r="G1892" s="95"/>
      <c r="H1892" s="33"/>
    </row>
    <row r="1893" spans="3:8" x14ac:dyDescent="0.25">
      <c r="C1893" s="78"/>
      <c r="D1893" s="33"/>
      <c r="E1893" s="67"/>
      <c r="F1893" s="62"/>
      <c r="G1893" s="95"/>
      <c r="H1893" s="33"/>
    </row>
    <row r="1894" spans="3:8" x14ac:dyDescent="0.25">
      <c r="C1894" s="78"/>
      <c r="D1894" s="33"/>
      <c r="E1894" s="67"/>
      <c r="F1894" s="62"/>
      <c r="G1894" s="95"/>
      <c r="H1894" s="33"/>
    </row>
    <row r="1895" spans="3:8" x14ac:dyDescent="0.25">
      <c r="C1895" s="78"/>
      <c r="D1895" s="33"/>
      <c r="E1895" s="67"/>
      <c r="F1895" s="62"/>
      <c r="G1895" s="95"/>
      <c r="H1895" s="33"/>
    </row>
    <row r="1896" spans="3:8" x14ac:dyDescent="0.25">
      <c r="C1896" s="78"/>
      <c r="D1896" s="33"/>
      <c r="E1896" s="67"/>
      <c r="F1896" s="62"/>
      <c r="G1896" s="95"/>
      <c r="H1896" s="33"/>
    </row>
    <row r="1897" spans="3:8" x14ac:dyDescent="0.25">
      <c r="C1897" s="78"/>
      <c r="D1897" s="33"/>
      <c r="E1897" s="67"/>
      <c r="F1897" s="62"/>
      <c r="G1897" s="95"/>
      <c r="H1897" s="33"/>
    </row>
    <row r="1898" spans="3:8" x14ac:dyDescent="0.25">
      <c r="C1898" s="78"/>
      <c r="D1898" s="33"/>
      <c r="E1898" s="67"/>
      <c r="F1898" s="62"/>
      <c r="G1898" s="95"/>
      <c r="H1898" s="33"/>
    </row>
    <row r="1899" spans="3:8" x14ac:dyDescent="0.25">
      <c r="C1899" s="78"/>
      <c r="D1899" s="33"/>
      <c r="E1899" s="67"/>
      <c r="F1899" s="62"/>
      <c r="G1899" s="95"/>
      <c r="H1899" s="33"/>
    </row>
    <row r="1900" spans="3:8" x14ac:dyDescent="0.25">
      <c r="C1900" s="78"/>
      <c r="D1900" s="33"/>
      <c r="E1900" s="67"/>
      <c r="F1900" s="62"/>
      <c r="G1900" s="95"/>
      <c r="H1900" s="33"/>
    </row>
    <row r="1901" spans="3:8" x14ac:dyDescent="0.25">
      <c r="C1901" s="78"/>
      <c r="D1901" s="33"/>
      <c r="E1901" s="67"/>
      <c r="F1901" s="62"/>
      <c r="G1901" s="95"/>
      <c r="H1901" s="33"/>
    </row>
    <row r="1902" spans="3:8" x14ac:dyDescent="0.25">
      <c r="C1902" s="78"/>
      <c r="D1902" s="33"/>
      <c r="E1902" s="67"/>
      <c r="F1902" s="62"/>
      <c r="G1902" s="95"/>
      <c r="H1902" s="33"/>
    </row>
    <row r="1903" spans="3:8" x14ac:dyDescent="0.25">
      <c r="C1903" s="78"/>
      <c r="D1903" s="33"/>
      <c r="E1903" s="67"/>
      <c r="F1903" s="62"/>
      <c r="G1903" s="95"/>
      <c r="H1903" s="33"/>
    </row>
    <row r="1904" spans="3:8" x14ac:dyDescent="0.25">
      <c r="C1904" s="78"/>
      <c r="D1904" s="33"/>
      <c r="E1904" s="67"/>
      <c r="F1904" s="62"/>
      <c r="G1904" s="95"/>
      <c r="H1904" s="33"/>
    </row>
    <row r="1905" spans="3:8" x14ac:dyDescent="0.25">
      <c r="C1905" s="78"/>
      <c r="D1905" s="33"/>
      <c r="E1905" s="67"/>
      <c r="F1905" s="62"/>
      <c r="G1905" s="95"/>
      <c r="H1905" s="33"/>
    </row>
    <row r="1906" spans="3:8" x14ac:dyDescent="0.25">
      <c r="C1906" s="78"/>
      <c r="D1906" s="33"/>
      <c r="E1906" s="67"/>
      <c r="F1906" s="62"/>
      <c r="G1906" s="95"/>
      <c r="H1906" s="33"/>
    </row>
    <row r="1907" spans="3:8" x14ac:dyDescent="0.25">
      <c r="C1907" s="78"/>
      <c r="D1907" s="33"/>
      <c r="E1907" s="67"/>
      <c r="F1907" s="62"/>
      <c r="G1907" s="95"/>
      <c r="H1907" s="33"/>
    </row>
    <row r="1908" spans="3:8" x14ac:dyDescent="0.25">
      <c r="C1908" s="78"/>
      <c r="D1908" s="33"/>
      <c r="E1908" s="67"/>
      <c r="F1908" s="62"/>
      <c r="G1908" s="95"/>
      <c r="H1908" s="33"/>
    </row>
    <row r="1909" spans="3:8" x14ac:dyDescent="0.25">
      <c r="C1909" s="78"/>
      <c r="D1909" s="33"/>
      <c r="E1909" s="67"/>
      <c r="F1909" s="62"/>
      <c r="G1909" s="95"/>
      <c r="H1909" s="33"/>
    </row>
    <row r="1910" spans="3:8" x14ac:dyDescent="0.25">
      <c r="C1910" s="78"/>
      <c r="D1910" s="33"/>
      <c r="E1910" s="67"/>
      <c r="F1910" s="62"/>
      <c r="G1910" s="95"/>
      <c r="H1910" s="33"/>
    </row>
    <row r="1911" spans="3:8" x14ac:dyDescent="0.25">
      <c r="C1911" s="78"/>
      <c r="D1911" s="33"/>
      <c r="E1911" s="67"/>
      <c r="F1911" s="62"/>
      <c r="G1911" s="95"/>
      <c r="H1911" s="33"/>
    </row>
    <row r="1912" spans="3:8" x14ac:dyDescent="0.25">
      <c r="C1912" s="78"/>
      <c r="D1912" s="33"/>
      <c r="E1912" s="67"/>
      <c r="F1912" s="62"/>
      <c r="G1912" s="95"/>
      <c r="H1912" s="33"/>
    </row>
    <row r="1913" spans="3:8" x14ac:dyDescent="0.25">
      <c r="C1913" s="78"/>
      <c r="D1913" s="33"/>
      <c r="E1913" s="67"/>
      <c r="F1913" s="62"/>
      <c r="G1913" s="95"/>
      <c r="H1913" s="33"/>
    </row>
    <row r="1914" spans="3:8" x14ac:dyDescent="0.25">
      <c r="C1914" s="78"/>
      <c r="D1914" s="33"/>
      <c r="E1914" s="67"/>
      <c r="F1914" s="62"/>
      <c r="G1914" s="95"/>
      <c r="H1914" s="33"/>
    </row>
    <row r="1915" spans="3:8" x14ac:dyDescent="0.25">
      <c r="C1915" s="78"/>
      <c r="D1915" s="33"/>
      <c r="E1915" s="67"/>
      <c r="F1915" s="62"/>
      <c r="G1915" s="95"/>
      <c r="H1915" s="33"/>
    </row>
    <row r="1916" spans="3:8" x14ac:dyDescent="0.25">
      <c r="C1916" s="78"/>
      <c r="D1916" s="33"/>
      <c r="E1916" s="67"/>
      <c r="F1916" s="62"/>
      <c r="G1916" s="95"/>
      <c r="H1916" s="33"/>
    </row>
    <row r="1917" spans="3:8" x14ac:dyDescent="0.25">
      <c r="C1917" s="78"/>
      <c r="D1917" s="33"/>
      <c r="E1917" s="67"/>
      <c r="F1917" s="62"/>
      <c r="G1917" s="95"/>
      <c r="H1917" s="33"/>
    </row>
    <row r="1918" spans="3:8" x14ac:dyDescent="0.25">
      <c r="C1918" s="78"/>
      <c r="D1918" s="33"/>
      <c r="E1918" s="67"/>
      <c r="F1918" s="62"/>
      <c r="G1918" s="95"/>
      <c r="H1918" s="33"/>
    </row>
    <row r="1919" spans="3:8" x14ac:dyDescent="0.25">
      <c r="C1919" s="78"/>
      <c r="D1919" s="33"/>
      <c r="E1919" s="67"/>
      <c r="F1919" s="62"/>
      <c r="G1919" s="95"/>
      <c r="H1919" s="33"/>
    </row>
    <row r="1920" spans="3:8" x14ac:dyDescent="0.25">
      <c r="C1920" s="78"/>
      <c r="D1920" s="33"/>
      <c r="E1920" s="67"/>
      <c r="F1920" s="62"/>
      <c r="G1920" s="95"/>
      <c r="H1920" s="33"/>
    </row>
    <row r="1921" spans="3:8" x14ac:dyDescent="0.25">
      <c r="C1921" s="78"/>
      <c r="D1921" s="33"/>
      <c r="E1921" s="67"/>
      <c r="F1921" s="62"/>
      <c r="G1921" s="95"/>
      <c r="H1921" s="33"/>
    </row>
    <row r="1922" spans="3:8" x14ac:dyDescent="0.25">
      <c r="C1922" s="78"/>
      <c r="D1922" s="33"/>
      <c r="E1922" s="67"/>
      <c r="F1922" s="62"/>
      <c r="G1922" s="95"/>
      <c r="H1922" s="33"/>
    </row>
    <row r="1923" spans="3:8" x14ac:dyDescent="0.25">
      <c r="C1923" s="78"/>
      <c r="D1923" s="33"/>
      <c r="E1923" s="67"/>
      <c r="F1923" s="62"/>
      <c r="G1923" s="95"/>
      <c r="H1923" s="33"/>
    </row>
    <row r="1924" spans="3:8" x14ac:dyDescent="0.25">
      <c r="C1924" s="78"/>
      <c r="D1924" s="33"/>
      <c r="E1924" s="67"/>
      <c r="F1924" s="62"/>
      <c r="G1924" s="95"/>
      <c r="H1924" s="33"/>
    </row>
    <row r="1925" spans="3:8" x14ac:dyDescent="0.25">
      <c r="C1925" s="78"/>
      <c r="D1925" s="33"/>
      <c r="E1925" s="67"/>
      <c r="F1925" s="62"/>
      <c r="G1925" s="95"/>
      <c r="H1925" s="33"/>
    </row>
    <row r="1926" spans="3:8" x14ac:dyDescent="0.25">
      <c r="C1926" s="78"/>
      <c r="D1926" s="33"/>
      <c r="E1926" s="67"/>
      <c r="F1926" s="62"/>
      <c r="G1926" s="95"/>
      <c r="H1926" s="33"/>
    </row>
    <row r="1927" spans="3:8" x14ac:dyDescent="0.25">
      <c r="C1927" s="78"/>
      <c r="D1927" s="33"/>
      <c r="E1927" s="67"/>
      <c r="F1927" s="62"/>
      <c r="G1927" s="95"/>
      <c r="H1927" s="33"/>
    </row>
    <row r="1928" spans="3:8" x14ac:dyDescent="0.25">
      <c r="C1928" s="78"/>
      <c r="D1928" s="33"/>
      <c r="E1928" s="67"/>
      <c r="F1928" s="62"/>
      <c r="G1928" s="95"/>
      <c r="H1928" s="33"/>
    </row>
    <row r="1929" spans="3:8" x14ac:dyDescent="0.25">
      <c r="C1929" s="78"/>
      <c r="D1929" s="33"/>
      <c r="E1929" s="67"/>
      <c r="F1929" s="62"/>
      <c r="G1929" s="95"/>
      <c r="H1929" s="33"/>
    </row>
    <row r="1930" spans="3:8" x14ac:dyDescent="0.25">
      <c r="C1930" s="78"/>
      <c r="D1930" s="33"/>
      <c r="E1930" s="67"/>
      <c r="F1930" s="62"/>
      <c r="G1930" s="95"/>
      <c r="H1930" s="33"/>
    </row>
    <row r="1931" spans="3:8" x14ac:dyDescent="0.25">
      <c r="C1931" s="78"/>
      <c r="D1931" s="33"/>
      <c r="E1931" s="67"/>
      <c r="F1931" s="62"/>
      <c r="G1931" s="95"/>
      <c r="H1931" s="33"/>
    </row>
    <row r="1932" spans="3:8" x14ac:dyDescent="0.25">
      <c r="C1932" s="78"/>
      <c r="D1932" s="33"/>
      <c r="E1932" s="67"/>
      <c r="F1932" s="62"/>
      <c r="G1932" s="95"/>
      <c r="H1932" s="33"/>
    </row>
    <row r="1933" spans="3:8" x14ac:dyDescent="0.25">
      <c r="C1933" s="78"/>
      <c r="D1933" s="33"/>
      <c r="E1933" s="67"/>
      <c r="F1933" s="62"/>
      <c r="G1933" s="95"/>
      <c r="H1933" s="33"/>
    </row>
    <row r="1934" spans="3:8" x14ac:dyDescent="0.25">
      <c r="C1934" s="78"/>
      <c r="D1934" s="33"/>
      <c r="E1934" s="67"/>
      <c r="F1934" s="62"/>
      <c r="G1934" s="95"/>
      <c r="H1934" s="33"/>
    </row>
    <row r="1935" spans="3:8" x14ac:dyDescent="0.25">
      <c r="C1935" s="78"/>
      <c r="D1935" s="33"/>
      <c r="E1935" s="67"/>
      <c r="F1935" s="62"/>
      <c r="G1935" s="95"/>
      <c r="H1935" s="33"/>
    </row>
    <row r="1936" spans="3:8" x14ac:dyDescent="0.25">
      <c r="C1936" s="78"/>
      <c r="D1936" s="33"/>
      <c r="E1936" s="67"/>
      <c r="F1936" s="62"/>
      <c r="G1936" s="95"/>
      <c r="H1936" s="33"/>
    </row>
    <row r="1937" spans="3:8" x14ac:dyDescent="0.25">
      <c r="C1937" s="78"/>
      <c r="D1937" s="33"/>
      <c r="E1937" s="67"/>
      <c r="F1937" s="62"/>
      <c r="G1937" s="95"/>
      <c r="H1937" s="33"/>
    </row>
    <row r="1938" spans="3:8" x14ac:dyDescent="0.25">
      <c r="C1938" s="78"/>
      <c r="D1938" s="33"/>
      <c r="E1938" s="67"/>
      <c r="F1938" s="62"/>
      <c r="G1938" s="95"/>
      <c r="H1938" s="33"/>
    </row>
    <row r="1939" spans="3:8" x14ac:dyDescent="0.25">
      <c r="C1939" s="78"/>
      <c r="D1939" s="33"/>
      <c r="E1939" s="67"/>
      <c r="F1939" s="62"/>
      <c r="G1939" s="95"/>
      <c r="H1939" s="33"/>
    </row>
    <row r="1940" spans="3:8" x14ac:dyDescent="0.25">
      <c r="C1940" s="78"/>
      <c r="D1940" s="33"/>
      <c r="E1940" s="67"/>
      <c r="F1940" s="62"/>
      <c r="G1940" s="95"/>
      <c r="H1940" s="33"/>
    </row>
    <row r="1941" spans="3:8" x14ac:dyDescent="0.25">
      <c r="C1941" s="78"/>
      <c r="D1941" s="33"/>
      <c r="E1941" s="67"/>
      <c r="F1941" s="62"/>
      <c r="G1941" s="95"/>
      <c r="H1941" s="33"/>
    </row>
    <row r="1942" spans="3:8" x14ac:dyDescent="0.25">
      <c r="C1942" s="78"/>
      <c r="D1942" s="33"/>
      <c r="E1942" s="67"/>
      <c r="F1942" s="62"/>
      <c r="G1942" s="95"/>
      <c r="H1942" s="33"/>
    </row>
    <row r="1943" spans="3:8" x14ac:dyDescent="0.25">
      <c r="C1943" s="78"/>
      <c r="D1943" s="33"/>
      <c r="E1943" s="67"/>
      <c r="F1943" s="62"/>
      <c r="G1943" s="95"/>
      <c r="H1943" s="33"/>
    </row>
    <row r="1944" spans="3:8" x14ac:dyDescent="0.25">
      <c r="C1944" s="78"/>
      <c r="D1944" s="33"/>
      <c r="E1944" s="67"/>
      <c r="F1944" s="62"/>
      <c r="G1944" s="95"/>
      <c r="H1944" s="33"/>
    </row>
    <row r="1945" spans="3:8" x14ac:dyDescent="0.25">
      <c r="C1945" s="78"/>
      <c r="D1945" s="33"/>
      <c r="E1945" s="67"/>
      <c r="F1945" s="62"/>
      <c r="G1945" s="95"/>
      <c r="H1945" s="33"/>
    </row>
    <row r="1946" spans="3:8" x14ac:dyDescent="0.25">
      <c r="C1946" s="78"/>
      <c r="D1946" s="33"/>
      <c r="E1946" s="67"/>
      <c r="F1946" s="62"/>
      <c r="G1946" s="95"/>
      <c r="H1946" s="33"/>
    </row>
    <row r="1947" spans="3:8" x14ac:dyDescent="0.25">
      <c r="C1947" s="78"/>
      <c r="D1947" s="33"/>
      <c r="E1947" s="67"/>
      <c r="F1947" s="62"/>
      <c r="G1947" s="95"/>
      <c r="H1947" s="33"/>
    </row>
    <row r="1948" spans="3:8" x14ac:dyDescent="0.25">
      <c r="C1948" s="78"/>
      <c r="D1948" s="33"/>
      <c r="E1948" s="67"/>
      <c r="F1948" s="62"/>
      <c r="G1948" s="95"/>
      <c r="H1948" s="33"/>
    </row>
    <row r="1949" spans="3:8" x14ac:dyDescent="0.25">
      <c r="C1949" s="78"/>
      <c r="D1949" s="33"/>
      <c r="E1949" s="67"/>
      <c r="F1949" s="62"/>
      <c r="G1949" s="95"/>
      <c r="H1949" s="33"/>
    </row>
    <row r="1950" spans="3:8" x14ac:dyDescent="0.25">
      <c r="C1950" s="78"/>
      <c r="D1950" s="33"/>
      <c r="E1950" s="67"/>
      <c r="F1950" s="62"/>
      <c r="G1950" s="95"/>
      <c r="H1950" s="33"/>
    </row>
    <row r="1951" spans="3:8" x14ac:dyDescent="0.25">
      <c r="C1951" s="78"/>
      <c r="D1951" s="33"/>
      <c r="E1951" s="67"/>
      <c r="F1951" s="62"/>
      <c r="G1951" s="95"/>
      <c r="H1951" s="33"/>
    </row>
    <row r="1952" spans="3:8" x14ac:dyDescent="0.25">
      <c r="C1952" s="78"/>
      <c r="D1952" s="33"/>
      <c r="E1952" s="67"/>
      <c r="F1952" s="62"/>
      <c r="G1952" s="95"/>
      <c r="H1952" s="33"/>
    </row>
    <row r="1953" spans="3:8" x14ac:dyDescent="0.25">
      <c r="C1953" s="78"/>
      <c r="D1953" s="33"/>
      <c r="E1953" s="67"/>
      <c r="F1953" s="62"/>
      <c r="G1953" s="95"/>
      <c r="H1953" s="33"/>
    </row>
    <row r="1954" spans="3:8" x14ac:dyDescent="0.25">
      <c r="C1954" s="78"/>
      <c r="D1954" s="33"/>
      <c r="E1954" s="67"/>
      <c r="F1954" s="62"/>
      <c r="G1954" s="95"/>
      <c r="H1954" s="33"/>
    </row>
    <row r="1955" spans="3:8" x14ac:dyDescent="0.25">
      <c r="C1955" s="78"/>
      <c r="D1955" s="33"/>
      <c r="E1955" s="67"/>
      <c r="F1955" s="62"/>
      <c r="G1955" s="95"/>
      <c r="H1955" s="33"/>
    </row>
    <row r="1956" spans="3:8" x14ac:dyDescent="0.25">
      <c r="C1956" s="78"/>
      <c r="D1956" s="33"/>
      <c r="E1956" s="67"/>
      <c r="F1956" s="62"/>
      <c r="G1956" s="95"/>
      <c r="H1956" s="33"/>
    </row>
    <row r="1957" spans="3:8" x14ac:dyDescent="0.25">
      <c r="C1957" s="78"/>
      <c r="D1957" s="33"/>
      <c r="E1957" s="67"/>
      <c r="F1957" s="62"/>
      <c r="G1957" s="95"/>
      <c r="H1957" s="33"/>
    </row>
    <row r="1958" spans="3:8" x14ac:dyDescent="0.25">
      <c r="C1958" s="78"/>
      <c r="D1958" s="33"/>
      <c r="E1958" s="67"/>
      <c r="F1958" s="62"/>
      <c r="G1958" s="95"/>
      <c r="H1958" s="33"/>
    </row>
    <row r="1959" spans="3:8" x14ac:dyDescent="0.25">
      <c r="C1959" s="78"/>
      <c r="D1959" s="33"/>
      <c r="E1959" s="67"/>
      <c r="F1959" s="62"/>
      <c r="G1959" s="95"/>
      <c r="H1959" s="33"/>
    </row>
    <row r="1960" spans="3:8" x14ac:dyDescent="0.25">
      <c r="C1960" s="78"/>
      <c r="D1960" s="33"/>
      <c r="E1960" s="67"/>
      <c r="F1960" s="62"/>
      <c r="G1960" s="95"/>
      <c r="H1960" s="33"/>
    </row>
    <row r="1961" spans="3:8" x14ac:dyDescent="0.25">
      <c r="C1961" s="78"/>
      <c r="D1961" s="33"/>
      <c r="E1961" s="67"/>
      <c r="F1961" s="62"/>
      <c r="G1961" s="95"/>
      <c r="H1961" s="33"/>
    </row>
    <row r="1962" spans="3:8" x14ac:dyDescent="0.25">
      <c r="C1962" s="78"/>
      <c r="D1962" s="33"/>
      <c r="E1962" s="67"/>
      <c r="F1962" s="62"/>
      <c r="G1962" s="95"/>
      <c r="H1962" s="33"/>
    </row>
    <row r="1963" spans="3:8" x14ac:dyDescent="0.25">
      <c r="C1963" s="78"/>
      <c r="D1963" s="33"/>
      <c r="E1963" s="67"/>
      <c r="F1963" s="62"/>
      <c r="G1963" s="95"/>
      <c r="H1963" s="33"/>
    </row>
    <row r="1964" spans="3:8" x14ac:dyDescent="0.25">
      <c r="C1964" s="78"/>
      <c r="D1964" s="33"/>
      <c r="E1964" s="67"/>
      <c r="F1964" s="62"/>
      <c r="G1964" s="95"/>
      <c r="H1964" s="33"/>
    </row>
    <row r="1965" spans="3:8" x14ac:dyDescent="0.25">
      <c r="C1965" s="78"/>
      <c r="D1965" s="33"/>
      <c r="E1965" s="67"/>
      <c r="F1965" s="62"/>
      <c r="G1965" s="95"/>
      <c r="H1965" s="33"/>
    </row>
    <row r="1966" spans="3:8" x14ac:dyDescent="0.25">
      <c r="C1966" s="78"/>
      <c r="D1966" s="33"/>
      <c r="E1966" s="67"/>
      <c r="F1966" s="62"/>
      <c r="G1966" s="95"/>
      <c r="H1966" s="33"/>
    </row>
    <row r="1967" spans="3:8" x14ac:dyDescent="0.25">
      <c r="C1967" s="78"/>
      <c r="D1967" s="33"/>
      <c r="E1967" s="67"/>
      <c r="F1967" s="62"/>
      <c r="G1967" s="95"/>
      <c r="H1967" s="33"/>
    </row>
    <row r="1968" spans="3:8" x14ac:dyDescent="0.25">
      <c r="C1968" s="78"/>
      <c r="D1968" s="33"/>
      <c r="E1968" s="67"/>
      <c r="F1968" s="62"/>
      <c r="G1968" s="95"/>
      <c r="H1968" s="33"/>
    </row>
    <row r="1969" spans="3:8" x14ac:dyDescent="0.25">
      <c r="C1969" s="78"/>
      <c r="D1969" s="33"/>
      <c r="E1969" s="67"/>
      <c r="F1969" s="62"/>
      <c r="G1969" s="95"/>
      <c r="H1969" s="33"/>
    </row>
    <row r="1970" spans="3:8" x14ac:dyDescent="0.25">
      <c r="C1970" s="78"/>
      <c r="D1970" s="33"/>
      <c r="E1970" s="67"/>
      <c r="F1970" s="62"/>
      <c r="G1970" s="95"/>
      <c r="H1970" s="33"/>
    </row>
    <row r="1971" spans="3:8" x14ac:dyDescent="0.25">
      <c r="C1971" s="78"/>
      <c r="D1971" s="33"/>
      <c r="E1971" s="67"/>
      <c r="F1971" s="62"/>
      <c r="G1971" s="95"/>
      <c r="H1971" s="33"/>
    </row>
    <row r="1972" spans="3:8" x14ac:dyDescent="0.25">
      <c r="C1972" s="78"/>
      <c r="D1972" s="33"/>
      <c r="E1972" s="67"/>
      <c r="F1972" s="62"/>
      <c r="G1972" s="95"/>
      <c r="H1972" s="33"/>
    </row>
    <row r="1973" spans="3:8" x14ac:dyDescent="0.25">
      <c r="C1973" s="78"/>
      <c r="D1973" s="33"/>
      <c r="E1973" s="67"/>
      <c r="F1973" s="62"/>
      <c r="G1973" s="95"/>
      <c r="H1973" s="33"/>
    </row>
    <row r="1974" spans="3:8" x14ac:dyDescent="0.25">
      <c r="C1974" s="78"/>
      <c r="D1974" s="33"/>
      <c r="E1974" s="67"/>
      <c r="F1974" s="62"/>
      <c r="G1974" s="95"/>
      <c r="H1974" s="33"/>
    </row>
    <row r="1975" spans="3:8" x14ac:dyDescent="0.25">
      <c r="C1975" s="78"/>
      <c r="D1975" s="33"/>
      <c r="E1975" s="67"/>
      <c r="F1975" s="62"/>
      <c r="G1975" s="95"/>
      <c r="H1975" s="33"/>
    </row>
    <row r="1976" spans="3:8" x14ac:dyDescent="0.25">
      <c r="C1976" s="78"/>
      <c r="D1976" s="33"/>
      <c r="E1976" s="67"/>
      <c r="F1976" s="62"/>
      <c r="G1976" s="95"/>
      <c r="H1976" s="33"/>
    </row>
    <row r="1977" spans="3:8" x14ac:dyDescent="0.25">
      <c r="C1977" s="78"/>
      <c r="D1977" s="33"/>
      <c r="E1977" s="67"/>
      <c r="F1977" s="62"/>
      <c r="G1977" s="95"/>
      <c r="H1977" s="33"/>
    </row>
    <row r="1978" spans="3:8" x14ac:dyDescent="0.25">
      <c r="C1978" s="78"/>
      <c r="D1978" s="33"/>
      <c r="E1978" s="67"/>
      <c r="F1978" s="62"/>
      <c r="G1978" s="95"/>
      <c r="H1978" s="33"/>
    </row>
    <row r="1979" spans="3:8" x14ac:dyDescent="0.25">
      <c r="C1979" s="78"/>
      <c r="D1979" s="33"/>
      <c r="E1979" s="67"/>
      <c r="F1979" s="62"/>
      <c r="G1979" s="95"/>
      <c r="H1979" s="33"/>
    </row>
    <row r="1980" spans="3:8" x14ac:dyDescent="0.25">
      <c r="C1980" s="78"/>
      <c r="D1980" s="33"/>
      <c r="E1980" s="67"/>
      <c r="F1980" s="62"/>
      <c r="G1980" s="95"/>
      <c r="H1980" s="33"/>
    </row>
    <row r="1981" spans="3:8" x14ac:dyDescent="0.25">
      <c r="C1981" s="78"/>
      <c r="D1981" s="33"/>
      <c r="E1981" s="67"/>
      <c r="F1981" s="62"/>
      <c r="G1981" s="95"/>
      <c r="H1981" s="33"/>
    </row>
    <row r="1982" spans="3:8" x14ac:dyDescent="0.25">
      <c r="C1982" s="78"/>
      <c r="D1982" s="33"/>
      <c r="E1982" s="67"/>
      <c r="F1982" s="62"/>
      <c r="G1982" s="95"/>
      <c r="H1982" s="33"/>
    </row>
    <row r="1983" spans="3:8" x14ac:dyDescent="0.25">
      <c r="C1983" s="78"/>
      <c r="D1983" s="33"/>
      <c r="E1983" s="67"/>
      <c r="F1983" s="62"/>
      <c r="G1983" s="95"/>
      <c r="H1983" s="33"/>
    </row>
    <row r="1984" spans="3:8" x14ac:dyDescent="0.25">
      <c r="C1984" s="78"/>
      <c r="D1984" s="33"/>
      <c r="E1984" s="67"/>
      <c r="F1984" s="62"/>
      <c r="G1984" s="95"/>
      <c r="H1984" s="33"/>
    </row>
    <row r="1985" spans="3:8" x14ac:dyDescent="0.25">
      <c r="C1985" s="78"/>
      <c r="D1985" s="33"/>
      <c r="E1985" s="67"/>
      <c r="F1985" s="62"/>
      <c r="G1985" s="95"/>
      <c r="H1985" s="33"/>
    </row>
    <row r="1986" spans="3:8" x14ac:dyDescent="0.25">
      <c r="C1986" s="78"/>
      <c r="D1986" s="33"/>
      <c r="E1986" s="67"/>
      <c r="F1986" s="62"/>
      <c r="G1986" s="95"/>
      <c r="H1986" s="33"/>
    </row>
    <row r="1987" spans="3:8" x14ac:dyDescent="0.25">
      <c r="C1987" s="78"/>
      <c r="D1987" s="33"/>
      <c r="E1987" s="67"/>
      <c r="F1987" s="62"/>
      <c r="G1987" s="95"/>
      <c r="H1987" s="33"/>
    </row>
    <row r="1988" spans="3:8" x14ac:dyDescent="0.25">
      <c r="C1988" s="78"/>
      <c r="D1988" s="33"/>
      <c r="E1988" s="67"/>
      <c r="F1988" s="62"/>
      <c r="G1988" s="95"/>
      <c r="H1988" s="33"/>
    </row>
    <row r="1989" spans="3:8" x14ac:dyDescent="0.25">
      <c r="C1989" s="78"/>
      <c r="D1989" s="33"/>
      <c r="E1989" s="67"/>
      <c r="F1989" s="62"/>
      <c r="G1989" s="95"/>
      <c r="H1989" s="33"/>
    </row>
    <row r="1990" spans="3:8" x14ac:dyDescent="0.25">
      <c r="C1990" s="78"/>
      <c r="D1990" s="33"/>
      <c r="E1990" s="67"/>
      <c r="F1990" s="62"/>
      <c r="G1990" s="95"/>
      <c r="H1990" s="33"/>
    </row>
    <row r="1991" spans="3:8" x14ac:dyDescent="0.25">
      <c r="C1991" s="78"/>
      <c r="D1991" s="33"/>
      <c r="E1991" s="67"/>
      <c r="F1991" s="62"/>
      <c r="G1991" s="95"/>
      <c r="H1991" s="33"/>
    </row>
    <row r="1992" spans="3:8" x14ac:dyDescent="0.25">
      <c r="C1992" s="78"/>
      <c r="D1992" s="33"/>
      <c r="E1992" s="67"/>
      <c r="F1992" s="62"/>
      <c r="G1992" s="95"/>
      <c r="H1992" s="33"/>
    </row>
    <row r="1993" spans="3:8" x14ac:dyDescent="0.25">
      <c r="C1993" s="78"/>
      <c r="D1993" s="33"/>
      <c r="E1993" s="67"/>
      <c r="F1993" s="62"/>
      <c r="G1993" s="95"/>
      <c r="H1993" s="33"/>
    </row>
    <row r="1994" spans="3:8" x14ac:dyDescent="0.25">
      <c r="C1994" s="78"/>
      <c r="D1994" s="33"/>
      <c r="E1994" s="67"/>
      <c r="F1994" s="62"/>
      <c r="G1994" s="95"/>
      <c r="H1994" s="33"/>
    </row>
    <row r="1995" spans="3:8" x14ac:dyDescent="0.25">
      <c r="C1995" s="78"/>
      <c r="D1995" s="33"/>
      <c r="E1995" s="67"/>
      <c r="F1995" s="62"/>
      <c r="G1995" s="95"/>
      <c r="H1995" s="33"/>
    </row>
    <row r="1996" spans="3:8" x14ac:dyDescent="0.25">
      <c r="C1996" s="78"/>
      <c r="D1996" s="33"/>
      <c r="E1996" s="67"/>
      <c r="F1996" s="62"/>
      <c r="G1996" s="95"/>
      <c r="H1996" s="33"/>
    </row>
    <row r="1997" spans="3:8" x14ac:dyDescent="0.25">
      <c r="C1997" s="78"/>
      <c r="D1997" s="33"/>
      <c r="E1997" s="67"/>
      <c r="F1997" s="62"/>
      <c r="G1997" s="95"/>
      <c r="H1997" s="33"/>
    </row>
    <row r="1998" spans="3:8" x14ac:dyDescent="0.25">
      <c r="C1998" s="78"/>
      <c r="D1998" s="33"/>
      <c r="E1998" s="67"/>
      <c r="F1998" s="62"/>
      <c r="G1998" s="95"/>
      <c r="H1998" s="33"/>
    </row>
    <row r="1999" spans="3:8" x14ac:dyDescent="0.25">
      <c r="C1999" s="78"/>
      <c r="D1999" s="33"/>
      <c r="E1999" s="67"/>
      <c r="F1999" s="62"/>
      <c r="G1999" s="95"/>
      <c r="H1999" s="33"/>
    </row>
    <row r="2000" spans="3:8" x14ac:dyDescent="0.25">
      <c r="C2000" s="78"/>
      <c r="D2000" s="33"/>
      <c r="E2000" s="67"/>
      <c r="F2000" s="62"/>
      <c r="G2000" s="95"/>
      <c r="H2000" s="33"/>
    </row>
    <row r="2001" spans="3:8" x14ac:dyDescent="0.25">
      <c r="C2001" s="78"/>
      <c r="D2001" s="33"/>
      <c r="E2001" s="67"/>
      <c r="F2001" s="62"/>
      <c r="G2001" s="95"/>
      <c r="H2001" s="33"/>
    </row>
    <row r="2002" spans="3:8" x14ac:dyDescent="0.25">
      <c r="C2002" s="78"/>
      <c r="D2002" s="33"/>
      <c r="E2002" s="67"/>
      <c r="F2002" s="62"/>
      <c r="G2002" s="95"/>
      <c r="H2002" s="33"/>
    </row>
    <row r="2003" spans="3:8" x14ac:dyDescent="0.25">
      <c r="C2003" s="78"/>
      <c r="D2003" s="33"/>
      <c r="E2003" s="67"/>
      <c r="F2003" s="62"/>
      <c r="G2003" s="95"/>
      <c r="H2003" s="33"/>
    </row>
    <row r="2004" spans="3:8" x14ac:dyDescent="0.25">
      <c r="C2004" s="78"/>
      <c r="D2004" s="33"/>
      <c r="E2004" s="67"/>
      <c r="F2004" s="62"/>
      <c r="G2004" s="95"/>
      <c r="H2004" s="33"/>
    </row>
    <row r="2005" spans="3:8" x14ac:dyDescent="0.25">
      <c r="C2005" s="78"/>
      <c r="D2005" s="33"/>
      <c r="E2005" s="67"/>
      <c r="F2005" s="62"/>
      <c r="G2005" s="95"/>
      <c r="H2005" s="33"/>
    </row>
    <row r="2006" spans="3:8" x14ac:dyDescent="0.25">
      <c r="C2006" s="78"/>
      <c r="D2006" s="33"/>
      <c r="E2006" s="67"/>
      <c r="F2006" s="62"/>
      <c r="G2006" s="95"/>
      <c r="H2006" s="33"/>
    </row>
    <row r="2007" spans="3:8" x14ac:dyDescent="0.25">
      <c r="C2007" s="78"/>
      <c r="D2007" s="33"/>
      <c r="E2007" s="67"/>
      <c r="F2007" s="62"/>
      <c r="G2007" s="95"/>
      <c r="H2007" s="33"/>
    </row>
    <row r="2008" spans="3:8" x14ac:dyDescent="0.25">
      <c r="C2008" s="78"/>
      <c r="D2008" s="33"/>
      <c r="E2008" s="67"/>
      <c r="F2008" s="62"/>
      <c r="G2008" s="95"/>
      <c r="H2008" s="33"/>
    </row>
    <row r="2009" spans="3:8" x14ac:dyDescent="0.25">
      <c r="C2009" s="78"/>
      <c r="D2009" s="33"/>
      <c r="E2009" s="67"/>
      <c r="F2009" s="62"/>
      <c r="G2009" s="95"/>
      <c r="H2009" s="33"/>
    </row>
    <row r="2010" spans="3:8" x14ac:dyDescent="0.25">
      <c r="C2010" s="78"/>
      <c r="D2010" s="33"/>
      <c r="E2010" s="67"/>
      <c r="F2010" s="62"/>
      <c r="G2010" s="95"/>
      <c r="H2010" s="33"/>
    </row>
    <row r="2011" spans="3:8" x14ac:dyDescent="0.25">
      <c r="C2011" s="78"/>
      <c r="D2011" s="33"/>
      <c r="E2011" s="67"/>
      <c r="F2011" s="62"/>
      <c r="G2011" s="95"/>
      <c r="H2011" s="33"/>
    </row>
    <row r="2012" spans="3:8" x14ac:dyDescent="0.25">
      <c r="C2012" s="78"/>
      <c r="D2012" s="33"/>
      <c r="E2012" s="67"/>
      <c r="F2012" s="62"/>
      <c r="G2012" s="95"/>
      <c r="H2012" s="33"/>
    </row>
    <row r="2013" spans="3:8" x14ac:dyDescent="0.25">
      <c r="C2013" s="78"/>
      <c r="D2013" s="33"/>
      <c r="E2013" s="67"/>
      <c r="F2013" s="62"/>
      <c r="G2013" s="95"/>
      <c r="H2013" s="33"/>
    </row>
    <row r="2014" spans="3:8" x14ac:dyDescent="0.25">
      <c r="C2014" s="78"/>
      <c r="D2014" s="33"/>
      <c r="E2014" s="67"/>
      <c r="F2014" s="62"/>
      <c r="G2014" s="95"/>
      <c r="H2014" s="33"/>
    </row>
    <row r="2015" spans="3:8" x14ac:dyDescent="0.25">
      <c r="C2015" s="78"/>
      <c r="D2015" s="33"/>
      <c r="E2015" s="67"/>
      <c r="F2015" s="62"/>
      <c r="G2015" s="95"/>
      <c r="H2015" s="33"/>
    </row>
    <row r="2016" spans="3:8" x14ac:dyDescent="0.25">
      <c r="C2016" s="78"/>
      <c r="D2016" s="33"/>
      <c r="E2016" s="67"/>
      <c r="F2016" s="62"/>
      <c r="G2016" s="95"/>
      <c r="H2016" s="33"/>
    </row>
    <row r="2017" spans="3:8" x14ac:dyDescent="0.25">
      <c r="C2017" s="78"/>
      <c r="D2017" s="33"/>
      <c r="E2017" s="67"/>
      <c r="F2017" s="62"/>
      <c r="G2017" s="95"/>
      <c r="H2017" s="33"/>
    </row>
    <row r="2018" spans="3:8" x14ac:dyDescent="0.25">
      <c r="C2018" s="78"/>
      <c r="D2018" s="33"/>
      <c r="E2018" s="67"/>
      <c r="F2018" s="62"/>
      <c r="G2018" s="95"/>
      <c r="H2018" s="33"/>
    </row>
    <row r="2019" spans="3:8" x14ac:dyDescent="0.25">
      <c r="C2019" s="78"/>
      <c r="D2019" s="33"/>
      <c r="E2019" s="67"/>
      <c r="F2019" s="62"/>
      <c r="G2019" s="95"/>
      <c r="H2019" s="33"/>
    </row>
    <row r="2020" spans="3:8" x14ac:dyDescent="0.25">
      <c r="C2020" s="78"/>
      <c r="D2020" s="33"/>
      <c r="E2020" s="67"/>
      <c r="F2020" s="62"/>
      <c r="G2020" s="95"/>
      <c r="H2020" s="33"/>
    </row>
    <row r="2021" spans="3:8" x14ac:dyDescent="0.25">
      <c r="C2021" s="78"/>
      <c r="D2021" s="33"/>
      <c r="E2021" s="67"/>
      <c r="F2021" s="62"/>
      <c r="G2021" s="95"/>
      <c r="H2021" s="33"/>
    </row>
    <row r="2022" spans="3:8" x14ac:dyDescent="0.25">
      <c r="C2022" s="78"/>
      <c r="D2022" s="33"/>
      <c r="E2022" s="67"/>
      <c r="F2022" s="62"/>
      <c r="G2022" s="95"/>
      <c r="H2022" s="33"/>
    </row>
    <row r="2023" spans="3:8" x14ac:dyDescent="0.25">
      <c r="C2023" s="78"/>
      <c r="D2023" s="33"/>
      <c r="E2023" s="67"/>
      <c r="F2023" s="62"/>
      <c r="G2023" s="95"/>
      <c r="H2023" s="33"/>
    </row>
    <row r="2024" spans="3:8" x14ac:dyDescent="0.25">
      <c r="C2024" s="78"/>
      <c r="D2024" s="33"/>
      <c r="E2024" s="67"/>
      <c r="F2024" s="62"/>
      <c r="G2024" s="95"/>
      <c r="H2024" s="33"/>
    </row>
    <row r="2025" spans="3:8" x14ac:dyDescent="0.25">
      <c r="C2025" s="78"/>
      <c r="D2025" s="33"/>
      <c r="E2025" s="67"/>
      <c r="F2025" s="62"/>
      <c r="G2025" s="95"/>
      <c r="H2025" s="33"/>
    </row>
    <row r="2026" spans="3:8" x14ac:dyDescent="0.25">
      <c r="C2026" s="78"/>
      <c r="D2026" s="33"/>
      <c r="E2026" s="67"/>
      <c r="F2026" s="62"/>
      <c r="G2026" s="95"/>
      <c r="H2026" s="33"/>
    </row>
    <row r="2027" spans="3:8" x14ac:dyDescent="0.25">
      <c r="C2027" s="78"/>
      <c r="D2027" s="33"/>
      <c r="E2027" s="67"/>
      <c r="F2027" s="62"/>
      <c r="G2027" s="95"/>
      <c r="H2027" s="33"/>
    </row>
    <row r="2028" spans="3:8" x14ac:dyDescent="0.25">
      <c r="C2028" s="78"/>
      <c r="D2028" s="33"/>
      <c r="E2028" s="67"/>
      <c r="F2028" s="62"/>
      <c r="G2028" s="95"/>
      <c r="H2028" s="33"/>
    </row>
    <row r="2029" spans="3:8" x14ac:dyDescent="0.25">
      <c r="C2029" s="78"/>
      <c r="D2029" s="33"/>
      <c r="E2029" s="67"/>
      <c r="F2029" s="62"/>
      <c r="G2029" s="95"/>
      <c r="H2029" s="33"/>
    </row>
    <row r="2030" spans="3:8" x14ac:dyDescent="0.25">
      <c r="C2030" s="78"/>
      <c r="D2030" s="33"/>
      <c r="E2030" s="67"/>
      <c r="F2030" s="62"/>
      <c r="G2030" s="95"/>
      <c r="H2030" s="33"/>
    </row>
    <row r="2031" spans="3:8" x14ac:dyDescent="0.25">
      <c r="C2031" s="78"/>
      <c r="D2031" s="33"/>
      <c r="E2031" s="67"/>
      <c r="F2031" s="62"/>
      <c r="G2031" s="95"/>
      <c r="H2031" s="33"/>
    </row>
    <row r="2032" spans="3:8" x14ac:dyDescent="0.25">
      <c r="C2032" s="78"/>
      <c r="D2032" s="33"/>
      <c r="E2032" s="67"/>
      <c r="F2032" s="62"/>
      <c r="G2032" s="95"/>
      <c r="H2032" s="33"/>
    </row>
    <row r="2033" spans="3:8" x14ac:dyDescent="0.25">
      <c r="C2033" s="78"/>
      <c r="D2033" s="33"/>
      <c r="E2033" s="67"/>
      <c r="F2033" s="62"/>
      <c r="G2033" s="95"/>
      <c r="H2033" s="33"/>
    </row>
    <row r="2034" spans="3:8" x14ac:dyDescent="0.25">
      <c r="C2034" s="78"/>
      <c r="D2034" s="33"/>
      <c r="E2034" s="67"/>
      <c r="F2034" s="62"/>
      <c r="G2034" s="95"/>
      <c r="H2034" s="33"/>
    </row>
    <row r="2035" spans="3:8" x14ac:dyDescent="0.25">
      <c r="C2035" s="78"/>
      <c r="D2035" s="33"/>
      <c r="E2035" s="67"/>
      <c r="F2035" s="62"/>
      <c r="G2035" s="95"/>
      <c r="H2035" s="33"/>
    </row>
    <row r="2036" spans="3:8" x14ac:dyDescent="0.25">
      <c r="C2036" s="78"/>
      <c r="D2036" s="33"/>
      <c r="E2036" s="67"/>
      <c r="F2036" s="62"/>
      <c r="G2036" s="95"/>
      <c r="H2036" s="33"/>
    </row>
    <row r="2037" spans="3:8" x14ac:dyDescent="0.25">
      <c r="C2037" s="78"/>
      <c r="D2037" s="33"/>
      <c r="E2037" s="67"/>
      <c r="F2037" s="62"/>
      <c r="G2037" s="95"/>
      <c r="H2037" s="33"/>
    </row>
    <row r="2038" spans="3:8" x14ac:dyDescent="0.25">
      <c r="C2038" s="78"/>
      <c r="D2038" s="33"/>
      <c r="E2038" s="67"/>
      <c r="F2038" s="62"/>
      <c r="G2038" s="95"/>
      <c r="H2038" s="33"/>
    </row>
    <row r="2039" spans="3:8" x14ac:dyDescent="0.25">
      <c r="C2039" s="78"/>
      <c r="D2039" s="33"/>
      <c r="E2039" s="67"/>
      <c r="F2039" s="62"/>
      <c r="G2039" s="95"/>
      <c r="H2039" s="33"/>
    </row>
    <row r="2040" spans="3:8" x14ac:dyDescent="0.25">
      <c r="C2040" s="78"/>
      <c r="D2040" s="33"/>
      <c r="E2040" s="67"/>
      <c r="F2040" s="62"/>
      <c r="G2040" s="95"/>
      <c r="H2040" s="33"/>
    </row>
    <row r="2041" spans="3:8" x14ac:dyDescent="0.25">
      <c r="C2041" s="78"/>
      <c r="D2041" s="33"/>
      <c r="E2041" s="67"/>
      <c r="F2041" s="62"/>
      <c r="G2041" s="95"/>
      <c r="H2041" s="33"/>
    </row>
    <row r="2042" spans="3:8" x14ac:dyDescent="0.25">
      <c r="C2042" s="78"/>
      <c r="D2042" s="33"/>
      <c r="E2042" s="67"/>
      <c r="F2042" s="62"/>
      <c r="G2042" s="95"/>
      <c r="H2042" s="33"/>
    </row>
    <row r="2043" spans="3:8" x14ac:dyDescent="0.25">
      <c r="C2043" s="78"/>
      <c r="D2043" s="33"/>
      <c r="E2043" s="67"/>
      <c r="F2043" s="62"/>
      <c r="G2043" s="95"/>
      <c r="H2043" s="33"/>
    </row>
    <row r="2044" spans="3:8" x14ac:dyDescent="0.25">
      <c r="C2044" s="78"/>
      <c r="D2044" s="33"/>
      <c r="E2044" s="67"/>
      <c r="F2044" s="62"/>
      <c r="G2044" s="95"/>
      <c r="H2044" s="33"/>
    </row>
    <row r="2045" spans="3:8" x14ac:dyDescent="0.25">
      <c r="C2045" s="78"/>
      <c r="D2045" s="33"/>
      <c r="E2045" s="67"/>
      <c r="F2045" s="62"/>
      <c r="G2045" s="95"/>
      <c r="H2045" s="33"/>
    </row>
    <row r="2046" spans="3:8" x14ac:dyDescent="0.25">
      <c r="C2046" s="78"/>
      <c r="D2046" s="33"/>
      <c r="E2046" s="67"/>
      <c r="F2046" s="62"/>
      <c r="G2046" s="95"/>
      <c r="H2046" s="33"/>
    </row>
    <row r="2047" spans="3:8" x14ac:dyDescent="0.25">
      <c r="C2047" s="78"/>
      <c r="D2047" s="33"/>
      <c r="E2047" s="67"/>
      <c r="F2047" s="62"/>
      <c r="G2047" s="95"/>
      <c r="H2047" s="33"/>
    </row>
    <row r="2048" spans="3:8" x14ac:dyDescent="0.25">
      <c r="C2048" s="78"/>
      <c r="D2048" s="33"/>
      <c r="E2048" s="67"/>
      <c r="F2048" s="62"/>
      <c r="G2048" s="95"/>
      <c r="H2048" s="33"/>
    </row>
    <row r="2049" spans="3:8" x14ac:dyDescent="0.25">
      <c r="C2049" s="78"/>
      <c r="D2049" s="33"/>
      <c r="E2049" s="67"/>
      <c r="F2049" s="62"/>
      <c r="G2049" s="95"/>
      <c r="H2049" s="33"/>
    </row>
    <row r="2050" spans="3:8" x14ac:dyDescent="0.25">
      <c r="C2050" s="78"/>
      <c r="D2050" s="33"/>
      <c r="E2050" s="67"/>
      <c r="F2050" s="62"/>
      <c r="G2050" s="95"/>
      <c r="H2050" s="33"/>
    </row>
    <row r="2051" spans="3:8" x14ac:dyDescent="0.25">
      <c r="C2051" s="78"/>
      <c r="D2051" s="33"/>
      <c r="E2051" s="67"/>
      <c r="F2051" s="62"/>
      <c r="G2051" s="95"/>
      <c r="H2051" s="33"/>
    </row>
    <row r="2052" spans="3:8" x14ac:dyDescent="0.25">
      <c r="C2052" s="78"/>
      <c r="D2052" s="33"/>
      <c r="E2052" s="67"/>
      <c r="F2052" s="62"/>
      <c r="G2052" s="95"/>
      <c r="H2052" s="33"/>
    </row>
    <row r="2053" spans="3:8" x14ac:dyDescent="0.25">
      <c r="C2053" s="78"/>
      <c r="D2053" s="33"/>
      <c r="E2053" s="67"/>
      <c r="F2053" s="62"/>
      <c r="G2053" s="95"/>
      <c r="H2053" s="33"/>
    </row>
    <row r="2054" spans="3:8" x14ac:dyDescent="0.25">
      <c r="C2054" s="78"/>
      <c r="D2054" s="33"/>
      <c r="E2054" s="67"/>
      <c r="F2054" s="62"/>
      <c r="G2054" s="95"/>
      <c r="H2054" s="33"/>
    </row>
    <row r="2055" spans="3:8" x14ac:dyDescent="0.25">
      <c r="C2055" s="78"/>
      <c r="D2055" s="33"/>
      <c r="E2055" s="67"/>
      <c r="F2055" s="62"/>
      <c r="G2055" s="95"/>
      <c r="H2055" s="33"/>
    </row>
    <row r="2056" spans="3:8" x14ac:dyDescent="0.25">
      <c r="C2056" s="78"/>
      <c r="D2056" s="33"/>
      <c r="E2056" s="67"/>
      <c r="F2056" s="62"/>
      <c r="G2056" s="95"/>
      <c r="H2056" s="33"/>
    </row>
    <row r="2057" spans="3:8" x14ac:dyDescent="0.25">
      <c r="C2057" s="78"/>
      <c r="D2057" s="33"/>
      <c r="E2057" s="67"/>
      <c r="F2057" s="62"/>
      <c r="G2057" s="95"/>
      <c r="H2057" s="33"/>
    </row>
    <row r="2058" spans="3:8" x14ac:dyDescent="0.25">
      <c r="C2058" s="78"/>
      <c r="D2058" s="33"/>
      <c r="E2058" s="67"/>
      <c r="F2058" s="62"/>
      <c r="G2058" s="95"/>
      <c r="H2058" s="33"/>
    </row>
    <row r="2059" spans="3:8" x14ac:dyDescent="0.25">
      <c r="C2059" s="78"/>
      <c r="D2059" s="33"/>
      <c r="E2059" s="67"/>
      <c r="F2059" s="62"/>
      <c r="G2059" s="95"/>
      <c r="H2059" s="33"/>
    </row>
    <row r="2060" spans="3:8" x14ac:dyDescent="0.25">
      <c r="C2060" s="78"/>
      <c r="D2060" s="33"/>
      <c r="E2060" s="67"/>
      <c r="F2060" s="62"/>
      <c r="G2060" s="95"/>
      <c r="H2060" s="33"/>
    </row>
    <row r="2061" spans="3:8" x14ac:dyDescent="0.25">
      <c r="C2061" s="78"/>
      <c r="D2061" s="33"/>
      <c r="E2061" s="67"/>
      <c r="F2061" s="62"/>
      <c r="G2061" s="95"/>
      <c r="H2061" s="33"/>
    </row>
    <row r="2062" spans="3:8" x14ac:dyDescent="0.25">
      <c r="C2062" s="78"/>
      <c r="D2062" s="33"/>
      <c r="E2062" s="67"/>
      <c r="F2062" s="62"/>
      <c r="G2062" s="95"/>
      <c r="H2062" s="33"/>
    </row>
    <row r="2063" spans="3:8" x14ac:dyDescent="0.25">
      <c r="C2063" s="78"/>
      <c r="D2063" s="33"/>
      <c r="E2063" s="67"/>
      <c r="F2063" s="62"/>
      <c r="G2063" s="95"/>
      <c r="H2063" s="33"/>
    </row>
    <row r="2064" spans="3:8" x14ac:dyDescent="0.25">
      <c r="C2064" s="78"/>
      <c r="D2064" s="33"/>
      <c r="E2064" s="67"/>
      <c r="F2064" s="62"/>
      <c r="G2064" s="95"/>
      <c r="H2064" s="33"/>
    </row>
    <row r="2065" spans="3:8" x14ac:dyDescent="0.25">
      <c r="C2065" s="78"/>
      <c r="D2065" s="33"/>
      <c r="E2065" s="67"/>
      <c r="F2065" s="62"/>
      <c r="G2065" s="95"/>
      <c r="H2065" s="33"/>
    </row>
    <row r="2066" spans="3:8" x14ac:dyDescent="0.25">
      <c r="C2066" s="78"/>
      <c r="D2066" s="33"/>
      <c r="E2066" s="67"/>
      <c r="F2066" s="62"/>
      <c r="G2066" s="95"/>
      <c r="H2066" s="33"/>
    </row>
    <row r="2067" spans="3:8" x14ac:dyDescent="0.25">
      <c r="C2067" s="78"/>
      <c r="D2067" s="33"/>
      <c r="E2067" s="67"/>
      <c r="F2067" s="62"/>
      <c r="G2067" s="95"/>
      <c r="H2067" s="33"/>
    </row>
    <row r="2068" spans="3:8" x14ac:dyDescent="0.25">
      <c r="C2068" s="78"/>
      <c r="D2068" s="33"/>
      <c r="E2068" s="67"/>
      <c r="F2068" s="62"/>
      <c r="G2068" s="95"/>
      <c r="H2068" s="33"/>
    </row>
    <row r="2069" spans="3:8" x14ac:dyDescent="0.25">
      <c r="C2069" s="78"/>
      <c r="D2069" s="33"/>
      <c r="E2069" s="67"/>
      <c r="F2069" s="62"/>
      <c r="G2069" s="95"/>
      <c r="H2069" s="33"/>
    </row>
    <row r="2070" spans="3:8" x14ac:dyDescent="0.25">
      <c r="C2070" s="78"/>
      <c r="D2070" s="33"/>
      <c r="E2070" s="67"/>
      <c r="F2070" s="62"/>
      <c r="G2070" s="95"/>
      <c r="H2070" s="33"/>
    </row>
    <row r="2071" spans="3:8" x14ac:dyDescent="0.25">
      <c r="C2071" s="78"/>
      <c r="D2071" s="33"/>
      <c r="E2071" s="67"/>
      <c r="F2071" s="62"/>
      <c r="G2071" s="95"/>
      <c r="H2071" s="33"/>
    </row>
    <row r="2072" spans="3:8" x14ac:dyDescent="0.25">
      <c r="C2072" s="78"/>
      <c r="D2072" s="33"/>
      <c r="E2072" s="67"/>
      <c r="F2072" s="62"/>
      <c r="G2072" s="95"/>
      <c r="H2072" s="33"/>
    </row>
    <row r="2073" spans="3:8" x14ac:dyDescent="0.25">
      <c r="C2073" s="78"/>
      <c r="D2073" s="33"/>
      <c r="E2073" s="67"/>
      <c r="F2073" s="62"/>
      <c r="G2073" s="95"/>
      <c r="H2073" s="33"/>
    </row>
    <row r="2074" spans="3:8" x14ac:dyDescent="0.25">
      <c r="C2074" s="78"/>
      <c r="D2074" s="33"/>
      <c r="E2074" s="67"/>
      <c r="F2074" s="62"/>
      <c r="G2074" s="95"/>
      <c r="H2074" s="33"/>
    </row>
    <row r="2075" spans="3:8" x14ac:dyDescent="0.25">
      <c r="C2075" s="78"/>
      <c r="D2075" s="33"/>
      <c r="E2075" s="67"/>
      <c r="F2075" s="62"/>
      <c r="G2075" s="95"/>
      <c r="H2075" s="33"/>
    </row>
    <row r="2076" spans="3:8" x14ac:dyDescent="0.25">
      <c r="C2076" s="78"/>
      <c r="D2076" s="33"/>
      <c r="E2076" s="67"/>
      <c r="F2076" s="62"/>
      <c r="G2076" s="95"/>
      <c r="H2076" s="33"/>
    </row>
    <row r="2077" spans="3:8" x14ac:dyDescent="0.25">
      <c r="C2077" s="78"/>
      <c r="D2077" s="33"/>
      <c r="E2077" s="67"/>
      <c r="F2077" s="62"/>
      <c r="G2077" s="95"/>
      <c r="H2077" s="33"/>
    </row>
    <row r="2078" spans="3:8" x14ac:dyDescent="0.25">
      <c r="C2078" s="78"/>
      <c r="D2078" s="33"/>
      <c r="E2078" s="67"/>
      <c r="F2078" s="62"/>
      <c r="G2078" s="95"/>
      <c r="H2078" s="33"/>
    </row>
    <row r="2079" spans="3:8" x14ac:dyDescent="0.25">
      <c r="C2079" s="78"/>
      <c r="D2079" s="33"/>
      <c r="E2079" s="67"/>
      <c r="F2079" s="62"/>
      <c r="G2079" s="95"/>
      <c r="H2079" s="33"/>
    </row>
    <row r="2080" spans="3:8" x14ac:dyDescent="0.25">
      <c r="C2080" s="78"/>
      <c r="D2080" s="33"/>
      <c r="E2080" s="67"/>
      <c r="F2080" s="62"/>
      <c r="G2080" s="95"/>
      <c r="H2080" s="33"/>
    </row>
    <row r="2081" spans="3:8" x14ac:dyDescent="0.25">
      <c r="C2081" s="78"/>
      <c r="D2081" s="33"/>
      <c r="E2081" s="67"/>
      <c r="F2081" s="62"/>
      <c r="G2081" s="95"/>
      <c r="H2081" s="33"/>
    </row>
    <row r="2082" spans="3:8" x14ac:dyDescent="0.25">
      <c r="C2082" s="78"/>
      <c r="D2082" s="33"/>
      <c r="E2082" s="67"/>
      <c r="F2082" s="62"/>
      <c r="G2082" s="95"/>
      <c r="H2082" s="33"/>
    </row>
    <row r="2083" spans="3:8" x14ac:dyDescent="0.25">
      <c r="C2083" s="78"/>
      <c r="D2083" s="33"/>
      <c r="E2083" s="67"/>
      <c r="F2083" s="62"/>
      <c r="G2083" s="95"/>
      <c r="H2083" s="33"/>
    </row>
    <row r="2084" spans="3:8" x14ac:dyDescent="0.25">
      <c r="C2084" s="78"/>
      <c r="D2084" s="33"/>
      <c r="E2084" s="67"/>
      <c r="F2084" s="62"/>
      <c r="G2084" s="95"/>
      <c r="H2084" s="33"/>
    </row>
    <row r="2085" spans="3:8" x14ac:dyDescent="0.25">
      <c r="C2085" s="78"/>
      <c r="D2085" s="33"/>
      <c r="E2085" s="67"/>
      <c r="F2085" s="62"/>
      <c r="G2085" s="95"/>
      <c r="H2085" s="33"/>
    </row>
    <row r="2086" spans="3:8" x14ac:dyDescent="0.25">
      <c r="C2086" s="78"/>
      <c r="D2086" s="33"/>
      <c r="E2086" s="67"/>
      <c r="F2086" s="62"/>
      <c r="G2086" s="95"/>
      <c r="H2086" s="33"/>
    </row>
    <row r="2087" spans="3:8" x14ac:dyDescent="0.25">
      <c r="C2087" s="78"/>
      <c r="D2087" s="33"/>
      <c r="E2087" s="67"/>
      <c r="F2087" s="62"/>
      <c r="G2087" s="95"/>
      <c r="H2087" s="33"/>
    </row>
    <row r="2088" spans="3:8" x14ac:dyDescent="0.25">
      <c r="C2088" s="78"/>
      <c r="D2088" s="33"/>
      <c r="E2088" s="67"/>
      <c r="F2088" s="62"/>
      <c r="G2088" s="95"/>
      <c r="H2088" s="33"/>
    </row>
    <row r="2089" spans="3:8" x14ac:dyDescent="0.25">
      <c r="C2089" s="78"/>
      <c r="D2089" s="33"/>
      <c r="E2089" s="67"/>
      <c r="F2089" s="62"/>
      <c r="G2089" s="95"/>
      <c r="H2089" s="33"/>
    </row>
    <row r="2090" spans="3:8" x14ac:dyDescent="0.25">
      <c r="C2090" s="78"/>
      <c r="D2090" s="33"/>
      <c r="E2090" s="67"/>
      <c r="F2090" s="62"/>
      <c r="G2090" s="95"/>
      <c r="H2090" s="33"/>
    </row>
    <row r="2091" spans="3:8" x14ac:dyDescent="0.25">
      <c r="C2091" s="78"/>
      <c r="D2091" s="33"/>
      <c r="E2091" s="67"/>
      <c r="F2091" s="62"/>
      <c r="G2091" s="95"/>
      <c r="H2091" s="33"/>
    </row>
    <row r="2092" spans="3:8" x14ac:dyDescent="0.25">
      <c r="C2092" s="78"/>
      <c r="D2092" s="33"/>
      <c r="E2092" s="67"/>
      <c r="F2092" s="62"/>
      <c r="G2092" s="95"/>
      <c r="H2092" s="33"/>
    </row>
    <row r="2093" spans="3:8" x14ac:dyDescent="0.25">
      <c r="C2093" s="78"/>
      <c r="D2093" s="33"/>
      <c r="E2093" s="67"/>
      <c r="F2093" s="62"/>
      <c r="G2093" s="95"/>
      <c r="H2093" s="33"/>
    </row>
    <row r="2094" spans="3:8" x14ac:dyDescent="0.25">
      <c r="C2094" s="78"/>
      <c r="D2094" s="33"/>
      <c r="E2094" s="67"/>
      <c r="F2094" s="62"/>
      <c r="G2094" s="95"/>
      <c r="H2094" s="33"/>
    </row>
    <row r="2095" spans="3:8" x14ac:dyDescent="0.25">
      <c r="C2095" s="78"/>
      <c r="D2095" s="33"/>
      <c r="E2095" s="67"/>
      <c r="F2095" s="62"/>
      <c r="G2095" s="95"/>
      <c r="H2095" s="33"/>
    </row>
    <row r="2096" spans="3:8" x14ac:dyDescent="0.25">
      <c r="C2096" s="78"/>
      <c r="D2096" s="33"/>
      <c r="E2096" s="67"/>
      <c r="F2096" s="62"/>
      <c r="G2096" s="95"/>
      <c r="H2096" s="33"/>
    </row>
    <row r="2097" spans="3:8" x14ac:dyDescent="0.25">
      <c r="C2097" s="78"/>
      <c r="D2097" s="33"/>
      <c r="E2097" s="67"/>
      <c r="F2097" s="62"/>
      <c r="G2097" s="95"/>
      <c r="H2097" s="33"/>
    </row>
    <row r="2098" spans="3:8" x14ac:dyDescent="0.25">
      <c r="C2098" s="78"/>
      <c r="D2098" s="33"/>
      <c r="E2098" s="67"/>
      <c r="F2098" s="62"/>
      <c r="G2098" s="95"/>
      <c r="H2098" s="33"/>
    </row>
    <row r="2099" spans="3:8" x14ac:dyDescent="0.25">
      <c r="C2099" s="78"/>
      <c r="D2099" s="33"/>
      <c r="E2099" s="67"/>
      <c r="F2099" s="62"/>
      <c r="G2099" s="95"/>
      <c r="H2099" s="33"/>
    </row>
    <row r="2100" spans="3:8" x14ac:dyDescent="0.25">
      <c r="C2100" s="78"/>
      <c r="D2100" s="33"/>
      <c r="E2100" s="67"/>
      <c r="F2100" s="62"/>
      <c r="G2100" s="95"/>
      <c r="H2100" s="33"/>
    </row>
    <row r="2101" spans="3:8" x14ac:dyDescent="0.25">
      <c r="C2101" s="78"/>
      <c r="D2101" s="33"/>
      <c r="E2101" s="67"/>
      <c r="F2101" s="62"/>
      <c r="G2101" s="95"/>
      <c r="H2101" s="33"/>
    </row>
    <row r="2102" spans="3:8" x14ac:dyDescent="0.25">
      <c r="C2102" s="78"/>
      <c r="D2102" s="33"/>
      <c r="E2102" s="67"/>
      <c r="F2102" s="62"/>
      <c r="G2102" s="95"/>
      <c r="H2102" s="33"/>
    </row>
    <row r="2103" spans="3:8" x14ac:dyDescent="0.25">
      <c r="C2103" s="78"/>
      <c r="D2103" s="33"/>
      <c r="E2103" s="67"/>
      <c r="F2103" s="62"/>
      <c r="G2103" s="95"/>
      <c r="H2103" s="33"/>
    </row>
    <row r="2104" spans="3:8" x14ac:dyDescent="0.25">
      <c r="C2104" s="78"/>
      <c r="D2104" s="33"/>
      <c r="E2104" s="67"/>
      <c r="F2104" s="62"/>
      <c r="G2104" s="95"/>
      <c r="H2104" s="33"/>
    </row>
    <row r="2105" spans="3:8" x14ac:dyDescent="0.25">
      <c r="C2105" s="78"/>
      <c r="D2105" s="33"/>
      <c r="E2105" s="67"/>
      <c r="F2105" s="62"/>
      <c r="G2105" s="95"/>
      <c r="H2105" s="33"/>
    </row>
    <row r="2106" spans="3:8" x14ac:dyDescent="0.25">
      <c r="C2106" s="78"/>
      <c r="D2106" s="33"/>
      <c r="E2106" s="67"/>
      <c r="F2106" s="62"/>
      <c r="G2106" s="95"/>
      <c r="H2106" s="33"/>
    </row>
    <row r="2107" spans="3:8" x14ac:dyDescent="0.25">
      <c r="C2107" s="78"/>
      <c r="D2107" s="33"/>
      <c r="E2107" s="67"/>
      <c r="F2107" s="62"/>
      <c r="G2107" s="95"/>
      <c r="H2107" s="33"/>
    </row>
    <row r="2108" spans="3:8" x14ac:dyDescent="0.25">
      <c r="C2108" s="78"/>
      <c r="D2108" s="33"/>
      <c r="E2108" s="67"/>
      <c r="F2108" s="62"/>
      <c r="G2108" s="95"/>
      <c r="H2108" s="33"/>
    </row>
    <row r="2109" spans="3:8" x14ac:dyDescent="0.25">
      <c r="C2109" s="78"/>
      <c r="D2109" s="33"/>
      <c r="E2109" s="67"/>
      <c r="F2109" s="62"/>
      <c r="G2109" s="95"/>
      <c r="H2109" s="33"/>
    </row>
    <row r="2110" spans="3:8" x14ac:dyDescent="0.25">
      <c r="C2110" s="78"/>
      <c r="D2110" s="33"/>
      <c r="E2110" s="67"/>
      <c r="F2110" s="62"/>
      <c r="G2110" s="95"/>
      <c r="H2110" s="33"/>
    </row>
    <row r="2111" spans="3:8" x14ac:dyDescent="0.25">
      <c r="C2111" s="78"/>
      <c r="D2111" s="33"/>
      <c r="E2111" s="67"/>
      <c r="F2111" s="62"/>
      <c r="G2111" s="95"/>
      <c r="H2111" s="33"/>
    </row>
    <row r="2112" spans="3:8" x14ac:dyDescent="0.25">
      <c r="C2112" s="78"/>
      <c r="D2112" s="33"/>
      <c r="E2112" s="67"/>
      <c r="F2112" s="62"/>
      <c r="G2112" s="95"/>
      <c r="H2112" s="33"/>
    </row>
    <row r="2113" spans="3:8" x14ac:dyDescent="0.25">
      <c r="C2113" s="78"/>
      <c r="D2113" s="33"/>
      <c r="E2113" s="67"/>
      <c r="F2113" s="62"/>
      <c r="G2113" s="95"/>
      <c r="H2113" s="33"/>
    </row>
    <row r="2114" spans="3:8" x14ac:dyDescent="0.25">
      <c r="C2114" s="78"/>
      <c r="D2114" s="33"/>
      <c r="E2114" s="67"/>
      <c r="F2114" s="62"/>
      <c r="G2114" s="95"/>
      <c r="H2114" s="33"/>
    </row>
    <row r="2115" spans="3:8" x14ac:dyDescent="0.25">
      <c r="C2115" s="78"/>
      <c r="D2115" s="33"/>
      <c r="E2115" s="67"/>
      <c r="F2115" s="62"/>
      <c r="G2115" s="95"/>
      <c r="H2115" s="33"/>
    </row>
    <row r="2116" spans="3:8" x14ac:dyDescent="0.25">
      <c r="C2116" s="78"/>
      <c r="D2116" s="33"/>
      <c r="E2116" s="67"/>
      <c r="F2116" s="62"/>
      <c r="G2116" s="95"/>
      <c r="H2116" s="33"/>
    </row>
    <row r="2117" spans="3:8" x14ac:dyDescent="0.25">
      <c r="C2117" s="78"/>
      <c r="D2117" s="33"/>
      <c r="E2117" s="67"/>
      <c r="F2117" s="62"/>
      <c r="G2117" s="95"/>
      <c r="H2117" s="33"/>
    </row>
    <row r="2118" spans="3:8" x14ac:dyDescent="0.25">
      <c r="C2118" s="78"/>
      <c r="D2118" s="33"/>
      <c r="E2118" s="67"/>
      <c r="F2118" s="62"/>
      <c r="G2118" s="95"/>
      <c r="H2118" s="33"/>
    </row>
    <row r="2119" spans="3:8" x14ac:dyDescent="0.25">
      <c r="C2119" s="78"/>
      <c r="D2119" s="33"/>
      <c r="E2119" s="67"/>
      <c r="F2119" s="62"/>
      <c r="G2119" s="95"/>
      <c r="H2119" s="33"/>
    </row>
    <row r="2120" spans="3:8" x14ac:dyDescent="0.25">
      <c r="C2120" s="78"/>
      <c r="D2120" s="33"/>
      <c r="E2120" s="67"/>
      <c r="F2120" s="62"/>
      <c r="G2120" s="95"/>
      <c r="H2120" s="33"/>
    </row>
    <row r="2121" spans="3:8" x14ac:dyDescent="0.25">
      <c r="C2121" s="78"/>
      <c r="D2121" s="33"/>
      <c r="E2121" s="67"/>
      <c r="F2121" s="62"/>
      <c r="G2121" s="95"/>
      <c r="H2121" s="33"/>
    </row>
    <row r="2122" spans="3:8" x14ac:dyDescent="0.25">
      <c r="C2122" s="78"/>
      <c r="D2122" s="33"/>
      <c r="E2122" s="67"/>
      <c r="F2122" s="62"/>
      <c r="G2122" s="95"/>
      <c r="H2122" s="33"/>
    </row>
    <row r="2123" spans="3:8" x14ac:dyDescent="0.25">
      <c r="C2123" s="78"/>
      <c r="D2123" s="33"/>
      <c r="E2123" s="67"/>
      <c r="F2123" s="62"/>
      <c r="G2123" s="95"/>
      <c r="H2123" s="33"/>
    </row>
    <row r="2124" spans="3:8" x14ac:dyDescent="0.25">
      <c r="C2124" s="78"/>
      <c r="D2124" s="33"/>
      <c r="E2124" s="67"/>
      <c r="F2124" s="62"/>
      <c r="G2124" s="95"/>
      <c r="H2124" s="33"/>
    </row>
    <row r="2125" spans="3:8" x14ac:dyDescent="0.25">
      <c r="C2125" s="78"/>
      <c r="D2125" s="33"/>
      <c r="E2125" s="67"/>
      <c r="F2125" s="62"/>
      <c r="G2125" s="95"/>
      <c r="H2125" s="33"/>
    </row>
    <row r="2126" spans="3:8" x14ac:dyDescent="0.25">
      <c r="C2126" s="78"/>
      <c r="D2126" s="33"/>
      <c r="E2126" s="67"/>
      <c r="F2126" s="62"/>
      <c r="G2126" s="95"/>
      <c r="H2126" s="33"/>
    </row>
    <row r="2127" spans="3:8" x14ac:dyDescent="0.25">
      <c r="C2127" s="78"/>
      <c r="D2127" s="33"/>
      <c r="E2127" s="67"/>
      <c r="F2127" s="62"/>
      <c r="G2127" s="95"/>
      <c r="H2127" s="33"/>
    </row>
    <row r="2128" spans="3:8" x14ac:dyDescent="0.25">
      <c r="C2128" s="78"/>
      <c r="D2128" s="33"/>
      <c r="E2128" s="67"/>
      <c r="F2128" s="62"/>
      <c r="G2128" s="95"/>
      <c r="H2128" s="33"/>
    </row>
    <row r="2129" spans="3:8" x14ac:dyDescent="0.25">
      <c r="C2129" s="78"/>
      <c r="D2129" s="33"/>
      <c r="E2129" s="67"/>
      <c r="F2129" s="62"/>
      <c r="G2129" s="95"/>
      <c r="H2129" s="33"/>
    </row>
    <row r="2130" spans="3:8" x14ac:dyDescent="0.25">
      <c r="C2130" s="78"/>
      <c r="D2130" s="33"/>
      <c r="E2130" s="67"/>
      <c r="F2130" s="62"/>
      <c r="G2130" s="95"/>
      <c r="H2130" s="33"/>
    </row>
    <row r="2131" spans="3:8" x14ac:dyDescent="0.25">
      <c r="C2131" s="78"/>
      <c r="D2131" s="33"/>
      <c r="E2131" s="67"/>
      <c r="F2131" s="62"/>
      <c r="G2131" s="95"/>
      <c r="H2131" s="33"/>
    </row>
    <row r="2132" spans="3:8" x14ac:dyDescent="0.25">
      <c r="C2132" s="78"/>
      <c r="D2132" s="33"/>
      <c r="E2132" s="67"/>
      <c r="F2132" s="62"/>
      <c r="G2132" s="95"/>
      <c r="H2132" s="33"/>
    </row>
    <row r="2133" spans="3:8" x14ac:dyDescent="0.25">
      <c r="C2133" s="78"/>
      <c r="D2133" s="33"/>
      <c r="E2133" s="67"/>
      <c r="F2133" s="62"/>
      <c r="G2133" s="95"/>
      <c r="H2133" s="33"/>
    </row>
    <row r="2134" spans="3:8" x14ac:dyDescent="0.25">
      <c r="C2134" s="78"/>
      <c r="D2134" s="33"/>
      <c r="E2134" s="67"/>
      <c r="F2134" s="62"/>
      <c r="G2134" s="95"/>
      <c r="H2134" s="33"/>
    </row>
    <row r="2135" spans="3:8" x14ac:dyDescent="0.25">
      <c r="C2135" s="78"/>
      <c r="D2135" s="33"/>
      <c r="E2135" s="67"/>
      <c r="F2135" s="62"/>
      <c r="G2135" s="95"/>
      <c r="H2135" s="33"/>
    </row>
    <row r="2136" spans="3:8" x14ac:dyDescent="0.25">
      <c r="C2136" s="78"/>
      <c r="D2136" s="33"/>
      <c r="E2136" s="67"/>
      <c r="F2136" s="62"/>
      <c r="G2136" s="95"/>
      <c r="H2136" s="33"/>
    </row>
    <row r="2137" spans="3:8" x14ac:dyDescent="0.25">
      <c r="C2137" s="78"/>
      <c r="D2137" s="33"/>
      <c r="E2137" s="67"/>
      <c r="F2137" s="62"/>
      <c r="G2137" s="95"/>
      <c r="H2137" s="33"/>
    </row>
    <row r="2138" spans="3:8" x14ac:dyDescent="0.25">
      <c r="C2138" s="78"/>
      <c r="D2138" s="33"/>
      <c r="E2138" s="67"/>
      <c r="F2138" s="62"/>
      <c r="G2138" s="95"/>
      <c r="H2138" s="33"/>
    </row>
    <row r="2139" spans="3:8" x14ac:dyDescent="0.25">
      <c r="C2139" s="78"/>
      <c r="D2139" s="33"/>
      <c r="E2139" s="67"/>
      <c r="F2139" s="62"/>
      <c r="G2139" s="95"/>
      <c r="H2139" s="33"/>
    </row>
    <row r="2140" spans="3:8" x14ac:dyDescent="0.25">
      <c r="C2140" s="78"/>
      <c r="D2140" s="33"/>
      <c r="E2140" s="67"/>
      <c r="F2140" s="62"/>
      <c r="G2140" s="95"/>
      <c r="H2140" s="33"/>
    </row>
    <row r="2141" spans="3:8" x14ac:dyDescent="0.25">
      <c r="C2141" s="78"/>
      <c r="D2141" s="33"/>
      <c r="E2141" s="67"/>
      <c r="F2141" s="62"/>
      <c r="G2141" s="95"/>
      <c r="H2141" s="33"/>
    </row>
    <row r="2142" spans="3:8" x14ac:dyDescent="0.25">
      <c r="C2142" s="78"/>
      <c r="D2142" s="33"/>
      <c r="E2142" s="67"/>
      <c r="F2142" s="62"/>
      <c r="G2142" s="95"/>
      <c r="H2142" s="33"/>
    </row>
    <row r="2143" spans="3:8" x14ac:dyDescent="0.25">
      <c r="C2143" s="78"/>
      <c r="D2143" s="33"/>
      <c r="E2143" s="67"/>
      <c r="F2143" s="62"/>
      <c r="G2143" s="95"/>
      <c r="H2143" s="33"/>
    </row>
    <row r="2144" spans="3:8" x14ac:dyDescent="0.25">
      <c r="C2144" s="78"/>
      <c r="D2144" s="33"/>
      <c r="E2144" s="67"/>
      <c r="F2144" s="62"/>
      <c r="G2144" s="95"/>
      <c r="H2144" s="33"/>
    </row>
    <row r="2145" spans="3:8" x14ac:dyDescent="0.25">
      <c r="C2145" s="78"/>
      <c r="D2145" s="33"/>
      <c r="E2145" s="67"/>
      <c r="F2145" s="62"/>
      <c r="G2145" s="95"/>
      <c r="H2145" s="33"/>
    </row>
    <row r="2146" spans="3:8" x14ac:dyDescent="0.25">
      <c r="C2146" s="78"/>
      <c r="D2146" s="33"/>
      <c r="E2146" s="67"/>
      <c r="F2146" s="62"/>
      <c r="G2146" s="95"/>
      <c r="H2146" s="33"/>
    </row>
    <row r="2147" spans="3:8" x14ac:dyDescent="0.25">
      <c r="C2147" s="78"/>
      <c r="D2147" s="33"/>
      <c r="E2147" s="67"/>
      <c r="F2147" s="62"/>
      <c r="G2147" s="95"/>
      <c r="H2147" s="33"/>
    </row>
    <row r="2148" spans="3:8" x14ac:dyDescent="0.25">
      <c r="C2148" s="78"/>
      <c r="D2148" s="33"/>
      <c r="E2148" s="67"/>
      <c r="F2148" s="62"/>
      <c r="G2148" s="95"/>
      <c r="H2148" s="33"/>
    </row>
    <row r="2149" spans="3:8" x14ac:dyDescent="0.25">
      <c r="C2149" s="78"/>
      <c r="D2149" s="33"/>
      <c r="E2149" s="67"/>
      <c r="F2149" s="62"/>
      <c r="G2149" s="95"/>
      <c r="H2149" s="33"/>
    </row>
    <row r="2150" spans="3:8" x14ac:dyDescent="0.25">
      <c r="C2150" s="78"/>
      <c r="D2150" s="33"/>
      <c r="E2150" s="67"/>
      <c r="F2150" s="62"/>
      <c r="G2150" s="95"/>
      <c r="H2150" s="33"/>
    </row>
    <row r="2151" spans="3:8" x14ac:dyDescent="0.25">
      <c r="C2151" s="78"/>
      <c r="D2151" s="33"/>
      <c r="E2151" s="67"/>
      <c r="F2151" s="62"/>
      <c r="G2151" s="95"/>
      <c r="H2151" s="33"/>
    </row>
    <row r="2152" spans="3:8" x14ac:dyDescent="0.25">
      <c r="C2152" s="78"/>
      <c r="D2152" s="33"/>
      <c r="E2152" s="67"/>
      <c r="F2152" s="62"/>
      <c r="G2152" s="95"/>
      <c r="H2152" s="33"/>
    </row>
    <row r="2153" spans="3:8" x14ac:dyDescent="0.25">
      <c r="C2153" s="78"/>
      <c r="D2153" s="33"/>
      <c r="E2153" s="67"/>
      <c r="F2153" s="62"/>
      <c r="G2153" s="95"/>
      <c r="H2153" s="33"/>
    </row>
    <row r="2154" spans="3:8" x14ac:dyDescent="0.25">
      <c r="C2154" s="78"/>
      <c r="D2154" s="33"/>
      <c r="E2154" s="67"/>
      <c r="F2154" s="62"/>
      <c r="G2154" s="95"/>
      <c r="H2154" s="33"/>
    </row>
    <row r="2155" spans="3:8" x14ac:dyDescent="0.25">
      <c r="C2155" s="78"/>
      <c r="D2155" s="33"/>
      <c r="E2155" s="67"/>
      <c r="F2155" s="62"/>
      <c r="G2155" s="95"/>
      <c r="H2155" s="33"/>
    </row>
    <row r="2156" spans="3:8" x14ac:dyDescent="0.25">
      <c r="C2156" s="78"/>
      <c r="D2156" s="33"/>
      <c r="E2156" s="67"/>
      <c r="F2156" s="62"/>
      <c r="G2156" s="95"/>
      <c r="H2156" s="33"/>
    </row>
    <row r="2157" spans="3:8" x14ac:dyDescent="0.25">
      <c r="C2157" s="78"/>
      <c r="D2157" s="33"/>
      <c r="E2157" s="67"/>
      <c r="F2157" s="62"/>
      <c r="G2157" s="95"/>
      <c r="H2157" s="33"/>
    </row>
    <row r="2158" spans="3:8" x14ac:dyDescent="0.25">
      <c r="C2158" s="78"/>
      <c r="D2158" s="33"/>
      <c r="E2158" s="67"/>
      <c r="F2158" s="62"/>
      <c r="G2158" s="95"/>
      <c r="H2158" s="33"/>
    </row>
    <row r="2159" spans="3:8" x14ac:dyDescent="0.25">
      <c r="C2159" s="78"/>
      <c r="D2159" s="33"/>
      <c r="E2159" s="67"/>
      <c r="F2159" s="62"/>
      <c r="G2159" s="95"/>
      <c r="H2159" s="33"/>
    </row>
    <row r="2160" spans="3:8" x14ac:dyDescent="0.25">
      <c r="C2160" s="78"/>
      <c r="D2160" s="33"/>
      <c r="E2160" s="67"/>
      <c r="F2160" s="62"/>
      <c r="G2160" s="95"/>
      <c r="H2160" s="33"/>
    </row>
    <row r="2161" spans="3:8" x14ac:dyDescent="0.25">
      <c r="C2161" s="78"/>
      <c r="D2161" s="33"/>
      <c r="E2161" s="67"/>
      <c r="F2161" s="62"/>
      <c r="G2161" s="95"/>
      <c r="H2161" s="33"/>
    </row>
    <row r="2162" spans="3:8" x14ac:dyDescent="0.25">
      <c r="C2162" s="78"/>
      <c r="D2162" s="33"/>
      <c r="E2162" s="67"/>
      <c r="F2162" s="62"/>
      <c r="G2162" s="95"/>
      <c r="H2162" s="33"/>
    </row>
    <row r="2163" spans="3:8" x14ac:dyDescent="0.25">
      <c r="C2163" s="78"/>
      <c r="D2163" s="33"/>
      <c r="E2163" s="67"/>
      <c r="F2163" s="62"/>
      <c r="G2163" s="95"/>
      <c r="H2163" s="33"/>
    </row>
    <row r="2164" spans="3:8" x14ac:dyDescent="0.25">
      <c r="C2164" s="78"/>
      <c r="D2164" s="33"/>
      <c r="E2164" s="67"/>
      <c r="F2164" s="62"/>
      <c r="G2164" s="95"/>
      <c r="H2164" s="33"/>
    </row>
    <row r="2165" spans="3:8" x14ac:dyDescent="0.25">
      <c r="C2165" s="78"/>
      <c r="D2165" s="33"/>
      <c r="E2165" s="67"/>
      <c r="F2165" s="62"/>
      <c r="G2165" s="95"/>
      <c r="H2165" s="33"/>
    </row>
    <row r="2166" spans="3:8" x14ac:dyDescent="0.25">
      <c r="C2166" s="78"/>
      <c r="D2166" s="33"/>
      <c r="E2166" s="67"/>
      <c r="F2166" s="62"/>
      <c r="G2166" s="95"/>
      <c r="H2166" s="33"/>
    </row>
    <row r="2167" spans="3:8" x14ac:dyDescent="0.25">
      <c r="C2167" s="78"/>
      <c r="D2167" s="33"/>
      <c r="E2167" s="67"/>
      <c r="F2167" s="62"/>
      <c r="G2167" s="95"/>
      <c r="H2167" s="33"/>
    </row>
    <row r="2168" spans="3:8" x14ac:dyDescent="0.25">
      <c r="C2168" s="78"/>
      <c r="D2168" s="33"/>
      <c r="E2168" s="67"/>
      <c r="F2168" s="62"/>
      <c r="G2168" s="95"/>
      <c r="H2168" s="33"/>
    </row>
    <row r="2169" spans="3:8" x14ac:dyDescent="0.25">
      <c r="C2169" s="78"/>
      <c r="D2169" s="33"/>
      <c r="E2169" s="67"/>
      <c r="F2169" s="62"/>
      <c r="G2169" s="95"/>
      <c r="H2169" s="33"/>
    </row>
    <row r="2170" spans="3:8" x14ac:dyDescent="0.25">
      <c r="C2170" s="78"/>
      <c r="D2170" s="33"/>
      <c r="E2170" s="67"/>
      <c r="F2170" s="62"/>
      <c r="G2170" s="95"/>
      <c r="H2170" s="33"/>
    </row>
    <row r="2171" spans="3:8" x14ac:dyDescent="0.25">
      <c r="C2171" s="78"/>
      <c r="D2171" s="33"/>
      <c r="E2171" s="67"/>
      <c r="F2171" s="62"/>
      <c r="G2171" s="95"/>
      <c r="H2171" s="33"/>
    </row>
    <row r="2172" spans="3:8" x14ac:dyDescent="0.25">
      <c r="C2172" s="78"/>
      <c r="D2172" s="33"/>
      <c r="E2172" s="67"/>
      <c r="F2172" s="62"/>
      <c r="G2172" s="95"/>
      <c r="H2172" s="33"/>
    </row>
    <row r="2173" spans="3:8" x14ac:dyDescent="0.25">
      <c r="C2173" s="78"/>
      <c r="D2173" s="33"/>
      <c r="E2173" s="67"/>
      <c r="F2173" s="62"/>
      <c r="G2173" s="95"/>
      <c r="H2173" s="33"/>
    </row>
    <row r="2174" spans="3:8" x14ac:dyDescent="0.25">
      <c r="C2174" s="78"/>
      <c r="D2174" s="33"/>
      <c r="E2174" s="67"/>
      <c r="F2174" s="62"/>
      <c r="G2174" s="95"/>
      <c r="H2174" s="33"/>
    </row>
    <row r="2175" spans="3:8" x14ac:dyDescent="0.25">
      <c r="C2175" s="78"/>
      <c r="D2175" s="33"/>
      <c r="E2175" s="67"/>
      <c r="F2175" s="62"/>
      <c r="G2175" s="95"/>
      <c r="H2175" s="33"/>
    </row>
    <row r="2176" spans="3:8" x14ac:dyDescent="0.25">
      <c r="C2176" s="78"/>
      <c r="D2176" s="33"/>
      <c r="E2176" s="67"/>
      <c r="F2176" s="62"/>
      <c r="G2176" s="95"/>
      <c r="H2176" s="33"/>
    </row>
    <row r="2177" spans="3:8" x14ac:dyDescent="0.25">
      <c r="C2177" s="78"/>
      <c r="D2177" s="33"/>
      <c r="E2177" s="67"/>
      <c r="F2177" s="62"/>
      <c r="G2177" s="95"/>
      <c r="H2177" s="33"/>
    </row>
    <row r="2178" spans="3:8" x14ac:dyDescent="0.25">
      <c r="C2178" s="78"/>
      <c r="D2178" s="33"/>
      <c r="E2178" s="67"/>
      <c r="F2178" s="62"/>
      <c r="G2178" s="95"/>
      <c r="H2178" s="33"/>
    </row>
    <row r="2179" spans="3:8" x14ac:dyDescent="0.25">
      <c r="C2179" s="78"/>
      <c r="D2179" s="33"/>
      <c r="E2179" s="67"/>
      <c r="F2179" s="62"/>
      <c r="G2179" s="95"/>
      <c r="H2179" s="33"/>
    </row>
    <row r="2180" spans="3:8" x14ac:dyDescent="0.25">
      <c r="C2180" s="78"/>
      <c r="D2180" s="33"/>
      <c r="E2180" s="67"/>
      <c r="F2180" s="62"/>
      <c r="G2180" s="95"/>
      <c r="H2180" s="33"/>
    </row>
    <row r="2181" spans="3:8" x14ac:dyDescent="0.25">
      <c r="C2181" s="78"/>
      <c r="D2181" s="33"/>
      <c r="E2181" s="67"/>
      <c r="F2181" s="62"/>
      <c r="G2181" s="95"/>
      <c r="H2181" s="33"/>
    </row>
    <row r="2182" spans="3:8" x14ac:dyDescent="0.25">
      <c r="C2182" s="78"/>
      <c r="D2182" s="33"/>
      <c r="E2182" s="67"/>
      <c r="F2182" s="62"/>
      <c r="G2182" s="95"/>
      <c r="H2182" s="33"/>
    </row>
    <row r="2183" spans="3:8" x14ac:dyDescent="0.25">
      <c r="C2183" s="78"/>
      <c r="D2183" s="33"/>
      <c r="E2183" s="67"/>
      <c r="F2183" s="62"/>
      <c r="G2183" s="95"/>
      <c r="H2183" s="33"/>
    </row>
    <row r="2184" spans="3:8" x14ac:dyDescent="0.25">
      <c r="C2184" s="78"/>
      <c r="D2184" s="33"/>
      <c r="E2184" s="67"/>
      <c r="F2184" s="62"/>
      <c r="G2184" s="95"/>
      <c r="H2184" s="33"/>
    </row>
    <row r="2185" spans="3:8" x14ac:dyDescent="0.25">
      <c r="C2185" s="78"/>
      <c r="D2185" s="33"/>
      <c r="E2185" s="67"/>
      <c r="F2185" s="62"/>
      <c r="G2185" s="95"/>
      <c r="H2185" s="33"/>
    </row>
    <row r="2186" spans="3:8" x14ac:dyDescent="0.25">
      <c r="C2186" s="78"/>
      <c r="D2186" s="33"/>
      <c r="E2186" s="67"/>
      <c r="F2186" s="62"/>
      <c r="G2186" s="95"/>
      <c r="H2186" s="33"/>
    </row>
    <row r="2187" spans="3:8" x14ac:dyDescent="0.25">
      <c r="C2187" s="78"/>
      <c r="D2187" s="33"/>
      <c r="E2187" s="67"/>
      <c r="F2187" s="62"/>
      <c r="G2187" s="95"/>
      <c r="H2187" s="33"/>
    </row>
    <row r="2188" spans="3:8" x14ac:dyDescent="0.25">
      <c r="C2188" s="78"/>
      <c r="D2188" s="33"/>
      <c r="E2188" s="67"/>
      <c r="F2188" s="62"/>
      <c r="G2188" s="95"/>
      <c r="H2188" s="33"/>
    </row>
    <row r="2189" spans="3:8" x14ac:dyDescent="0.25">
      <c r="C2189" s="78"/>
      <c r="D2189" s="33"/>
      <c r="E2189" s="67"/>
      <c r="F2189" s="62"/>
      <c r="G2189" s="95"/>
      <c r="H2189" s="33"/>
    </row>
    <row r="2190" spans="3:8" x14ac:dyDescent="0.25">
      <c r="C2190" s="78"/>
      <c r="D2190" s="33"/>
      <c r="E2190" s="67"/>
      <c r="F2190" s="62"/>
      <c r="G2190" s="95"/>
      <c r="H2190" s="33"/>
    </row>
    <row r="2191" spans="3:8" x14ac:dyDescent="0.25">
      <c r="C2191" s="78"/>
      <c r="D2191" s="33"/>
      <c r="E2191" s="67"/>
      <c r="F2191" s="62"/>
      <c r="G2191" s="95"/>
      <c r="H2191" s="33"/>
    </row>
    <row r="2192" spans="3:8" x14ac:dyDescent="0.25">
      <c r="C2192" s="78"/>
      <c r="D2192" s="33"/>
      <c r="E2192" s="67"/>
      <c r="F2192" s="62"/>
      <c r="G2192" s="95"/>
      <c r="H2192" s="33"/>
    </row>
    <row r="2193" spans="3:8" x14ac:dyDescent="0.25">
      <c r="C2193" s="78"/>
      <c r="D2193" s="33"/>
      <c r="E2193" s="67"/>
      <c r="F2193" s="62"/>
      <c r="G2193" s="95"/>
      <c r="H2193" s="33"/>
    </row>
    <row r="2194" spans="3:8" x14ac:dyDescent="0.25">
      <c r="C2194" s="78"/>
      <c r="D2194" s="33"/>
      <c r="E2194" s="67"/>
      <c r="F2194" s="62"/>
      <c r="G2194" s="95"/>
      <c r="H2194" s="33"/>
    </row>
    <row r="2195" spans="3:8" x14ac:dyDescent="0.25">
      <c r="C2195" s="78"/>
      <c r="D2195" s="33"/>
      <c r="E2195" s="67"/>
      <c r="F2195" s="62"/>
      <c r="G2195" s="95"/>
      <c r="H2195" s="33"/>
    </row>
    <row r="2196" spans="3:8" x14ac:dyDescent="0.25">
      <c r="C2196" s="78"/>
      <c r="D2196" s="33"/>
      <c r="E2196" s="67"/>
      <c r="F2196" s="62"/>
      <c r="G2196" s="95"/>
      <c r="H2196" s="33"/>
    </row>
    <row r="2197" spans="3:8" x14ac:dyDescent="0.25">
      <c r="C2197" s="78"/>
      <c r="D2197" s="33"/>
      <c r="E2197" s="67"/>
      <c r="F2197" s="62"/>
      <c r="G2197" s="95"/>
      <c r="H2197" s="33"/>
    </row>
    <row r="2198" spans="3:8" x14ac:dyDescent="0.25">
      <c r="C2198" s="78"/>
      <c r="D2198" s="33"/>
      <c r="E2198" s="67"/>
      <c r="F2198" s="62"/>
      <c r="G2198" s="95"/>
      <c r="H2198" s="33"/>
    </row>
    <row r="2199" spans="3:8" x14ac:dyDescent="0.25">
      <c r="C2199" s="78"/>
      <c r="D2199" s="33"/>
      <c r="E2199" s="67"/>
      <c r="F2199" s="62"/>
      <c r="G2199" s="95"/>
      <c r="H2199" s="33"/>
    </row>
    <row r="2200" spans="3:8" x14ac:dyDescent="0.25">
      <c r="C2200" s="78"/>
      <c r="D2200" s="33"/>
      <c r="E2200" s="67"/>
      <c r="F2200" s="62"/>
      <c r="G2200" s="95"/>
      <c r="H2200" s="33"/>
    </row>
    <row r="2201" spans="3:8" x14ac:dyDescent="0.25">
      <c r="C2201" s="78"/>
      <c r="D2201" s="33"/>
      <c r="E2201" s="67"/>
      <c r="F2201" s="62"/>
      <c r="G2201" s="95"/>
      <c r="H2201" s="33"/>
    </row>
    <row r="2202" spans="3:8" x14ac:dyDescent="0.25">
      <c r="C2202" s="78"/>
      <c r="D2202" s="33"/>
      <c r="E2202" s="67"/>
      <c r="F2202" s="62"/>
      <c r="G2202" s="95"/>
      <c r="H2202" s="33"/>
    </row>
    <row r="2203" spans="3:8" x14ac:dyDescent="0.25">
      <c r="C2203" s="78"/>
      <c r="D2203" s="33"/>
      <c r="E2203" s="67"/>
      <c r="F2203" s="62"/>
      <c r="G2203" s="95"/>
      <c r="H2203" s="33"/>
    </row>
    <row r="2204" spans="3:8" x14ac:dyDescent="0.25">
      <c r="C2204" s="78"/>
      <c r="D2204" s="33"/>
      <c r="E2204" s="67"/>
      <c r="F2204" s="62"/>
      <c r="G2204" s="95"/>
      <c r="H2204" s="33"/>
    </row>
    <row r="2205" spans="3:8" x14ac:dyDescent="0.25">
      <c r="C2205" s="78"/>
      <c r="D2205" s="33"/>
      <c r="E2205" s="67"/>
      <c r="F2205" s="62"/>
      <c r="G2205" s="95"/>
      <c r="H2205" s="33"/>
    </row>
    <row r="2206" spans="3:8" x14ac:dyDescent="0.25">
      <c r="C2206" s="78"/>
      <c r="D2206" s="33"/>
      <c r="E2206" s="67"/>
      <c r="F2206" s="62"/>
      <c r="G2206" s="95"/>
      <c r="H2206" s="33"/>
    </row>
    <row r="2207" spans="3:8" x14ac:dyDescent="0.25">
      <c r="C2207" s="78"/>
      <c r="D2207" s="33"/>
      <c r="E2207" s="67"/>
      <c r="F2207" s="62"/>
      <c r="G2207" s="95"/>
      <c r="H2207" s="33"/>
    </row>
    <row r="2208" spans="3:8" x14ac:dyDescent="0.25">
      <c r="C2208" s="78"/>
      <c r="D2208" s="33"/>
      <c r="E2208" s="67"/>
      <c r="F2208" s="62"/>
      <c r="G2208" s="95"/>
      <c r="H2208" s="33"/>
    </row>
    <row r="2209" spans="3:8" x14ac:dyDescent="0.25">
      <c r="C2209" s="78"/>
      <c r="D2209" s="33"/>
      <c r="E2209" s="67"/>
      <c r="F2209" s="62"/>
      <c r="G2209" s="95"/>
      <c r="H2209" s="33"/>
    </row>
    <row r="2210" spans="3:8" x14ac:dyDescent="0.25">
      <c r="C2210" s="78"/>
      <c r="D2210" s="33"/>
      <c r="E2210" s="67"/>
      <c r="F2210" s="62"/>
      <c r="G2210" s="95"/>
      <c r="H2210" s="33"/>
    </row>
    <row r="2211" spans="3:8" x14ac:dyDescent="0.25">
      <c r="C2211" s="78"/>
      <c r="D2211" s="33"/>
      <c r="E2211" s="67"/>
      <c r="F2211" s="62"/>
      <c r="G2211" s="95"/>
      <c r="H2211" s="33"/>
    </row>
    <row r="2212" spans="3:8" x14ac:dyDescent="0.25">
      <c r="C2212" s="78"/>
      <c r="D2212" s="33"/>
      <c r="E2212" s="67"/>
      <c r="F2212" s="62"/>
      <c r="G2212" s="95"/>
      <c r="H2212" s="33"/>
    </row>
    <row r="2213" spans="3:8" x14ac:dyDescent="0.25">
      <c r="C2213" s="78"/>
      <c r="D2213" s="33"/>
      <c r="E2213" s="67"/>
      <c r="F2213" s="62"/>
      <c r="G2213" s="95"/>
      <c r="H2213" s="33"/>
    </row>
    <row r="2214" spans="3:8" x14ac:dyDescent="0.25">
      <c r="C2214" s="78"/>
      <c r="D2214" s="33"/>
      <c r="E2214" s="67"/>
      <c r="F2214" s="62"/>
      <c r="G2214" s="95"/>
      <c r="H2214" s="33"/>
    </row>
    <row r="2215" spans="3:8" x14ac:dyDescent="0.25">
      <c r="C2215" s="78"/>
      <c r="D2215" s="33"/>
      <c r="E2215" s="67"/>
      <c r="F2215" s="62"/>
      <c r="G2215" s="95"/>
      <c r="H2215" s="33"/>
    </row>
    <row r="2216" spans="3:8" x14ac:dyDescent="0.25">
      <c r="C2216" s="78"/>
      <c r="D2216" s="33"/>
      <c r="E2216" s="67"/>
      <c r="F2216" s="62"/>
      <c r="G2216" s="95"/>
      <c r="H2216" s="33"/>
    </row>
    <row r="2217" spans="3:8" x14ac:dyDescent="0.25">
      <c r="C2217" s="78"/>
      <c r="D2217" s="33"/>
      <c r="E2217" s="67"/>
      <c r="F2217" s="62"/>
      <c r="G2217" s="95"/>
      <c r="H2217" s="33"/>
    </row>
    <row r="2218" spans="3:8" x14ac:dyDescent="0.25">
      <c r="C2218" s="78"/>
      <c r="D2218" s="33"/>
      <c r="E2218" s="67"/>
      <c r="F2218" s="62"/>
      <c r="G2218" s="95"/>
      <c r="H2218" s="33"/>
    </row>
    <row r="2219" spans="3:8" x14ac:dyDescent="0.25">
      <c r="C2219" s="78"/>
      <c r="D2219" s="33"/>
      <c r="E2219" s="67"/>
      <c r="F2219" s="62"/>
      <c r="G2219" s="95"/>
      <c r="H2219" s="33"/>
    </row>
    <row r="2220" spans="3:8" x14ac:dyDescent="0.25">
      <c r="C2220" s="78"/>
      <c r="D2220" s="33"/>
      <c r="E2220" s="67"/>
      <c r="F2220" s="62"/>
      <c r="G2220" s="95"/>
      <c r="H2220" s="33"/>
    </row>
    <row r="2221" spans="3:8" x14ac:dyDescent="0.25">
      <c r="C2221" s="78"/>
      <c r="D2221" s="33"/>
      <c r="E2221" s="67"/>
      <c r="F2221" s="62"/>
      <c r="G2221" s="95"/>
      <c r="H2221" s="33"/>
    </row>
    <row r="2222" spans="3:8" x14ac:dyDescent="0.25">
      <c r="C2222" s="78"/>
      <c r="D2222" s="33"/>
      <c r="E2222" s="67"/>
      <c r="F2222" s="62"/>
      <c r="G2222" s="95"/>
      <c r="H2222" s="33"/>
    </row>
    <row r="2223" spans="3:8" x14ac:dyDescent="0.25">
      <c r="C2223" s="78"/>
      <c r="D2223" s="33"/>
      <c r="E2223" s="67"/>
      <c r="F2223" s="62"/>
      <c r="G2223" s="95"/>
      <c r="H2223" s="33"/>
    </row>
    <row r="2224" spans="3:8" x14ac:dyDescent="0.25">
      <c r="C2224" s="78"/>
      <c r="D2224" s="33"/>
      <c r="E2224" s="67"/>
      <c r="F2224" s="62"/>
      <c r="G2224" s="95"/>
      <c r="H2224" s="33"/>
    </row>
    <row r="2225" spans="3:8" x14ac:dyDescent="0.25">
      <c r="C2225" s="78"/>
      <c r="D2225" s="33"/>
      <c r="E2225" s="67"/>
      <c r="F2225" s="62"/>
      <c r="G2225" s="95"/>
      <c r="H2225" s="33"/>
    </row>
    <row r="2226" spans="3:8" x14ac:dyDescent="0.25">
      <c r="C2226" s="78"/>
      <c r="D2226" s="33"/>
      <c r="E2226" s="67"/>
      <c r="F2226" s="62"/>
      <c r="G2226" s="95"/>
      <c r="H2226" s="33"/>
    </row>
    <row r="2227" spans="3:8" x14ac:dyDescent="0.25">
      <c r="C2227" s="78"/>
      <c r="D2227" s="33"/>
      <c r="E2227" s="67"/>
      <c r="F2227" s="62"/>
      <c r="G2227" s="95"/>
      <c r="H2227" s="33"/>
    </row>
    <row r="2228" spans="3:8" x14ac:dyDescent="0.25">
      <c r="C2228" s="78"/>
      <c r="D2228" s="33"/>
      <c r="E2228" s="67"/>
      <c r="F2228" s="62"/>
      <c r="G2228" s="95"/>
      <c r="H2228" s="33"/>
    </row>
    <row r="2229" spans="3:8" x14ac:dyDescent="0.25">
      <c r="C2229" s="78"/>
      <c r="D2229" s="33"/>
      <c r="E2229" s="67"/>
      <c r="F2229" s="62"/>
      <c r="G2229" s="95"/>
      <c r="H2229" s="33"/>
    </row>
    <row r="2230" spans="3:8" x14ac:dyDescent="0.25">
      <c r="C2230" s="78"/>
      <c r="D2230" s="33"/>
      <c r="E2230" s="67"/>
      <c r="F2230" s="62"/>
      <c r="G2230" s="95"/>
      <c r="H2230" s="33"/>
    </row>
    <row r="2231" spans="3:8" x14ac:dyDescent="0.25">
      <c r="C2231" s="78"/>
      <c r="D2231" s="33"/>
      <c r="E2231" s="67"/>
      <c r="F2231" s="62"/>
      <c r="G2231" s="95"/>
      <c r="H2231" s="33"/>
    </row>
    <row r="2232" spans="3:8" x14ac:dyDescent="0.25">
      <c r="C2232" s="78"/>
      <c r="D2232" s="33"/>
      <c r="E2232" s="67"/>
      <c r="F2232" s="62"/>
      <c r="G2232" s="95"/>
      <c r="H2232" s="33"/>
    </row>
    <row r="2233" spans="3:8" x14ac:dyDescent="0.25">
      <c r="C2233" s="78"/>
      <c r="D2233" s="33"/>
      <c r="E2233" s="67"/>
      <c r="F2233" s="62"/>
      <c r="G2233" s="95"/>
      <c r="H2233" s="33"/>
    </row>
    <row r="2234" spans="3:8" x14ac:dyDescent="0.25">
      <c r="C2234" s="78"/>
      <c r="D2234" s="33"/>
      <c r="E2234" s="67"/>
      <c r="F2234" s="62"/>
      <c r="G2234" s="95"/>
      <c r="H2234" s="33"/>
    </row>
    <row r="2235" spans="3:8" x14ac:dyDescent="0.25">
      <c r="C2235" s="78"/>
      <c r="D2235" s="33"/>
      <c r="E2235" s="67"/>
      <c r="F2235" s="62"/>
      <c r="G2235" s="95"/>
      <c r="H2235" s="33"/>
    </row>
    <row r="2236" spans="3:8" x14ac:dyDescent="0.25">
      <c r="C2236" s="78"/>
      <c r="D2236" s="33"/>
      <c r="E2236" s="67"/>
      <c r="F2236" s="62"/>
      <c r="G2236" s="95"/>
      <c r="H2236" s="33"/>
    </row>
    <row r="2237" spans="3:8" x14ac:dyDescent="0.25">
      <c r="C2237" s="78"/>
      <c r="D2237" s="33"/>
      <c r="E2237" s="67"/>
      <c r="F2237" s="62"/>
      <c r="G2237" s="95"/>
      <c r="H2237" s="33"/>
    </row>
    <row r="2238" spans="3:8" x14ac:dyDescent="0.25">
      <c r="C2238" s="78"/>
      <c r="D2238" s="33"/>
      <c r="E2238" s="67"/>
      <c r="F2238" s="62"/>
      <c r="G2238" s="95"/>
      <c r="H2238" s="33"/>
    </row>
    <row r="2239" spans="3:8" x14ac:dyDescent="0.25">
      <c r="C2239" s="78"/>
      <c r="D2239" s="33"/>
      <c r="E2239" s="67"/>
      <c r="F2239" s="62"/>
      <c r="G2239" s="95"/>
      <c r="H2239" s="33"/>
    </row>
    <row r="2240" spans="3:8" x14ac:dyDescent="0.25">
      <c r="C2240" s="78"/>
      <c r="D2240" s="33"/>
      <c r="E2240" s="67"/>
      <c r="F2240" s="62"/>
      <c r="G2240" s="95"/>
      <c r="H2240" s="33"/>
    </row>
    <row r="2241" spans="3:8" x14ac:dyDescent="0.25">
      <c r="C2241" s="78"/>
      <c r="D2241" s="33"/>
      <c r="E2241" s="67"/>
      <c r="F2241" s="62"/>
      <c r="G2241" s="95"/>
      <c r="H2241" s="33"/>
    </row>
    <row r="2242" spans="3:8" x14ac:dyDescent="0.25">
      <c r="C2242" s="78"/>
      <c r="D2242" s="33"/>
      <c r="E2242" s="67"/>
      <c r="F2242" s="62"/>
      <c r="G2242" s="95"/>
      <c r="H2242" s="33"/>
    </row>
    <row r="2243" spans="3:8" x14ac:dyDescent="0.25">
      <c r="C2243" s="78"/>
      <c r="D2243" s="33"/>
      <c r="E2243" s="67"/>
      <c r="F2243" s="62"/>
      <c r="G2243" s="95"/>
      <c r="H2243" s="33"/>
    </row>
    <row r="2244" spans="3:8" x14ac:dyDescent="0.25">
      <c r="C2244" s="78"/>
      <c r="D2244" s="33"/>
      <c r="E2244" s="67"/>
      <c r="F2244" s="62"/>
      <c r="G2244" s="95"/>
      <c r="H2244" s="33"/>
    </row>
    <row r="2245" spans="3:8" x14ac:dyDescent="0.25">
      <c r="C2245" s="78"/>
      <c r="D2245" s="33"/>
      <c r="E2245" s="67"/>
      <c r="F2245" s="62"/>
      <c r="G2245" s="95"/>
      <c r="H2245" s="33"/>
    </row>
    <row r="2246" spans="3:8" x14ac:dyDescent="0.25">
      <c r="C2246" s="78"/>
      <c r="D2246" s="33"/>
      <c r="E2246" s="67"/>
      <c r="F2246" s="62"/>
      <c r="G2246" s="95"/>
      <c r="H2246" s="33"/>
    </row>
    <row r="2247" spans="3:8" x14ac:dyDescent="0.25">
      <c r="C2247" s="78"/>
      <c r="D2247" s="33"/>
      <c r="E2247" s="67"/>
      <c r="F2247" s="62"/>
      <c r="G2247" s="95"/>
      <c r="H2247" s="33"/>
    </row>
    <row r="2248" spans="3:8" x14ac:dyDescent="0.25">
      <c r="C2248" s="78"/>
      <c r="D2248" s="33"/>
      <c r="E2248" s="67"/>
      <c r="F2248" s="62"/>
      <c r="G2248" s="95"/>
      <c r="H2248" s="33"/>
    </row>
    <row r="2249" spans="3:8" x14ac:dyDescent="0.25">
      <c r="C2249" s="78"/>
      <c r="D2249" s="33"/>
      <c r="E2249" s="67"/>
      <c r="F2249" s="62"/>
      <c r="G2249" s="95"/>
      <c r="H2249" s="33"/>
    </row>
    <row r="2250" spans="3:8" x14ac:dyDescent="0.25">
      <c r="C2250" s="78"/>
      <c r="D2250" s="33"/>
      <c r="E2250" s="67"/>
      <c r="F2250" s="62"/>
      <c r="G2250" s="95"/>
      <c r="H2250" s="33"/>
    </row>
    <row r="2251" spans="3:8" x14ac:dyDescent="0.25">
      <c r="C2251" s="78"/>
      <c r="D2251" s="33"/>
      <c r="E2251" s="67"/>
      <c r="F2251" s="62"/>
      <c r="G2251" s="95"/>
      <c r="H2251" s="33"/>
    </row>
    <row r="2252" spans="3:8" x14ac:dyDescent="0.25">
      <c r="C2252" s="78"/>
      <c r="D2252" s="33"/>
      <c r="E2252" s="67"/>
      <c r="F2252" s="62"/>
      <c r="G2252" s="95"/>
      <c r="H2252" s="33"/>
    </row>
    <row r="2253" spans="3:8" x14ac:dyDescent="0.25">
      <c r="C2253" s="78"/>
      <c r="D2253" s="33"/>
      <c r="E2253" s="67"/>
      <c r="F2253" s="62"/>
      <c r="G2253" s="95"/>
      <c r="H2253" s="33"/>
    </row>
    <row r="2254" spans="3:8" x14ac:dyDescent="0.25">
      <c r="C2254" s="78"/>
      <c r="D2254" s="33"/>
      <c r="E2254" s="67"/>
      <c r="F2254" s="62"/>
      <c r="G2254" s="95"/>
      <c r="H2254" s="33"/>
    </row>
    <row r="2255" spans="3:8" x14ac:dyDescent="0.25">
      <c r="C2255" s="78"/>
      <c r="D2255" s="33"/>
      <c r="E2255" s="67"/>
      <c r="F2255" s="62"/>
      <c r="G2255" s="95"/>
      <c r="H2255" s="33"/>
    </row>
    <row r="2256" spans="3:8" x14ac:dyDescent="0.25">
      <c r="C2256" s="78"/>
      <c r="D2256" s="33"/>
      <c r="E2256" s="67"/>
      <c r="F2256" s="62"/>
      <c r="G2256" s="95"/>
      <c r="H2256" s="33"/>
    </row>
    <row r="2257" spans="3:8" x14ac:dyDescent="0.25">
      <c r="C2257" s="78"/>
      <c r="D2257" s="33"/>
      <c r="E2257" s="67"/>
      <c r="F2257" s="62"/>
      <c r="G2257" s="95"/>
      <c r="H2257" s="33"/>
    </row>
    <row r="2258" spans="3:8" x14ac:dyDescent="0.25">
      <c r="C2258" s="78"/>
      <c r="D2258" s="33"/>
      <c r="E2258" s="67"/>
      <c r="F2258" s="62"/>
      <c r="G2258" s="95"/>
      <c r="H2258" s="33"/>
    </row>
    <row r="2259" spans="3:8" x14ac:dyDescent="0.25">
      <c r="C2259" s="78"/>
      <c r="D2259" s="33"/>
      <c r="E2259" s="67"/>
      <c r="F2259" s="62"/>
      <c r="G2259" s="95"/>
      <c r="H2259" s="33"/>
    </row>
    <row r="2260" spans="3:8" x14ac:dyDescent="0.25">
      <c r="C2260" s="78"/>
      <c r="D2260" s="33"/>
      <c r="E2260" s="67"/>
      <c r="F2260" s="62"/>
      <c r="G2260" s="95"/>
      <c r="H2260" s="33"/>
    </row>
    <row r="2261" spans="3:8" x14ac:dyDescent="0.25">
      <c r="C2261" s="78"/>
      <c r="D2261" s="33"/>
      <c r="E2261" s="67"/>
      <c r="F2261" s="62"/>
      <c r="G2261" s="95"/>
      <c r="H2261" s="33"/>
    </row>
    <row r="2262" spans="3:8" x14ac:dyDescent="0.25">
      <c r="C2262" s="78"/>
      <c r="D2262" s="33"/>
      <c r="E2262" s="67"/>
      <c r="F2262" s="62"/>
      <c r="G2262" s="95"/>
      <c r="H2262" s="33"/>
    </row>
    <row r="2263" spans="3:8" x14ac:dyDescent="0.25">
      <c r="C2263" s="78"/>
      <c r="D2263" s="33"/>
      <c r="E2263" s="67"/>
      <c r="F2263" s="62"/>
      <c r="G2263" s="95"/>
      <c r="H2263" s="33"/>
    </row>
    <row r="2264" spans="3:8" x14ac:dyDescent="0.25">
      <c r="C2264" s="78"/>
      <c r="D2264" s="33"/>
      <c r="E2264" s="67"/>
      <c r="F2264" s="62"/>
      <c r="G2264" s="95"/>
      <c r="H2264" s="33"/>
    </row>
    <row r="2265" spans="3:8" x14ac:dyDescent="0.25">
      <c r="C2265" s="78"/>
      <c r="D2265" s="33"/>
      <c r="E2265" s="67"/>
      <c r="F2265" s="62"/>
      <c r="G2265" s="95"/>
      <c r="H2265" s="33"/>
    </row>
    <row r="2266" spans="3:8" x14ac:dyDescent="0.25">
      <c r="C2266" s="78"/>
      <c r="D2266" s="33"/>
      <c r="E2266" s="67"/>
      <c r="F2266" s="62"/>
      <c r="G2266" s="95"/>
      <c r="H2266" s="33"/>
    </row>
    <row r="2267" spans="3:8" x14ac:dyDescent="0.25">
      <c r="C2267" s="78"/>
      <c r="D2267" s="33"/>
      <c r="E2267" s="67"/>
      <c r="F2267" s="62"/>
      <c r="G2267" s="95"/>
      <c r="H2267" s="33"/>
    </row>
    <row r="2268" spans="3:8" x14ac:dyDescent="0.25">
      <c r="C2268" s="78"/>
      <c r="D2268" s="33"/>
      <c r="E2268" s="67"/>
      <c r="F2268" s="62"/>
      <c r="G2268" s="95"/>
      <c r="H2268" s="33"/>
    </row>
    <row r="2269" spans="3:8" x14ac:dyDescent="0.25">
      <c r="C2269" s="78"/>
      <c r="D2269" s="33"/>
      <c r="E2269" s="67"/>
      <c r="F2269" s="62"/>
      <c r="G2269" s="95"/>
      <c r="H2269" s="33"/>
    </row>
    <row r="2270" spans="3:8" x14ac:dyDescent="0.25">
      <c r="C2270" s="78"/>
      <c r="D2270" s="33"/>
      <c r="E2270" s="67"/>
      <c r="F2270" s="62"/>
      <c r="G2270" s="95"/>
      <c r="H2270" s="33"/>
    </row>
    <row r="2271" spans="3:8" x14ac:dyDescent="0.25">
      <c r="C2271" s="78"/>
      <c r="D2271" s="33"/>
      <c r="E2271" s="67"/>
      <c r="F2271" s="62"/>
      <c r="G2271" s="95"/>
      <c r="H2271" s="33"/>
    </row>
    <row r="2272" spans="3:8" x14ac:dyDescent="0.25">
      <c r="C2272" s="78"/>
      <c r="D2272" s="33"/>
      <c r="E2272" s="67"/>
      <c r="F2272" s="62"/>
      <c r="G2272" s="95"/>
      <c r="H2272" s="33"/>
    </row>
    <row r="2273" spans="3:8" x14ac:dyDescent="0.25">
      <c r="C2273" s="78"/>
      <c r="D2273" s="33"/>
      <c r="E2273" s="67"/>
      <c r="F2273" s="62"/>
      <c r="G2273" s="95"/>
      <c r="H2273" s="33"/>
    </row>
    <row r="2274" spans="3:8" x14ac:dyDescent="0.25">
      <c r="C2274" s="78"/>
      <c r="D2274" s="33"/>
      <c r="E2274" s="67"/>
      <c r="F2274" s="62"/>
      <c r="G2274" s="95"/>
      <c r="H2274" s="33"/>
    </row>
    <row r="2275" spans="3:8" x14ac:dyDescent="0.25">
      <c r="C2275" s="78"/>
      <c r="D2275" s="33"/>
      <c r="E2275" s="67"/>
      <c r="F2275" s="62"/>
      <c r="G2275" s="95"/>
      <c r="H2275" s="33"/>
    </row>
    <row r="2276" spans="3:8" x14ac:dyDescent="0.25">
      <c r="C2276" s="78"/>
      <c r="D2276" s="33"/>
      <c r="E2276" s="67"/>
      <c r="F2276" s="62"/>
      <c r="G2276" s="95"/>
      <c r="H2276" s="33"/>
    </row>
    <row r="2277" spans="3:8" x14ac:dyDescent="0.25">
      <c r="C2277" s="78"/>
      <c r="D2277" s="33"/>
      <c r="E2277" s="67"/>
      <c r="F2277" s="62"/>
      <c r="G2277" s="95"/>
      <c r="H2277" s="33"/>
    </row>
    <row r="2278" spans="3:8" x14ac:dyDescent="0.25">
      <c r="C2278" s="78"/>
      <c r="D2278" s="33"/>
      <c r="E2278" s="67"/>
      <c r="F2278" s="62"/>
      <c r="G2278" s="95"/>
      <c r="H2278" s="33"/>
    </row>
    <row r="2279" spans="3:8" x14ac:dyDescent="0.25">
      <c r="C2279" s="78"/>
      <c r="D2279" s="33"/>
      <c r="E2279" s="67"/>
      <c r="F2279" s="62"/>
      <c r="G2279" s="95"/>
      <c r="H2279" s="33"/>
    </row>
    <row r="2280" spans="3:8" x14ac:dyDescent="0.25">
      <c r="C2280" s="78"/>
      <c r="D2280" s="33"/>
      <c r="E2280" s="67"/>
      <c r="F2280" s="62"/>
      <c r="G2280" s="95"/>
      <c r="H2280" s="33"/>
    </row>
    <row r="2281" spans="3:8" x14ac:dyDescent="0.25">
      <c r="C2281" s="78"/>
      <c r="D2281" s="33"/>
      <c r="E2281" s="67"/>
      <c r="F2281" s="62"/>
      <c r="G2281" s="95"/>
      <c r="H2281" s="33"/>
    </row>
    <row r="2282" spans="3:8" x14ac:dyDescent="0.25">
      <c r="C2282" s="78"/>
      <c r="D2282" s="33"/>
      <c r="E2282" s="67"/>
      <c r="F2282" s="62"/>
      <c r="G2282" s="95"/>
      <c r="H2282" s="33"/>
    </row>
    <row r="2283" spans="3:8" x14ac:dyDescent="0.25">
      <c r="C2283" s="78"/>
      <c r="D2283" s="33"/>
      <c r="E2283" s="67"/>
      <c r="F2283" s="62"/>
      <c r="G2283" s="95"/>
      <c r="H2283" s="33"/>
    </row>
    <row r="2284" spans="3:8" x14ac:dyDescent="0.25">
      <c r="C2284" s="78"/>
      <c r="D2284" s="33"/>
      <c r="E2284" s="67"/>
      <c r="F2284" s="62"/>
      <c r="G2284" s="95"/>
      <c r="H2284" s="33"/>
    </row>
    <row r="2285" spans="3:8" x14ac:dyDescent="0.25">
      <c r="C2285" s="78"/>
      <c r="D2285" s="33"/>
      <c r="E2285" s="67"/>
      <c r="F2285" s="62"/>
      <c r="G2285" s="95"/>
      <c r="H2285" s="33"/>
    </row>
    <row r="2286" spans="3:8" x14ac:dyDescent="0.25">
      <c r="C2286" s="78"/>
      <c r="D2286" s="33"/>
      <c r="E2286" s="67"/>
      <c r="F2286" s="62"/>
      <c r="G2286" s="95"/>
      <c r="H2286" s="33"/>
    </row>
    <row r="2287" spans="3:8" x14ac:dyDescent="0.25">
      <c r="C2287" s="78"/>
      <c r="D2287" s="33"/>
      <c r="E2287" s="67"/>
      <c r="F2287" s="62"/>
      <c r="G2287" s="95"/>
      <c r="H2287" s="33"/>
    </row>
    <row r="2288" spans="3:8" x14ac:dyDescent="0.25">
      <c r="C2288" s="78"/>
      <c r="D2288" s="33"/>
      <c r="E2288" s="67"/>
      <c r="F2288" s="62"/>
      <c r="G2288" s="95"/>
      <c r="H2288" s="33"/>
    </row>
    <row r="2289" spans="3:8" x14ac:dyDescent="0.25">
      <c r="C2289" s="78"/>
      <c r="D2289" s="33"/>
      <c r="E2289" s="67"/>
      <c r="F2289" s="62"/>
      <c r="G2289" s="95"/>
      <c r="H2289" s="33"/>
    </row>
    <row r="2290" spans="3:8" x14ac:dyDescent="0.25">
      <c r="C2290" s="78"/>
      <c r="D2290" s="33"/>
      <c r="E2290" s="67"/>
      <c r="F2290" s="62"/>
      <c r="G2290" s="95"/>
      <c r="H2290" s="33"/>
    </row>
    <row r="2291" spans="3:8" x14ac:dyDescent="0.25">
      <c r="C2291" s="78"/>
      <c r="D2291" s="33"/>
      <c r="E2291" s="67"/>
      <c r="F2291" s="62"/>
      <c r="G2291" s="95"/>
      <c r="H2291" s="33"/>
    </row>
    <row r="2292" spans="3:8" x14ac:dyDescent="0.25">
      <c r="C2292" s="78"/>
      <c r="D2292" s="33"/>
      <c r="E2292" s="67"/>
      <c r="F2292" s="62"/>
      <c r="G2292" s="95"/>
      <c r="H2292" s="33"/>
    </row>
    <row r="2293" spans="3:8" x14ac:dyDescent="0.25">
      <c r="C2293" s="78"/>
      <c r="D2293" s="33"/>
      <c r="E2293" s="67"/>
      <c r="F2293" s="62"/>
      <c r="G2293" s="95"/>
      <c r="H2293" s="33"/>
    </row>
    <row r="2294" spans="3:8" x14ac:dyDescent="0.25">
      <c r="C2294" s="78"/>
      <c r="D2294" s="33"/>
      <c r="E2294" s="67"/>
      <c r="F2294" s="62"/>
      <c r="G2294" s="95"/>
      <c r="H2294" s="33"/>
    </row>
    <row r="2295" spans="3:8" x14ac:dyDescent="0.25">
      <c r="C2295" s="78"/>
      <c r="D2295" s="33"/>
      <c r="E2295" s="67"/>
      <c r="F2295" s="62"/>
      <c r="G2295" s="95"/>
      <c r="H2295" s="33"/>
    </row>
    <row r="2296" spans="3:8" x14ac:dyDescent="0.25">
      <c r="C2296" s="78"/>
      <c r="D2296" s="33"/>
      <c r="E2296" s="67"/>
      <c r="F2296" s="62"/>
      <c r="G2296" s="95"/>
      <c r="H2296" s="33"/>
    </row>
    <row r="2297" spans="3:8" x14ac:dyDescent="0.25">
      <c r="C2297" s="78"/>
      <c r="D2297" s="33"/>
      <c r="E2297" s="67"/>
      <c r="F2297" s="62"/>
      <c r="G2297" s="95"/>
      <c r="H2297" s="33"/>
    </row>
    <row r="2298" spans="3:8" x14ac:dyDescent="0.25">
      <c r="C2298" s="78"/>
      <c r="D2298" s="33"/>
      <c r="E2298" s="67"/>
      <c r="F2298" s="62"/>
      <c r="G2298" s="95"/>
      <c r="H2298" s="33"/>
    </row>
    <row r="2299" spans="3:8" x14ac:dyDescent="0.25">
      <c r="C2299" s="78"/>
      <c r="D2299" s="33"/>
      <c r="E2299" s="67"/>
      <c r="F2299" s="62"/>
      <c r="G2299" s="95"/>
      <c r="H2299" s="33"/>
    </row>
    <row r="2300" spans="3:8" x14ac:dyDescent="0.25">
      <c r="C2300" s="78"/>
      <c r="D2300" s="33"/>
      <c r="E2300" s="67"/>
      <c r="F2300" s="62"/>
      <c r="G2300" s="95"/>
      <c r="H2300" s="33"/>
    </row>
    <row r="2301" spans="3:8" x14ac:dyDescent="0.25">
      <c r="C2301" s="78"/>
      <c r="D2301" s="33"/>
      <c r="E2301" s="67"/>
      <c r="F2301" s="62"/>
      <c r="G2301" s="95"/>
      <c r="H2301" s="33"/>
    </row>
    <row r="2302" spans="3:8" x14ac:dyDescent="0.25">
      <c r="C2302" s="78"/>
      <c r="D2302" s="33"/>
      <c r="E2302" s="67"/>
      <c r="F2302" s="62"/>
      <c r="G2302" s="95"/>
      <c r="H2302" s="33"/>
    </row>
    <row r="2303" spans="3:8" x14ac:dyDescent="0.25">
      <c r="C2303" s="78"/>
      <c r="D2303" s="33"/>
      <c r="E2303" s="67"/>
      <c r="F2303" s="62"/>
      <c r="G2303" s="95"/>
      <c r="H2303" s="33"/>
    </row>
    <row r="2304" spans="3:8" x14ac:dyDescent="0.25">
      <c r="C2304" s="78"/>
      <c r="D2304" s="33"/>
      <c r="E2304" s="67"/>
      <c r="F2304" s="62"/>
      <c r="G2304" s="95"/>
      <c r="H2304" s="33"/>
    </row>
    <row r="2305" spans="3:8" x14ac:dyDescent="0.25">
      <c r="C2305" s="78"/>
      <c r="D2305" s="33"/>
      <c r="E2305" s="67"/>
      <c r="F2305" s="62"/>
      <c r="G2305" s="95"/>
      <c r="H2305" s="33"/>
    </row>
    <row r="2306" spans="3:8" x14ac:dyDescent="0.25">
      <c r="C2306" s="78"/>
      <c r="D2306" s="33"/>
      <c r="E2306" s="67"/>
      <c r="F2306" s="62"/>
      <c r="G2306" s="95"/>
      <c r="H2306" s="33"/>
    </row>
    <row r="2307" spans="3:8" x14ac:dyDescent="0.25">
      <c r="C2307" s="78"/>
      <c r="D2307" s="33"/>
      <c r="E2307" s="67"/>
      <c r="F2307" s="62"/>
      <c r="G2307" s="95"/>
      <c r="H2307" s="33"/>
    </row>
    <row r="2308" spans="3:8" x14ac:dyDescent="0.25">
      <c r="C2308" s="78"/>
      <c r="D2308" s="33"/>
      <c r="E2308" s="67"/>
      <c r="F2308" s="62"/>
      <c r="G2308" s="95"/>
      <c r="H2308" s="33"/>
    </row>
    <row r="2309" spans="3:8" x14ac:dyDescent="0.25">
      <c r="C2309" s="78"/>
      <c r="D2309" s="33"/>
      <c r="E2309" s="67"/>
      <c r="F2309" s="62"/>
      <c r="G2309" s="95"/>
      <c r="H2309" s="33"/>
    </row>
    <row r="2310" spans="3:8" x14ac:dyDescent="0.25">
      <c r="C2310" s="78"/>
      <c r="D2310" s="33"/>
      <c r="E2310" s="67"/>
      <c r="F2310" s="62"/>
      <c r="G2310" s="95"/>
      <c r="H2310" s="33"/>
    </row>
    <row r="2311" spans="3:8" x14ac:dyDescent="0.25">
      <c r="C2311" s="78"/>
      <c r="D2311" s="33"/>
      <c r="E2311" s="67"/>
      <c r="F2311" s="62"/>
      <c r="G2311" s="95"/>
      <c r="H2311" s="33"/>
    </row>
    <row r="2312" spans="3:8" x14ac:dyDescent="0.25">
      <c r="C2312" s="78"/>
      <c r="D2312" s="33"/>
      <c r="E2312" s="67"/>
      <c r="F2312" s="62"/>
      <c r="G2312" s="95"/>
      <c r="H2312" s="33"/>
    </row>
    <row r="2313" spans="3:8" x14ac:dyDescent="0.25">
      <c r="C2313" s="78"/>
      <c r="D2313" s="33"/>
      <c r="E2313" s="67"/>
      <c r="F2313" s="62"/>
      <c r="G2313" s="95"/>
      <c r="H2313" s="33"/>
    </row>
    <row r="2314" spans="3:8" x14ac:dyDescent="0.25">
      <c r="C2314" s="78"/>
      <c r="D2314" s="33"/>
      <c r="E2314" s="67"/>
      <c r="F2314" s="62"/>
      <c r="G2314" s="95"/>
      <c r="H2314" s="33"/>
    </row>
    <row r="2315" spans="3:8" x14ac:dyDescent="0.25">
      <c r="C2315" s="78"/>
      <c r="D2315" s="33"/>
      <c r="E2315" s="67"/>
      <c r="F2315" s="62"/>
      <c r="G2315" s="95"/>
      <c r="H2315" s="33"/>
    </row>
    <row r="2316" spans="3:8" x14ac:dyDescent="0.25">
      <c r="C2316" s="78"/>
      <c r="D2316" s="33"/>
      <c r="E2316" s="67"/>
      <c r="F2316" s="62"/>
      <c r="G2316" s="95"/>
      <c r="H2316" s="33"/>
    </row>
    <row r="2317" spans="3:8" x14ac:dyDescent="0.25">
      <c r="C2317" s="78"/>
      <c r="D2317" s="33"/>
      <c r="E2317" s="67"/>
      <c r="F2317" s="62"/>
      <c r="G2317" s="95"/>
      <c r="H2317" s="33"/>
    </row>
    <row r="2318" spans="3:8" x14ac:dyDescent="0.25">
      <c r="C2318" s="78"/>
      <c r="D2318" s="33"/>
      <c r="E2318" s="67"/>
      <c r="F2318" s="62"/>
      <c r="G2318" s="95"/>
      <c r="H2318" s="33"/>
    </row>
    <row r="2319" spans="3:8" x14ac:dyDescent="0.25">
      <c r="C2319" s="78"/>
      <c r="D2319" s="33"/>
      <c r="E2319" s="67"/>
      <c r="F2319" s="62"/>
      <c r="G2319" s="95"/>
      <c r="H2319" s="33"/>
    </row>
    <row r="2320" spans="3:8" x14ac:dyDescent="0.25">
      <c r="C2320" s="78"/>
      <c r="D2320" s="33"/>
      <c r="E2320" s="67"/>
      <c r="F2320" s="62"/>
      <c r="G2320" s="95"/>
      <c r="H2320" s="33"/>
    </row>
    <row r="2321" spans="3:8" x14ac:dyDescent="0.25">
      <c r="C2321" s="78"/>
      <c r="D2321" s="33"/>
      <c r="E2321" s="67"/>
      <c r="F2321" s="62"/>
      <c r="G2321" s="95"/>
      <c r="H2321" s="33"/>
    </row>
    <row r="2322" spans="3:8" x14ac:dyDescent="0.25">
      <c r="C2322" s="78"/>
      <c r="D2322" s="33"/>
      <c r="E2322" s="67"/>
      <c r="F2322" s="62"/>
      <c r="G2322" s="95"/>
      <c r="H2322" s="33"/>
    </row>
    <row r="2323" spans="3:8" x14ac:dyDescent="0.25">
      <c r="C2323" s="78"/>
      <c r="D2323" s="33"/>
      <c r="E2323" s="67"/>
      <c r="F2323" s="62"/>
      <c r="G2323" s="95"/>
      <c r="H2323" s="33"/>
    </row>
    <row r="2324" spans="3:8" x14ac:dyDescent="0.25">
      <c r="C2324" s="78"/>
      <c r="D2324" s="33"/>
      <c r="E2324" s="67"/>
      <c r="F2324" s="62"/>
      <c r="G2324" s="95"/>
      <c r="H2324" s="33"/>
    </row>
    <row r="2325" spans="3:8" x14ac:dyDescent="0.25">
      <c r="C2325" s="78"/>
      <c r="D2325" s="33"/>
      <c r="E2325" s="67"/>
      <c r="F2325" s="62"/>
      <c r="G2325" s="95"/>
      <c r="H2325" s="33"/>
    </row>
    <row r="2326" spans="3:8" x14ac:dyDescent="0.25">
      <c r="C2326" s="78"/>
      <c r="D2326" s="33"/>
      <c r="E2326" s="67"/>
      <c r="F2326" s="62"/>
      <c r="G2326" s="95"/>
      <c r="H2326" s="33"/>
    </row>
    <row r="2327" spans="3:8" x14ac:dyDescent="0.25">
      <c r="C2327" s="78"/>
      <c r="D2327" s="33"/>
      <c r="E2327" s="67"/>
      <c r="F2327" s="62"/>
      <c r="G2327" s="95"/>
      <c r="H2327" s="33"/>
    </row>
    <row r="2328" spans="3:8" x14ac:dyDescent="0.25">
      <c r="C2328" s="78"/>
      <c r="D2328" s="33"/>
      <c r="E2328" s="67"/>
      <c r="F2328" s="62"/>
      <c r="G2328" s="95"/>
      <c r="H2328" s="33"/>
    </row>
    <row r="2329" spans="3:8" x14ac:dyDescent="0.25">
      <c r="C2329" s="78"/>
      <c r="D2329" s="33"/>
      <c r="E2329" s="67"/>
      <c r="F2329" s="62"/>
      <c r="G2329" s="95"/>
      <c r="H2329" s="33"/>
    </row>
    <row r="2330" spans="3:8" x14ac:dyDescent="0.25">
      <c r="C2330" s="78"/>
      <c r="D2330" s="33"/>
      <c r="E2330" s="67"/>
      <c r="F2330" s="62"/>
      <c r="G2330" s="95"/>
      <c r="H2330" s="33"/>
    </row>
    <row r="2331" spans="3:8" x14ac:dyDescent="0.25">
      <c r="C2331" s="78"/>
      <c r="D2331" s="33"/>
      <c r="E2331" s="67"/>
      <c r="F2331" s="62"/>
      <c r="G2331" s="95"/>
      <c r="H2331" s="33"/>
    </row>
    <row r="2332" spans="3:8" x14ac:dyDescent="0.25">
      <c r="C2332" s="78"/>
      <c r="D2332" s="33"/>
      <c r="E2332" s="67"/>
      <c r="F2332" s="62"/>
      <c r="G2332" s="95"/>
      <c r="H2332" s="33"/>
    </row>
    <row r="2333" spans="3:8" x14ac:dyDescent="0.25">
      <c r="C2333" s="78"/>
      <c r="D2333" s="33"/>
      <c r="E2333" s="67"/>
      <c r="F2333" s="62"/>
      <c r="G2333" s="95"/>
      <c r="H2333" s="33"/>
    </row>
    <row r="2334" spans="3:8" x14ac:dyDescent="0.25">
      <c r="C2334" s="78"/>
      <c r="D2334" s="33"/>
      <c r="E2334" s="67"/>
      <c r="F2334" s="62"/>
      <c r="G2334" s="95"/>
      <c r="H2334" s="33"/>
    </row>
    <row r="2335" spans="3:8" x14ac:dyDescent="0.25">
      <c r="C2335" s="78"/>
      <c r="D2335" s="33"/>
      <c r="E2335" s="67"/>
      <c r="F2335" s="62"/>
      <c r="G2335" s="95"/>
      <c r="H2335" s="33"/>
    </row>
    <row r="2336" spans="3:8" x14ac:dyDescent="0.25">
      <c r="C2336" s="78"/>
      <c r="D2336" s="33"/>
      <c r="E2336" s="67"/>
      <c r="F2336" s="62"/>
      <c r="G2336" s="95"/>
      <c r="H2336" s="33"/>
    </row>
    <row r="2337" spans="3:8" x14ac:dyDescent="0.25">
      <c r="C2337" s="78"/>
      <c r="D2337" s="33"/>
      <c r="E2337" s="67"/>
      <c r="F2337" s="62"/>
      <c r="G2337" s="95"/>
      <c r="H2337" s="33"/>
    </row>
    <row r="2338" spans="3:8" x14ac:dyDescent="0.25">
      <c r="C2338" s="78"/>
      <c r="D2338" s="33"/>
      <c r="E2338" s="67"/>
      <c r="F2338" s="62"/>
      <c r="G2338" s="95"/>
      <c r="H2338" s="33"/>
    </row>
    <row r="2339" spans="3:8" x14ac:dyDescent="0.25">
      <c r="C2339" s="78"/>
      <c r="D2339" s="33"/>
      <c r="E2339" s="67"/>
      <c r="F2339" s="62"/>
      <c r="G2339" s="95"/>
      <c r="H2339" s="33"/>
    </row>
    <row r="2340" spans="3:8" x14ac:dyDescent="0.25">
      <c r="C2340" s="78"/>
      <c r="D2340" s="33"/>
      <c r="E2340" s="67"/>
      <c r="F2340" s="62"/>
      <c r="G2340" s="95"/>
      <c r="H2340" s="33"/>
    </row>
    <row r="2341" spans="3:8" x14ac:dyDescent="0.25">
      <c r="C2341" s="78"/>
      <c r="D2341" s="33"/>
      <c r="E2341" s="67"/>
      <c r="F2341" s="62"/>
      <c r="G2341" s="95"/>
      <c r="H2341" s="33"/>
    </row>
    <row r="2342" spans="3:8" x14ac:dyDescent="0.25">
      <c r="C2342" s="78"/>
      <c r="D2342" s="33"/>
      <c r="E2342" s="67"/>
      <c r="F2342" s="62"/>
      <c r="G2342" s="95"/>
      <c r="H2342" s="33"/>
    </row>
    <row r="2343" spans="3:8" x14ac:dyDescent="0.25">
      <c r="C2343" s="78"/>
      <c r="D2343" s="33"/>
      <c r="E2343" s="67"/>
      <c r="F2343" s="62"/>
      <c r="G2343" s="95"/>
      <c r="H2343" s="33"/>
    </row>
    <row r="2344" spans="3:8" x14ac:dyDescent="0.25">
      <c r="C2344" s="78"/>
      <c r="D2344" s="33"/>
      <c r="E2344" s="67"/>
      <c r="F2344" s="62"/>
      <c r="G2344" s="95"/>
      <c r="H2344" s="33"/>
    </row>
    <row r="2345" spans="3:8" x14ac:dyDescent="0.25">
      <c r="C2345" s="78"/>
      <c r="D2345" s="33"/>
      <c r="E2345" s="67"/>
      <c r="F2345" s="62"/>
      <c r="G2345" s="95"/>
      <c r="H2345" s="33"/>
    </row>
    <row r="2346" spans="3:8" x14ac:dyDescent="0.25">
      <c r="C2346" s="78"/>
      <c r="D2346" s="33"/>
      <c r="E2346" s="67"/>
      <c r="F2346" s="62"/>
      <c r="G2346" s="95"/>
      <c r="H2346" s="33"/>
    </row>
    <row r="2347" spans="3:8" x14ac:dyDescent="0.25">
      <c r="C2347" s="78"/>
      <c r="D2347" s="33"/>
      <c r="E2347" s="67"/>
      <c r="F2347" s="62"/>
      <c r="G2347" s="95"/>
      <c r="H2347" s="33"/>
    </row>
    <row r="2348" spans="3:8" x14ac:dyDescent="0.25">
      <c r="C2348" s="78"/>
      <c r="D2348" s="33"/>
      <c r="E2348" s="67"/>
      <c r="F2348" s="62"/>
      <c r="G2348" s="95"/>
      <c r="H2348" s="33"/>
    </row>
    <row r="2349" spans="3:8" x14ac:dyDescent="0.25">
      <c r="C2349" s="78"/>
      <c r="D2349" s="33"/>
      <c r="E2349" s="67"/>
      <c r="F2349" s="62"/>
      <c r="G2349" s="95"/>
      <c r="H2349" s="33"/>
    </row>
    <row r="2350" spans="3:8" x14ac:dyDescent="0.25">
      <c r="C2350" s="78"/>
      <c r="D2350" s="33"/>
      <c r="E2350" s="67"/>
      <c r="F2350" s="62"/>
      <c r="G2350" s="95"/>
      <c r="H2350" s="33"/>
    </row>
    <row r="2351" spans="3:8" x14ac:dyDescent="0.25">
      <c r="C2351" s="78"/>
      <c r="D2351" s="33"/>
      <c r="E2351" s="67"/>
      <c r="F2351" s="62"/>
      <c r="G2351" s="95"/>
      <c r="H2351" s="33"/>
    </row>
    <row r="2352" spans="3:8" x14ac:dyDescent="0.25">
      <c r="C2352" s="78"/>
      <c r="D2352" s="33"/>
      <c r="E2352" s="67"/>
      <c r="F2352" s="62"/>
      <c r="G2352" s="95"/>
      <c r="H2352" s="33"/>
    </row>
    <row r="2353" spans="3:8" x14ac:dyDescent="0.25">
      <c r="C2353" s="78"/>
      <c r="D2353" s="33"/>
      <c r="E2353" s="67"/>
      <c r="F2353" s="62"/>
      <c r="G2353" s="95"/>
      <c r="H2353" s="33"/>
    </row>
    <row r="2354" spans="3:8" x14ac:dyDescent="0.25">
      <c r="C2354" s="78"/>
      <c r="D2354" s="33"/>
      <c r="E2354" s="67"/>
      <c r="F2354" s="62"/>
      <c r="G2354" s="95"/>
      <c r="H2354" s="33"/>
    </row>
    <row r="2355" spans="3:8" x14ac:dyDescent="0.25">
      <c r="C2355" s="78"/>
      <c r="D2355" s="33"/>
      <c r="E2355" s="67"/>
      <c r="F2355" s="62"/>
      <c r="G2355" s="95"/>
      <c r="H2355" s="33"/>
    </row>
    <row r="2356" spans="3:8" x14ac:dyDescent="0.25">
      <c r="C2356" s="78"/>
      <c r="D2356" s="33"/>
      <c r="E2356" s="67"/>
      <c r="F2356" s="62"/>
      <c r="G2356" s="95"/>
      <c r="H2356" s="33"/>
    </row>
    <row r="2357" spans="3:8" x14ac:dyDescent="0.25">
      <c r="C2357" s="78"/>
      <c r="D2357" s="33"/>
      <c r="E2357" s="67"/>
      <c r="F2357" s="62"/>
      <c r="G2357" s="95"/>
      <c r="H2357" s="33"/>
    </row>
    <row r="2358" spans="3:8" x14ac:dyDescent="0.25">
      <c r="C2358" s="78"/>
      <c r="D2358" s="33"/>
      <c r="E2358" s="67"/>
      <c r="F2358" s="62"/>
      <c r="G2358" s="95"/>
      <c r="H2358" s="33"/>
    </row>
    <row r="2359" spans="3:8" x14ac:dyDescent="0.25">
      <c r="C2359" s="78"/>
      <c r="D2359" s="33"/>
      <c r="E2359" s="67"/>
      <c r="F2359" s="62"/>
      <c r="G2359" s="95"/>
      <c r="H2359" s="33"/>
    </row>
    <row r="2360" spans="3:8" x14ac:dyDescent="0.25">
      <c r="C2360" s="78"/>
      <c r="D2360" s="33"/>
      <c r="E2360" s="67"/>
      <c r="F2360" s="62"/>
      <c r="G2360" s="95"/>
      <c r="H2360" s="33"/>
    </row>
    <row r="2361" spans="3:8" x14ac:dyDescent="0.25">
      <c r="C2361" s="78"/>
      <c r="D2361" s="33"/>
      <c r="E2361" s="67"/>
      <c r="F2361" s="62"/>
      <c r="G2361" s="95"/>
      <c r="H2361" s="33"/>
    </row>
    <row r="2362" spans="3:8" x14ac:dyDescent="0.25">
      <c r="C2362" s="78"/>
      <c r="D2362" s="33"/>
      <c r="E2362" s="67"/>
      <c r="F2362" s="62"/>
      <c r="G2362" s="95"/>
      <c r="H2362" s="33"/>
    </row>
    <row r="2363" spans="3:8" x14ac:dyDescent="0.25">
      <c r="C2363" s="78"/>
      <c r="D2363" s="33"/>
      <c r="E2363" s="67"/>
      <c r="F2363" s="62"/>
      <c r="G2363" s="95"/>
      <c r="H2363" s="33"/>
    </row>
    <row r="2364" spans="3:8" x14ac:dyDescent="0.25">
      <c r="C2364" s="78"/>
      <c r="D2364" s="33"/>
      <c r="E2364" s="67"/>
      <c r="F2364" s="62"/>
      <c r="G2364" s="95"/>
      <c r="H2364" s="33"/>
    </row>
    <row r="2365" spans="3:8" x14ac:dyDescent="0.25">
      <c r="C2365" s="78"/>
      <c r="D2365" s="33"/>
      <c r="E2365" s="67"/>
      <c r="F2365" s="62"/>
      <c r="G2365" s="95"/>
      <c r="H2365" s="33"/>
    </row>
    <row r="2366" spans="3:8" x14ac:dyDescent="0.25">
      <c r="C2366" s="78"/>
      <c r="D2366" s="33"/>
      <c r="E2366" s="67"/>
      <c r="F2366" s="62"/>
      <c r="G2366" s="95"/>
      <c r="H2366" s="33"/>
    </row>
    <row r="2367" spans="3:8" x14ac:dyDescent="0.25">
      <c r="C2367" s="78"/>
      <c r="D2367" s="33"/>
      <c r="E2367" s="67"/>
      <c r="F2367" s="62"/>
      <c r="G2367" s="95"/>
      <c r="H2367" s="33"/>
    </row>
    <row r="2368" spans="3:8" x14ac:dyDescent="0.25">
      <c r="C2368" s="78"/>
      <c r="D2368" s="33"/>
      <c r="E2368" s="67"/>
      <c r="F2368" s="62"/>
      <c r="G2368" s="95"/>
      <c r="H2368" s="33"/>
    </row>
    <row r="2369" spans="3:8" x14ac:dyDescent="0.25">
      <c r="C2369" s="78"/>
      <c r="D2369" s="33"/>
      <c r="E2369" s="67"/>
      <c r="F2369" s="62"/>
      <c r="G2369" s="95"/>
      <c r="H2369" s="33"/>
    </row>
    <row r="2370" spans="3:8" x14ac:dyDescent="0.25">
      <c r="C2370" s="78"/>
      <c r="D2370" s="33"/>
      <c r="E2370" s="67"/>
      <c r="F2370" s="62"/>
      <c r="G2370" s="95"/>
      <c r="H2370" s="33"/>
    </row>
    <row r="2371" spans="3:8" x14ac:dyDescent="0.25">
      <c r="C2371" s="78"/>
      <c r="D2371" s="33"/>
      <c r="E2371" s="67"/>
      <c r="F2371" s="62"/>
      <c r="G2371" s="95"/>
      <c r="H2371" s="33"/>
    </row>
    <row r="2372" spans="3:8" x14ac:dyDescent="0.25">
      <c r="C2372" s="78"/>
      <c r="D2372" s="33"/>
      <c r="E2372" s="67"/>
      <c r="F2372" s="62"/>
      <c r="G2372" s="95"/>
      <c r="H2372" s="33"/>
    </row>
    <row r="2373" spans="3:8" x14ac:dyDescent="0.25">
      <c r="C2373" s="78"/>
      <c r="D2373" s="33"/>
      <c r="E2373" s="67"/>
      <c r="F2373" s="62"/>
      <c r="G2373" s="95"/>
      <c r="H2373" s="33"/>
    </row>
    <row r="2374" spans="3:8" x14ac:dyDescent="0.25">
      <c r="C2374" s="78"/>
      <c r="D2374" s="33"/>
      <c r="E2374" s="67"/>
      <c r="F2374" s="62"/>
      <c r="G2374" s="95"/>
      <c r="H2374" s="33"/>
    </row>
    <row r="2375" spans="3:8" x14ac:dyDescent="0.25">
      <c r="C2375" s="78"/>
      <c r="D2375" s="33"/>
      <c r="E2375" s="67"/>
      <c r="F2375" s="62"/>
      <c r="G2375" s="95"/>
      <c r="H2375" s="33"/>
    </row>
    <row r="2376" spans="3:8" x14ac:dyDescent="0.25">
      <c r="C2376" s="78"/>
      <c r="D2376" s="33"/>
      <c r="E2376" s="67"/>
      <c r="F2376" s="62"/>
      <c r="G2376" s="95"/>
      <c r="H2376" s="33"/>
    </row>
    <row r="2377" spans="3:8" x14ac:dyDescent="0.25">
      <c r="C2377" s="78"/>
      <c r="D2377" s="33"/>
      <c r="E2377" s="67"/>
      <c r="F2377" s="62"/>
      <c r="G2377" s="95"/>
      <c r="H2377" s="33"/>
    </row>
    <row r="2378" spans="3:8" x14ac:dyDescent="0.25">
      <c r="C2378" s="78"/>
      <c r="D2378" s="33"/>
      <c r="E2378" s="67"/>
      <c r="F2378" s="62"/>
      <c r="G2378" s="95"/>
      <c r="H2378" s="33"/>
    </row>
    <row r="2379" spans="3:8" x14ac:dyDescent="0.25">
      <c r="C2379" s="78"/>
      <c r="D2379" s="33"/>
      <c r="E2379" s="67"/>
      <c r="F2379" s="62"/>
      <c r="G2379" s="95"/>
      <c r="H2379" s="33"/>
    </row>
    <row r="2380" spans="3:8" x14ac:dyDescent="0.25">
      <c r="C2380" s="78"/>
      <c r="D2380" s="33"/>
      <c r="E2380" s="67"/>
      <c r="F2380" s="62"/>
      <c r="G2380" s="95"/>
      <c r="H2380" s="33"/>
    </row>
    <row r="2381" spans="3:8" x14ac:dyDescent="0.25">
      <c r="C2381" s="78"/>
      <c r="D2381" s="33"/>
      <c r="E2381" s="67"/>
      <c r="F2381" s="62"/>
      <c r="G2381" s="95"/>
      <c r="H2381" s="33"/>
    </row>
    <row r="2382" spans="3:8" x14ac:dyDescent="0.25">
      <c r="C2382" s="78"/>
      <c r="D2382" s="33"/>
      <c r="E2382" s="67"/>
      <c r="F2382" s="62"/>
      <c r="G2382" s="95"/>
      <c r="H2382" s="33"/>
    </row>
    <row r="2383" spans="3:8" x14ac:dyDescent="0.25">
      <c r="C2383" s="78"/>
      <c r="D2383" s="33"/>
      <c r="E2383" s="67"/>
      <c r="F2383" s="62"/>
      <c r="G2383" s="95"/>
      <c r="H2383" s="33"/>
    </row>
    <row r="2384" spans="3:8" x14ac:dyDescent="0.25">
      <c r="C2384" s="78"/>
      <c r="D2384" s="33"/>
      <c r="E2384" s="67"/>
      <c r="F2384" s="62"/>
      <c r="G2384" s="95"/>
      <c r="H2384" s="33"/>
    </row>
    <row r="2385" spans="3:8" x14ac:dyDescent="0.25">
      <c r="C2385" s="78"/>
      <c r="D2385" s="33"/>
      <c r="E2385" s="67"/>
      <c r="F2385" s="62"/>
      <c r="G2385" s="95"/>
      <c r="H2385" s="33"/>
    </row>
    <row r="2386" spans="3:8" x14ac:dyDescent="0.25">
      <c r="C2386" s="78"/>
      <c r="D2386" s="33"/>
      <c r="E2386" s="67"/>
      <c r="F2386" s="62"/>
      <c r="G2386" s="95"/>
      <c r="H2386" s="33"/>
    </row>
    <row r="2387" spans="3:8" x14ac:dyDescent="0.25">
      <c r="C2387" s="78"/>
      <c r="D2387" s="33"/>
      <c r="E2387" s="67"/>
      <c r="F2387" s="62"/>
      <c r="G2387" s="95"/>
      <c r="H2387" s="33"/>
    </row>
    <row r="2388" spans="3:8" x14ac:dyDescent="0.25">
      <c r="C2388" s="78"/>
      <c r="D2388" s="33"/>
      <c r="E2388" s="67"/>
      <c r="F2388" s="62"/>
      <c r="G2388" s="95"/>
      <c r="H2388" s="33"/>
    </row>
    <row r="2389" spans="3:8" x14ac:dyDescent="0.25">
      <c r="C2389" s="78"/>
      <c r="D2389" s="33"/>
      <c r="E2389" s="67"/>
      <c r="F2389" s="62"/>
      <c r="G2389" s="95"/>
      <c r="H2389" s="33"/>
    </row>
    <row r="2390" spans="3:8" x14ac:dyDescent="0.25">
      <c r="C2390" s="78"/>
      <c r="D2390" s="33"/>
      <c r="E2390" s="67"/>
      <c r="F2390" s="62"/>
      <c r="G2390" s="95"/>
      <c r="H2390" s="33"/>
    </row>
    <row r="2391" spans="3:8" x14ac:dyDescent="0.25">
      <c r="C2391" s="78"/>
      <c r="D2391" s="33"/>
      <c r="E2391" s="67"/>
      <c r="F2391" s="62"/>
      <c r="G2391" s="95"/>
      <c r="H2391" s="33"/>
    </row>
    <row r="2392" spans="3:8" x14ac:dyDescent="0.25">
      <c r="C2392" s="78"/>
      <c r="D2392" s="33"/>
      <c r="E2392" s="67"/>
      <c r="F2392" s="62"/>
      <c r="G2392" s="95"/>
      <c r="H2392" s="33"/>
    </row>
    <row r="2393" spans="3:8" x14ac:dyDescent="0.25">
      <c r="C2393" s="78"/>
      <c r="D2393" s="33"/>
      <c r="E2393" s="67"/>
      <c r="F2393" s="62"/>
      <c r="G2393" s="95"/>
      <c r="H2393" s="33"/>
    </row>
    <row r="2394" spans="3:8" x14ac:dyDescent="0.25">
      <c r="C2394" s="78"/>
      <c r="D2394" s="33"/>
      <c r="E2394" s="67"/>
      <c r="F2394" s="62"/>
      <c r="G2394" s="95"/>
      <c r="H2394" s="33"/>
    </row>
    <row r="2395" spans="3:8" x14ac:dyDescent="0.25">
      <c r="C2395" s="78"/>
      <c r="D2395" s="33"/>
      <c r="E2395" s="67"/>
      <c r="F2395" s="62"/>
      <c r="G2395" s="95"/>
      <c r="H2395" s="33"/>
    </row>
    <row r="2396" spans="3:8" x14ac:dyDescent="0.25">
      <c r="C2396" s="78"/>
      <c r="D2396" s="33"/>
      <c r="E2396" s="67"/>
      <c r="F2396" s="62"/>
      <c r="G2396" s="95"/>
      <c r="H2396" s="33"/>
    </row>
    <row r="2397" spans="3:8" x14ac:dyDescent="0.25">
      <c r="C2397" s="78"/>
      <c r="D2397" s="33"/>
      <c r="E2397" s="67"/>
      <c r="F2397" s="62"/>
      <c r="G2397" s="95"/>
      <c r="H2397" s="33"/>
    </row>
    <row r="2398" spans="3:8" x14ac:dyDescent="0.25">
      <c r="C2398" s="78"/>
      <c r="D2398" s="33"/>
      <c r="E2398" s="67"/>
      <c r="F2398" s="62"/>
      <c r="G2398" s="95"/>
      <c r="H2398" s="33"/>
    </row>
    <row r="2399" spans="3:8" x14ac:dyDescent="0.25">
      <c r="C2399" s="78"/>
      <c r="D2399" s="33"/>
      <c r="E2399" s="67"/>
      <c r="F2399" s="62"/>
      <c r="G2399" s="95"/>
      <c r="H2399" s="33"/>
    </row>
    <row r="2400" spans="3:8" x14ac:dyDescent="0.25">
      <c r="C2400" s="78"/>
      <c r="D2400" s="33"/>
      <c r="E2400" s="67"/>
      <c r="F2400" s="62"/>
      <c r="G2400" s="95"/>
      <c r="H2400" s="33"/>
    </row>
    <row r="2401" spans="3:8" x14ac:dyDescent="0.25">
      <c r="C2401" s="78"/>
      <c r="D2401" s="33"/>
      <c r="E2401" s="67"/>
      <c r="F2401" s="62"/>
      <c r="G2401" s="95"/>
      <c r="H2401" s="33"/>
    </row>
    <row r="2402" spans="3:8" x14ac:dyDescent="0.25">
      <c r="C2402" s="78"/>
      <c r="D2402" s="33"/>
      <c r="E2402" s="67"/>
      <c r="F2402" s="62"/>
      <c r="G2402" s="95"/>
      <c r="H2402" s="33"/>
    </row>
    <row r="2403" spans="3:8" x14ac:dyDescent="0.25">
      <c r="C2403" s="78"/>
      <c r="D2403" s="33"/>
      <c r="E2403" s="67"/>
      <c r="F2403" s="62"/>
      <c r="G2403" s="95"/>
      <c r="H2403" s="33"/>
    </row>
    <row r="2404" spans="3:8" x14ac:dyDescent="0.25">
      <c r="C2404" s="78"/>
      <c r="D2404" s="33"/>
      <c r="E2404" s="67"/>
      <c r="F2404" s="62"/>
      <c r="G2404" s="95"/>
      <c r="H2404" s="33"/>
    </row>
    <row r="2405" spans="3:8" x14ac:dyDescent="0.25">
      <c r="C2405" s="78"/>
      <c r="D2405" s="33"/>
      <c r="E2405" s="67"/>
      <c r="F2405" s="62"/>
      <c r="G2405" s="95"/>
      <c r="H2405" s="33"/>
    </row>
    <row r="2406" spans="3:8" x14ac:dyDescent="0.25">
      <c r="C2406" s="78"/>
      <c r="D2406" s="33"/>
      <c r="E2406" s="67"/>
      <c r="F2406" s="62"/>
      <c r="G2406" s="95"/>
      <c r="H2406" s="33"/>
    </row>
    <row r="2407" spans="3:8" x14ac:dyDescent="0.25">
      <c r="C2407" s="78"/>
      <c r="D2407" s="33"/>
      <c r="E2407" s="67"/>
      <c r="F2407" s="62"/>
      <c r="G2407" s="95"/>
      <c r="H2407" s="33"/>
    </row>
    <row r="2408" spans="3:8" x14ac:dyDescent="0.25">
      <c r="C2408" s="78"/>
      <c r="D2408" s="33"/>
      <c r="E2408" s="67"/>
      <c r="F2408" s="62"/>
      <c r="G2408" s="95"/>
      <c r="H2408" s="33"/>
    </row>
    <row r="2409" spans="3:8" x14ac:dyDescent="0.25">
      <c r="C2409" s="78"/>
      <c r="D2409" s="33"/>
      <c r="E2409" s="67"/>
      <c r="F2409" s="62"/>
      <c r="G2409" s="95"/>
      <c r="H2409" s="33"/>
    </row>
    <row r="2410" spans="3:8" x14ac:dyDescent="0.25">
      <c r="C2410" s="78"/>
      <c r="D2410" s="33"/>
      <c r="E2410" s="67"/>
      <c r="F2410" s="62"/>
      <c r="G2410" s="95"/>
      <c r="H2410" s="33"/>
    </row>
    <row r="2411" spans="3:8" x14ac:dyDescent="0.25">
      <c r="C2411" s="78"/>
      <c r="D2411" s="33"/>
      <c r="E2411" s="67"/>
      <c r="F2411" s="62"/>
      <c r="G2411" s="95"/>
      <c r="H2411" s="33"/>
    </row>
    <row r="2412" spans="3:8" x14ac:dyDescent="0.25">
      <c r="C2412" s="78"/>
      <c r="D2412" s="33"/>
      <c r="E2412" s="67"/>
      <c r="F2412" s="62"/>
      <c r="G2412" s="95"/>
      <c r="H2412" s="33"/>
    </row>
    <row r="2413" spans="3:8" x14ac:dyDescent="0.25">
      <c r="C2413" s="78"/>
      <c r="D2413" s="33"/>
      <c r="E2413" s="67"/>
      <c r="F2413" s="62"/>
      <c r="G2413" s="95"/>
      <c r="H2413" s="33"/>
    </row>
    <row r="2414" spans="3:8" x14ac:dyDescent="0.25">
      <c r="C2414" s="78"/>
      <c r="D2414" s="33"/>
      <c r="E2414" s="67"/>
      <c r="F2414" s="62"/>
      <c r="G2414" s="95"/>
      <c r="H2414" s="33"/>
    </row>
    <row r="2415" spans="3:8" x14ac:dyDescent="0.25">
      <c r="C2415" s="78"/>
      <c r="D2415" s="33"/>
      <c r="E2415" s="67"/>
      <c r="F2415" s="62"/>
      <c r="G2415" s="95"/>
      <c r="H2415" s="33"/>
    </row>
    <row r="2416" spans="3:8" x14ac:dyDescent="0.25">
      <c r="C2416" s="78"/>
      <c r="D2416" s="33"/>
      <c r="E2416" s="67"/>
      <c r="F2416" s="62"/>
      <c r="G2416" s="95"/>
      <c r="H2416" s="33"/>
    </row>
    <row r="2417" spans="3:8" x14ac:dyDescent="0.25">
      <c r="C2417" s="78"/>
      <c r="D2417" s="33"/>
      <c r="E2417" s="67"/>
      <c r="F2417" s="62"/>
      <c r="G2417" s="95"/>
      <c r="H2417" s="33"/>
    </row>
    <row r="2418" spans="3:8" x14ac:dyDescent="0.25">
      <c r="C2418" s="78"/>
      <c r="D2418" s="33"/>
      <c r="E2418" s="67"/>
      <c r="F2418" s="62"/>
      <c r="G2418" s="95"/>
      <c r="H2418" s="33"/>
    </row>
    <row r="2419" spans="3:8" x14ac:dyDescent="0.25">
      <c r="C2419" s="78"/>
      <c r="D2419" s="33"/>
      <c r="E2419" s="67"/>
      <c r="F2419" s="62"/>
      <c r="G2419" s="95"/>
      <c r="H2419" s="33"/>
    </row>
    <row r="2420" spans="3:8" x14ac:dyDescent="0.25">
      <c r="C2420" s="78"/>
      <c r="D2420" s="33"/>
      <c r="E2420" s="67"/>
      <c r="F2420" s="62"/>
      <c r="G2420" s="95"/>
      <c r="H2420" s="33"/>
    </row>
    <row r="2421" spans="3:8" x14ac:dyDescent="0.25">
      <c r="C2421" s="78"/>
      <c r="D2421" s="33"/>
      <c r="E2421" s="67"/>
      <c r="F2421" s="62"/>
      <c r="G2421" s="95"/>
      <c r="H2421" s="33"/>
    </row>
    <row r="2422" spans="3:8" x14ac:dyDescent="0.25">
      <c r="C2422" s="78"/>
      <c r="D2422" s="33"/>
      <c r="E2422" s="67"/>
      <c r="F2422" s="62"/>
      <c r="G2422" s="95"/>
      <c r="H2422" s="33"/>
    </row>
    <row r="2423" spans="3:8" x14ac:dyDescent="0.25">
      <c r="C2423" s="78"/>
      <c r="D2423" s="33"/>
      <c r="E2423" s="67"/>
      <c r="F2423" s="62"/>
      <c r="G2423" s="95"/>
      <c r="H2423" s="33"/>
    </row>
    <row r="2424" spans="3:8" x14ac:dyDescent="0.25">
      <c r="C2424" s="78"/>
      <c r="D2424" s="33"/>
      <c r="E2424" s="67"/>
      <c r="F2424" s="62"/>
      <c r="G2424" s="95"/>
      <c r="H2424" s="33"/>
    </row>
    <row r="2425" spans="3:8" x14ac:dyDescent="0.25">
      <c r="C2425" s="78"/>
      <c r="D2425" s="33"/>
      <c r="E2425" s="67"/>
      <c r="F2425" s="62"/>
      <c r="G2425" s="95"/>
      <c r="H2425" s="33"/>
    </row>
    <row r="2426" spans="3:8" x14ac:dyDescent="0.25">
      <c r="C2426" s="78"/>
      <c r="D2426" s="33"/>
      <c r="E2426" s="67"/>
      <c r="F2426" s="62"/>
      <c r="G2426" s="95"/>
      <c r="H2426" s="33"/>
    </row>
    <row r="2427" spans="3:8" x14ac:dyDescent="0.25">
      <c r="C2427" s="78"/>
      <c r="D2427" s="33"/>
      <c r="E2427" s="67"/>
      <c r="F2427" s="62"/>
      <c r="G2427" s="95"/>
      <c r="H2427" s="33"/>
    </row>
    <row r="2428" spans="3:8" x14ac:dyDescent="0.25">
      <c r="C2428" s="78"/>
      <c r="D2428" s="33"/>
      <c r="E2428" s="67"/>
      <c r="F2428" s="62"/>
      <c r="G2428" s="95"/>
      <c r="H2428" s="33"/>
    </row>
    <row r="2429" spans="3:8" x14ac:dyDescent="0.25">
      <c r="C2429" s="78"/>
      <c r="D2429" s="33"/>
      <c r="E2429" s="67"/>
      <c r="F2429" s="62"/>
      <c r="G2429" s="95"/>
      <c r="H2429" s="33"/>
    </row>
    <row r="2430" spans="3:8" x14ac:dyDescent="0.25">
      <c r="C2430" s="78"/>
      <c r="D2430" s="33"/>
      <c r="E2430" s="67"/>
      <c r="F2430" s="62"/>
      <c r="G2430" s="95"/>
      <c r="H2430" s="33"/>
    </row>
    <row r="2431" spans="3:8" x14ac:dyDescent="0.25">
      <c r="C2431" s="78"/>
      <c r="D2431" s="33"/>
      <c r="E2431" s="67"/>
      <c r="F2431" s="62"/>
      <c r="G2431" s="95"/>
      <c r="H2431" s="33"/>
    </row>
    <row r="2432" spans="3:8" x14ac:dyDescent="0.25">
      <c r="C2432" s="78"/>
      <c r="D2432" s="33"/>
      <c r="E2432" s="67"/>
      <c r="F2432" s="62"/>
      <c r="G2432" s="95"/>
      <c r="H2432" s="33"/>
    </row>
    <row r="2433" spans="3:8" x14ac:dyDescent="0.25">
      <c r="C2433" s="78"/>
      <c r="D2433" s="33"/>
      <c r="E2433" s="67"/>
      <c r="F2433" s="62"/>
      <c r="G2433" s="95"/>
      <c r="H2433" s="33"/>
    </row>
    <row r="2434" spans="3:8" x14ac:dyDescent="0.25">
      <c r="C2434" s="78"/>
      <c r="D2434" s="33"/>
      <c r="E2434" s="67"/>
      <c r="F2434" s="62"/>
      <c r="G2434" s="95"/>
      <c r="H2434" s="33"/>
    </row>
    <row r="2435" spans="3:8" x14ac:dyDescent="0.25">
      <c r="C2435" s="78"/>
      <c r="D2435" s="33"/>
      <c r="E2435" s="67"/>
      <c r="F2435" s="62"/>
      <c r="G2435" s="95"/>
      <c r="H2435" s="33"/>
    </row>
    <row r="2436" spans="3:8" x14ac:dyDescent="0.25">
      <c r="C2436" s="78"/>
      <c r="D2436" s="33"/>
      <c r="E2436" s="67"/>
      <c r="F2436" s="62"/>
      <c r="G2436" s="95"/>
      <c r="H2436" s="33"/>
    </row>
    <row r="2437" spans="3:8" x14ac:dyDescent="0.25">
      <c r="C2437" s="78"/>
      <c r="D2437" s="33"/>
      <c r="E2437" s="67"/>
      <c r="F2437" s="62"/>
      <c r="G2437" s="95"/>
      <c r="H2437" s="33"/>
    </row>
    <row r="2438" spans="3:8" x14ac:dyDescent="0.25">
      <c r="C2438" s="78"/>
      <c r="D2438" s="33"/>
      <c r="E2438" s="67"/>
      <c r="F2438" s="62"/>
      <c r="G2438" s="95"/>
      <c r="H2438" s="33"/>
    </row>
    <row r="2439" spans="3:8" x14ac:dyDescent="0.25">
      <c r="C2439" s="78"/>
      <c r="D2439" s="33"/>
      <c r="E2439" s="67"/>
      <c r="F2439" s="62"/>
      <c r="G2439" s="95"/>
      <c r="H2439" s="33"/>
    </row>
    <row r="2440" spans="3:8" x14ac:dyDescent="0.25">
      <c r="C2440" s="78"/>
      <c r="D2440" s="33"/>
      <c r="E2440" s="67"/>
      <c r="F2440" s="62"/>
      <c r="G2440" s="95"/>
      <c r="H2440" s="33"/>
    </row>
    <row r="2441" spans="3:8" x14ac:dyDescent="0.25">
      <c r="C2441" s="78"/>
      <c r="D2441" s="33"/>
      <c r="E2441" s="67"/>
      <c r="F2441" s="62"/>
      <c r="G2441" s="95"/>
      <c r="H2441" s="33"/>
    </row>
    <row r="2442" spans="3:8" x14ac:dyDescent="0.25">
      <c r="C2442" s="78"/>
      <c r="D2442" s="33"/>
      <c r="E2442" s="67"/>
      <c r="F2442" s="62"/>
      <c r="G2442" s="95"/>
      <c r="H2442" s="33"/>
    </row>
    <row r="2443" spans="3:8" x14ac:dyDescent="0.25">
      <c r="C2443" s="78"/>
      <c r="D2443" s="33"/>
      <c r="E2443" s="67"/>
      <c r="F2443" s="62"/>
      <c r="G2443" s="95"/>
      <c r="H2443" s="33"/>
    </row>
    <row r="2444" spans="3:8" x14ac:dyDescent="0.25">
      <c r="C2444" s="78"/>
      <c r="D2444" s="33"/>
      <c r="E2444" s="67"/>
      <c r="F2444" s="62"/>
      <c r="G2444" s="95"/>
      <c r="H2444" s="33"/>
    </row>
    <row r="2445" spans="3:8" x14ac:dyDescent="0.25">
      <c r="C2445" s="78"/>
      <c r="D2445" s="33"/>
      <c r="E2445" s="67"/>
      <c r="F2445" s="62"/>
      <c r="G2445" s="95"/>
      <c r="H2445" s="33"/>
    </row>
    <row r="2446" spans="3:8" x14ac:dyDescent="0.25">
      <c r="C2446" s="78"/>
      <c r="D2446" s="33"/>
      <c r="E2446" s="67"/>
      <c r="F2446" s="62"/>
      <c r="G2446" s="95"/>
      <c r="H2446" s="33"/>
    </row>
    <row r="2447" spans="3:8" x14ac:dyDescent="0.25">
      <c r="C2447" s="78"/>
      <c r="D2447" s="33"/>
      <c r="E2447" s="67"/>
      <c r="F2447" s="62"/>
      <c r="G2447" s="95"/>
      <c r="H2447" s="33"/>
    </row>
    <row r="2448" spans="3:8" x14ac:dyDescent="0.25">
      <c r="C2448" s="78"/>
      <c r="D2448" s="33"/>
      <c r="E2448" s="67"/>
      <c r="F2448" s="62"/>
      <c r="G2448" s="95"/>
      <c r="H2448" s="33"/>
    </row>
    <row r="2449" spans="3:8" x14ac:dyDescent="0.25">
      <c r="C2449" s="78"/>
      <c r="D2449" s="33"/>
      <c r="E2449" s="67"/>
      <c r="F2449" s="62"/>
      <c r="G2449" s="95"/>
      <c r="H2449" s="33"/>
    </row>
    <row r="2450" spans="3:8" x14ac:dyDescent="0.25">
      <c r="C2450" s="78"/>
      <c r="D2450" s="33"/>
      <c r="E2450" s="67"/>
      <c r="F2450" s="62"/>
      <c r="G2450" s="95"/>
      <c r="H2450" s="33"/>
    </row>
    <row r="2451" spans="3:8" x14ac:dyDescent="0.25">
      <c r="C2451" s="78"/>
      <c r="D2451" s="33"/>
      <c r="E2451" s="67"/>
      <c r="F2451" s="62"/>
      <c r="G2451" s="95"/>
      <c r="H2451" s="33"/>
    </row>
    <row r="2452" spans="3:8" x14ac:dyDescent="0.25">
      <c r="C2452" s="78"/>
      <c r="D2452" s="33"/>
      <c r="E2452" s="67"/>
      <c r="F2452" s="62"/>
      <c r="G2452" s="95"/>
      <c r="H2452" s="33"/>
    </row>
    <row r="2453" spans="3:8" x14ac:dyDescent="0.25">
      <c r="C2453" s="78"/>
      <c r="D2453" s="33"/>
      <c r="E2453" s="67"/>
      <c r="F2453" s="62"/>
      <c r="G2453" s="95"/>
      <c r="H2453" s="33"/>
    </row>
    <row r="2454" spans="3:8" x14ac:dyDescent="0.25">
      <c r="C2454" s="78"/>
      <c r="D2454" s="33"/>
      <c r="E2454" s="67"/>
      <c r="F2454" s="62"/>
      <c r="G2454" s="95"/>
      <c r="H2454" s="33"/>
    </row>
    <row r="2455" spans="3:8" x14ac:dyDescent="0.25">
      <c r="C2455" s="78"/>
      <c r="D2455" s="33"/>
      <c r="E2455" s="67"/>
      <c r="F2455" s="62"/>
      <c r="G2455" s="95"/>
      <c r="H2455" s="33"/>
    </row>
    <row r="2456" spans="3:8" x14ac:dyDescent="0.25">
      <c r="C2456" s="78"/>
      <c r="D2456" s="33"/>
      <c r="E2456" s="67"/>
      <c r="F2456" s="62"/>
      <c r="G2456" s="95"/>
      <c r="H2456" s="33"/>
    </row>
    <row r="2457" spans="3:8" x14ac:dyDescent="0.25">
      <c r="C2457" s="78"/>
      <c r="D2457" s="33"/>
      <c r="E2457" s="67"/>
      <c r="F2457" s="62"/>
      <c r="G2457" s="95"/>
      <c r="H2457" s="33"/>
    </row>
    <row r="2458" spans="3:8" x14ac:dyDescent="0.25">
      <c r="C2458" s="78"/>
      <c r="D2458" s="33"/>
      <c r="E2458" s="67"/>
      <c r="F2458" s="62"/>
      <c r="G2458" s="95"/>
      <c r="H2458" s="33"/>
    </row>
    <row r="2459" spans="3:8" x14ac:dyDescent="0.25">
      <c r="C2459" s="78"/>
      <c r="D2459" s="33"/>
      <c r="E2459" s="67"/>
      <c r="F2459" s="62"/>
      <c r="G2459" s="95"/>
      <c r="H2459" s="33"/>
    </row>
    <row r="2460" spans="3:8" x14ac:dyDescent="0.25">
      <c r="C2460" s="78"/>
      <c r="D2460" s="33"/>
      <c r="E2460" s="67"/>
      <c r="F2460" s="62"/>
      <c r="G2460" s="95"/>
      <c r="H2460" s="33"/>
    </row>
    <row r="2461" spans="3:8" x14ac:dyDescent="0.25">
      <c r="C2461" s="78"/>
      <c r="D2461" s="33"/>
      <c r="E2461" s="67"/>
      <c r="F2461" s="62"/>
      <c r="G2461" s="95"/>
      <c r="H2461" s="33"/>
    </row>
    <row r="2462" spans="3:8" x14ac:dyDescent="0.25">
      <c r="C2462" s="78"/>
      <c r="D2462" s="33"/>
      <c r="E2462" s="67"/>
      <c r="F2462" s="62"/>
      <c r="G2462" s="95"/>
      <c r="H2462" s="33"/>
    </row>
    <row r="2463" spans="3:8" x14ac:dyDescent="0.25">
      <c r="C2463" s="78"/>
      <c r="D2463" s="33"/>
      <c r="E2463" s="67"/>
      <c r="F2463" s="62"/>
      <c r="G2463" s="95"/>
      <c r="H2463" s="33"/>
    </row>
    <row r="2464" spans="3:8" x14ac:dyDescent="0.25">
      <c r="C2464" s="78"/>
      <c r="D2464" s="33"/>
      <c r="E2464" s="67"/>
      <c r="F2464" s="62"/>
      <c r="G2464" s="95"/>
      <c r="H2464" s="33"/>
    </row>
    <row r="2465" spans="3:8" x14ac:dyDescent="0.25">
      <c r="C2465" s="78"/>
      <c r="D2465" s="33"/>
      <c r="E2465" s="67"/>
      <c r="F2465" s="62"/>
      <c r="G2465" s="95"/>
      <c r="H2465" s="33"/>
    </row>
    <row r="2466" spans="3:8" x14ac:dyDescent="0.25">
      <c r="C2466" s="78"/>
      <c r="D2466" s="33"/>
      <c r="E2466" s="67"/>
      <c r="F2466" s="62"/>
      <c r="G2466" s="95"/>
      <c r="H2466" s="33"/>
    </row>
    <row r="2467" spans="3:8" x14ac:dyDescent="0.25">
      <c r="C2467" s="78"/>
      <c r="D2467" s="33"/>
      <c r="E2467" s="67"/>
      <c r="F2467" s="62"/>
      <c r="G2467" s="95"/>
      <c r="H2467" s="33"/>
    </row>
    <row r="2468" spans="3:8" x14ac:dyDescent="0.25">
      <c r="C2468" s="78"/>
      <c r="D2468" s="33"/>
      <c r="E2468" s="67"/>
      <c r="F2468" s="62"/>
      <c r="G2468" s="95"/>
      <c r="H2468" s="33"/>
    </row>
    <row r="2469" spans="3:8" x14ac:dyDescent="0.25">
      <c r="C2469" s="78"/>
      <c r="D2469" s="33"/>
      <c r="E2469" s="67"/>
      <c r="F2469" s="62"/>
      <c r="G2469" s="95"/>
      <c r="H2469" s="33"/>
    </row>
    <row r="2470" spans="3:8" x14ac:dyDescent="0.25">
      <c r="C2470" s="78"/>
      <c r="D2470" s="33"/>
      <c r="E2470" s="67"/>
      <c r="F2470" s="62"/>
      <c r="G2470" s="95"/>
      <c r="H2470" s="33"/>
    </row>
    <row r="2471" spans="3:8" x14ac:dyDescent="0.25">
      <c r="C2471" s="78"/>
      <c r="D2471" s="33"/>
      <c r="E2471" s="67"/>
      <c r="F2471" s="62"/>
      <c r="G2471" s="95"/>
      <c r="H2471" s="33"/>
    </row>
    <row r="2472" spans="3:8" x14ac:dyDescent="0.25">
      <c r="C2472" s="78"/>
      <c r="D2472" s="33"/>
      <c r="E2472" s="67"/>
      <c r="F2472" s="62"/>
      <c r="G2472" s="95"/>
      <c r="H2472" s="33"/>
    </row>
    <row r="2473" spans="3:8" x14ac:dyDescent="0.25">
      <c r="C2473" s="78"/>
      <c r="D2473" s="33"/>
      <c r="E2473" s="67"/>
      <c r="F2473" s="62"/>
      <c r="G2473" s="95"/>
      <c r="H2473" s="33"/>
    </row>
    <row r="2474" spans="3:8" x14ac:dyDescent="0.25">
      <c r="C2474" s="78"/>
      <c r="D2474" s="33"/>
      <c r="E2474" s="67"/>
      <c r="F2474" s="62"/>
      <c r="G2474" s="95"/>
      <c r="H2474" s="33"/>
    </row>
    <row r="2475" spans="3:8" x14ac:dyDescent="0.25">
      <c r="C2475" s="78"/>
      <c r="D2475" s="33"/>
      <c r="E2475" s="67"/>
      <c r="F2475" s="62"/>
      <c r="G2475" s="95"/>
      <c r="H2475" s="33"/>
    </row>
    <row r="2476" spans="3:8" x14ac:dyDescent="0.25">
      <c r="C2476" s="78"/>
      <c r="D2476" s="33"/>
      <c r="E2476" s="67"/>
      <c r="F2476" s="62"/>
      <c r="G2476" s="95"/>
      <c r="H2476" s="33"/>
    </row>
    <row r="2477" spans="3:8" x14ac:dyDescent="0.25">
      <c r="C2477" s="78"/>
      <c r="D2477" s="33"/>
      <c r="E2477" s="67"/>
      <c r="F2477" s="62"/>
      <c r="G2477" s="95"/>
      <c r="H2477" s="33"/>
    </row>
    <row r="2478" spans="3:8" x14ac:dyDescent="0.25">
      <c r="C2478" s="78"/>
      <c r="D2478" s="33"/>
      <c r="E2478" s="67"/>
      <c r="F2478" s="62"/>
      <c r="G2478" s="95"/>
      <c r="H2478" s="33"/>
    </row>
    <row r="2479" spans="3:8" x14ac:dyDescent="0.25">
      <c r="C2479" s="78"/>
      <c r="D2479" s="33"/>
      <c r="E2479" s="67"/>
      <c r="F2479" s="62"/>
      <c r="G2479" s="95"/>
      <c r="H2479" s="33"/>
    </row>
    <row r="2480" spans="3:8" x14ac:dyDescent="0.25">
      <c r="C2480" s="78"/>
      <c r="D2480" s="33"/>
      <c r="E2480" s="67"/>
      <c r="F2480" s="62"/>
      <c r="G2480" s="95"/>
      <c r="H2480" s="33"/>
    </row>
    <row r="2481" spans="3:8" x14ac:dyDescent="0.25">
      <c r="C2481" s="78"/>
      <c r="D2481" s="33"/>
      <c r="E2481" s="67"/>
      <c r="F2481" s="62"/>
      <c r="G2481" s="95"/>
      <c r="H2481" s="33"/>
    </row>
    <row r="2482" spans="3:8" x14ac:dyDescent="0.25">
      <c r="C2482" s="78"/>
      <c r="D2482" s="33"/>
      <c r="E2482" s="67"/>
      <c r="F2482" s="62"/>
      <c r="G2482" s="95"/>
      <c r="H2482" s="33"/>
    </row>
    <row r="2483" spans="3:8" x14ac:dyDescent="0.25">
      <c r="C2483" s="78"/>
      <c r="D2483" s="33"/>
      <c r="E2483" s="67"/>
      <c r="F2483" s="62"/>
      <c r="G2483" s="95"/>
      <c r="H2483" s="33"/>
    </row>
    <row r="2484" spans="3:8" x14ac:dyDescent="0.25">
      <c r="C2484" s="78"/>
      <c r="D2484" s="33"/>
      <c r="E2484" s="67"/>
      <c r="F2484" s="62"/>
      <c r="G2484" s="95"/>
      <c r="H2484" s="33"/>
    </row>
    <row r="2485" spans="3:8" x14ac:dyDescent="0.25">
      <c r="C2485" s="78"/>
      <c r="D2485" s="33"/>
      <c r="E2485" s="67"/>
      <c r="F2485" s="62"/>
      <c r="G2485" s="95"/>
      <c r="H2485" s="33"/>
    </row>
    <row r="2486" spans="3:8" x14ac:dyDescent="0.25">
      <c r="C2486" s="78"/>
      <c r="D2486" s="33"/>
      <c r="E2486" s="67"/>
      <c r="F2486" s="62"/>
      <c r="G2486" s="95"/>
      <c r="H2486" s="33"/>
    </row>
    <row r="2487" spans="3:8" x14ac:dyDescent="0.25">
      <c r="C2487" s="78"/>
      <c r="D2487" s="33"/>
      <c r="E2487" s="67"/>
      <c r="F2487" s="62"/>
      <c r="G2487" s="95"/>
      <c r="H2487" s="33"/>
    </row>
    <row r="2488" spans="3:8" x14ac:dyDescent="0.25">
      <c r="C2488" s="78"/>
      <c r="D2488" s="33"/>
      <c r="E2488" s="67"/>
      <c r="F2488" s="62"/>
      <c r="G2488" s="95"/>
      <c r="H2488" s="33"/>
    </row>
    <row r="2489" spans="3:8" x14ac:dyDescent="0.25">
      <c r="C2489" s="78"/>
      <c r="D2489" s="33"/>
      <c r="E2489" s="67"/>
      <c r="F2489" s="62"/>
      <c r="G2489" s="95"/>
      <c r="H2489" s="33"/>
    </row>
    <row r="2490" spans="3:8" x14ac:dyDescent="0.25">
      <c r="C2490" s="78"/>
      <c r="D2490" s="33"/>
      <c r="E2490" s="67"/>
      <c r="F2490" s="62"/>
      <c r="G2490" s="95"/>
      <c r="H2490" s="33"/>
    </row>
    <row r="2491" spans="3:8" x14ac:dyDescent="0.25">
      <c r="C2491" s="78"/>
      <c r="D2491" s="33"/>
      <c r="E2491" s="67"/>
      <c r="F2491" s="62"/>
      <c r="G2491" s="95"/>
      <c r="H2491" s="33"/>
    </row>
    <row r="2492" spans="3:8" x14ac:dyDescent="0.25">
      <c r="C2492" s="78"/>
      <c r="D2492" s="33"/>
      <c r="E2492" s="67"/>
      <c r="F2492" s="62"/>
      <c r="G2492" s="95"/>
      <c r="H2492" s="33"/>
    </row>
    <row r="2493" spans="3:8" x14ac:dyDescent="0.25">
      <c r="C2493" s="78"/>
      <c r="D2493" s="33"/>
      <c r="E2493" s="67"/>
      <c r="F2493" s="62"/>
      <c r="G2493" s="95"/>
      <c r="H2493" s="33"/>
    </row>
    <row r="2494" spans="3:8" x14ac:dyDescent="0.25">
      <c r="C2494" s="78"/>
      <c r="D2494" s="33"/>
      <c r="E2494" s="67"/>
      <c r="F2494" s="62"/>
      <c r="G2494" s="95"/>
      <c r="H2494" s="33"/>
    </row>
    <row r="2495" spans="3:8" x14ac:dyDescent="0.25">
      <c r="C2495" s="78"/>
      <c r="D2495" s="33"/>
      <c r="E2495" s="67"/>
      <c r="F2495" s="62"/>
      <c r="G2495" s="95"/>
      <c r="H2495" s="33"/>
    </row>
    <row r="2496" spans="3:8" x14ac:dyDescent="0.25">
      <c r="C2496" s="78"/>
      <c r="D2496" s="33"/>
      <c r="E2496" s="67"/>
      <c r="F2496" s="62"/>
      <c r="G2496" s="95"/>
      <c r="H2496" s="33"/>
    </row>
    <row r="2497" spans="3:8" x14ac:dyDescent="0.25">
      <c r="C2497" s="78"/>
      <c r="D2497" s="33"/>
      <c r="E2497" s="67"/>
      <c r="F2497" s="62"/>
      <c r="G2497" s="95"/>
      <c r="H2497" s="33"/>
    </row>
    <row r="2498" spans="3:8" x14ac:dyDescent="0.25">
      <c r="C2498" s="78"/>
      <c r="D2498" s="33"/>
      <c r="E2498" s="67"/>
      <c r="F2498" s="62"/>
      <c r="G2498" s="95"/>
      <c r="H2498" s="33"/>
    </row>
    <row r="2499" spans="3:8" x14ac:dyDescent="0.25">
      <c r="C2499" s="78"/>
      <c r="D2499" s="33"/>
      <c r="E2499" s="67"/>
      <c r="F2499" s="62"/>
      <c r="G2499" s="95"/>
      <c r="H2499" s="33"/>
    </row>
    <row r="2500" spans="3:8" x14ac:dyDescent="0.25">
      <c r="C2500" s="78"/>
      <c r="D2500" s="33"/>
      <c r="E2500" s="67"/>
      <c r="F2500" s="62"/>
      <c r="G2500" s="95"/>
      <c r="H2500" s="33"/>
    </row>
    <row r="2501" spans="3:8" x14ac:dyDescent="0.25">
      <c r="C2501" s="78"/>
      <c r="D2501" s="33"/>
      <c r="E2501" s="67"/>
      <c r="F2501" s="62"/>
      <c r="G2501" s="95"/>
      <c r="H2501" s="33"/>
    </row>
    <row r="2502" spans="3:8" x14ac:dyDescent="0.25">
      <c r="C2502" s="78"/>
      <c r="D2502" s="33"/>
      <c r="E2502" s="67"/>
      <c r="F2502" s="62"/>
      <c r="G2502" s="95"/>
      <c r="H2502" s="33"/>
    </row>
    <row r="2503" spans="3:8" x14ac:dyDescent="0.25">
      <c r="C2503" s="78"/>
      <c r="D2503" s="33"/>
      <c r="E2503" s="67"/>
      <c r="F2503" s="62"/>
      <c r="G2503" s="95"/>
      <c r="H2503" s="33"/>
    </row>
    <row r="2504" spans="3:8" x14ac:dyDescent="0.25">
      <c r="C2504" s="78"/>
      <c r="D2504" s="33"/>
      <c r="E2504" s="67"/>
      <c r="F2504" s="62"/>
      <c r="G2504" s="95"/>
      <c r="H2504" s="33"/>
    </row>
    <row r="2505" spans="3:8" x14ac:dyDescent="0.25">
      <c r="C2505" s="78"/>
      <c r="D2505" s="33"/>
      <c r="E2505" s="67"/>
      <c r="F2505" s="62"/>
      <c r="G2505" s="95"/>
      <c r="H2505" s="33"/>
    </row>
    <row r="2506" spans="3:8" x14ac:dyDescent="0.25">
      <c r="C2506" s="78"/>
      <c r="D2506" s="33"/>
      <c r="E2506" s="67"/>
      <c r="F2506" s="62"/>
      <c r="G2506" s="95"/>
      <c r="H2506" s="33"/>
    </row>
    <row r="2507" spans="3:8" x14ac:dyDescent="0.25">
      <c r="C2507" s="78"/>
      <c r="D2507" s="33"/>
      <c r="E2507" s="67"/>
      <c r="F2507" s="62"/>
      <c r="G2507" s="95"/>
      <c r="H2507" s="33"/>
    </row>
    <row r="2508" spans="3:8" x14ac:dyDescent="0.25">
      <c r="C2508" s="78"/>
      <c r="D2508" s="33"/>
      <c r="E2508" s="67"/>
      <c r="F2508" s="62"/>
      <c r="G2508" s="95"/>
      <c r="H2508" s="33"/>
    </row>
    <row r="2509" spans="3:8" x14ac:dyDescent="0.25">
      <c r="C2509" s="78"/>
      <c r="D2509" s="33"/>
      <c r="E2509" s="67"/>
      <c r="F2509" s="62"/>
      <c r="G2509" s="95"/>
      <c r="H2509" s="33"/>
    </row>
    <row r="2510" spans="3:8" x14ac:dyDescent="0.25">
      <c r="C2510" s="78"/>
      <c r="D2510" s="33"/>
      <c r="E2510" s="67"/>
      <c r="F2510" s="62"/>
      <c r="G2510" s="95"/>
      <c r="H2510" s="33"/>
    </row>
    <row r="2511" spans="3:8" x14ac:dyDescent="0.25">
      <c r="C2511" s="78"/>
      <c r="D2511" s="33"/>
      <c r="E2511" s="67"/>
      <c r="F2511" s="62"/>
      <c r="G2511" s="95"/>
      <c r="H2511" s="33"/>
    </row>
    <row r="2512" spans="3:8" x14ac:dyDescent="0.25">
      <c r="C2512" s="78"/>
      <c r="D2512" s="33"/>
      <c r="E2512" s="67"/>
      <c r="F2512" s="62"/>
      <c r="G2512" s="95"/>
      <c r="H2512" s="33"/>
    </row>
    <row r="2513" spans="3:8" x14ac:dyDescent="0.25">
      <c r="C2513" s="78"/>
      <c r="D2513" s="33"/>
      <c r="E2513" s="67"/>
      <c r="F2513" s="62"/>
      <c r="G2513" s="95"/>
      <c r="H2513" s="33"/>
    </row>
    <row r="2514" spans="3:8" x14ac:dyDescent="0.25">
      <c r="C2514" s="78"/>
      <c r="D2514" s="33"/>
      <c r="E2514" s="67"/>
      <c r="F2514" s="62"/>
      <c r="G2514" s="95"/>
      <c r="H2514" s="33"/>
    </row>
    <row r="2515" spans="3:8" x14ac:dyDescent="0.25">
      <c r="C2515" s="78"/>
      <c r="D2515" s="33"/>
      <c r="E2515" s="67"/>
      <c r="F2515" s="62"/>
      <c r="G2515" s="95"/>
      <c r="H2515" s="33"/>
    </row>
    <row r="2516" spans="3:8" x14ac:dyDescent="0.25">
      <c r="C2516" s="78"/>
      <c r="D2516" s="33"/>
      <c r="E2516" s="67"/>
      <c r="F2516" s="62"/>
      <c r="G2516" s="95"/>
      <c r="H2516" s="33"/>
    </row>
    <row r="2517" spans="3:8" x14ac:dyDescent="0.25">
      <c r="C2517" s="78"/>
      <c r="D2517" s="33"/>
      <c r="E2517" s="67"/>
      <c r="F2517" s="62"/>
      <c r="G2517" s="95"/>
      <c r="H2517" s="33"/>
    </row>
    <row r="2518" spans="3:8" x14ac:dyDescent="0.25">
      <c r="C2518" s="78"/>
      <c r="D2518" s="33"/>
      <c r="E2518" s="67"/>
      <c r="F2518" s="62"/>
      <c r="G2518" s="95"/>
      <c r="H2518" s="33"/>
    </row>
    <row r="2519" spans="3:8" x14ac:dyDescent="0.25">
      <c r="C2519" s="78"/>
      <c r="D2519" s="33"/>
      <c r="E2519" s="67"/>
      <c r="F2519" s="62"/>
      <c r="G2519" s="95"/>
      <c r="H2519" s="33"/>
    </row>
    <row r="2520" spans="3:8" x14ac:dyDescent="0.25">
      <c r="C2520" s="78"/>
      <c r="D2520" s="33"/>
      <c r="E2520" s="67"/>
      <c r="F2520" s="62"/>
      <c r="G2520" s="95"/>
      <c r="H2520" s="33"/>
    </row>
    <row r="2521" spans="3:8" x14ac:dyDescent="0.25">
      <c r="C2521" s="78"/>
      <c r="D2521" s="33"/>
      <c r="E2521" s="67"/>
      <c r="F2521" s="62"/>
      <c r="G2521" s="95"/>
      <c r="H2521" s="33"/>
    </row>
    <row r="2522" spans="3:8" x14ac:dyDescent="0.25">
      <c r="C2522" s="78"/>
      <c r="D2522" s="33"/>
      <c r="E2522" s="67"/>
      <c r="F2522" s="62"/>
      <c r="G2522" s="95"/>
      <c r="H2522" s="33"/>
    </row>
    <row r="2523" spans="3:8" x14ac:dyDescent="0.25">
      <c r="C2523" s="78"/>
      <c r="D2523" s="33"/>
      <c r="E2523" s="67"/>
      <c r="F2523" s="62"/>
      <c r="G2523" s="95"/>
      <c r="H2523" s="33"/>
    </row>
    <row r="2524" spans="3:8" x14ac:dyDescent="0.25">
      <c r="C2524" s="78"/>
      <c r="D2524" s="33"/>
      <c r="E2524" s="67"/>
      <c r="F2524" s="62"/>
      <c r="G2524" s="95"/>
      <c r="H2524" s="33"/>
    </row>
    <row r="2525" spans="3:8" x14ac:dyDescent="0.25">
      <c r="C2525" s="78"/>
      <c r="D2525" s="33"/>
      <c r="E2525" s="67"/>
      <c r="F2525" s="62"/>
      <c r="G2525" s="95"/>
      <c r="H2525" s="33"/>
    </row>
    <row r="2526" spans="3:8" x14ac:dyDescent="0.25">
      <c r="C2526" s="78"/>
      <c r="D2526" s="33"/>
      <c r="E2526" s="67"/>
      <c r="F2526" s="62"/>
      <c r="G2526" s="95"/>
      <c r="H2526" s="33"/>
    </row>
    <row r="2527" spans="3:8" x14ac:dyDescent="0.25">
      <c r="C2527" s="78"/>
      <c r="D2527" s="33"/>
      <c r="E2527" s="67"/>
      <c r="F2527" s="62"/>
      <c r="G2527" s="95"/>
      <c r="H2527" s="33"/>
    </row>
    <row r="2528" spans="3:8" x14ac:dyDescent="0.25">
      <c r="C2528" s="78"/>
      <c r="D2528" s="33"/>
      <c r="E2528" s="67"/>
      <c r="F2528" s="62"/>
      <c r="G2528" s="95"/>
      <c r="H2528" s="33"/>
    </row>
    <row r="2529" spans="3:8" x14ac:dyDescent="0.25">
      <c r="C2529" s="78"/>
      <c r="D2529" s="33"/>
      <c r="E2529" s="67"/>
      <c r="F2529" s="62"/>
      <c r="G2529" s="95"/>
      <c r="H2529" s="33"/>
    </row>
    <row r="2530" spans="3:8" x14ac:dyDescent="0.25">
      <c r="C2530" s="78"/>
      <c r="D2530" s="33"/>
      <c r="E2530" s="67"/>
      <c r="F2530" s="62"/>
      <c r="G2530" s="95"/>
      <c r="H2530" s="33"/>
    </row>
    <row r="2531" spans="3:8" x14ac:dyDescent="0.25">
      <c r="C2531" s="78"/>
      <c r="D2531" s="33"/>
      <c r="E2531" s="67"/>
      <c r="F2531" s="62"/>
      <c r="G2531" s="95"/>
      <c r="H2531" s="33"/>
    </row>
    <row r="2532" spans="3:8" x14ac:dyDescent="0.25">
      <c r="C2532" s="78"/>
      <c r="D2532" s="33"/>
      <c r="E2532" s="67"/>
      <c r="F2532" s="62"/>
      <c r="G2532" s="95"/>
      <c r="H2532" s="33"/>
    </row>
    <row r="2533" spans="3:8" x14ac:dyDescent="0.25">
      <c r="C2533" s="78"/>
      <c r="D2533" s="33"/>
      <c r="E2533" s="67"/>
      <c r="F2533" s="62"/>
      <c r="G2533" s="95"/>
      <c r="H2533" s="33"/>
    </row>
    <row r="2534" spans="3:8" x14ac:dyDescent="0.25">
      <c r="C2534" s="78"/>
      <c r="D2534" s="33"/>
      <c r="E2534" s="67"/>
      <c r="F2534" s="62"/>
      <c r="G2534" s="95"/>
      <c r="H2534" s="33"/>
    </row>
    <row r="2535" spans="3:8" x14ac:dyDescent="0.25">
      <c r="C2535" s="78"/>
      <c r="D2535" s="33"/>
      <c r="E2535" s="67"/>
      <c r="F2535" s="62"/>
      <c r="G2535" s="95"/>
      <c r="H2535" s="33"/>
    </row>
    <row r="2536" spans="3:8" x14ac:dyDescent="0.25">
      <c r="C2536" s="78"/>
      <c r="D2536" s="33"/>
      <c r="E2536" s="67"/>
      <c r="F2536" s="62"/>
      <c r="G2536" s="95"/>
      <c r="H2536" s="33"/>
    </row>
    <row r="2537" spans="3:8" x14ac:dyDescent="0.25">
      <c r="C2537" s="78"/>
      <c r="D2537" s="33"/>
      <c r="E2537" s="67"/>
      <c r="F2537" s="62"/>
      <c r="G2537" s="95"/>
      <c r="H2537" s="33"/>
    </row>
    <row r="2538" spans="3:8" x14ac:dyDescent="0.25">
      <c r="C2538" s="78"/>
      <c r="D2538" s="33"/>
      <c r="E2538" s="67"/>
      <c r="F2538" s="62"/>
      <c r="G2538" s="95"/>
      <c r="H2538" s="33"/>
    </row>
    <row r="2539" spans="3:8" x14ac:dyDescent="0.25">
      <c r="C2539" s="78"/>
      <c r="D2539" s="33"/>
      <c r="E2539" s="67"/>
      <c r="F2539" s="62"/>
      <c r="G2539" s="95"/>
      <c r="H2539" s="33"/>
    </row>
    <row r="2540" spans="3:8" x14ac:dyDescent="0.25">
      <c r="C2540" s="78"/>
      <c r="D2540" s="33"/>
      <c r="E2540" s="67"/>
      <c r="F2540" s="62"/>
      <c r="G2540" s="95"/>
      <c r="H2540" s="33"/>
    </row>
    <row r="2541" spans="3:8" x14ac:dyDescent="0.25">
      <c r="C2541" s="78"/>
      <c r="D2541" s="33"/>
      <c r="E2541" s="67"/>
      <c r="F2541" s="62"/>
      <c r="G2541" s="95"/>
      <c r="H2541" s="33"/>
    </row>
    <row r="2542" spans="3:8" x14ac:dyDescent="0.25">
      <c r="C2542" s="78"/>
      <c r="D2542" s="33"/>
      <c r="E2542" s="67"/>
      <c r="F2542" s="62"/>
      <c r="G2542" s="95"/>
      <c r="H2542" s="33"/>
    </row>
    <row r="2543" spans="3:8" x14ac:dyDescent="0.25">
      <c r="C2543" s="78"/>
      <c r="D2543" s="33"/>
      <c r="E2543" s="67"/>
      <c r="F2543" s="62"/>
      <c r="G2543" s="95"/>
      <c r="H2543" s="33"/>
    </row>
    <row r="2544" spans="3:8" x14ac:dyDescent="0.25">
      <c r="C2544" s="78"/>
      <c r="D2544" s="33"/>
      <c r="E2544" s="67"/>
      <c r="F2544" s="62"/>
      <c r="G2544" s="95"/>
      <c r="H2544" s="33"/>
    </row>
    <row r="2545" spans="3:8" x14ac:dyDescent="0.25">
      <c r="C2545" s="78"/>
      <c r="D2545" s="33"/>
      <c r="E2545" s="67"/>
      <c r="F2545" s="62"/>
      <c r="G2545" s="95"/>
      <c r="H2545" s="33"/>
    </row>
    <row r="2546" spans="3:8" x14ac:dyDescent="0.25">
      <c r="C2546" s="78"/>
      <c r="D2546" s="33"/>
      <c r="E2546" s="67"/>
      <c r="F2546" s="62"/>
      <c r="G2546" s="95"/>
      <c r="H2546" s="33"/>
    </row>
    <row r="2547" spans="3:8" x14ac:dyDescent="0.25">
      <c r="C2547" s="78"/>
      <c r="D2547" s="33"/>
      <c r="E2547" s="67"/>
      <c r="F2547" s="62"/>
      <c r="G2547" s="95"/>
      <c r="H2547" s="33"/>
    </row>
    <row r="2548" spans="3:8" x14ac:dyDescent="0.25">
      <c r="C2548" s="78"/>
      <c r="D2548" s="33"/>
      <c r="E2548" s="67"/>
      <c r="F2548" s="62"/>
      <c r="G2548" s="95"/>
      <c r="H2548" s="33"/>
    </row>
    <row r="2549" spans="3:8" x14ac:dyDescent="0.25">
      <c r="C2549" s="78"/>
      <c r="D2549" s="33"/>
      <c r="E2549" s="67"/>
      <c r="F2549" s="62"/>
      <c r="G2549" s="95"/>
      <c r="H2549" s="33"/>
    </row>
    <row r="2550" spans="3:8" x14ac:dyDescent="0.25">
      <c r="C2550" s="78"/>
      <c r="D2550" s="33"/>
      <c r="E2550" s="67"/>
      <c r="F2550" s="62"/>
      <c r="G2550" s="95"/>
      <c r="H2550" s="33"/>
    </row>
    <row r="2551" spans="3:8" x14ac:dyDescent="0.25">
      <c r="C2551" s="78"/>
      <c r="D2551" s="33"/>
      <c r="E2551" s="67"/>
      <c r="F2551" s="62"/>
      <c r="G2551" s="95"/>
      <c r="H2551" s="33"/>
    </row>
    <row r="2552" spans="3:8" x14ac:dyDescent="0.25">
      <c r="C2552" s="78"/>
      <c r="D2552" s="33"/>
      <c r="E2552" s="67"/>
      <c r="F2552" s="62"/>
      <c r="G2552" s="95"/>
      <c r="H2552" s="33"/>
    </row>
    <row r="2553" spans="3:8" x14ac:dyDescent="0.25">
      <c r="C2553" s="78"/>
      <c r="D2553" s="33"/>
      <c r="E2553" s="67"/>
      <c r="F2553" s="62"/>
      <c r="G2553" s="95"/>
      <c r="H2553" s="33"/>
    </row>
    <row r="2554" spans="3:8" x14ac:dyDescent="0.25">
      <c r="C2554" s="78"/>
      <c r="D2554" s="33"/>
      <c r="E2554" s="67"/>
      <c r="F2554" s="62"/>
      <c r="G2554" s="95"/>
      <c r="H2554" s="33"/>
    </row>
    <row r="2555" spans="3:8" x14ac:dyDescent="0.25">
      <c r="C2555" s="78"/>
      <c r="D2555" s="33"/>
      <c r="E2555" s="67"/>
      <c r="F2555" s="62"/>
      <c r="G2555" s="95"/>
      <c r="H2555" s="33"/>
    </row>
    <row r="2556" spans="3:8" x14ac:dyDescent="0.25">
      <c r="C2556" s="78"/>
      <c r="D2556" s="33"/>
      <c r="E2556" s="67"/>
      <c r="F2556" s="62"/>
      <c r="G2556" s="95"/>
      <c r="H2556" s="33"/>
    </row>
    <row r="2557" spans="3:8" x14ac:dyDescent="0.25">
      <c r="C2557" s="78"/>
      <c r="D2557" s="33"/>
      <c r="E2557" s="67"/>
      <c r="F2557" s="62"/>
      <c r="G2557" s="95"/>
      <c r="H2557" s="33"/>
    </row>
    <row r="2558" spans="3:8" x14ac:dyDescent="0.25">
      <c r="C2558" s="78"/>
      <c r="D2558" s="33"/>
      <c r="E2558" s="67"/>
      <c r="F2558" s="62"/>
      <c r="G2558" s="95"/>
      <c r="H2558" s="33"/>
    </row>
    <row r="2559" spans="3:8" x14ac:dyDescent="0.25">
      <c r="C2559" s="78"/>
      <c r="D2559" s="33"/>
      <c r="E2559" s="67"/>
      <c r="F2559" s="62"/>
      <c r="G2559" s="95"/>
      <c r="H2559" s="33"/>
    </row>
    <row r="2560" spans="3:8" x14ac:dyDescent="0.25">
      <c r="C2560" s="78"/>
      <c r="D2560" s="33"/>
      <c r="E2560" s="67"/>
      <c r="F2560" s="62"/>
      <c r="G2560" s="95"/>
      <c r="H2560" s="33"/>
    </row>
    <row r="2561" spans="3:8" x14ac:dyDescent="0.25">
      <c r="C2561" s="78"/>
      <c r="D2561" s="33"/>
      <c r="E2561" s="67"/>
      <c r="F2561" s="62"/>
      <c r="G2561" s="95"/>
      <c r="H2561" s="33"/>
    </row>
    <row r="2562" spans="3:8" x14ac:dyDescent="0.25">
      <c r="C2562" s="78"/>
      <c r="D2562" s="33"/>
      <c r="E2562" s="67"/>
      <c r="F2562" s="62"/>
      <c r="G2562" s="95"/>
      <c r="H2562" s="33"/>
    </row>
    <row r="2563" spans="3:8" x14ac:dyDescent="0.25">
      <c r="C2563" s="78"/>
      <c r="D2563" s="33"/>
      <c r="E2563" s="67"/>
      <c r="F2563" s="62"/>
      <c r="G2563" s="95"/>
      <c r="H2563" s="33"/>
    </row>
    <row r="2564" spans="3:8" x14ac:dyDescent="0.25">
      <c r="C2564" s="78"/>
      <c r="D2564" s="33"/>
      <c r="E2564" s="67"/>
      <c r="F2564" s="62"/>
      <c r="G2564" s="95"/>
      <c r="H2564" s="33"/>
    </row>
    <row r="2565" spans="3:8" x14ac:dyDescent="0.25">
      <c r="C2565" s="78"/>
      <c r="D2565" s="33"/>
      <c r="E2565" s="67"/>
      <c r="F2565" s="62"/>
      <c r="G2565" s="95"/>
      <c r="H2565" s="33"/>
    </row>
    <row r="2566" spans="3:8" x14ac:dyDescent="0.25">
      <c r="C2566" s="78"/>
      <c r="D2566" s="33"/>
      <c r="E2566" s="67"/>
      <c r="F2566" s="62"/>
      <c r="G2566" s="95"/>
      <c r="H2566" s="33"/>
    </row>
    <row r="2567" spans="3:8" x14ac:dyDescent="0.25">
      <c r="C2567" s="78"/>
      <c r="D2567" s="33"/>
      <c r="E2567" s="67"/>
      <c r="F2567" s="62"/>
      <c r="G2567" s="95"/>
      <c r="H2567" s="33"/>
    </row>
    <row r="2568" spans="3:8" x14ac:dyDescent="0.25">
      <c r="C2568" s="78"/>
      <c r="D2568" s="33"/>
      <c r="E2568" s="67"/>
      <c r="F2568" s="62"/>
      <c r="G2568" s="95"/>
      <c r="H2568" s="33"/>
    </row>
    <row r="2569" spans="3:8" x14ac:dyDescent="0.25">
      <c r="C2569" s="78"/>
      <c r="D2569" s="33"/>
      <c r="E2569" s="67"/>
      <c r="F2569" s="62"/>
      <c r="G2569" s="95"/>
      <c r="H2569" s="33"/>
    </row>
    <row r="2570" spans="3:8" x14ac:dyDescent="0.25">
      <c r="C2570" s="78"/>
      <c r="D2570" s="33"/>
      <c r="E2570" s="67"/>
      <c r="F2570" s="62"/>
      <c r="G2570" s="95"/>
      <c r="H2570" s="33"/>
    </row>
    <row r="2571" spans="3:8" x14ac:dyDescent="0.25">
      <c r="C2571" s="78"/>
      <c r="D2571" s="33"/>
      <c r="E2571" s="67"/>
      <c r="F2571" s="62"/>
      <c r="G2571" s="95"/>
      <c r="H2571" s="33"/>
    </row>
    <row r="2572" spans="3:8" x14ac:dyDescent="0.25">
      <c r="C2572" s="78"/>
      <c r="D2572" s="33"/>
      <c r="E2572" s="67"/>
      <c r="F2572" s="62"/>
      <c r="G2572" s="95"/>
      <c r="H2572" s="33"/>
    </row>
    <row r="2573" spans="3:8" x14ac:dyDescent="0.25">
      <c r="C2573" s="78"/>
      <c r="D2573" s="33"/>
      <c r="E2573" s="67"/>
      <c r="F2573" s="62"/>
      <c r="G2573" s="95"/>
      <c r="H2573" s="33"/>
    </row>
    <row r="2574" spans="3:8" x14ac:dyDescent="0.25">
      <c r="C2574" s="78"/>
      <c r="D2574" s="33"/>
      <c r="E2574" s="67"/>
      <c r="F2574" s="62"/>
      <c r="G2574" s="95"/>
      <c r="H2574" s="33"/>
    </row>
    <row r="2575" spans="3:8" x14ac:dyDescent="0.25">
      <c r="C2575" s="78"/>
      <c r="D2575" s="33"/>
      <c r="E2575" s="67"/>
      <c r="F2575" s="62"/>
      <c r="G2575" s="95"/>
      <c r="H2575" s="33"/>
    </row>
    <row r="2576" spans="3:8" x14ac:dyDescent="0.25">
      <c r="C2576" s="78"/>
      <c r="D2576" s="33"/>
      <c r="E2576" s="67"/>
      <c r="F2576" s="62"/>
      <c r="G2576" s="95"/>
      <c r="H2576" s="33"/>
    </row>
    <row r="2577" spans="3:8" x14ac:dyDescent="0.25">
      <c r="C2577" s="78"/>
      <c r="D2577" s="33"/>
      <c r="E2577" s="67"/>
      <c r="F2577" s="62"/>
      <c r="G2577" s="95"/>
      <c r="H2577" s="33"/>
    </row>
    <row r="2578" spans="3:8" x14ac:dyDescent="0.25">
      <c r="C2578" s="78"/>
      <c r="D2578" s="33"/>
      <c r="E2578" s="67"/>
      <c r="F2578" s="62"/>
      <c r="G2578" s="95"/>
      <c r="H2578" s="33"/>
    </row>
    <row r="2579" spans="3:8" x14ac:dyDescent="0.25">
      <c r="C2579" s="78"/>
      <c r="D2579" s="33"/>
      <c r="E2579" s="67"/>
      <c r="F2579" s="62"/>
      <c r="G2579" s="95"/>
      <c r="H2579" s="33"/>
    </row>
    <row r="2580" spans="3:8" x14ac:dyDescent="0.25">
      <c r="C2580" s="78"/>
      <c r="D2580" s="33"/>
      <c r="E2580" s="67"/>
      <c r="F2580" s="62"/>
      <c r="G2580" s="95"/>
      <c r="H2580" s="33"/>
    </row>
    <row r="2581" spans="3:8" x14ac:dyDescent="0.25">
      <c r="C2581" s="78"/>
      <c r="D2581" s="33"/>
      <c r="E2581" s="67"/>
      <c r="F2581" s="62"/>
      <c r="G2581" s="95"/>
      <c r="H2581" s="33"/>
    </row>
    <row r="2582" spans="3:8" x14ac:dyDescent="0.25">
      <c r="C2582" s="78"/>
      <c r="D2582" s="33"/>
      <c r="E2582" s="67"/>
      <c r="F2582" s="62"/>
      <c r="G2582" s="95"/>
      <c r="H2582" s="33"/>
    </row>
    <row r="2583" spans="3:8" x14ac:dyDescent="0.25">
      <c r="C2583" s="78"/>
      <c r="D2583" s="33"/>
      <c r="E2583" s="67"/>
      <c r="F2583" s="62"/>
      <c r="G2583" s="95"/>
      <c r="H2583" s="33"/>
    </row>
    <row r="2584" spans="3:8" x14ac:dyDescent="0.25">
      <c r="C2584" s="78"/>
      <c r="D2584" s="33"/>
      <c r="E2584" s="67"/>
      <c r="F2584" s="62"/>
      <c r="G2584" s="95"/>
      <c r="H2584" s="33"/>
    </row>
    <row r="2585" spans="3:8" x14ac:dyDescent="0.25">
      <c r="C2585" s="78"/>
      <c r="D2585" s="33"/>
      <c r="E2585" s="67"/>
      <c r="F2585" s="62"/>
      <c r="G2585" s="95"/>
      <c r="H2585" s="33"/>
    </row>
    <row r="2586" spans="3:8" x14ac:dyDescent="0.25">
      <c r="C2586" s="78"/>
      <c r="D2586" s="33"/>
      <c r="E2586" s="67"/>
      <c r="F2586" s="62"/>
      <c r="G2586" s="95"/>
      <c r="H2586" s="33"/>
    </row>
    <row r="2587" spans="3:8" x14ac:dyDescent="0.25">
      <c r="C2587" s="78"/>
      <c r="D2587" s="33"/>
      <c r="E2587" s="67"/>
      <c r="F2587" s="62"/>
      <c r="G2587" s="95"/>
      <c r="H2587" s="33"/>
    </row>
    <row r="2588" spans="3:8" x14ac:dyDescent="0.25">
      <c r="C2588" s="78"/>
      <c r="D2588" s="33"/>
      <c r="E2588" s="67"/>
      <c r="F2588" s="62"/>
      <c r="G2588" s="95"/>
      <c r="H2588" s="33"/>
    </row>
    <row r="2589" spans="3:8" x14ac:dyDescent="0.25">
      <c r="C2589" s="78"/>
      <c r="D2589" s="33"/>
      <c r="E2589" s="67"/>
      <c r="F2589" s="62"/>
      <c r="G2589" s="95"/>
      <c r="H2589" s="33"/>
    </row>
    <row r="2590" spans="3:8" x14ac:dyDescent="0.25">
      <c r="C2590" s="78"/>
      <c r="D2590" s="33"/>
      <c r="E2590" s="67"/>
      <c r="F2590" s="62"/>
      <c r="G2590" s="95"/>
      <c r="H2590" s="33"/>
    </row>
    <row r="2591" spans="3:8" x14ac:dyDescent="0.25">
      <c r="C2591" s="78"/>
      <c r="D2591" s="33"/>
      <c r="E2591" s="67"/>
      <c r="F2591" s="62"/>
      <c r="G2591" s="95"/>
      <c r="H2591" s="33"/>
    </row>
    <row r="2592" spans="3:8" x14ac:dyDescent="0.25">
      <c r="C2592" s="78"/>
      <c r="D2592" s="33"/>
      <c r="E2592" s="67"/>
      <c r="F2592" s="62"/>
      <c r="G2592" s="95"/>
      <c r="H2592" s="33"/>
    </row>
    <row r="2593" spans="3:8" x14ac:dyDescent="0.25">
      <c r="C2593" s="78"/>
      <c r="D2593" s="33"/>
      <c r="E2593" s="67"/>
      <c r="F2593" s="62"/>
      <c r="G2593" s="95"/>
      <c r="H2593" s="33"/>
    </row>
    <row r="2594" spans="3:8" x14ac:dyDescent="0.25">
      <c r="C2594" s="78"/>
      <c r="D2594" s="33"/>
      <c r="E2594" s="67"/>
      <c r="F2594" s="62"/>
      <c r="G2594" s="95"/>
      <c r="H2594" s="33"/>
    </row>
    <row r="2595" spans="3:8" x14ac:dyDescent="0.25">
      <c r="C2595" s="78"/>
      <c r="D2595" s="33"/>
      <c r="E2595" s="67"/>
      <c r="F2595" s="62"/>
      <c r="G2595" s="95"/>
      <c r="H2595" s="33"/>
    </row>
    <row r="2596" spans="3:8" x14ac:dyDescent="0.25">
      <c r="C2596" s="78"/>
      <c r="D2596" s="33"/>
      <c r="E2596" s="67"/>
      <c r="F2596" s="62"/>
      <c r="G2596" s="95"/>
      <c r="H2596" s="33"/>
    </row>
    <row r="2597" spans="3:8" x14ac:dyDescent="0.25">
      <c r="C2597" s="78"/>
      <c r="D2597" s="33"/>
      <c r="E2597" s="67"/>
      <c r="F2597" s="62"/>
      <c r="G2597" s="95"/>
      <c r="H2597" s="33"/>
    </row>
    <row r="2598" spans="3:8" x14ac:dyDescent="0.25">
      <c r="C2598" s="78"/>
      <c r="D2598" s="33"/>
      <c r="E2598" s="67"/>
      <c r="F2598" s="62"/>
      <c r="G2598" s="95"/>
      <c r="H2598" s="33"/>
    </row>
    <row r="2599" spans="3:8" x14ac:dyDescent="0.25">
      <c r="C2599" s="78"/>
      <c r="D2599" s="33"/>
      <c r="E2599" s="67"/>
      <c r="F2599" s="62"/>
      <c r="G2599" s="95"/>
      <c r="H2599" s="33"/>
    </row>
    <row r="2600" spans="3:8" x14ac:dyDescent="0.25">
      <c r="C2600" s="78"/>
      <c r="D2600" s="33"/>
      <c r="E2600" s="67"/>
      <c r="F2600" s="62"/>
      <c r="G2600" s="95"/>
      <c r="H2600" s="33"/>
    </row>
    <row r="2601" spans="3:8" x14ac:dyDescent="0.25">
      <c r="C2601" s="78"/>
      <c r="D2601" s="33"/>
      <c r="E2601" s="67"/>
      <c r="F2601" s="62"/>
      <c r="G2601" s="95"/>
      <c r="H2601" s="33"/>
    </row>
    <row r="2602" spans="3:8" x14ac:dyDescent="0.25">
      <c r="C2602" s="78"/>
      <c r="D2602" s="33"/>
      <c r="E2602" s="67"/>
      <c r="F2602" s="62"/>
      <c r="G2602" s="95"/>
      <c r="H2602" s="33"/>
    </row>
    <row r="2603" spans="3:8" x14ac:dyDescent="0.25">
      <c r="C2603" s="78"/>
      <c r="D2603" s="33"/>
      <c r="E2603" s="67"/>
      <c r="F2603" s="62"/>
      <c r="G2603" s="95"/>
      <c r="H2603" s="33"/>
    </row>
    <row r="2604" spans="3:8" x14ac:dyDescent="0.25">
      <c r="C2604" s="78"/>
      <c r="D2604" s="33"/>
      <c r="E2604" s="67"/>
      <c r="F2604" s="62"/>
      <c r="G2604" s="95"/>
      <c r="H2604" s="33"/>
    </row>
    <row r="2605" spans="3:8" x14ac:dyDescent="0.25">
      <c r="C2605" s="78"/>
      <c r="D2605" s="33"/>
      <c r="E2605" s="67"/>
      <c r="F2605" s="62"/>
      <c r="G2605" s="95"/>
      <c r="H2605" s="33"/>
    </row>
    <row r="2606" spans="3:8" x14ac:dyDescent="0.25">
      <c r="C2606" s="78"/>
      <c r="D2606" s="33"/>
      <c r="E2606" s="67"/>
      <c r="F2606" s="62"/>
      <c r="G2606" s="95"/>
      <c r="H2606" s="33"/>
    </row>
    <row r="2607" spans="3:8" x14ac:dyDescent="0.25">
      <c r="C2607" s="78"/>
      <c r="D2607" s="33"/>
      <c r="E2607" s="67"/>
      <c r="F2607" s="62"/>
      <c r="G2607" s="95"/>
      <c r="H2607" s="33"/>
    </row>
    <row r="2608" spans="3:8" x14ac:dyDescent="0.25">
      <c r="C2608" s="78"/>
      <c r="D2608" s="33"/>
      <c r="E2608" s="67"/>
      <c r="F2608" s="62"/>
      <c r="G2608" s="95"/>
      <c r="H2608" s="33"/>
    </row>
    <row r="2609" spans="3:8" x14ac:dyDescent="0.25">
      <c r="C2609" s="78"/>
      <c r="D2609" s="33"/>
      <c r="E2609" s="67"/>
      <c r="F2609" s="62"/>
      <c r="G2609" s="95"/>
      <c r="H2609" s="33"/>
    </row>
    <row r="2610" spans="3:8" x14ac:dyDescent="0.25">
      <c r="C2610" s="78"/>
      <c r="D2610" s="33"/>
      <c r="E2610" s="67"/>
      <c r="F2610" s="62"/>
      <c r="G2610" s="95"/>
      <c r="H2610" s="33"/>
    </row>
    <row r="2611" spans="3:8" x14ac:dyDescent="0.25">
      <c r="C2611" s="78"/>
      <c r="D2611" s="33"/>
      <c r="E2611" s="67"/>
      <c r="F2611" s="62"/>
      <c r="G2611" s="95"/>
      <c r="H2611" s="33"/>
    </row>
    <row r="2612" spans="3:8" x14ac:dyDescent="0.25">
      <c r="C2612" s="78"/>
      <c r="D2612" s="33"/>
      <c r="E2612" s="67"/>
      <c r="F2612" s="62"/>
      <c r="G2612" s="95"/>
      <c r="H2612" s="33"/>
    </row>
    <row r="2613" spans="3:8" x14ac:dyDescent="0.25">
      <c r="C2613" s="78"/>
      <c r="D2613" s="33"/>
      <c r="E2613" s="67"/>
      <c r="F2613" s="62"/>
      <c r="G2613" s="95"/>
      <c r="H2613" s="33"/>
    </row>
    <row r="2614" spans="3:8" x14ac:dyDescent="0.25">
      <c r="C2614" s="78"/>
      <c r="D2614" s="33"/>
      <c r="E2614" s="67"/>
      <c r="F2614" s="62"/>
      <c r="G2614" s="95"/>
      <c r="H2614" s="33"/>
    </row>
    <row r="2615" spans="3:8" x14ac:dyDescent="0.25">
      <c r="C2615" s="78"/>
      <c r="D2615" s="33"/>
      <c r="E2615" s="67"/>
      <c r="F2615" s="62"/>
      <c r="G2615" s="95"/>
      <c r="H2615" s="33"/>
    </row>
    <row r="2616" spans="3:8" x14ac:dyDescent="0.25">
      <c r="C2616" s="78"/>
      <c r="D2616" s="33"/>
      <c r="E2616" s="67"/>
      <c r="F2616" s="62"/>
      <c r="G2616" s="95"/>
      <c r="H2616" s="33"/>
    </row>
    <row r="2617" spans="3:8" x14ac:dyDescent="0.25">
      <c r="C2617" s="78"/>
      <c r="D2617" s="33"/>
      <c r="E2617" s="67"/>
      <c r="F2617" s="62"/>
      <c r="G2617" s="95"/>
      <c r="H2617" s="33"/>
    </row>
    <row r="2618" spans="3:8" x14ac:dyDescent="0.25">
      <c r="C2618" s="78"/>
      <c r="D2618" s="33"/>
      <c r="E2618" s="67"/>
      <c r="F2618" s="62"/>
      <c r="G2618" s="95"/>
      <c r="H2618" s="33"/>
    </row>
    <row r="2619" spans="3:8" x14ac:dyDescent="0.25">
      <c r="C2619" s="78"/>
      <c r="D2619" s="33"/>
      <c r="E2619" s="67"/>
      <c r="F2619" s="62"/>
      <c r="G2619" s="95"/>
      <c r="H2619" s="33"/>
    </row>
    <row r="2620" spans="3:8" x14ac:dyDescent="0.25">
      <c r="C2620" s="78"/>
      <c r="D2620" s="33"/>
      <c r="E2620" s="67"/>
      <c r="F2620" s="62"/>
      <c r="G2620" s="95"/>
      <c r="H2620" s="33"/>
    </row>
    <row r="2621" spans="3:8" x14ac:dyDescent="0.25">
      <c r="C2621" s="78"/>
      <c r="D2621" s="33"/>
      <c r="E2621" s="67"/>
      <c r="F2621" s="62"/>
      <c r="G2621" s="95"/>
      <c r="H2621" s="33"/>
    </row>
    <row r="2622" spans="3:8" x14ac:dyDescent="0.25">
      <c r="C2622" s="78"/>
      <c r="D2622" s="33"/>
      <c r="E2622" s="67"/>
      <c r="F2622" s="62"/>
      <c r="G2622" s="95"/>
      <c r="H2622" s="33"/>
    </row>
    <row r="2623" spans="3:8" x14ac:dyDescent="0.25">
      <c r="C2623" s="78"/>
      <c r="D2623" s="33"/>
      <c r="E2623" s="67"/>
      <c r="F2623" s="62"/>
      <c r="G2623" s="95"/>
      <c r="H2623" s="33"/>
    </row>
    <row r="2624" spans="3:8" x14ac:dyDescent="0.25">
      <c r="C2624" s="78"/>
      <c r="D2624" s="33"/>
      <c r="E2624" s="67"/>
      <c r="F2624" s="62"/>
      <c r="G2624" s="95"/>
      <c r="H2624" s="33"/>
    </row>
    <row r="2625" spans="3:8" x14ac:dyDescent="0.25">
      <c r="C2625" s="78"/>
      <c r="D2625" s="33"/>
      <c r="E2625" s="67"/>
      <c r="F2625" s="62"/>
      <c r="G2625" s="95"/>
      <c r="H2625" s="33"/>
    </row>
    <row r="2626" spans="3:8" x14ac:dyDescent="0.25">
      <c r="C2626" s="78"/>
      <c r="D2626" s="33"/>
      <c r="E2626" s="67"/>
      <c r="F2626" s="62"/>
      <c r="G2626" s="95"/>
      <c r="H2626" s="33"/>
    </row>
    <row r="2627" spans="3:8" x14ac:dyDescent="0.25">
      <c r="C2627" s="78"/>
      <c r="D2627" s="33"/>
      <c r="E2627" s="67"/>
      <c r="F2627" s="62"/>
      <c r="G2627" s="95"/>
      <c r="H2627" s="33"/>
    </row>
    <row r="2628" spans="3:8" x14ac:dyDescent="0.25">
      <c r="C2628" s="78"/>
      <c r="D2628" s="33"/>
      <c r="E2628" s="67"/>
      <c r="F2628" s="62"/>
      <c r="G2628" s="95"/>
      <c r="H2628" s="33"/>
    </row>
    <row r="2629" spans="3:8" x14ac:dyDescent="0.25">
      <c r="C2629" s="78"/>
      <c r="D2629" s="33"/>
      <c r="E2629" s="67"/>
      <c r="F2629" s="62"/>
      <c r="G2629" s="95"/>
      <c r="H2629" s="33"/>
    </row>
    <row r="2630" spans="3:8" x14ac:dyDescent="0.25">
      <c r="C2630" s="78"/>
      <c r="D2630" s="33"/>
      <c r="E2630" s="67"/>
      <c r="F2630" s="62"/>
      <c r="G2630" s="95"/>
      <c r="H2630" s="33"/>
    </row>
    <row r="2631" spans="3:8" x14ac:dyDescent="0.25">
      <c r="C2631" s="78"/>
      <c r="D2631" s="33"/>
      <c r="E2631" s="67"/>
      <c r="F2631" s="62"/>
      <c r="G2631" s="95"/>
      <c r="H2631" s="33"/>
    </row>
    <row r="2632" spans="3:8" x14ac:dyDescent="0.25">
      <c r="C2632" s="78"/>
      <c r="D2632" s="33"/>
      <c r="E2632" s="67"/>
      <c r="F2632" s="62"/>
      <c r="G2632" s="95"/>
      <c r="H2632" s="33"/>
    </row>
    <row r="2633" spans="3:8" x14ac:dyDescent="0.25">
      <c r="C2633" s="78"/>
      <c r="D2633" s="33"/>
      <c r="E2633" s="67"/>
      <c r="F2633" s="62"/>
      <c r="G2633" s="95"/>
      <c r="H2633" s="33"/>
    </row>
    <row r="2634" spans="3:8" x14ac:dyDescent="0.25">
      <c r="C2634" s="78"/>
      <c r="D2634" s="33"/>
      <c r="E2634" s="67"/>
      <c r="F2634" s="62"/>
      <c r="G2634" s="95"/>
      <c r="H2634" s="33"/>
    </row>
    <row r="2635" spans="3:8" x14ac:dyDescent="0.25">
      <c r="C2635" s="78"/>
      <c r="D2635" s="33"/>
      <c r="E2635" s="67"/>
      <c r="F2635" s="62"/>
      <c r="G2635" s="95"/>
      <c r="H2635" s="33"/>
    </row>
    <row r="2636" spans="3:8" x14ac:dyDescent="0.25">
      <c r="C2636" s="78"/>
      <c r="D2636" s="33"/>
      <c r="E2636" s="67"/>
      <c r="F2636" s="62"/>
      <c r="G2636" s="95"/>
      <c r="H2636" s="33"/>
    </row>
    <row r="2637" spans="3:8" x14ac:dyDescent="0.25">
      <c r="C2637" s="78"/>
      <c r="D2637" s="33"/>
      <c r="E2637" s="67"/>
      <c r="F2637" s="62"/>
      <c r="G2637" s="95"/>
      <c r="H2637" s="33"/>
    </row>
    <row r="2638" spans="3:8" x14ac:dyDescent="0.25">
      <c r="C2638" s="78"/>
      <c r="D2638" s="33"/>
      <c r="E2638" s="67"/>
      <c r="F2638" s="62"/>
      <c r="G2638" s="95"/>
      <c r="H2638" s="33"/>
    </row>
    <row r="2639" spans="3:8" x14ac:dyDescent="0.25">
      <c r="C2639" s="78"/>
      <c r="D2639" s="33"/>
      <c r="E2639" s="67"/>
      <c r="F2639" s="62"/>
      <c r="G2639" s="95"/>
      <c r="H2639" s="33"/>
    </row>
    <row r="2640" spans="3:8" x14ac:dyDescent="0.25">
      <c r="C2640" s="78"/>
      <c r="D2640" s="33"/>
      <c r="E2640" s="67"/>
      <c r="F2640" s="62"/>
      <c r="G2640" s="95"/>
      <c r="H2640" s="33"/>
    </row>
    <row r="2641" spans="3:8" x14ac:dyDescent="0.25">
      <c r="C2641" s="78"/>
      <c r="D2641" s="33"/>
      <c r="E2641" s="67"/>
      <c r="F2641" s="62"/>
      <c r="G2641" s="95"/>
      <c r="H2641" s="33"/>
    </row>
    <row r="2642" spans="3:8" x14ac:dyDescent="0.25">
      <c r="C2642" s="78"/>
      <c r="D2642" s="33"/>
      <c r="E2642" s="67"/>
      <c r="F2642" s="62"/>
      <c r="G2642" s="95"/>
      <c r="H2642" s="33"/>
    </row>
    <row r="2643" spans="3:8" x14ac:dyDescent="0.25">
      <c r="C2643" s="78"/>
      <c r="D2643" s="33"/>
      <c r="E2643" s="67"/>
      <c r="F2643" s="62"/>
      <c r="G2643" s="95"/>
      <c r="H2643" s="33"/>
    </row>
    <row r="2644" spans="3:8" x14ac:dyDescent="0.25">
      <c r="C2644" s="78"/>
      <c r="D2644" s="33"/>
      <c r="E2644" s="67"/>
      <c r="F2644" s="62"/>
      <c r="G2644" s="95"/>
      <c r="H2644" s="33"/>
    </row>
    <row r="2645" spans="3:8" x14ac:dyDescent="0.25">
      <c r="C2645" s="78"/>
      <c r="D2645" s="33"/>
      <c r="E2645" s="67"/>
      <c r="F2645" s="62"/>
      <c r="G2645" s="95"/>
      <c r="H2645" s="33"/>
    </row>
    <row r="2646" spans="3:8" x14ac:dyDescent="0.25">
      <c r="C2646" s="78"/>
      <c r="D2646" s="33"/>
      <c r="E2646" s="67"/>
      <c r="F2646" s="62"/>
      <c r="G2646" s="95"/>
      <c r="H2646" s="33"/>
    </row>
    <row r="2647" spans="3:8" x14ac:dyDescent="0.25">
      <c r="C2647" s="78"/>
      <c r="D2647" s="33"/>
      <c r="E2647" s="67"/>
      <c r="F2647" s="62"/>
      <c r="G2647" s="95"/>
      <c r="H2647" s="33"/>
    </row>
    <row r="2648" spans="3:8" x14ac:dyDescent="0.25">
      <c r="C2648" s="78"/>
      <c r="D2648" s="33"/>
      <c r="E2648" s="67"/>
      <c r="F2648" s="62"/>
      <c r="G2648" s="95"/>
      <c r="H2648" s="33"/>
    </row>
    <row r="2649" spans="3:8" x14ac:dyDescent="0.25">
      <c r="C2649" s="78"/>
      <c r="D2649" s="33"/>
      <c r="E2649" s="67"/>
      <c r="F2649" s="62"/>
      <c r="G2649" s="95"/>
      <c r="H2649" s="33"/>
    </row>
    <row r="2650" spans="3:8" x14ac:dyDescent="0.25">
      <c r="C2650" s="78"/>
      <c r="D2650" s="33"/>
      <c r="E2650" s="67"/>
      <c r="F2650" s="62"/>
      <c r="G2650" s="95"/>
      <c r="H2650" s="33"/>
    </row>
    <row r="2651" spans="3:8" x14ac:dyDescent="0.25">
      <c r="C2651" s="78"/>
      <c r="D2651" s="33"/>
      <c r="E2651" s="67"/>
      <c r="F2651" s="62"/>
      <c r="G2651" s="95"/>
      <c r="H2651" s="33"/>
    </row>
    <row r="2652" spans="3:8" x14ac:dyDescent="0.25">
      <c r="C2652" s="78"/>
      <c r="D2652" s="33"/>
      <c r="E2652" s="67"/>
      <c r="F2652" s="62"/>
      <c r="G2652" s="95"/>
      <c r="H2652" s="33"/>
    </row>
    <row r="2653" spans="3:8" x14ac:dyDescent="0.25">
      <c r="C2653" s="78"/>
      <c r="D2653" s="33"/>
      <c r="E2653" s="67"/>
      <c r="F2653" s="62"/>
      <c r="G2653" s="95"/>
      <c r="H2653" s="33"/>
    </row>
    <row r="2654" spans="3:8" x14ac:dyDescent="0.25">
      <c r="C2654" s="78"/>
      <c r="D2654" s="33"/>
      <c r="E2654" s="67"/>
      <c r="F2654" s="62"/>
      <c r="G2654" s="95"/>
      <c r="H2654" s="33"/>
    </row>
    <row r="2655" spans="3:8" x14ac:dyDescent="0.25">
      <c r="C2655" s="78"/>
      <c r="D2655" s="33"/>
      <c r="E2655" s="67"/>
      <c r="F2655" s="62"/>
      <c r="G2655" s="95"/>
      <c r="H2655" s="33"/>
    </row>
    <row r="2656" spans="3:8" x14ac:dyDescent="0.25">
      <c r="C2656" s="78"/>
      <c r="D2656" s="33"/>
      <c r="E2656" s="67"/>
      <c r="F2656" s="62"/>
      <c r="G2656" s="95"/>
      <c r="H2656" s="33"/>
    </row>
    <row r="2657" spans="3:8" x14ac:dyDescent="0.25">
      <c r="C2657" s="78"/>
      <c r="D2657" s="33"/>
      <c r="E2657" s="67"/>
      <c r="F2657" s="62"/>
      <c r="G2657" s="95"/>
      <c r="H2657" s="33"/>
    </row>
    <row r="2658" spans="3:8" x14ac:dyDescent="0.25">
      <c r="C2658" s="78"/>
      <c r="D2658" s="33"/>
      <c r="E2658" s="67"/>
      <c r="F2658" s="62"/>
      <c r="G2658" s="95"/>
      <c r="H2658" s="33"/>
    </row>
    <row r="2659" spans="3:8" x14ac:dyDescent="0.25">
      <c r="C2659" s="78"/>
      <c r="D2659" s="33"/>
      <c r="E2659" s="67"/>
      <c r="F2659" s="62"/>
      <c r="G2659" s="95"/>
      <c r="H2659" s="33"/>
    </row>
    <row r="2660" spans="3:8" x14ac:dyDescent="0.25">
      <c r="C2660" s="78"/>
      <c r="D2660" s="33"/>
      <c r="E2660" s="67"/>
      <c r="F2660" s="62"/>
      <c r="G2660" s="95"/>
      <c r="H2660" s="33"/>
    </row>
    <row r="2661" spans="3:8" x14ac:dyDescent="0.25">
      <c r="C2661" s="78"/>
      <c r="D2661" s="33"/>
      <c r="E2661" s="67"/>
      <c r="F2661" s="62"/>
      <c r="G2661" s="95"/>
      <c r="H2661" s="33"/>
    </row>
    <row r="2662" spans="3:8" x14ac:dyDescent="0.25">
      <c r="C2662" s="78"/>
      <c r="D2662" s="33"/>
      <c r="E2662" s="67"/>
      <c r="F2662" s="62"/>
      <c r="G2662" s="95"/>
      <c r="H2662" s="33"/>
    </row>
    <row r="2663" spans="3:8" x14ac:dyDescent="0.25">
      <c r="C2663" s="78"/>
      <c r="D2663" s="33"/>
      <c r="E2663" s="67"/>
      <c r="F2663" s="62"/>
      <c r="G2663" s="95"/>
      <c r="H2663" s="33"/>
    </row>
    <row r="2664" spans="3:8" x14ac:dyDescent="0.25">
      <c r="C2664" s="78"/>
      <c r="D2664" s="33"/>
      <c r="E2664" s="67"/>
      <c r="F2664" s="62"/>
      <c r="G2664" s="95"/>
      <c r="H2664" s="33"/>
    </row>
    <row r="2665" spans="3:8" x14ac:dyDescent="0.25">
      <c r="C2665" s="78"/>
      <c r="D2665" s="33"/>
      <c r="E2665" s="67"/>
      <c r="F2665" s="62"/>
      <c r="G2665" s="95"/>
      <c r="H2665" s="33"/>
    </row>
    <row r="2666" spans="3:8" x14ac:dyDescent="0.25">
      <c r="C2666" s="78"/>
      <c r="D2666" s="33"/>
      <c r="E2666" s="67"/>
      <c r="F2666" s="62"/>
      <c r="G2666" s="95"/>
      <c r="H2666" s="33"/>
    </row>
    <row r="2667" spans="3:8" x14ac:dyDescent="0.25">
      <c r="C2667" s="78"/>
      <c r="D2667" s="33"/>
      <c r="E2667" s="67"/>
      <c r="F2667" s="62"/>
      <c r="G2667" s="95"/>
      <c r="H2667" s="33"/>
    </row>
    <row r="2668" spans="3:8" x14ac:dyDescent="0.25">
      <c r="C2668" s="78"/>
      <c r="D2668" s="33"/>
      <c r="E2668" s="67"/>
      <c r="F2668" s="62"/>
      <c r="G2668" s="95"/>
      <c r="H2668" s="33"/>
    </row>
    <row r="2669" spans="3:8" x14ac:dyDescent="0.25">
      <c r="C2669" s="78"/>
      <c r="D2669" s="33"/>
      <c r="E2669" s="67"/>
      <c r="F2669" s="62"/>
      <c r="G2669" s="95"/>
      <c r="H2669" s="33"/>
    </row>
    <row r="2670" spans="3:8" x14ac:dyDescent="0.25">
      <c r="C2670" s="78"/>
      <c r="D2670" s="33"/>
      <c r="E2670" s="67"/>
      <c r="F2670" s="62"/>
      <c r="G2670" s="95"/>
      <c r="H2670" s="33"/>
    </row>
    <row r="2671" spans="3:8" x14ac:dyDescent="0.25">
      <c r="C2671" s="78"/>
      <c r="D2671" s="33"/>
      <c r="E2671" s="67"/>
      <c r="F2671" s="62"/>
      <c r="G2671" s="95"/>
      <c r="H2671" s="33"/>
    </row>
    <row r="2672" spans="3:8" x14ac:dyDescent="0.25">
      <c r="C2672" s="78"/>
      <c r="D2672" s="33"/>
      <c r="E2672" s="67"/>
      <c r="F2672" s="62"/>
      <c r="G2672" s="95"/>
      <c r="H2672" s="33"/>
    </row>
    <row r="2673" spans="3:8" x14ac:dyDescent="0.25">
      <c r="C2673" s="78"/>
      <c r="D2673" s="33"/>
      <c r="E2673" s="67"/>
      <c r="F2673" s="62"/>
      <c r="G2673" s="95"/>
      <c r="H2673" s="33"/>
    </row>
    <row r="2674" spans="3:8" x14ac:dyDescent="0.25">
      <c r="C2674" s="78"/>
      <c r="D2674" s="33"/>
      <c r="E2674" s="67"/>
      <c r="F2674" s="62"/>
      <c r="G2674" s="95"/>
      <c r="H2674" s="33"/>
    </row>
    <row r="2675" spans="3:8" x14ac:dyDescent="0.25">
      <c r="C2675" s="78"/>
      <c r="D2675" s="33"/>
      <c r="E2675" s="67"/>
      <c r="F2675" s="62"/>
      <c r="G2675" s="95"/>
      <c r="H2675" s="33"/>
    </row>
    <row r="2676" spans="3:8" x14ac:dyDescent="0.25">
      <c r="C2676" s="78"/>
      <c r="D2676" s="33"/>
      <c r="E2676" s="67"/>
      <c r="F2676" s="62"/>
      <c r="G2676" s="95"/>
      <c r="H2676" s="33"/>
    </row>
    <row r="2677" spans="3:8" x14ac:dyDescent="0.25">
      <c r="C2677" s="78"/>
      <c r="D2677" s="33"/>
      <c r="E2677" s="67"/>
      <c r="F2677" s="62"/>
      <c r="G2677" s="95"/>
      <c r="H2677" s="33"/>
    </row>
    <row r="2678" spans="3:8" x14ac:dyDescent="0.25">
      <c r="C2678" s="78"/>
      <c r="D2678" s="33"/>
      <c r="E2678" s="67"/>
      <c r="F2678" s="62"/>
      <c r="G2678" s="95"/>
      <c r="H2678" s="33"/>
    </row>
    <row r="2679" spans="3:8" x14ac:dyDescent="0.25">
      <c r="C2679" s="78"/>
      <c r="D2679" s="33"/>
      <c r="E2679" s="67"/>
      <c r="F2679" s="62"/>
      <c r="G2679" s="95"/>
      <c r="H2679" s="33"/>
    </row>
    <row r="2680" spans="3:8" x14ac:dyDescent="0.25">
      <c r="C2680" s="78"/>
      <c r="D2680" s="33"/>
      <c r="E2680" s="67"/>
      <c r="F2680" s="62"/>
      <c r="G2680" s="95"/>
      <c r="H2680" s="33"/>
    </row>
    <row r="2681" spans="3:8" x14ac:dyDescent="0.25">
      <c r="C2681" s="78"/>
      <c r="D2681" s="33"/>
      <c r="E2681" s="67"/>
      <c r="F2681" s="62"/>
      <c r="G2681" s="95"/>
      <c r="H2681" s="33"/>
    </row>
    <row r="2682" spans="3:8" x14ac:dyDescent="0.25">
      <c r="C2682" s="78"/>
      <c r="D2682" s="33"/>
      <c r="E2682" s="67"/>
      <c r="F2682" s="62"/>
      <c r="G2682" s="95"/>
      <c r="H2682" s="33"/>
    </row>
    <row r="2683" spans="3:8" x14ac:dyDescent="0.25">
      <c r="C2683" s="78"/>
      <c r="D2683" s="33"/>
      <c r="E2683" s="67"/>
      <c r="F2683" s="62"/>
      <c r="G2683" s="95"/>
      <c r="H2683" s="33"/>
    </row>
    <row r="2684" spans="3:8" x14ac:dyDescent="0.25">
      <c r="C2684" s="78"/>
      <c r="D2684" s="33"/>
      <c r="E2684" s="67"/>
      <c r="F2684" s="62"/>
      <c r="G2684" s="95"/>
      <c r="H2684" s="33"/>
    </row>
    <row r="2685" spans="3:8" x14ac:dyDescent="0.25">
      <c r="C2685" s="78"/>
      <c r="D2685" s="33"/>
      <c r="E2685" s="67"/>
      <c r="F2685" s="62"/>
      <c r="G2685" s="95"/>
      <c r="H2685" s="33"/>
    </row>
    <row r="2686" spans="3:8" x14ac:dyDescent="0.25">
      <c r="C2686" s="78"/>
      <c r="D2686" s="33"/>
      <c r="E2686" s="67"/>
      <c r="F2686" s="62"/>
      <c r="G2686" s="95"/>
      <c r="H2686" s="33"/>
    </row>
    <row r="2687" spans="3:8" x14ac:dyDescent="0.25">
      <c r="C2687" s="78"/>
      <c r="D2687" s="33"/>
      <c r="E2687" s="67"/>
      <c r="F2687" s="62"/>
      <c r="G2687" s="95"/>
      <c r="H2687" s="33"/>
    </row>
    <row r="2688" spans="3:8" x14ac:dyDescent="0.25">
      <c r="C2688" s="78"/>
      <c r="D2688" s="33"/>
      <c r="E2688" s="67"/>
      <c r="F2688" s="62"/>
      <c r="G2688" s="95"/>
      <c r="H2688" s="33"/>
    </row>
    <row r="2689" spans="3:8" x14ac:dyDescent="0.25">
      <c r="C2689" s="78"/>
      <c r="D2689" s="33"/>
      <c r="E2689" s="67"/>
      <c r="F2689" s="62"/>
      <c r="G2689" s="95"/>
      <c r="H2689" s="33"/>
    </row>
    <row r="2690" spans="3:8" x14ac:dyDescent="0.25">
      <c r="C2690" s="78"/>
      <c r="D2690" s="33"/>
      <c r="E2690" s="67"/>
      <c r="F2690" s="62"/>
      <c r="G2690" s="95"/>
      <c r="H2690" s="33"/>
    </row>
    <row r="2691" spans="3:8" x14ac:dyDescent="0.25">
      <c r="C2691" s="78"/>
      <c r="D2691" s="33"/>
      <c r="E2691" s="67"/>
      <c r="F2691" s="62"/>
      <c r="G2691" s="95"/>
      <c r="H2691" s="33"/>
    </row>
    <row r="2692" spans="3:8" x14ac:dyDescent="0.25">
      <c r="C2692" s="78"/>
      <c r="D2692" s="33"/>
      <c r="E2692" s="67"/>
      <c r="F2692" s="62"/>
      <c r="G2692" s="95"/>
      <c r="H2692" s="33"/>
    </row>
    <row r="2693" spans="3:8" x14ac:dyDescent="0.25">
      <c r="C2693" s="78"/>
      <c r="D2693" s="33"/>
      <c r="E2693" s="67"/>
      <c r="F2693" s="62"/>
      <c r="G2693" s="95"/>
      <c r="H2693" s="33"/>
    </row>
    <row r="2694" spans="3:8" x14ac:dyDescent="0.25">
      <c r="C2694" s="78"/>
      <c r="D2694" s="33"/>
      <c r="E2694" s="67"/>
      <c r="F2694" s="62"/>
      <c r="G2694" s="95"/>
      <c r="H2694" s="33"/>
    </row>
    <row r="2695" spans="3:8" x14ac:dyDescent="0.25">
      <c r="C2695" s="78"/>
      <c r="D2695" s="33"/>
      <c r="E2695" s="67"/>
      <c r="F2695" s="62"/>
      <c r="G2695" s="95"/>
      <c r="H2695" s="33"/>
    </row>
    <row r="2696" spans="3:8" x14ac:dyDescent="0.25">
      <c r="C2696" s="78"/>
      <c r="D2696" s="33"/>
      <c r="E2696" s="67"/>
      <c r="F2696" s="62"/>
      <c r="G2696" s="95"/>
      <c r="H2696" s="33"/>
    </row>
    <row r="2697" spans="3:8" x14ac:dyDescent="0.25">
      <c r="C2697" s="78"/>
      <c r="D2697" s="33"/>
      <c r="E2697" s="67"/>
      <c r="F2697" s="62"/>
      <c r="G2697" s="95"/>
      <c r="H2697" s="33"/>
    </row>
    <row r="2698" spans="3:8" x14ac:dyDescent="0.25">
      <c r="C2698" s="78"/>
      <c r="D2698" s="33"/>
      <c r="E2698" s="67"/>
      <c r="F2698" s="62"/>
      <c r="G2698" s="95"/>
      <c r="H2698" s="33"/>
    </row>
    <row r="2699" spans="3:8" x14ac:dyDescent="0.25">
      <c r="C2699" s="78"/>
      <c r="D2699" s="33"/>
      <c r="E2699" s="67"/>
      <c r="F2699" s="62"/>
      <c r="G2699" s="95"/>
      <c r="H2699" s="33"/>
    </row>
    <row r="2700" spans="3:8" x14ac:dyDescent="0.25">
      <c r="C2700" s="78"/>
      <c r="D2700" s="33"/>
      <c r="E2700" s="67"/>
      <c r="F2700" s="62"/>
      <c r="G2700" s="95"/>
      <c r="H2700" s="33"/>
    </row>
    <row r="2701" spans="3:8" x14ac:dyDescent="0.25">
      <c r="C2701" s="78"/>
      <c r="D2701" s="33"/>
      <c r="E2701" s="67"/>
      <c r="F2701" s="62"/>
      <c r="G2701" s="95"/>
      <c r="H2701" s="33"/>
    </row>
    <row r="2702" spans="3:8" x14ac:dyDescent="0.25">
      <c r="C2702" s="78"/>
      <c r="D2702" s="33"/>
      <c r="E2702" s="67"/>
      <c r="F2702" s="62"/>
      <c r="G2702" s="95"/>
      <c r="H2702" s="33"/>
    </row>
    <row r="2703" spans="3:8" x14ac:dyDescent="0.25">
      <c r="C2703" s="78"/>
      <c r="D2703" s="33"/>
      <c r="E2703" s="67"/>
      <c r="F2703" s="62"/>
      <c r="G2703" s="95"/>
      <c r="H2703" s="33"/>
    </row>
    <row r="2704" spans="3:8" x14ac:dyDescent="0.25">
      <c r="C2704" s="78"/>
      <c r="D2704" s="33"/>
      <c r="E2704" s="67"/>
      <c r="F2704" s="62"/>
      <c r="G2704" s="95"/>
      <c r="H2704" s="33"/>
    </row>
    <row r="2705" spans="3:8" x14ac:dyDescent="0.25">
      <c r="C2705" s="78"/>
      <c r="D2705" s="33"/>
      <c r="E2705" s="67"/>
      <c r="F2705" s="62"/>
      <c r="G2705" s="95"/>
      <c r="H2705" s="33"/>
    </row>
    <row r="2706" spans="3:8" x14ac:dyDescent="0.25">
      <c r="C2706" s="78"/>
      <c r="D2706" s="33"/>
      <c r="E2706" s="67"/>
      <c r="F2706" s="62"/>
      <c r="G2706" s="95"/>
      <c r="H2706" s="33"/>
    </row>
    <row r="2707" spans="3:8" x14ac:dyDescent="0.25">
      <c r="C2707" s="78"/>
      <c r="D2707" s="33"/>
      <c r="E2707" s="67"/>
      <c r="F2707" s="62"/>
      <c r="G2707" s="95"/>
      <c r="H2707" s="33"/>
    </row>
    <row r="2708" spans="3:8" x14ac:dyDescent="0.25">
      <c r="C2708" s="78"/>
      <c r="D2708" s="33"/>
      <c r="E2708" s="67"/>
      <c r="F2708" s="62"/>
      <c r="G2708" s="95"/>
      <c r="H2708" s="33"/>
    </row>
    <row r="2709" spans="3:8" x14ac:dyDescent="0.25">
      <c r="C2709" s="78"/>
      <c r="D2709" s="33"/>
      <c r="E2709" s="67"/>
      <c r="F2709" s="62"/>
      <c r="G2709" s="95"/>
      <c r="H2709" s="33"/>
    </row>
    <row r="2710" spans="3:8" x14ac:dyDescent="0.25">
      <c r="C2710" s="78"/>
      <c r="D2710" s="33"/>
      <c r="E2710" s="67"/>
      <c r="F2710" s="62"/>
      <c r="G2710" s="95"/>
      <c r="H2710" s="33"/>
    </row>
    <row r="2711" spans="3:8" x14ac:dyDescent="0.25">
      <c r="C2711" s="78"/>
      <c r="D2711" s="33"/>
      <c r="E2711" s="67"/>
      <c r="F2711" s="62"/>
      <c r="G2711" s="95"/>
      <c r="H2711" s="33"/>
    </row>
    <row r="2712" spans="3:8" x14ac:dyDescent="0.25">
      <c r="C2712" s="78"/>
      <c r="D2712" s="33"/>
      <c r="E2712" s="67"/>
      <c r="F2712" s="62"/>
      <c r="G2712" s="95"/>
      <c r="H2712" s="33"/>
    </row>
    <row r="2713" spans="3:8" x14ac:dyDescent="0.25">
      <c r="C2713" s="78"/>
      <c r="D2713" s="33"/>
      <c r="E2713" s="67"/>
      <c r="F2713" s="62"/>
      <c r="G2713" s="95"/>
      <c r="H2713" s="33"/>
    </row>
    <row r="2714" spans="3:8" x14ac:dyDescent="0.25">
      <c r="C2714" s="78"/>
      <c r="D2714" s="33"/>
      <c r="E2714" s="67"/>
      <c r="F2714" s="62"/>
      <c r="G2714" s="95"/>
      <c r="H2714" s="33"/>
    </row>
    <row r="2715" spans="3:8" x14ac:dyDescent="0.25">
      <c r="C2715" s="78"/>
      <c r="D2715" s="33"/>
      <c r="E2715" s="67"/>
      <c r="F2715" s="62"/>
      <c r="G2715" s="95"/>
      <c r="H2715" s="33"/>
    </row>
    <row r="2716" spans="3:8" x14ac:dyDescent="0.25">
      <c r="C2716" s="78"/>
      <c r="D2716" s="33"/>
      <c r="E2716" s="67"/>
      <c r="F2716" s="62"/>
      <c r="G2716" s="95"/>
      <c r="H2716" s="33"/>
    </row>
    <row r="2717" spans="3:8" x14ac:dyDescent="0.25">
      <c r="C2717" s="78"/>
      <c r="D2717" s="33"/>
      <c r="E2717" s="67"/>
      <c r="F2717" s="62"/>
      <c r="G2717" s="95"/>
      <c r="H2717" s="33"/>
    </row>
    <row r="2718" spans="3:8" x14ac:dyDescent="0.25">
      <c r="C2718" s="78"/>
      <c r="D2718" s="33"/>
      <c r="E2718" s="67"/>
      <c r="F2718" s="62"/>
      <c r="G2718" s="95"/>
      <c r="H2718" s="33"/>
    </row>
    <row r="2719" spans="3:8" x14ac:dyDescent="0.25">
      <c r="C2719" s="78"/>
      <c r="D2719" s="33"/>
      <c r="E2719" s="67"/>
      <c r="F2719" s="62"/>
      <c r="G2719" s="95"/>
      <c r="H2719" s="33"/>
    </row>
    <row r="2720" spans="3:8" x14ac:dyDescent="0.25">
      <c r="C2720" s="78"/>
      <c r="D2720" s="33"/>
      <c r="E2720" s="67"/>
      <c r="F2720" s="62"/>
      <c r="G2720" s="95"/>
      <c r="H2720" s="33"/>
    </row>
    <row r="2721" spans="3:8" x14ac:dyDescent="0.25">
      <c r="C2721" s="78"/>
      <c r="D2721" s="33"/>
      <c r="E2721" s="67"/>
      <c r="F2721" s="62"/>
      <c r="G2721" s="95"/>
      <c r="H2721" s="33"/>
    </row>
    <row r="2722" spans="3:8" x14ac:dyDescent="0.25">
      <c r="C2722" s="78"/>
      <c r="D2722" s="33"/>
      <c r="E2722" s="67"/>
      <c r="F2722" s="62"/>
      <c r="G2722" s="95"/>
      <c r="H2722" s="33"/>
    </row>
    <row r="2723" spans="3:8" x14ac:dyDescent="0.25">
      <c r="C2723" s="78"/>
      <c r="D2723" s="33"/>
      <c r="E2723" s="67"/>
      <c r="F2723" s="62"/>
      <c r="G2723" s="95"/>
      <c r="H2723" s="33"/>
    </row>
    <row r="2724" spans="3:8" x14ac:dyDescent="0.25">
      <c r="C2724" s="78"/>
      <c r="D2724" s="33"/>
      <c r="E2724" s="67"/>
      <c r="F2724" s="62"/>
      <c r="G2724" s="95"/>
      <c r="H2724" s="33"/>
    </row>
    <row r="2725" spans="3:8" x14ac:dyDescent="0.25">
      <c r="C2725" s="78"/>
      <c r="D2725" s="33"/>
      <c r="E2725" s="67"/>
      <c r="F2725" s="62"/>
      <c r="G2725" s="95"/>
      <c r="H2725" s="33"/>
    </row>
    <row r="2726" spans="3:8" x14ac:dyDescent="0.25">
      <c r="C2726" s="78"/>
      <c r="D2726" s="33"/>
      <c r="E2726" s="67"/>
      <c r="F2726" s="62"/>
      <c r="G2726" s="95"/>
      <c r="H2726" s="33"/>
    </row>
    <row r="2727" spans="3:8" x14ac:dyDescent="0.25">
      <c r="C2727" s="78"/>
      <c r="D2727" s="33"/>
      <c r="E2727" s="67"/>
      <c r="F2727" s="62"/>
      <c r="G2727" s="95"/>
      <c r="H2727" s="33"/>
    </row>
    <row r="2728" spans="3:8" x14ac:dyDescent="0.25">
      <c r="C2728" s="78"/>
      <c r="D2728" s="33"/>
      <c r="E2728" s="67"/>
      <c r="F2728" s="62"/>
      <c r="G2728" s="95"/>
      <c r="H2728" s="33"/>
    </row>
    <row r="2729" spans="3:8" x14ac:dyDescent="0.25">
      <c r="C2729" s="78"/>
      <c r="D2729" s="33"/>
      <c r="E2729" s="67"/>
      <c r="F2729" s="62"/>
      <c r="G2729" s="95"/>
      <c r="H2729" s="33"/>
    </row>
    <row r="2730" spans="3:8" x14ac:dyDescent="0.25">
      <c r="C2730" s="78"/>
      <c r="D2730" s="33"/>
      <c r="E2730" s="67"/>
      <c r="F2730" s="62"/>
      <c r="G2730" s="95"/>
      <c r="H2730" s="33"/>
    </row>
    <row r="2731" spans="3:8" x14ac:dyDescent="0.25">
      <c r="C2731" s="78"/>
      <c r="D2731" s="33"/>
      <c r="E2731" s="67"/>
      <c r="F2731" s="62"/>
      <c r="G2731" s="95"/>
      <c r="H2731" s="33"/>
    </row>
    <row r="2732" spans="3:8" x14ac:dyDescent="0.25">
      <c r="C2732" s="78"/>
      <c r="D2732" s="33"/>
      <c r="E2732" s="67"/>
      <c r="F2732" s="62"/>
      <c r="G2732" s="95"/>
      <c r="H2732" s="33"/>
    </row>
    <row r="2733" spans="3:8" x14ac:dyDescent="0.25">
      <c r="C2733" s="78"/>
      <c r="D2733" s="33"/>
      <c r="E2733" s="67"/>
      <c r="F2733" s="62"/>
      <c r="G2733" s="95"/>
      <c r="H2733" s="33"/>
    </row>
    <row r="2734" spans="3:8" x14ac:dyDescent="0.25">
      <c r="C2734" s="78"/>
      <c r="D2734" s="33"/>
      <c r="E2734" s="67"/>
      <c r="F2734" s="62"/>
      <c r="G2734" s="95"/>
      <c r="H2734" s="33"/>
    </row>
    <row r="2735" spans="3:8" x14ac:dyDescent="0.25">
      <c r="C2735" s="78"/>
      <c r="D2735" s="33"/>
      <c r="E2735" s="67"/>
      <c r="F2735" s="62"/>
      <c r="G2735" s="95"/>
      <c r="H2735" s="33"/>
    </row>
    <row r="2736" spans="3:8" x14ac:dyDescent="0.25">
      <c r="C2736" s="78"/>
      <c r="D2736" s="33"/>
      <c r="E2736" s="67"/>
      <c r="F2736" s="62"/>
      <c r="G2736" s="95"/>
      <c r="H2736" s="33"/>
    </row>
    <row r="2737" spans="3:8" x14ac:dyDescent="0.25">
      <c r="C2737" s="78"/>
      <c r="D2737" s="33"/>
      <c r="E2737" s="67"/>
      <c r="F2737" s="62"/>
      <c r="G2737" s="95"/>
      <c r="H2737" s="33"/>
    </row>
    <row r="2738" spans="3:8" x14ac:dyDescent="0.25">
      <c r="C2738" s="78"/>
      <c r="D2738" s="33"/>
      <c r="E2738" s="67"/>
      <c r="F2738" s="62"/>
      <c r="G2738" s="95"/>
      <c r="H2738" s="33"/>
    </row>
    <row r="2739" spans="3:8" x14ac:dyDescent="0.25">
      <c r="C2739" s="78"/>
      <c r="D2739" s="33"/>
      <c r="E2739" s="67"/>
      <c r="F2739" s="62"/>
      <c r="G2739" s="95"/>
      <c r="H2739" s="33"/>
    </row>
    <row r="2740" spans="3:8" x14ac:dyDescent="0.25">
      <c r="C2740" s="78"/>
      <c r="D2740" s="33"/>
      <c r="E2740" s="67"/>
      <c r="F2740" s="62"/>
      <c r="G2740" s="95"/>
      <c r="H2740" s="33"/>
    </row>
    <row r="2741" spans="3:8" x14ac:dyDescent="0.25">
      <c r="C2741" s="78"/>
      <c r="D2741" s="33"/>
      <c r="E2741" s="67"/>
      <c r="F2741" s="62"/>
      <c r="G2741" s="95"/>
      <c r="H2741" s="33"/>
    </row>
    <row r="2742" spans="3:8" x14ac:dyDescent="0.25">
      <c r="C2742" s="78"/>
      <c r="D2742" s="33"/>
      <c r="E2742" s="67"/>
      <c r="F2742" s="62"/>
      <c r="G2742" s="95"/>
      <c r="H2742" s="33"/>
    </row>
    <row r="2743" spans="3:8" x14ac:dyDescent="0.25">
      <c r="C2743" s="78"/>
      <c r="D2743" s="33"/>
      <c r="E2743" s="67"/>
      <c r="F2743" s="62"/>
      <c r="G2743" s="95"/>
      <c r="H2743" s="33"/>
    </row>
    <row r="2744" spans="3:8" x14ac:dyDescent="0.25">
      <c r="C2744" s="78"/>
      <c r="D2744" s="33"/>
      <c r="E2744" s="67"/>
      <c r="F2744" s="62"/>
      <c r="G2744" s="95"/>
      <c r="H2744" s="33"/>
    </row>
    <row r="2745" spans="3:8" x14ac:dyDescent="0.25">
      <c r="C2745" s="78"/>
      <c r="D2745" s="33"/>
      <c r="E2745" s="67"/>
      <c r="F2745" s="62"/>
      <c r="G2745" s="95"/>
      <c r="H2745" s="33"/>
    </row>
    <row r="2746" spans="3:8" x14ac:dyDescent="0.25">
      <c r="C2746" s="78"/>
      <c r="D2746" s="33"/>
      <c r="E2746" s="67"/>
      <c r="F2746" s="62"/>
      <c r="G2746" s="95"/>
      <c r="H2746" s="33"/>
    </row>
    <row r="2747" spans="3:8" x14ac:dyDescent="0.25">
      <c r="C2747" s="78"/>
      <c r="D2747" s="33"/>
      <c r="E2747" s="67"/>
      <c r="F2747" s="62"/>
      <c r="G2747" s="95"/>
      <c r="H2747" s="33"/>
    </row>
    <row r="2748" spans="3:8" x14ac:dyDescent="0.25">
      <c r="C2748" s="78"/>
      <c r="D2748" s="33"/>
      <c r="E2748" s="67"/>
      <c r="F2748" s="62"/>
      <c r="G2748" s="95"/>
      <c r="H2748" s="33"/>
    </row>
    <row r="2749" spans="3:8" x14ac:dyDescent="0.25">
      <c r="C2749" s="78"/>
      <c r="D2749" s="33"/>
      <c r="E2749" s="67"/>
      <c r="F2749" s="62"/>
      <c r="G2749" s="95"/>
      <c r="H2749" s="33"/>
    </row>
    <row r="2750" spans="3:8" x14ac:dyDescent="0.25">
      <c r="C2750" s="78"/>
      <c r="D2750" s="33"/>
      <c r="E2750" s="67"/>
      <c r="F2750" s="62"/>
      <c r="G2750" s="95"/>
      <c r="H2750" s="33"/>
    </row>
    <row r="2751" spans="3:8" x14ac:dyDescent="0.25">
      <c r="C2751" s="78"/>
      <c r="D2751" s="33"/>
      <c r="E2751" s="67"/>
      <c r="F2751" s="62"/>
      <c r="G2751" s="95"/>
      <c r="H2751" s="33"/>
    </row>
    <row r="2752" spans="3:8" x14ac:dyDescent="0.25">
      <c r="C2752" s="78"/>
      <c r="D2752" s="33"/>
      <c r="E2752" s="67"/>
      <c r="F2752" s="62"/>
      <c r="G2752" s="95"/>
      <c r="H2752" s="33"/>
    </row>
    <row r="2753" spans="3:8" x14ac:dyDescent="0.25">
      <c r="C2753" s="78"/>
      <c r="D2753" s="33"/>
      <c r="E2753" s="67"/>
      <c r="F2753" s="62"/>
      <c r="G2753" s="95"/>
      <c r="H2753" s="33"/>
    </row>
    <row r="2754" spans="3:8" x14ac:dyDescent="0.25">
      <c r="C2754" s="78"/>
      <c r="D2754" s="33"/>
      <c r="E2754" s="67"/>
      <c r="F2754" s="62"/>
      <c r="G2754" s="95"/>
      <c r="H2754" s="33"/>
    </row>
    <row r="2755" spans="3:8" x14ac:dyDescent="0.25">
      <c r="C2755" s="78"/>
      <c r="D2755" s="33"/>
      <c r="E2755" s="67"/>
      <c r="F2755" s="62"/>
      <c r="G2755" s="95"/>
      <c r="H2755" s="33"/>
    </row>
    <row r="2756" spans="3:8" x14ac:dyDescent="0.25">
      <c r="C2756" s="78"/>
      <c r="D2756" s="33"/>
      <c r="E2756" s="67"/>
      <c r="F2756" s="62"/>
      <c r="G2756" s="95"/>
      <c r="H2756" s="33"/>
    </row>
    <row r="2757" spans="3:8" x14ac:dyDescent="0.25">
      <c r="C2757" s="78"/>
      <c r="D2757" s="33"/>
      <c r="E2757" s="67"/>
      <c r="F2757" s="62"/>
      <c r="G2757" s="95"/>
      <c r="H2757" s="33"/>
    </row>
    <row r="2758" spans="3:8" x14ac:dyDescent="0.25">
      <c r="C2758" s="78"/>
      <c r="D2758" s="33"/>
      <c r="E2758" s="67"/>
      <c r="F2758" s="62"/>
      <c r="G2758" s="95"/>
      <c r="H2758" s="33"/>
    </row>
    <row r="2759" spans="3:8" x14ac:dyDescent="0.25">
      <c r="C2759" s="78"/>
      <c r="D2759" s="33"/>
      <c r="E2759" s="67"/>
      <c r="F2759" s="62"/>
      <c r="G2759" s="95"/>
      <c r="H2759" s="33"/>
    </row>
    <row r="2760" spans="3:8" x14ac:dyDescent="0.25">
      <c r="C2760" s="78"/>
      <c r="D2760" s="33"/>
      <c r="E2760" s="67"/>
      <c r="F2760" s="62"/>
      <c r="G2760" s="95"/>
      <c r="H2760" s="33"/>
    </row>
    <row r="2761" spans="3:8" x14ac:dyDescent="0.25">
      <c r="C2761" s="78"/>
      <c r="D2761" s="33"/>
      <c r="E2761" s="67"/>
      <c r="F2761" s="62"/>
      <c r="G2761" s="95"/>
      <c r="H2761" s="33"/>
    </row>
    <row r="2762" spans="3:8" x14ac:dyDescent="0.25">
      <c r="C2762" s="78"/>
      <c r="D2762" s="33"/>
      <c r="E2762" s="67"/>
      <c r="F2762" s="62"/>
      <c r="G2762" s="95"/>
      <c r="H2762" s="33"/>
    </row>
    <row r="2763" spans="3:8" x14ac:dyDescent="0.25">
      <c r="C2763" s="78"/>
      <c r="D2763" s="33"/>
      <c r="E2763" s="67"/>
      <c r="F2763" s="62"/>
      <c r="G2763" s="95"/>
      <c r="H2763" s="33"/>
    </row>
    <row r="2764" spans="3:8" x14ac:dyDescent="0.25">
      <c r="C2764" s="78"/>
      <c r="D2764" s="33"/>
      <c r="E2764" s="67"/>
      <c r="F2764" s="62"/>
      <c r="G2764" s="95"/>
      <c r="H2764" s="33"/>
    </row>
    <row r="2765" spans="3:8" x14ac:dyDescent="0.25">
      <c r="C2765" s="78"/>
      <c r="D2765" s="33"/>
      <c r="E2765" s="67"/>
      <c r="F2765" s="62"/>
      <c r="G2765" s="95"/>
      <c r="H2765" s="33"/>
    </row>
    <row r="2766" spans="3:8" x14ac:dyDescent="0.25">
      <c r="C2766" s="78"/>
      <c r="D2766" s="33"/>
      <c r="E2766" s="67"/>
      <c r="F2766" s="62"/>
      <c r="G2766" s="95"/>
      <c r="H2766" s="33"/>
    </row>
    <row r="2767" spans="3:8" x14ac:dyDescent="0.25">
      <c r="C2767" s="78"/>
      <c r="D2767" s="33"/>
      <c r="E2767" s="67"/>
      <c r="F2767" s="62"/>
      <c r="G2767" s="95"/>
      <c r="H2767" s="33"/>
    </row>
    <row r="2768" spans="3:8" x14ac:dyDescent="0.25">
      <c r="C2768" s="78"/>
      <c r="D2768" s="33"/>
      <c r="E2768" s="67"/>
      <c r="F2768" s="62"/>
      <c r="G2768" s="95"/>
      <c r="H2768" s="33"/>
    </row>
    <row r="2769" spans="3:8" x14ac:dyDescent="0.25">
      <c r="C2769" s="78"/>
      <c r="D2769" s="33"/>
      <c r="E2769" s="67"/>
      <c r="F2769" s="62"/>
      <c r="G2769" s="95"/>
      <c r="H2769" s="33"/>
    </row>
    <row r="2770" spans="3:8" x14ac:dyDescent="0.25">
      <c r="C2770" s="78"/>
      <c r="D2770" s="33"/>
      <c r="E2770" s="67"/>
      <c r="F2770" s="62"/>
      <c r="G2770" s="95"/>
      <c r="H2770" s="33"/>
    </row>
    <row r="2771" spans="3:8" x14ac:dyDescent="0.25">
      <c r="C2771" s="78"/>
      <c r="D2771" s="33"/>
      <c r="E2771" s="67"/>
      <c r="F2771" s="62"/>
      <c r="G2771" s="95"/>
      <c r="H2771" s="33"/>
    </row>
    <row r="2772" spans="3:8" x14ac:dyDescent="0.25">
      <c r="C2772" s="78"/>
      <c r="D2772" s="33"/>
      <c r="E2772" s="67"/>
      <c r="F2772" s="62"/>
      <c r="G2772" s="95"/>
      <c r="H2772" s="33"/>
    </row>
    <row r="2773" spans="3:8" x14ac:dyDescent="0.25">
      <c r="C2773" s="78"/>
      <c r="D2773" s="33"/>
      <c r="E2773" s="67"/>
      <c r="F2773" s="62"/>
      <c r="G2773" s="95"/>
      <c r="H2773" s="33"/>
    </row>
    <row r="2774" spans="3:8" x14ac:dyDescent="0.25">
      <c r="C2774" s="78"/>
      <c r="D2774" s="33"/>
      <c r="E2774" s="67"/>
      <c r="F2774" s="62"/>
      <c r="G2774" s="95"/>
      <c r="H2774" s="33"/>
    </row>
    <row r="2775" spans="3:8" x14ac:dyDescent="0.25">
      <c r="C2775" s="78"/>
      <c r="D2775" s="33"/>
      <c r="E2775" s="67"/>
      <c r="F2775" s="62"/>
      <c r="G2775" s="95"/>
      <c r="H2775" s="33"/>
    </row>
    <row r="2776" spans="3:8" x14ac:dyDescent="0.25">
      <c r="C2776" s="78"/>
      <c r="D2776" s="33"/>
      <c r="E2776" s="67"/>
      <c r="F2776" s="62"/>
      <c r="G2776" s="95"/>
      <c r="H2776" s="33"/>
    </row>
    <row r="2777" spans="3:8" x14ac:dyDescent="0.25">
      <c r="C2777" s="78"/>
      <c r="D2777" s="33"/>
      <c r="E2777" s="67"/>
      <c r="F2777" s="62"/>
      <c r="G2777" s="95"/>
      <c r="H2777" s="33"/>
    </row>
    <row r="2778" spans="3:8" x14ac:dyDescent="0.25">
      <c r="C2778" s="78"/>
      <c r="D2778" s="33"/>
      <c r="E2778" s="67"/>
      <c r="F2778" s="62"/>
      <c r="G2778" s="95"/>
      <c r="H2778" s="33"/>
    </row>
    <row r="2779" spans="3:8" x14ac:dyDescent="0.25">
      <c r="C2779" s="78"/>
      <c r="D2779" s="33"/>
      <c r="E2779" s="67"/>
      <c r="F2779" s="62"/>
      <c r="G2779" s="95"/>
      <c r="H2779" s="33"/>
    </row>
    <row r="2780" spans="3:8" x14ac:dyDescent="0.25">
      <c r="C2780" s="78"/>
      <c r="D2780" s="33"/>
      <c r="E2780" s="67"/>
      <c r="F2780" s="62"/>
      <c r="G2780" s="95"/>
      <c r="H2780" s="33"/>
    </row>
    <row r="2781" spans="3:8" x14ac:dyDescent="0.25">
      <c r="C2781" s="78"/>
      <c r="D2781" s="33"/>
      <c r="E2781" s="67"/>
      <c r="F2781" s="62"/>
      <c r="G2781" s="95"/>
      <c r="H2781" s="33"/>
    </row>
    <row r="2782" spans="3:8" x14ac:dyDescent="0.25">
      <c r="C2782" s="78"/>
      <c r="D2782" s="33"/>
      <c r="E2782" s="67"/>
      <c r="F2782" s="62"/>
      <c r="G2782" s="95"/>
      <c r="H2782" s="33"/>
    </row>
    <row r="2783" spans="3:8" x14ac:dyDescent="0.25">
      <c r="C2783" s="78"/>
      <c r="D2783" s="33"/>
      <c r="E2783" s="67"/>
      <c r="F2783" s="62"/>
      <c r="G2783" s="95"/>
      <c r="H2783" s="33"/>
    </row>
    <row r="2784" spans="3:8" x14ac:dyDescent="0.25">
      <c r="C2784" s="78"/>
      <c r="D2784" s="33"/>
      <c r="E2784" s="67"/>
      <c r="F2784" s="62"/>
      <c r="G2784" s="95"/>
      <c r="H2784" s="33"/>
    </row>
    <row r="2785" spans="3:8" x14ac:dyDescent="0.25">
      <c r="C2785" s="78"/>
      <c r="D2785" s="33"/>
      <c r="E2785" s="67"/>
      <c r="F2785" s="62"/>
      <c r="G2785" s="95"/>
      <c r="H2785" s="33"/>
    </row>
    <row r="2786" spans="3:8" x14ac:dyDescent="0.25">
      <c r="C2786" s="78"/>
      <c r="D2786" s="33"/>
      <c r="E2786" s="67"/>
      <c r="F2786" s="62"/>
      <c r="G2786" s="95"/>
      <c r="H2786" s="33"/>
    </row>
    <row r="2787" spans="3:8" x14ac:dyDescent="0.25">
      <c r="C2787" s="78"/>
      <c r="D2787" s="33"/>
      <c r="E2787" s="67"/>
      <c r="F2787" s="62"/>
      <c r="G2787" s="95"/>
      <c r="H2787" s="33"/>
    </row>
    <row r="2788" spans="3:8" x14ac:dyDescent="0.25">
      <c r="C2788" s="78"/>
      <c r="D2788" s="33"/>
      <c r="E2788" s="67"/>
      <c r="F2788" s="62"/>
      <c r="G2788" s="95"/>
      <c r="H2788" s="33"/>
    </row>
    <row r="2789" spans="3:8" x14ac:dyDescent="0.25">
      <c r="C2789" s="78"/>
      <c r="D2789" s="33"/>
      <c r="E2789" s="67"/>
      <c r="F2789" s="62"/>
      <c r="G2789" s="95"/>
      <c r="H2789" s="33"/>
    </row>
    <row r="2790" spans="3:8" x14ac:dyDescent="0.25">
      <c r="C2790" s="78"/>
      <c r="D2790" s="33"/>
      <c r="E2790" s="67"/>
      <c r="F2790" s="62"/>
      <c r="G2790" s="95"/>
      <c r="H2790" s="33"/>
    </row>
    <row r="2791" spans="3:8" x14ac:dyDescent="0.25">
      <c r="C2791" s="78"/>
      <c r="D2791" s="33"/>
      <c r="E2791" s="67"/>
      <c r="F2791" s="62"/>
      <c r="G2791" s="95"/>
      <c r="H2791" s="33"/>
    </row>
    <row r="2792" spans="3:8" x14ac:dyDescent="0.25">
      <c r="C2792" s="78"/>
      <c r="D2792" s="33"/>
      <c r="E2792" s="67"/>
      <c r="F2792" s="62"/>
      <c r="G2792" s="95"/>
      <c r="H2792" s="33"/>
    </row>
    <row r="2793" spans="3:8" x14ac:dyDescent="0.25">
      <c r="C2793" s="78"/>
      <c r="D2793" s="33"/>
      <c r="E2793" s="67"/>
      <c r="F2793" s="62"/>
      <c r="G2793" s="95"/>
      <c r="H2793" s="33"/>
    </row>
    <row r="2794" spans="3:8" x14ac:dyDescent="0.25">
      <c r="C2794" s="78"/>
      <c r="D2794" s="33"/>
      <c r="E2794" s="67"/>
      <c r="F2794" s="62"/>
      <c r="G2794" s="95"/>
      <c r="H2794" s="33"/>
    </row>
    <row r="2795" spans="3:8" x14ac:dyDescent="0.25">
      <c r="C2795" s="78"/>
      <c r="D2795" s="33"/>
      <c r="E2795" s="67"/>
      <c r="F2795" s="62"/>
      <c r="G2795" s="95"/>
      <c r="H2795" s="33"/>
    </row>
    <row r="2796" spans="3:8" x14ac:dyDescent="0.25">
      <c r="C2796" s="78"/>
      <c r="D2796" s="33"/>
      <c r="E2796" s="67"/>
      <c r="F2796" s="62"/>
      <c r="G2796" s="95"/>
      <c r="H2796" s="33"/>
    </row>
    <row r="2797" spans="3:8" x14ac:dyDescent="0.25">
      <c r="C2797" s="78"/>
      <c r="D2797" s="33"/>
      <c r="E2797" s="67"/>
      <c r="F2797" s="62"/>
      <c r="G2797" s="95"/>
      <c r="H2797" s="33"/>
    </row>
    <row r="2798" spans="3:8" x14ac:dyDescent="0.25">
      <c r="C2798" s="78"/>
      <c r="D2798" s="33"/>
      <c r="E2798" s="67"/>
      <c r="F2798" s="62"/>
      <c r="G2798" s="95"/>
      <c r="H2798" s="33"/>
    </row>
    <row r="2799" spans="3:8" x14ac:dyDescent="0.25">
      <c r="C2799" s="78"/>
      <c r="D2799" s="33"/>
      <c r="E2799" s="67"/>
      <c r="F2799" s="62"/>
      <c r="G2799" s="95"/>
      <c r="H2799" s="33"/>
    </row>
    <row r="2800" spans="3:8" x14ac:dyDescent="0.25">
      <c r="C2800" s="78"/>
      <c r="D2800" s="33"/>
      <c r="E2800" s="67"/>
      <c r="F2800" s="62"/>
      <c r="G2800" s="95"/>
      <c r="H2800" s="33"/>
    </row>
    <row r="2801" spans="3:8" x14ac:dyDescent="0.25">
      <c r="C2801" s="78"/>
      <c r="D2801" s="33"/>
      <c r="E2801" s="67"/>
      <c r="F2801" s="62"/>
      <c r="G2801" s="95"/>
      <c r="H2801" s="33"/>
    </row>
    <row r="2802" spans="3:8" x14ac:dyDescent="0.25">
      <c r="C2802" s="78"/>
      <c r="D2802" s="33"/>
      <c r="E2802" s="67"/>
      <c r="F2802" s="62"/>
      <c r="G2802" s="95"/>
      <c r="H2802" s="33"/>
    </row>
    <row r="2803" spans="3:8" x14ac:dyDescent="0.25">
      <c r="C2803" s="78"/>
      <c r="D2803" s="33"/>
      <c r="E2803" s="67"/>
      <c r="F2803" s="62"/>
      <c r="G2803" s="95"/>
      <c r="H2803" s="33"/>
    </row>
    <row r="2804" spans="3:8" x14ac:dyDescent="0.25">
      <c r="C2804" s="78"/>
      <c r="D2804" s="33"/>
      <c r="E2804" s="67"/>
      <c r="F2804" s="62"/>
      <c r="G2804" s="95"/>
      <c r="H2804" s="33"/>
    </row>
    <row r="2805" spans="3:8" x14ac:dyDescent="0.25">
      <c r="C2805" s="78"/>
      <c r="D2805" s="33"/>
      <c r="E2805" s="67"/>
      <c r="F2805" s="62"/>
      <c r="G2805" s="95"/>
      <c r="H2805" s="33"/>
    </row>
    <row r="2806" spans="3:8" x14ac:dyDescent="0.25">
      <c r="C2806" s="78"/>
      <c r="D2806" s="33"/>
      <c r="E2806" s="67"/>
      <c r="F2806" s="62"/>
      <c r="G2806" s="95"/>
      <c r="H2806" s="33"/>
    </row>
    <row r="2807" spans="3:8" x14ac:dyDescent="0.25">
      <c r="C2807" s="78"/>
      <c r="D2807" s="33"/>
      <c r="E2807" s="67"/>
      <c r="F2807" s="62"/>
      <c r="G2807" s="95"/>
      <c r="H2807" s="33"/>
    </row>
    <row r="2808" spans="3:8" x14ac:dyDescent="0.25">
      <c r="C2808" s="78"/>
      <c r="D2808" s="33"/>
      <c r="E2808" s="67"/>
      <c r="F2808" s="62"/>
      <c r="G2808" s="95"/>
      <c r="H2808" s="33"/>
    </row>
    <row r="2809" spans="3:8" x14ac:dyDescent="0.25">
      <c r="C2809" s="78"/>
      <c r="D2809" s="33"/>
      <c r="E2809" s="67"/>
      <c r="F2809" s="62"/>
      <c r="G2809" s="95"/>
      <c r="H2809" s="33"/>
    </row>
    <row r="2810" spans="3:8" x14ac:dyDescent="0.25">
      <c r="C2810" s="78"/>
      <c r="D2810" s="33"/>
      <c r="E2810" s="67"/>
      <c r="F2810" s="62"/>
      <c r="G2810" s="95"/>
      <c r="H2810" s="33"/>
    </row>
    <row r="2811" spans="3:8" x14ac:dyDescent="0.25">
      <c r="C2811" s="78"/>
      <c r="D2811" s="33"/>
      <c r="E2811" s="67"/>
      <c r="F2811" s="62"/>
      <c r="G2811" s="95"/>
      <c r="H2811" s="33"/>
    </row>
    <row r="2812" spans="3:8" x14ac:dyDescent="0.25">
      <c r="C2812" s="78"/>
      <c r="D2812" s="33"/>
      <c r="E2812" s="67"/>
      <c r="F2812" s="62"/>
      <c r="G2812" s="95"/>
      <c r="H2812" s="33"/>
    </row>
    <row r="2813" spans="3:8" x14ac:dyDescent="0.25">
      <c r="C2813" s="78"/>
      <c r="D2813" s="33"/>
      <c r="E2813" s="67"/>
      <c r="F2813" s="62"/>
      <c r="G2813" s="95"/>
      <c r="H2813" s="33"/>
    </row>
    <row r="2814" spans="3:8" x14ac:dyDescent="0.25">
      <c r="C2814" s="78"/>
      <c r="D2814" s="33"/>
      <c r="E2814" s="67"/>
      <c r="F2814" s="62"/>
      <c r="G2814" s="95"/>
      <c r="H2814" s="33"/>
    </row>
    <row r="2815" spans="3:8" x14ac:dyDescent="0.25">
      <c r="C2815" s="78"/>
      <c r="D2815" s="33"/>
      <c r="E2815" s="67"/>
      <c r="F2815" s="62"/>
      <c r="G2815" s="95"/>
      <c r="H2815" s="33"/>
    </row>
    <row r="2816" spans="3:8" x14ac:dyDescent="0.25">
      <c r="C2816" s="78"/>
      <c r="D2816" s="33"/>
      <c r="E2816" s="67"/>
      <c r="F2816" s="62"/>
      <c r="G2816" s="95"/>
      <c r="H2816" s="33"/>
    </row>
    <row r="2817" spans="3:8" x14ac:dyDescent="0.25">
      <c r="C2817" s="78"/>
      <c r="D2817" s="33"/>
      <c r="E2817" s="67"/>
      <c r="F2817" s="62"/>
      <c r="G2817" s="95"/>
      <c r="H2817" s="33"/>
    </row>
    <row r="2818" spans="3:8" x14ac:dyDescent="0.25">
      <c r="C2818" s="78"/>
      <c r="D2818" s="33"/>
      <c r="E2818" s="67"/>
      <c r="F2818" s="62"/>
      <c r="G2818" s="95"/>
      <c r="H2818" s="33"/>
    </row>
    <row r="2819" spans="3:8" x14ac:dyDescent="0.25">
      <c r="C2819" s="78"/>
      <c r="D2819" s="33"/>
      <c r="E2819" s="67"/>
      <c r="F2819" s="62"/>
      <c r="G2819" s="95"/>
      <c r="H2819" s="33"/>
    </row>
    <row r="2820" spans="3:8" x14ac:dyDescent="0.25">
      <c r="C2820" s="78"/>
      <c r="D2820" s="33"/>
      <c r="E2820" s="67"/>
      <c r="F2820" s="62"/>
      <c r="G2820" s="95"/>
      <c r="H2820" s="33"/>
    </row>
    <row r="2821" spans="3:8" x14ac:dyDescent="0.25">
      <c r="C2821" s="78"/>
      <c r="D2821" s="33"/>
      <c r="E2821" s="67"/>
      <c r="F2821" s="62"/>
      <c r="G2821" s="95"/>
      <c r="H2821" s="33"/>
    </row>
    <row r="2822" spans="3:8" x14ac:dyDescent="0.25">
      <c r="C2822" s="78"/>
      <c r="D2822" s="33"/>
      <c r="E2822" s="67"/>
      <c r="F2822" s="62"/>
      <c r="G2822" s="95"/>
      <c r="H2822" s="33"/>
    </row>
    <row r="2823" spans="3:8" x14ac:dyDescent="0.25">
      <c r="C2823" s="78"/>
      <c r="D2823" s="33"/>
      <c r="E2823" s="67"/>
      <c r="F2823" s="62"/>
      <c r="G2823" s="95"/>
      <c r="H2823" s="33"/>
    </row>
    <row r="2824" spans="3:8" x14ac:dyDescent="0.25">
      <c r="C2824" s="78"/>
      <c r="D2824" s="33"/>
      <c r="E2824" s="67"/>
      <c r="F2824" s="62"/>
      <c r="G2824" s="95"/>
      <c r="H2824" s="33"/>
    </row>
    <row r="2825" spans="3:8" x14ac:dyDescent="0.25">
      <c r="C2825" s="78"/>
      <c r="D2825" s="33"/>
      <c r="E2825" s="67"/>
      <c r="F2825" s="62"/>
      <c r="G2825" s="95"/>
      <c r="H2825" s="33"/>
    </row>
    <row r="2826" spans="3:8" x14ac:dyDescent="0.25">
      <c r="C2826" s="78"/>
      <c r="D2826" s="33"/>
      <c r="E2826" s="67"/>
      <c r="F2826" s="62"/>
      <c r="G2826" s="95"/>
      <c r="H2826" s="33"/>
    </row>
    <row r="2827" spans="3:8" x14ac:dyDescent="0.25">
      <c r="C2827" s="78"/>
      <c r="D2827" s="33"/>
      <c r="E2827" s="67"/>
      <c r="F2827" s="62"/>
      <c r="G2827" s="95"/>
      <c r="H2827" s="33"/>
    </row>
    <row r="2828" spans="3:8" x14ac:dyDescent="0.25">
      <c r="C2828" s="78"/>
      <c r="D2828" s="33"/>
      <c r="E2828" s="67"/>
      <c r="F2828" s="62"/>
      <c r="G2828" s="95"/>
      <c r="H2828" s="33"/>
    </row>
    <row r="2829" spans="3:8" x14ac:dyDescent="0.25">
      <c r="C2829" s="78"/>
      <c r="D2829" s="33"/>
      <c r="E2829" s="67"/>
      <c r="F2829" s="62"/>
      <c r="G2829" s="95"/>
      <c r="H2829" s="33"/>
    </row>
    <row r="2830" spans="3:8" x14ac:dyDescent="0.25">
      <c r="C2830" s="78"/>
      <c r="D2830" s="33"/>
      <c r="E2830" s="67"/>
      <c r="F2830" s="62"/>
      <c r="G2830" s="95"/>
      <c r="H2830" s="33"/>
    </row>
    <row r="2831" spans="3:8" x14ac:dyDescent="0.25">
      <c r="C2831" s="78"/>
      <c r="D2831" s="33"/>
      <c r="E2831" s="67"/>
      <c r="F2831" s="62"/>
      <c r="G2831" s="95"/>
      <c r="H2831" s="33"/>
    </row>
    <row r="2832" spans="3:8" x14ac:dyDescent="0.25">
      <c r="C2832" s="78"/>
      <c r="D2832" s="33"/>
      <c r="E2832" s="67"/>
      <c r="F2832" s="62"/>
      <c r="G2832" s="95"/>
      <c r="H2832" s="33"/>
    </row>
    <row r="2833" spans="3:8" x14ac:dyDescent="0.25">
      <c r="C2833" s="78"/>
      <c r="D2833" s="33"/>
      <c r="E2833" s="67"/>
      <c r="F2833" s="62"/>
      <c r="G2833" s="95"/>
      <c r="H2833" s="33"/>
    </row>
    <row r="2834" spans="3:8" x14ac:dyDescent="0.25">
      <c r="C2834" s="78"/>
      <c r="D2834" s="33"/>
      <c r="E2834" s="67"/>
      <c r="F2834" s="62"/>
      <c r="G2834" s="95"/>
      <c r="H2834" s="33"/>
    </row>
    <row r="2835" spans="3:8" x14ac:dyDescent="0.25">
      <c r="C2835" s="78"/>
      <c r="D2835" s="33"/>
      <c r="E2835" s="67"/>
      <c r="F2835" s="62"/>
      <c r="G2835" s="95"/>
      <c r="H2835" s="33"/>
    </row>
  </sheetData>
  <mergeCells count="1246">
    <mergeCell ref="I348:I349"/>
    <mergeCell ref="H358:H359"/>
    <mergeCell ref="I358:I359"/>
    <mergeCell ref="I356:I357"/>
    <mergeCell ref="I354:I355"/>
    <mergeCell ref="A354:A355"/>
    <mergeCell ref="B354:B355"/>
    <mergeCell ref="C354:C355"/>
    <mergeCell ref="F354:F355"/>
    <mergeCell ref="G354:G355"/>
    <mergeCell ref="H354:H355"/>
    <mergeCell ref="A356:A357"/>
    <mergeCell ref="B356:B357"/>
    <mergeCell ref="C356:C357"/>
    <mergeCell ref="F356:F357"/>
    <mergeCell ref="G356:G357"/>
    <mergeCell ref="H356:H357"/>
    <mergeCell ref="A352:A353"/>
    <mergeCell ref="B352:B353"/>
    <mergeCell ref="C352:C353"/>
    <mergeCell ref="F352:F353"/>
    <mergeCell ref="I350:I351"/>
    <mergeCell ref="I352:I353"/>
    <mergeCell ref="F348:F349"/>
    <mergeCell ref="G348:G349"/>
    <mergeCell ref="H348:H349"/>
    <mergeCell ref="A350:A351"/>
    <mergeCell ref="B350:B351"/>
    <mergeCell ref="C350:C351"/>
    <mergeCell ref="F350:F351"/>
    <mergeCell ref="G350:G351"/>
    <mergeCell ref="H350:H351"/>
    <mergeCell ref="I270:I341"/>
    <mergeCell ref="A342:A343"/>
    <mergeCell ref="B342:B343"/>
    <mergeCell ref="C342:C343"/>
    <mergeCell ref="F342:F343"/>
    <mergeCell ref="G342:G343"/>
    <mergeCell ref="H342:H343"/>
    <mergeCell ref="A344:A345"/>
    <mergeCell ref="B344:B345"/>
    <mergeCell ref="C344:C345"/>
    <mergeCell ref="F344:F345"/>
    <mergeCell ref="G344:G345"/>
    <mergeCell ref="H344:H345"/>
    <mergeCell ref="I342:I343"/>
    <mergeCell ref="I344:I345"/>
    <mergeCell ref="A346:A347"/>
    <mergeCell ref="B346:B347"/>
    <mergeCell ref="C346:C347"/>
    <mergeCell ref="F346:F347"/>
    <mergeCell ref="G346:G347"/>
    <mergeCell ref="I346:I347"/>
    <mergeCell ref="A209:A216"/>
    <mergeCell ref="B209:B216"/>
    <mergeCell ref="C209:C216"/>
    <mergeCell ref="F209:F216"/>
    <mergeCell ref="G209:G216"/>
    <mergeCell ref="H209:H216"/>
    <mergeCell ref="I209:I216"/>
    <mergeCell ref="I1279:I1281"/>
    <mergeCell ref="I1282:I1284"/>
    <mergeCell ref="I1285:I1287"/>
    <mergeCell ref="I1288:I1290"/>
    <mergeCell ref="I1291:I1293"/>
    <mergeCell ref="I1294:I1296"/>
    <mergeCell ref="I764:I765"/>
    <mergeCell ref="I766:I767"/>
    <mergeCell ref="I768:I769"/>
    <mergeCell ref="I770:I771"/>
    <mergeCell ref="I772:I773"/>
    <mergeCell ref="I774:I775"/>
    <mergeCell ref="I776:I777"/>
    <mergeCell ref="I778:I779"/>
    <mergeCell ref="I1237:I1238"/>
    <mergeCell ref="I1239:I1240"/>
    <mergeCell ref="I1241:I1242"/>
    <mergeCell ref="I1243:I1245"/>
    <mergeCell ref="I1246:I1248"/>
    <mergeCell ref="I1249:I1251"/>
    <mergeCell ref="I1270:I1272"/>
    <mergeCell ref="I1273:I1275"/>
    <mergeCell ref="I1276:I1278"/>
    <mergeCell ref="H1235:H1236"/>
    <mergeCell ref="H1233:H1234"/>
    <mergeCell ref="I1229:I1230"/>
    <mergeCell ref="I1231:I1232"/>
    <mergeCell ref="I1233:I1234"/>
    <mergeCell ref="I1235:I1236"/>
    <mergeCell ref="A1235:A1236"/>
    <mergeCell ref="B1235:B1236"/>
    <mergeCell ref="C1235:C1236"/>
    <mergeCell ref="F1227:F1228"/>
    <mergeCell ref="F1229:F1230"/>
    <mergeCell ref="F1231:F1232"/>
    <mergeCell ref="F1233:F1234"/>
    <mergeCell ref="F1235:F1236"/>
    <mergeCell ref="G1227:G1228"/>
    <mergeCell ref="G1229:G1230"/>
    <mergeCell ref="G1231:G1232"/>
    <mergeCell ref="G1233:G1234"/>
    <mergeCell ref="G1235:G1236"/>
    <mergeCell ref="A1229:A1230"/>
    <mergeCell ref="B1229:B1230"/>
    <mergeCell ref="C1229:C1230"/>
    <mergeCell ref="A1231:A1232"/>
    <mergeCell ref="B1231:B1232"/>
    <mergeCell ref="C1231:C1232"/>
    <mergeCell ref="A1233:A1234"/>
    <mergeCell ref="B1233:B1234"/>
    <mergeCell ref="C1233:C1234"/>
    <mergeCell ref="I1213:I1226"/>
    <mergeCell ref="A1227:A1228"/>
    <mergeCell ref="B1227:B1228"/>
    <mergeCell ref="C1227:C1228"/>
    <mergeCell ref="A1209:A1210"/>
    <mergeCell ref="B1209:B1210"/>
    <mergeCell ref="C1209:C1210"/>
    <mergeCell ref="F1209:F1210"/>
    <mergeCell ref="G1209:G1210"/>
    <mergeCell ref="H1209:H1210"/>
    <mergeCell ref="I1209:I1210"/>
    <mergeCell ref="A1211:A1212"/>
    <mergeCell ref="B1211:B1212"/>
    <mergeCell ref="C1211:C1212"/>
    <mergeCell ref="F1211:F1212"/>
    <mergeCell ref="G1211:G1212"/>
    <mergeCell ref="H1211:H1212"/>
    <mergeCell ref="I1211:I1212"/>
    <mergeCell ref="H1227:H1228"/>
    <mergeCell ref="I1227:I1228"/>
    <mergeCell ref="A1008:A1018"/>
    <mergeCell ref="B1008:B1018"/>
    <mergeCell ref="C1008:C1018"/>
    <mergeCell ref="F1008:F1018"/>
    <mergeCell ref="G1008:G1018"/>
    <mergeCell ref="H1008:H1018"/>
    <mergeCell ref="I1008:I1018"/>
    <mergeCell ref="A1137:A1208"/>
    <mergeCell ref="B1137:B1208"/>
    <mergeCell ref="C1137:C1208"/>
    <mergeCell ref="F1137:F1208"/>
    <mergeCell ref="G1137:G1208"/>
    <mergeCell ref="H1137:H1208"/>
    <mergeCell ref="I1137:I1208"/>
    <mergeCell ref="F964:F965"/>
    <mergeCell ref="G964:G965"/>
    <mergeCell ref="H964:H965"/>
    <mergeCell ref="I964:I965"/>
    <mergeCell ref="A966:A967"/>
    <mergeCell ref="B966:B967"/>
    <mergeCell ref="C966:C967"/>
    <mergeCell ref="F966:F967"/>
    <mergeCell ref="G966:G967"/>
    <mergeCell ref="H966:H967"/>
    <mergeCell ref="I966:I967"/>
    <mergeCell ref="F1053:F1054"/>
    <mergeCell ref="F1055:F1056"/>
    <mergeCell ref="F1057:F1058"/>
    <mergeCell ref="G1053:G1054"/>
    <mergeCell ref="G1055:G1056"/>
    <mergeCell ref="G1057:G1058"/>
    <mergeCell ref="A1053:A1054"/>
    <mergeCell ref="A732:A733"/>
    <mergeCell ref="B732:B733"/>
    <mergeCell ref="C732:C733"/>
    <mergeCell ref="F732:F733"/>
    <mergeCell ref="G732:G733"/>
    <mergeCell ref="H732:H733"/>
    <mergeCell ref="I732:I733"/>
    <mergeCell ref="A734:A735"/>
    <mergeCell ref="B734:B735"/>
    <mergeCell ref="C734:C735"/>
    <mergeCell ref="F734:F735"/>
    <mergeCell ref="G734:G735"/>
    <mergeCell ref="H734:H735"/>
    <mergeCell ref="I734:I735"/>
    <mergeCell ref="F385:F394"/>
    <mergeCell ref="G385:G394"/>
    <mergeCell ref="C385:C394"/>
    <mergeCell ref="B385:B394"/>
    <mergeCell ref="A385:A394"/>
    <mergeCell ref="A677:A680"/>
    <mergeCell ref="B677:B680"/>
    <mergeCell ref="C677:C680"/>
    <mergeCell ref="F677:F680"/>
    <mergeCell ref="G677:G680"/>
    <mergeCell ref="A681:A684"/>
    <mergeCell ref="B681:B684"/>
    <mergeCell ref="C681:C684"/>
    <mergeCell ref="F681:F684"/>
    <mergeCell ref="G681:G684"/>
    <mergeCell ref="A669:A672"/>
    <mergeCell ref="B669:B672"/>
    <mergeCell ref="C669:C672"/>
    <mergeCell ref="G267:G269"/>
    <mergeCell ref="G360:G370"/>
    <mergeCell ref="F360:F370"/>
    <mergeCell ref="C360:C370"/>
    <mergeCell ref="B360:B370"/>
    <mergeCell ref="A360:A370"/>
    <mergeCell ref="F371:F384"/>
    <mergeCell ref="G371:G384"/>
    <mergeCell ref="C371:C384"/>
    <mergeCell ref="B371:B384"/>
    <mergeCell ref="A371:A384"/>
    <mergeCell ref="A270:A341"/>
    <mergeCell ref="B270:B341"/>
    <mergeCell ref="C270:C341"/>
    <mergeCell ref="F270:F341"/>
    <mergeCell ref="G270:G341"/>
    <mergeCell ref="A348:A349"/>
    <mergeCell ref="B348:B349"/>
    <mergeCell ref="C348:C349"/>
    <mergeCell ref="G352:G353"/>
    <mergeCell ref="A358:A359"/>
    <mergeCell ref="B358:B359"/>
    <mergeCell ref="C358:C359"/>
    <mergeCell ref="F358:F359"/>
    <mergeCell ref="G358:G359"/>
    <mergeCell ref="B1053:B1054"/>
    <mergeCell ref="C1053:C1054"/>
    <mergeCell ref="A1055:A1056"/>
    <mergeCell ref="B1055:B1056"/>
    <mergeCell ref="C1055:C1056"/>
    <mergeCell ref="C1057:C1058"/>
    <mergeCell ref="B1057:B1058"/>
    <mergeCell ref="A1057:A1058"/>
    <mergeCell ref="F1043:F1044"/>
    <mergeCell ref="G1043:G1044"/>
    <mergeCell ref="F1045:F1046"/>
    <mergeCell ref="G1045:G1046"/>
    <mergeCell ref="A1043:A1044"/>
    <mergeCell ref="B1043:B1044"/>
    <mergeCell ref="C1043:C1044"/>
    <mergeCell ref="A1045:A1046"/>
    <mergeCell ref="B1045:B1046"/>
    <mergeCell ref="C1045:C1046"/>
    <mergeCell ref="A1039:A1040"/>
    <mergeCell ref="B1039:B1040"/>
    <mergeCell ref="C1039:C1040"/>
    <mergeCell ref="F1039:F1040"/>
    <mergeCell ref="G1039:G1040"/>
    <mergeCell ref="A1041:A1042"/>
    <mergeCell ref="B1041:B1042"/>
    <mergeCell ref="C1041:C1042"/>
    <mergeCell ref="F1041:F1042"/>
    <mergeCell ref="G1041:G1042"/>
    <mergeCell ref="A1035:A1036"/>
    <mergeCell ref="B1035:B1036"/>
    <mergeCell ref="C1035:C1036"/>
    <mergeCell ref="F1035:F1036"/>
    <mergeCell ref="G1035:G1036"/>
    <mergeCell ref="A1037:A1038"/>
    <mergeCell ref="B1037:B1038"/>
    <mergeCell ref="C1037:C1038"/>
    <mergeCell ref="F1037:F1038"/>
    <mergeCell ref="G1037:G1038"/>
    <mergeCell ref="A1025:A1026"/>
    <mergeCell ref="B1025:B1026"/>
    <mergeCell ref="C1025:C1026"/>
    <mergeCell ref="F1025:F1026"/>
    <mergeCell ref="G1025:G1026"/>
    <mergeCell ref="A1027:A1028"/>
    <mergeCell ref="B1027:B1028"/>
    <mergeCell ref="C1027:C1028"/>
    <mergeCell ref="F1027:F1028"/>
    <mergeCell ref="G1027:G1028"/>
    <mergeCell ref="C1019:C1020"/>
    <mergeCell ref="F1019:F1020"/>
    <mergeCell ref="G1019:G1020"/>
    <mergeCell ref="A1021:A1022"/>
    <mergeCell ref="B1021:B1022"/>
    <mergeCell ref="C1021:C1022"/>
    <mergeCell ref="F1021:F1022"/>
    <mergeCell ref="G1021:G1022"/>
    <mergeCell ref="A1023:A1024"/>
    <mergeCell ref="B1023:B1024"/>
    <mergeCell ref="C1023:C1024"/>
    <mergeCell ref="F1023:F1024"/>
    <mergeCell ref="G1023:G1024"/>
    <mergeCell ref="A1019:A1020"/>
    <mergeCell ref="B1019:B1020"/>
    <mergeCell ref="A998:A999"/>
    <mergeCell ref="B998:B999"/>
    <mergeCell ref="C998:C999"/>
    <mergeCell ref="F998:F999"/>
    <mergeCell ref="G998:G999"/>
    <mergeCell ref="A980:A997"/>
    <mergeCell ref="B980:B997"/>
    <mergeCell ref="C980:C997"/>
    <mergeCell ref="F980:F997"/>
    <mergeCell ref="G980:G997"/>
    <mergeCell ref="G1000:G1001"/>
    <mergeCell ref="F1000:F1001"/>
    <mergeCell ref="A1000:A1001"/>
    <mergeCell ref="B1000:B1001"/>
    <mergeCell ref="C1000:C1001"/>
    <mergeCell ref="A895:A963"/>
    <mergeCell ref="B895:B963"/>
    <mergeCell ref="C895:C963"/>
    <mergeCell ref="F895:F963"/>
    <mergeCell ref="G895:G963"/>
    <mergeCell ref="A875:A876"/>
    <mergeCell ref="B875:B876"/>
    <mergeCell ref="C875:C876"/>
    <mergeCell ref="G875:G876"/>
    <mergeCell ref="A877:A878"/>
    <mergeCell ref="B877:B878"/>
    <mergeCell ref="C877:C878"/>
    <mergeCell ref="G877:G878"/>
    <mergeCell ref="A879:A880"/>
    <mergeCell ref="B879:B880"/>
    <mergeCell ref="C879:C880"/>
    <mergeCell ref="G879:G880"/>
    <mergeCell ref="F875:F876"/>
    <mergeCell ref="F877:F878"/>
    <mergeCell ref="F879:F880"/>
    <mergeCell ref="A869:A870"/>
    <mergeCell ref="B869:B870"/>
    <mergeCell ref="C869:C870"/>
    <mergeCell ref="G869:G870"/>
    <mergeCell ref="A871:A872"/>
    <mergeCell ref="B871:B872"/>
    <mergeCell ref="C871:C872"/>
    <mergeCell ref="G871:G872"/>
    <mergeCell ref="A873:A874"/>
    <mergeCell ref="B873:B874"/>
    <mergeCell ref="C873:C874"/>
    <mergeCell ref="G873:G874"/>
    <mergeCell ref="F869:F870"/>
    <mergeCell ref="F871:F872"/>
    <mergeCell ref="F873:F874"/>
    <mergeCell ref="A863:A864"/>
    <mergeCell ref="B863:B864"/>
    <mergeCell ref="C863:C864"/>
    <mergeCell ref="G863:G864"/>
    <mergeCell ref="A865:A866"/>
    <mergeCell ref="B865:B866"/>
    <mergeCell ref="C865:C866"/>
    <mergeCell ref="G865:G866"/>
    <mergeCell ref="A867:A868"/>
    <mergeCell ref="B867:B868"/>
    <mergeCell ref="C867:C868"/>
    <mergeCell ref="G867:G868"/>
    <mergeCell ref="F863:F864"/>
    <mergeCell ref="F865:F866"/>
    <mergeCell ref="F867:F868"/>
    <mergeCell ref="A859:A860"/>
    <mergeCell ref="B859:B860"/>
    <mergeCell ref="C859:C860"/>
    <mergeCell ref="F859:F860"/>
    <mergeCell ref="G859:G860"/>
    <mergeCell ref="A861:A862"/>
    <mergeCell ref="B861:B862"/>
    <mergeCell ref="C861:C862"/>
    <mergeCell ref="G861:G862"/>
    <mergeCell ref="G855:G856"/>
    <mergeCell ref="A857:A858"/>
    <mergeCell ref="B857:B858"/>
    <mergeCell ref="C857:C858"/>
    <mergeCell ref="F857:F858"/>
    <mergeCell ref="G857:G858"/>
    <mergeCell ref="A810:A811"/>
    <mergeCell ref="B810:B811"/>
    <mergeCell ref="C810:C811"/>
    <mergeCell ref="F810:F811"/>
    <mergeCell ref="G810:G811"/>
    <mergeCell ref="A812:A813"/>
    <mergeCell ref="B812:B813"/>
    <mergeCell ref="C812:C813"/>
    <mergeCell ref="F812:F813"/>
    <mergeCell ref="G812:G813"/>
    <mergeCell ref="A814:A815"/>
    <mergeCell ref="B814:B815"/>
    <mergeCell ref="C814:C815"/>
    <mergeCell ref="F814:F815"/>
    <mergeCell ref="G814:G815"/>
    <mergeCell ref="A816:A817"/>
    <mergeCell ref="B816:B817"/>
    <mergeCell ref="C816:C817"/>
    <mergeCell ref="F816:F817"/>
    <mergeCell ref="G816:G817"/>
    <mergeCell ref="A806:A807"/>
    <mergeCell ref="B806:B807"/>
    <mergeCell ref="C806:C807"/>
    <mergeCell ref="F806:F807"/>
    <mergeCell ref="G806:G807"/>
    <mergeCell ref="A804:A805"/>
    <mergeCell ref="C804:C805"/>
    <mergeCell ref="B804:B805"/>
    <mergeCell ref="B802:B803"/>
    <mergeCell ref="F804:F805"/>
    <mergeCell ref="G804:G805"/>
    <mergeCell ref="A776:A777"/>
    <mergeCell ref="B776:B777"/>
    <mergeCell ref="C776:C777"/>
    <mergeCell ref="F776:F777"/>
    <mergeCell ref="G776:G777"/>
    <mergeCell ref="A778:A779"/>
    <mergeCell ref="B778:B779"/>
    <mergeCell ref="C778:C779"/>
    <mergeCell ref="F669:F672"/>
    <mergeCell ref="G669:G672"/>
    <mergeCell ref="A673:A676"/>
    <mergeCell ref="B673:B676"/>
    <mergeCell ref="C673:C676"/>
    <mergeCell ref="F673:F676"/>
    <mergeCell ref="G673:G676"/>
    <mergeCell ref="C657:C660"/>
    <mergeCell ref="F657:F660"/>
    <mergeCell ref="G657:G660"/>
    <mergeCell ref="A661:A664"/>
    <mergeCell ref="B661:B664"/>
    <mergeCell ref="C661:C664"/>
    <mergeCell ref="F661:F664"/>
    <mergeCell ref="G661:G664"/>
    <mergeCell ref="A665:A668"/>
    <mergeCell ref="B665:B668"/>
    <mergeCell ref="C665:C668"/>
    <mergeCell ref="F665:F668"/>
    <mergeCell ref="G665:G668"/>
    <mergeCell ref="A657:A660"/>
    <mergeCell ref="B657:B660"/>
    <mergeCell ref="A808:A809"/>
    <mergeCell ref="B808:B809"/>
    <mergeCell ref="C808:C809"/>
    <mergeCell ref="F808:F809"/>
    <mergeCell ref="G808:G809"/>
    <mergeCell ref="A881:A882"/>
    <mergeCell ref="B881:B882"/>
    <mergeCell ref="C881:C882"/>
    <mergeCell ref="G881:G882"/>
    <mergeCell ref="A883:A890"/>
    <mergeCell ref="B883:B890"/>
    <mergeCell ref="C883:C890"/>
    <mergeCell ref="F883:F890"/>
    <mergeCell ref="G883:G890"/>
    <mergeCell ref="F881:F882"/>
    <mergeCell ref="A964:A965"/>
    <mergeCell ref="B964:B965"/>
    <mergeCell ref="C964:C965"/>
    <mergeCell ref="A891:A892"/>
    <mergeCell ref="B891:B892"/>
    <mergeCell ref="C891:C892"/>
    <mergeCell ref="F891:F892"/>
    <mergeCell ref="F893:F894"/>
    <mergeCell ref="G891:G892"/>
    <mergeCell ref="G893:G894"/>
    <mergeCell ref="C893:C894"/>
    <mergeCell ref="B893:B894"/>
    <mergeCell ref="A893:A894"/>
    <mergeCell ref="A855:A856"/>
    <mergeCell ref="B855:B856"/>
    <mergeCell ref="C855:C856"/>
    <mergeCell ref="F855:F856"/>
    <mergeCell ref="C748:C763"/>
    <mergeCell ref="F748:F763"/>
    <mergeCell ref="F778:F779"/>
    <mergeCell ref="G778:G779"/>
    <mergeCell ref="A772:A773"/>
    <mergeCell ref="B772:B773"/>
    <mergeCell ref="C772:C773"/>
    <mergeCell ref="F772:F773"/>
    <mergeCell ref="G772:G773"/>
    <mergeCell ref="A774:A775"/>
    <mergeCell ref="B774:B775"/>
    <mergeCell ref="C774:C775"/>
    <mergeCell ref="F774:F775"/>
    <mergeCell ref="G774:G775"/>
    <mergeCell ref="A802:A803"/>
    <mergeCell ref="C802:C803"/>
    <mergeCell ref="F802:F803"/>
    <mergeCell ref="G802:G803"/>
    <mergeCell ref="G748:G763"/>
    <mergeCell ref="A770:A771"/>
    <mergeCell ref="B770:B771"/>
    <mergeCell ref="C770:C771"/>
    <mergeCell ref="F770:F771"/>
    <mergeCell ref="G770:G771"/>
    <mergeCell ref="A768:A769"/>
    <mergeCell ref="B768:B769"/>
    <mergeCell ref="C768:C769"/>
    <mergeCell ref="F768:F769"/>
    <mergeCell ref="G768:G769"/>
    <mergeCell ref="A766:A767"/>
    <mergeCell ref="B766:B767"/>
    <mergeCell ref="A442:A460"/>
    <mergeCell ref="A485:A488"/>
    <mergeCell ref="C766:C767"/>
    <mergeCell ref="F766:F767"/>
    <mergeCell ref="G766:G767"/>
    <mergeCell ref="A685:A731"/>
    <mergeCell ref="B685:B731"/>
    <mergeCell ref="C685:C731"/>
    <mergeCell ref="F685:F731"/>
    <mergeCell ref="G685:G731"/>
    <mergeCell ref="A739:A741"/>
    <mergeCell ref="B739:B741"/>
    <mergeCell ref="C739:C741"/>
    <mergeCell ref="F739:F741"/>
    <mergeCell ref="G739:G741"/>
    <mergeCell ref="A742:A744"/>
    <mergeCell ref="B742:B744"/>
    <mergeCell ref="C742:C744"/>
    <mergeCell ref="F742:F744"/>
    <mergeCell ref="G742:G744"/>
    <mergeCell ref="A764:A765"/>
    <mergeCell ref="B764:B765"/>
    <mergeCell ref="C764:C765"/>
    <mergeCell ref="F764:F765"/>
    <mergeCell ref="G764:G765"/>
    <mergeCell ref="A745:A747"/>
    <mergeCell ref="B745:B747"/>
    <mergeCell ref="C745:C747"/>
    <mergeCell ref="F745:F747"/>
    <mergeCell ref="G745:G747"/>
    <mergeCell ref="A748:A763"/>
    <mergeCell ref="B748:B763"/>
    <mergeCell ref="C254:C260"/>
    <mergeCell ref="F254:F260"/>
    <mergeCell ref="G254:G260"/>
    <mergeCell ref="A246:A247"/>
    <mergeCell ref="B246:B247"/>
    <mergeCell ref="C246:C247"/>
    <mergeCell ref="F246:F247"/>
    <mergeCell ref="A252:A253"/>
    <mergeCell ref="B252:B253"/>
    <mergeCell ref="C252:C253"/>
    <mergeCell ref="F252:F253"/>
    <mergeCell ref="G252:G253"/>
    <mergeCell ref="F243:F245"/>
    <mergeCell ref="F396:F399"/>
    <mergeCell ref="G396:G399"/>
    <mergeCell ref="A640:A642"/>
    <mergeCell ref="B640:B642"/>
    <mergeCell ref="C640:C642"/>
    <mergeCell ref="F640:F642"/>
    <mergeCell ref="G413:G417"/>
    <mergeCell ref="G418:G422"/>
    <mergeCell ref="F418:F422"/>
    <mergeCell ref="C418:C422"/>
    <mergeCell ref="B418:B422"/>
    <mergeCell ref="A418:A422"/>
    <mergeCell ref="F423:F441"/>
    <mergeCell ref="G423:G441"/>
    <mergeCell ref="C423:C441"/>
    <mergeCell ref="B423:B441"/>
    <mergeCell ref="A423:A441"/>
    <mergeCell ref="F442:F460"/>
    <mergeCell ref="G442:G460"/>
    <mergeCell ref="B263:B266"/>
    <mergeCell ref="C263:C266"/>
    <mergeCell ref="F263:F266"/>
    <mergeCell ref="G263:G266"/>
    <mergeCell ref="C396:C399"/>
    <mergeCell ref="B396:B399"/>
    <mergeCell ref="A396:A399"/>
    <mergeCell ref="A228:A229"/>
    <mergeCell ref="B228:B229"/>
    <mergeCell ref="C228:C229"/>
    <mergeCell ref="F228:F229"/>
    <mergeCell ref="A230:A232"/>
    <mergeCell ref="B230:B232"/>
    <mergeCell ref="C230:C232"/>
    <mergeCell ref="F230:F232"/>
    <mergeCell ref="F267:F269"/>
    <mergeCell ref="A267:A269"/>
    <mergeCell ref="B267:B269"/>
    <mergeCell ref="C267:C269"/>
    <mergeCell ref="A239:A241"/>
    <mergeCell ref="B239:B241"/>
    <mergeCell ref="C239:C241"/>
    <mergeCell ref="F239:F241"/>
    <mergeCell ref="A243:A245"/>
    <mergeCell ref="B243:B245"/>
    <mergeCell ref="C243:C245"/>
    <mergeCell ref="A236:A238"/>
    <mergeCell ref="B236:B238"/>
    <mergeCell ref="C236:C238"/>
    <mergeCell ref="F236:F238"/>
    <mergeCell ref="A254:A260"/>
    <mergeCell ref="B254:B260"/>
    <mergeCell ref="F2:F8"/>
    <mergeCell ref="F9:F63"/>
    <mergeCell ref="C2:C8"/>
    <mergeCell ref="B2:B8"/>
    <mergeCell ref="A2:A8"/>
    <mergeCell ref="B169:B177"/>
    <mergeCell ref="C169:C177"/>
    <mergeCell ref="F169:F177"/>
    <mergeCell ref="A178:A179"/>
    <mergeCell ref="B178:B179"/>
    <mergeCell ref="C178:C179"/>
    <mergeCell ref="F178:F179"/>
    <mergeCell ref="A154:A163"/>
    <mergeCell ref="B154:B163"/>
    <mergeCell ref="C154:C163"/>
    <mergeCell ref="F154:F163"/>
    <mergeCell ref="F131:F153"/>
    <mergeCell ref="A131:A153"/>
    <mergeCell ref="B131:B153"/>
    <mergeCell ref="C131:C153"/>
    <mergeCell ref="A9:A63"/>
    <mergeCell ref="B164:B168"/>
    <mergeCell ref="B9:B63"/>
    <mergeCell ref="C9:C63"/>
    <mergeCell ref="A164:A168"/>
    <mergeCell ref="A64:A116"/>
    <mergeCell ref="B64:B116"/>
    <mergeCell ref="C64:C116"/>
    <mergeCell ref="F64:F116"/>
    <mergeCell ref="G154:G163"/>
    <mergeCell ref="A400:A404"/>
    <mergeCell ref="B400:B404"/>
    <mergeCell ref="C400:C404"/>
    <mergeCell ref="F400:F404"/>
    <mergeCell ref="G400:G404"/>
    <mergeCell ref="A405:A412"/>
    <mergeCell ref="B405:B412"/>
    <mergeCell ref="C405:C412"/>
    <mergeCell ref="F405:F412"/>
    <mergeCell ref="G405:G412"/>
    <mergeCell ref="A413:A417"/>
    <mergeCell ref="B413:B417"/>
    <mergeCell ref="C413:C417"/>
    <mergeCell ref="F413:F417"/>
    <mergeCell ref="A233:A235"/>
    <mergeCell ref="B233:B235"/>
    <mergeCell ref="C233:C235"/>
    <mergeCell ref="F233:F235"/>
    <mergeCell ref="C164:C168"/>
    <mergeCell ref="F164:F168"/>
    <mergeCell ref="A183:A184"/>
    <mergeCell ref="B183:B184"/>
    <mergeCell ref="C183:C184"/>
    <mergeCell ref="F183:F184"/>
    <mergeCell ref="A169:A177"/>
    <mergeCell ref="A261:A262"/>
    <mergeCell ref="B261:B262"/>
    <mergeCell ref="C261:C262"/>
    <mergeCell ref="F261:F262"/>
    <mergeCell ref="G261:G262"/>
    <mergeCell ref="A263:A266"/>
    <mergeCell ref="G643:G645"/>
    <mergeCell ref="B544:B547"/>
    <mergeCell ref="C544:C547"/>
    <mergeCell ref="A549:A552"/>
    <mergeCell ref="B549:B552"/>
    <mergeCell ref="C549:C552"/>
    <mergeCell ref="A554:A557"/>
    <mergeCell ref="B554:B557"/>
    <mergeCell ref="C554:C557"/>
    <mergeCell ref="A559:A562"/>
    <mergeCell ref="B559:B562"/>
    <mergeCell ref="C559:C562"/>
    <mergeCell ref="F549:F552"/>
    <mergeCell ref="C442:C460"/>
    <mergeCell ref="F461:F469"/>
    <mergeCell ref="G461:G469"/>
    <mergeCell ref="C461:C469"/>
    <mergeCell ref="B461:B469"/>
    <mergeCell ref="A519:A522"/>
    <mergeCell ref="B519:B522"/>
    <mergeCell ref="C519:C522"/>
    <mergeCell ref="A524:A527"/>
    <mergeCell ref="B524:B527"/>
    <mergeCell ref="C524:C527"/>
    <mergeCell ref="A461:A469"/>
    <mergeCell ref="F485:F488"/>
    <mergeCell ref="G485:G488"/>
    <mergeCell ref="C485:C488"/>
    <mergeCell ref="B485:B488"/>
    <mergeCell ref="B442:B460"/>
    <mergeCell ref="F554:F557"/>
    <mergeCell ref="G640:G642"/>
    <mergeCell ref="G1059:G1060"/>
    <mergeCell ref="C1059:C1060"/>
    <mergeCell ref="B1059:B1060"/>
    <mergeCell ref="A1059:A1060"/>
    <mergeCell ref="F1061:F1062"/>
    <mergeCell ref="G1061:G1062"/>
    <mergeCell ref="F861:F862"/>
    <mergeCell ref="A649:A652"/>
    <mergeCell ref="B649:B652"/>
    <mergeCell ref="C649:C652"/>
    <mergeCell ref="F649:F652"/>
    <mergeCell ref="G649:G652"/>
    <mergeCell ref="F559:F562"/>
    <mergeCell ref="A653:A656"/>
    <mergeCell ref="B653:B656"/>
    <mergeCell ref="C653:C656"/>
    <mergeCell ref="F653:F656"/>
    <mergeCell ref="G653:G656"/>
    <mergeCell ref="A643:A645"/>
    <mergeCell ref="A636:A637"/>
    <mergeCell ref="B636:B637"/>
    <mergeCell ref="C636:C637"/>
    <mergeCell ref="F636:F637"/>
    <mergeCell ref="G636:G637"/>
    <mergeCell ref="A638:A639"/>
    <mergeCell ref="B638:B639"/>
    <mergeCell ref="C638:C639"/>
    <mergeCell ref="F638:F639"/>
    <mergeCell ref="G638:G639"/>
    <mergeCell ref="A646:A648"/>
    <mergeCell ref="B646:B648"/>
    <mergeCell ref="C646:C648"/>
    <mergeCell ref="A1080:A1085"/>
    <mergeCell ref="F1063:F1064"/>
    <mergeCell ref="G1063:G1064"/>
    <mergeCell ref="C1061:C1062"/>
    <mergeCell ref="B1061:B1062"/>
    <mergeCell ref="A1061:A1062"/>
    <mergeCell ref="A1063:A1064"/>
    <mergeCell ref="B1063:B1064"/>
    <mergeCell ref="C1063:C1064"/>
    <mergeCell ref="F1065:F1066"/>
    <mergeCell ref="G1065:G1066"/>
    <mergeCell ref="C1065:C1066"/>
    <mergeCell ref="B1065:B1066"/>
    <mergeCell ref="A1065:A1066"/>
    <mergeCell ref="F1067:F1068"/>
    <mergeCell ref="G1067:G1068"/>
    <mergeCell ref="F1069:F1070"/>
    <mergeCell ref="G1069:G1070"/>
    <mergeCell ref="A1067:A1068"/>
    <mergeCell ref="B1067:B1068"/>
    <mergeCell ref="C1067:C1068"/>
    <mergeCell ref="A1069:A1070"/>
    <mergeCell ref="B1069:B1070"/>
    <mergeCell ref="C1069:C1070"/>
    <mergeCell ref="A1086:A1091"/>
    <mergeCell ref="B1086:B1091"/>
    <mergeCell ref="C1086:C1091"/>
    <mergeCell ref="A1092:A1097"/>
    <mergeCell ref="B1092:B1097"/>
    <mergeCell ref="C1092:C1097"/>
    <mergeCell ref="F1098:F1100"/>
    <mergeCell ref="G1098:G1100"/>
    <mergeCell ref="C1098:C1100"/>
    <mergeCell ref="B1098:B1100"/>
    <mergeCell ref="A1098:A1100"/>
    <mergeCell ref="F1101:F1103"/>
    <mergeCell ref="G1101:G1103"/>
    <mergeCell ref="F1071:F1073"/>
    <mergeCell ref="G1071:G1073"/>
    <mergeCell ref="C1071:C1073"/>
    <mergeCell ref="B1071:B1073"/>
    <mergeCell ref="A1071:A1073"/>
    <mergeCell ref="F1074:F1076"/>
    <mergeCell ref="G1074:G1076"/>
    <mergeCell ref="F1077:F1079"/>
    <mergeCell ref="G1077:G1079"/>
    <mergeCell ref="A1074:A1076"/>
    <mergeCell ref="B1074:B1076"/>
    <mergeCell ref="C1074:C1076"/>
    <mergeCell ref="A1077:A1079"/>
    <mergeCell ref="B1077:B1079"/>
    <mergeCell ref="C1077:C1079"/>
    <mergeCell ref="G1080:G1085"/>
    <mergeCell ref="F1080:F1085"/>
    <mergeCell ref="C1080:C1085"/>
    <mergeCell ref="B1080:B1085"/>
    <mergeCell ref="A1101:A1103"/>
    <mergeCell ref="B1101:B1103"/>
    <mergeCell ref="C1101:C1103"/>
    <mergeCell ref="A1104:A1106"/>
    <mergeCell ref="B1104:B1106"/>
    <mergeCell ref="C1104:C1106"/>
    <mergeCell ref="F1116:F1119"/>
    <mergeCell ref="G1116:G1119"/>
    <mergeCell ref="F1120:F1123"/>
    <mergeCell ref="F1124:F1127"/>
    <mergeCell ref="G1120:G1123"/>
    <mergeCell ref="G1124:G1127"/>
    <mergeCell ref="C1116:C1119"/>
    <mergeCell ref="B1116:B1119"/>
    <mergeCell ref="A1116:A1119"/>
    <mergeCell ref="A1120:A1123"/>
    <mergeCell ref="B1120:B1123"/>
    <mergeCell ref="C1120:C1123"/>
    <mergeCell ref="A1124:A1127"/>
    <mergeCell ref="B1124:B1127"/>
    <mergeCell ref="C1124:C1127"/>
    <mergeCell ref="C1128:C1130"/>
    <mergeCell ref="B1128:B1130"/>
    <mergeCell ref="A1128:A1130"/>
    <mergeCell ref="F1131:F1133"/>
    <mergeCell ref="G1131:G1133"/>
    <mergeCell ref="F1134:F1136"/>
    <mergeCell ref="G1134:G1136"/>
    <mergeCell ref="C1131:C1133"/>
    <mergeCell ref="B1131:B1133"/>
    <mergeCell ref="A1131:A1133"/>
    <mergeCell ref="A1134:A1136"/>
    <mergeCell ref="B1134:B1136"/>
    <mergeCell ref="C1134:C1136"/>
    <mergeCell ref="F1237:F1238"/>
    <mergeCell ref="G1237:G1238"/>
    <mergeCell ref="C1237:C1238"/>
    <mergeCell ref="B1237:B1238"/>
    <mergeCell ref="A1237:A1238"/>
    <mergeCell ref="A1213:A1226"/>
    <mergeCell ref="B1213:B1226"/>
    <mergeCell ref="C1213:C1226"/>
    <mergeCell ref="F1213:F1226"/>
    <mergeCell ref="G1213:G1226"/>
    <mergeCell ref="A1246:A1248"/>
    <mergeCell ref="B1246:B1248"/>
    <mergeCell ref="C1246:C1248"/>
    <mergeCell ref="A1249:A1251"/>
    <mergeCell ref="B1249:B1251"/>
    <mergeCell ref="C1249:C1251"/>
    <mergeCell ref="G1252:G1257"/>
    <mergeCell ref="F1252:F1257"/>
    <mergeCell ref="C1252:C1257"/>
    <mergeCell ref="B1252:B1257"/>
    <mergeCell ref="A1252:A1257"/>
    <mergeCell ref="F1258:F1263"/>
    <mergeCell ref="G1258:G1263"/>
    <mergeCell ref="C1258:C1263"/>
    <mergeCell ref="B1258:B1263"/>
    <mergeCell ref="A1258:A1263"/>
    <mergeCell ref="F1239:F1240"/>
    <mergeCell ref="G1239:G1240"/>
    <mergeCell ref="F1241:F1242"/>
    <mergeCell ref="G1241:G1242"/>
    <mergeCell ref="A1239:A1240"/>
    <mergeCell ref="B1239:B1240"/>
    <mergeCell ref="C1239:C1240"/>
    <mergeCell ref="C1241:C1242"/>
    <mergeCell ref="B1241:B1242"/>
    <mergeCell ref="A1241:A1242"/>
    <mergeCell ref="F1243:F1245"/>
    <mergeCell ref="G1243:G1245"/>
    <mergeCell ref="C1243:C1245"/>
    <mergeCell ref="B1243:B1245"/>
    <mergeCell ref="A1243:A1245"/>
    <mergeCell ref="F1246:F1248"/>
    <mergeCell ref="C1264:C1269"/>
    <mergeCell ref="B1264:B1269"/>
    <mergeCell ref="A1264:A1269"/>
    <mergeCell ref="F1270:F1272"/>
    <mergeCell ref="G1270:G1272"/>
    <mergeCell ref="C1270:C1272"/>
    <mergeCell ref="B1270:B1272"/>
    <mergeCell ref="A1270:A1272"/>
    <mergeCell ref="F1273:F1275"/>
    <mergeCell ref="G1273:G1275"/>
    <mergeCell ref="F1276:F1278"/>
    <mergeCell ref="G1276:G1278"/>
    <mergeCell ref="C1273:C1275"/>
    <mergeCell ref="B1273:B1275"/>
    <mergeCell ref="A1273:A1275"/>
    <mergeCell ref="A1276:A1278"/>
    <mergeCell ref="B1276:B1278"/>
    <mergeCell ref="C1276:C1278"/>
    <mergeCell ref="C1279:C1281"/>
    <mergeCell ref="B1279:B1281"/>
    <mergeCell ref="A1279:A1281"/>
    <mergeCell ref="F1282:F1284"/>
    <mergeCell ref="G1282:G1284"/>
    <mergeCell ref="F1285:F1287"/>
    <mergeCell ref="G1285:G1287"/>
    <mergeCell ref="C1282:C1284"/>
    <mergeCell ref="B1282:B1284"/>
    <mergeCell ref="A1282:A1284"/>
    <mergeCell ref="A1285:A1287"/>
    <mergeCell ref="B1285:B1287"/>
    <mergeCell ref="C1285:C1287"/>
    <mergeCell ref="G1288:G1290"/>
    <mergeCell ref="F1288:F1290"/>
    <mergeCell ref="C1288:C1290"/>
    <mergeCell ref="B1288:B1290"/>
    <mergeCell ref="A1288:A1290"/>
    <mergeCell ref="F1294:F1296"/>
    <mergeCell ref="G1294:G1296"/>
    <mergeCell ref="C1291:C1293"/>
    <mergeCell ref="B1291:B1293"/>
    <mergeCell ref="A1291:A1293"/>
    <mergeCell ref="A1294:A1296"/>
    <mergeCell ref="B1294:B1296"/>
    <mergeCell ref="C1294:C1296"/>
    <mergeCell ref="G228:G229"/>
    <mergeCell ref="G230:G232"/>
    <mergeCell ref="G233:G235"/>
    <mergeCell ref="G236:G238"/>
    <mergeCell ref="G239:G241"/>
    <mergeCell ref="G243:G245"/>
    <mergeCell ref="G246:G247"/>
    <mergeCell ref="G519:G522"/>
    <mergeCell ref="G524:G527"/>
    <mergeCell ref="G529:G532"/>
    <mergeCell ref="G534:G537"/>
    <mergeCell ref="G539:G542"/>
    <mergeCell ref="G544:G547"/>
    <mergeCell ref="G549:G552"/>
    <mergeCell ref="G554:G557"/>
    <mergeCell ref="G559:G562"/>
    <mergeCell ref="F519:F522"/>
    <mergeCell ref="F524:F527"/>
    <mergeCell ref="F529:F532"/>
    <mergeCell ref="F534:F537"/>
    <mergeCell ref="F539:F542"/>
    <mergeCell ref="F544:F547"/>
    <mergeCell ref="F1279:F1281"/>
    <mergeCell ref="G1279:G1281"/>
    <mergeCell ref="I413:I417"/>
    <mergeCell ref="I418:I422"/>
    <mergeCell ref="I423:I441"/>
    <mergeCell ref="I442:I460"/>
    <mergeCell ref="I461:I469"/>
    <mergeCell ref="I529:I532"/>
    <mergeCell ref="I360:I370"/>
    <mergeCell ref="I371:I384"/>
    <mergeCell ref="I385:I394"/>
    <mergeCell ref="I396:I399"/>
    <mergeCell ref="I400:I404"/>
    <mergeCell ref="I485:I488"/>
    <mergeCell ref="I519:I522"/>
    <mergeCell ref="I534:I537"/>
    <mergeCell ref="I544:I547"/>
    <mergeCell ref="I643:I645"/>
    <mergeCell ref="F1291:F1293"/>
    <mergeCell ref="G1291:G1293"/>
    <mergeCell ref="F1264:F1269"/>
    <mergeCell ref="G1264:G1269"/>
    <mergeCell ref="F1249:F1251"/>
    <mergeCell ref="G1249:G1251"/>
    <mergeCell ref="G1246:G1248"/>
    <mergeCell ref="F1128:F1130"/>
    <mergeCell ref="G1128:G1130"/>
    <mergeCell ref="F1104:F1106"/>
    <mergeCell ref="G1104:G1106"/>
    <mergeCell ref="F1086:F1091"/>
    <mergeCell ref="G1086:G1091"/>
    <mergeCell ref="F1092:F1097"/>
    <mergeCell ref="G1092:G1097"/>
    <mergeCell ref="F1059:F1060"/>
    <mergeCell ref="H423:H441"/>
    <mergeCell ref="H442:H460"/>
    <mergeCell ref="H461:H469"/>
    <mergeCell ref="H485:H488"/>
    <mergeCell ref="H519:H522"/>
    <mergeCell ref="H524:H527"/>
    <mergeCell ref="I1134:I1136"/>
    <mergeCell ref="I1131:I1133"/>
    <mergeCell ref="I1128:I1130"/>
    <mergeCell ref="I1124:I1127"/>
    <mergeCell ref="I1116:I1119"/>
    <mergeCell ref="I1120:I1123"/>
    <mergeCell ref="I1098:I1100"/>
    <mergeCell ref="I1101:I1103"/>
    <mergeCell ref="I1104:I1106"/>
    <mergeCell ref="H669:H672"/>
    <mergeCell ref="H673:H676"/>
    <mergeCell ref="H677:H680"/>
    <mergeCell ref="H681:H684"/>
    <mergeCell ref="H685:H731"/>
    <mergeCell ref="H877:H878"/>
    <mergeCell ref="H739:H741"/>
    <mergeCell ref="H742:H744"/>
    <mergeCell ref="H745:H747"/>
    <mergeCell ref="H748:H763"/>
    <mergeCell ref="I646:I648"/>
    <mergeCell ref="I524:I527"/>
    <mergeCell ref="H893:H894"/>
    <mergeCell ref="I893:I894"/>
    <mergeCell ref="H764:H765"/>
    <mergeCell ref="H766:H767"/>
    <mergeCell ref="H768:H769"/>
    <mergeCell ref="G2:G8"/>
    <mergeCell ref="G9:G63"/>
    <mergeCell ref="G131:G153"/>
    <mergeCell ref="G164:G168"/>
    <mergeCell ref="G169:G177"/>
    <mergeCell ref="G178:G179"/>
    <mergeCell ref="G183:G184"/>
    <mergeCell ref="I1077:I1079"/>
    <mergeCell ref="I1074:I1076"/>
    <mergeCell ref="I1071:I1073"/>
    <mergeCell ref="I1069:I1070"/>
    <mergeCell ref="I1067:I1068"/>
    <mergeCell ref="I1053:I1054"/>
    <mergeCell ref="I1055:I1056"/>
    <mergeCell ref="I1057:I1058"/>
    <mergeCell ref="I1059:I1060"/>
    <mergeCell ref="I1061:I1062"/>
    <mergeCell ref="I1063:I1064"/>
    <mergeCell ref="I1065:I1066"/>
    <mergeCell ref="I549:I552"/>
    <mergeCell ref="I554:I557"/>
    <mergeCell ref="I559:I562"/>
    <mergeCell ref="I640:I642"/>
    <mergeCell ref="H2:H8"/>
    <mergeCell ref="H9:H63"/>
    <mergeCell ref="H131:H153"/>
    <mergeCell ref="H243:H245"/>
    <mergeCell ref="H254:H260"/>
    <mergeCell ref="H261:H262"/>
    <mergeCell ref="H263:H266"/>
    <mergeCell ref="H267:H269"/>
    <mergeCell ref="H360:H370"/>
    <mergeCell ref="H154:H163"/>
    <mergeCell ref="H164:H168"/>
    <mergeCell ref="H169:H177"/>
    <mergeCell ref="H178:H179"/>
    <mergeCell ref="H183:H184"/>
    <mergeCell ref="H246:H247"/>
    <mergeCell ref="H252:H253"/>
    <mergeCell ref="H270:H341"/>
    <mergeCell ref="H352:H353"/>
    <mergeCell ref="H346:H347"/>
    <mergeCell ref="H529:H532"/>
    <mergeCell ref="H534:H537"/>
    <mergeCell ref="H539:H542"/>
    <mergeCell ref="H544:H547"/>
    <mergeCell ref="H549:H552"/>
    <mergeCell ref="H661:H664"/>
    <mergeCell ref="H665:H668"/>
    <mergeCell ref="H554:H557"/>
    <mergeCell ref="H559:H562"/>
    <mergeCell ref="H640:H642"/>
    <mergeCell ref="H643:H645"/>
    <mergeCell ref="H646:H648"/>
    <mergeCell ref="H649:H652"/>
    <mergeCell ref="H653:H656"/>
    <mergeCell ref="H657:H660"/>
    <mergeCell ref="H371:H384"/>
    <mergeCell ref="H385:H394"/>
    <mergeCell ref="H396:H399"/>
    <mergeCell ref="H400:H404"/>
    <mergeCell ref="H405:H412"/>
    <mergeCell ref="H413:H417"/>
    <mergeCell ref="H418:H422"/>
    <mergeCell ref="H770:H771"/>
    <mergeCell ref="H772:H773"/>
    <mergeCell ref="H774:H775"/>
    <mergeCell ref="H776:H777"/>
    <mergeCell ref="H778:H779"/>
    <mergeCell ref="H802:H803"/>
    <mergeCell ref="H804:H805"/>
    <mergeCell ref="H806:H807"/>
    <mergeCell ref="H808:H809"/>
    <mergeCell ref="H1291:H1293"/>
    <mergeCell ref="H1294:H1296"/>
    <mergeCell ref="H1237:H1238"/>
    <mergeCell ref="H1239:H1240"/>
    <mergeCell ref="H1241:H1242"/>
    <mergeCell ref="H1243:H1245"/>
    <mergeCell ref="H1246:H1248"/>
    <mergeCell ref="H1249:H1251"/>
    <mergeCell ref="H1252:H1257"/>
    <mergeCell ref="H1258:H1263"/>
    <mergeCell ref="H1264:H1269"/>
    <mergeCell ref="H879:H880"/>
    <mergeCell ref="H881:H882"/>
    <mergeCell ref="H883:H890"/>
    <mergeCell ref="H895:H963"/>
    <mergeCell ref="H998:H999"/>
    <mergeCell ref="H1000:H1001"/>
    <mergeCell ref="H980:H997"/>
    <mergeCell ref="H1019:H1020"/>
    <mergeCell ref="H1021:H1022"/>
    <mergeCell ref="H1023:H1024"/>
    <mergeCell ref="H1025:H1026"/>
    <mergeCell ref="H1027:H1028"/>
    <mergeCell ref="H1035:H1036"/>
    <mergeCell ref="H1037:H1038"/>
    <mergeCell ref="H1039:H1040"/>
    <mergeCell ref="H1213:H1226"/>
    <mergeCell ref="H1231:H1232"/>
    <mergeCell ref="H1229:H1230"/>
    <mergeCell ref="H891:H892"/>
    <mergeCell ref="I638:I639"/>
    <mergeCell ref="I131:I153"/>
    <mergeCell ref="I154:I163"/>
    <mergeCell ref="I164:I168"/>
    <mergeCell ref="I169:I177"/>
    <mergeCell ref="H1080:H1085"/>
    <mergeCell ref="H1086:H1091"/>
    <mergeCell ref="H1092:H1097"/>
    <mergeCell ref="H1041:H1042"/>
    <mergeCell ref="H1043:H1044"/>
    <mergeCell ref="H1045:H1046"/>
    <mergeCell ref="H1053:H1054"/>
    <mergeCell ref="H1055:H1056"/>
    <mergeCell ref="H1057:H1058"/>
    <mergeCell ref="H1059:H1060"/>
    <mergeCell ref="H1061:H1062"/>
    <mergeCell ref="H1063:H1064"/>
    <mergeCell ref="H810:H811"/>
    <mergeCell ref="H812:H813"/>
    <mergeCell ref="H814:H815"/>
    <mergeCell ref="H816:H817"/>
    <mergeCell ref="H855:H856"/>
    <mergeCell ref="H857:H858"/>
    <mergeCell ref="H859:H860"/>
    <mergeCell ref="H861:H862"/>
    <mergeCell ref="H863:H864"/>
    <mergeCell ref="H865:H866"/>
    <mergeCell ref="H867:H868"/>
    <mergeCell ref="H869:H870"/>
    <mergeCell ref="H871:H872"/>
    <mergeCell ref="H873:H874"/>
    <mergeCell ref="H875:H876"/>
    <mergeCell ref="C564:C635"/>
    <mergeCell ref="F564:F635"/>
    <mergeCell ref="G564:G635"/>
    <mergeCell ref="H564:H635"/>
    <mergeCell ref="I564:I635"/>
    <mergeCell ref="I2:I8"/>
    <mergeCell ref="I9:I63"/>
    <mergeCell ref="H636:H637"/>
    <mergeCell ref="I636:I637"/>
    <mergeCell ref="H638:H639"/>
    <mergeCell ref="I178:I179"/>
    <mergeCell ref="I183:I184"/>
    <mergeCell ref="I243:I245"/>
    <mergeCell ref="I252:I253"/>
    <mergeCell ref="I254:I260"/>
    <mergeCell ref="I261:I262"/>
    <mergeCell ref="I263:I266"/>
    <mergeCell ref="I267:I269"/>
    <mergeCell ref="I539:I542"/>
    <mergeCell ref="I649:I652"/>
    <mergeCell ref="I653:I656"/>
    <mergeCell ref="I657:I660"/>
    <mergeCell ref="I661:I664"/>
    <mergeCell ref="I665:I668"/>
    <mergeCell ref="I669:I672"/>
    <mergeCell ref="H1270:H1272"/>
    <mergeCell ref="H1273:H1275"/>
    <mergeCell ref="H1276:H1278"/>
    <mergeCell ref="H1279:H1281"/>
    <mergeCell ref="H1282:H1284"/>
    <mergeCell ref="H1285:H1287"/>
    <mergeCell ref="H1288:H1290"/>
    <mergeCell ref="H1098:H1100"/>
    <mergeCell ref="H1101:H1103"/>
    <mergeCell ref="H1104:H1106"/>
    <mergeCell ref="H1116:H1119"/>
    <mergeCell ref="H1120:H1123"/>
    <mergeCell ref="H1124:H1127"/>
    <mergeCell ref="H1128:H1130"/>
    <mergeCell ref="H1131:H1133"/>
    <mergeCell ref="H1134:H1136"/>
    <mergeCell ref="H1065:H1066"/>
    <mergeCell ref="H1067:H1068"/>
    <mergeCell ref="H1069:H1070"/>
    <mergeCell ref="H1071:H1073"/>
    <mergeCell ref="H1074:H1076"/>
    <mergeCell ref="H1077:H1079"/>
    <mergeCell ref="I673:I676"/>
    <mergeCell ref="A489:A518"/>
    <mergeCell ref="B489:B518"/>
    <mergeCell ref="C489:C518"/>
    <mergeCell ref="F489:F518"/>
    <mergeCell ref="G489:G518"/>
    <mergeCell ref="H489:H518"/>
    <mergeCell ref="I489:I518"/>
    <mergeCell ref="A470:A480"/>
    <mergeCell ref="B470:B480"/>
    <mergeCell ref="C470:C480"/>
    <mergeCell ref="F470:F480"/>
    <mergeCell ref="G470:G480"/>
    <mergeCell ref="H470:H480"/>
    <mergeCell ref="I470:I480"/>
    <mergeCell ref="A564:A635"/>
    <mergeCell ref="B564:B635"/>
    <mergeCell ref="F646:F648"/>
    <mergeCell ref="G646:G648"/>
    <mergeCell ref="A529:A532"/>
    <mergeCell ref="B529:B532"/>
    <mergeCell ref="C529:C532"/>
    <mergeCell ref="A534:A537"/>
    <mergeCell ref="B534:B537"/>
    <mergeCell ref="C534:C537"/>
    <mergeCell ref="A539:A542"/>
    <mergeCell ref="B539:B542"/>
    <mergeCell ref="C539:C542"/>
    <mergeCell ref="A544:A547"/>
    <mergeCell ref="B643:B645"/>
    <mergeCell ref="C643:C645"/>
    <mergeCell ref="F643:F645"/>
    <mergeCell ref="I867:I868"/>
    <mergeCell ref="I869:I870"/>
    <mergeCell ref="I871:I872"/>
    <mergeCell ref="I873:I874"/>
    <mergeCell ref="I875:I876"/>
    <mergeCell ref="I877:I878"/>
    <mergeCell ref="I879:I880"/>
    <mergeCell ref="I881:I882"/>
    <mergeCell ref="I883:I890"/>
    <mergeCell ref="I891:I892"/>
    <mergeCell ref="I998:I999"/>
    <mergeCell ref="I677:I680"/>
    <mergeCell ref="I681:I684"/>
    <mergeCell ref="I739:I741"/>
    <mergeCell ref="I742:I744"/>
    <mergeCell ref="I745:I747"/>
    <mergeCell ref="I802:I803"/>
    <mergeCell ref="I804:I805"/>
    <mergeCell ref="I806:I807"/>
    <mergeCell ref="I808:I809"/>
    <mergeCell ref="I810:I811"/>
    <mergeCell ref="I812:I813"/>
    <mergeCell ref="I814:I815"/>
    <mergeCell ref="I816:I817"/>
    <mergeCell ref="I818:I819"/>
    <mergeCell ref="I855:I856"/>
    <mergeCell ref="I857:I858"/>
    <mergeCell ref="I980:I997"/>
    <mergeCell ref="G64:G116"/>
    <mergeCell ref="H64:H116"/>
    <mergeCell ref="I64:I116"/>
    <mergeCell ref="I1000:I1001"/>
    <mergeCell ref="I1019:I1020"/>
    <mergeCell ref="I1021:I1022"/>
    <mergeCell ref="I1023:I1024"/>
    <mergeCell ref="I1025:I1026"/>
    <mergeCell ref="I1027:I1028"/>
    <mergeCell ref="I1035:I1036"/>
    <mergeCell ref="I1037:I1038"/>
    <mergeCell ref="I1039:I1040"/>
    <mergeCell ref="I1041:I1042"/>
    <mergeCell ref="I1043:I1044"/>
    <mergeCell ref="I1045:I1046"/>
    <mergeCell ref="A780:A801"/>
    <mergeCell ref="B780:B801"/>
    <mergeCell ref="C780:C801"/>
    <mergeCell ref="F780:F801"/>
    <mergeCell ref="G780:G801"/>
    <mergeCell ref="H780:H801"/>
    <mergeCell ref="I780:I801"/>
    <mergeCell ref="A818:A854"/>
    <mergeCell ref="B818:B854"/>
    <mergeCell ref="C818:C854"/>
    <mergeCell ref="F818:F854"/>
    <mergeCell ref="G818:G854"/>
    <mergeCell ref="H818:H854"/>
    <mergeCell ref="I859:I860"/>
    <mergeCell ref="I861:I862"/>
    <mergeCell ref="I863:I864"/>
    <mergeCell ref="I865:I866"/>
  </mergeCells>
  <phoneticPr fontId="2" type="noConversion"/>
  <conditionalFormatting sqref="A2836:A1048576 A1:A63 A117:A1297">
    <cfRule type="duplicateValues" dxfId="6" priority="2"/>
  </conditionalFormatting>
  <conditionalFormatting sqref="A64:A116">
    <cfRule type="duplicateValues" dxfId="5" priority="1"/>
  </conditionalFormatting>
  <printOptions gridLines="1"/>
  <pageMargins left="0.25" right="0.25" top="0.3" bottom="0.3" header="0.3" footer="0.3"/>
  <pageSetup scale="55" fitToHeight="0" orientation="landscape" r:id="rId1"/>
  <colBreaks count="1" manualBreakCount="1">
    <brk id="6" max="1212"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968C1-57DA-4A63-8730-ADC4E499DDF9}">
  <dimension ref="A1:K1593"/>
  <sheetViews>
    <sheetView zoomScale="70" zoomScaleNormal="70" workbookViewId="0">
      <selection activeCell="A2" sqref="A2:A8"/>
    </sheetView>
  </sheetViews>
  <sheetFormatPr defaultColWidth="9.140625" defaultRowHeight="15" x14ac:dyDescent="0.25"/>
  <cols>
    <col min="1" max="1" width="18.5703125" style="89" customWidth="1"/>
    <col min="2" max="2" width="15.7109375" style="89" bestFit="1" customWidth="1"/>
    <col min="3" max="3" width="60.7109375" style="94" bestFit="1" customWidth="1"/>
    <col min="4" max="4" width="9.140625" style="78"/>
    <col min="5" max="5" width="87.85546875" style="82" bestFit="1" customWidth="1"/>
    <col min="6" max="6" width="82.5703125" style="81" customWidth="1"/>
    <col min="7" max="7" width="59.42578125" style="82" bestFit="1" customWidth="1"/>
    <col min="8" max="8" width="30.85546875" style="78" customWidth="1"/>
    <col min="9" max="9" width="255.7109375" style="7" bestFit="1" customWidth="1"/>
    <col min="10" max="16384" width="9.140625" style="7"/>
  </cols>
  <sheetData>
    <row r="1" spans="1:9" s="44" customFormat="1" ht="42.75" customHeight="1" x14ac:dyDescent="0.3">
      <c r="A1" s="107" t="s">
        <v>0</v>
      </c>
      <c r="B1" s="107" t="s">
        <v>591</v>
      </c>
      <c r="C1" s="41" t="s">
        <v>1</v>
      </c>
      <c r="D1" s="47" t="s">
        <v>877</v>
      </c>
      <c r="E1" s="42" t="s">
        <v>878</v>
      </c>
      <c r="F1" s="39" t="s">
        <v>3</v>
      </c>
      <c r="G1" s="39" t="s">
        <v>1679</v>
      </c>
      <c r="H1" s="40" t="s">
        <v>1813</v>
      </c>
      <c r="I1" s="39" t="s">
        <v>1684</v>
      </c>
    </row>
    <row r="2" spans="1:9" s="98" customFormat="1" x14ac:dyDescent="0.25">
      <c r="A2" s="223" t="s">
        <v>4</v>
      </c>
      <c r="B2" s="223" t="s">
        <v>592</v>
      </c>
      <c r="C2" s="201" t="s">
        <v>298</v>
      </c>
      <c r="D2" s="87">
        <v>1</v>
      </c>
      <c r="E2" s="98" t="s">
        <v>595</v>
      </c>
      <c r="F2" s="166" t="s">
        <v>2161</v>
      </c>
      <c r="G2" s="166"/>
      <c r="H2" s="167"/>
      <c r="I2" s="219"/>
    </row>
    <row r="3" spans="1:9" s="98" customFormat="1" x14ac:dyDescent="0.25">
      <c r="A3" s="223"/>
      <c r="B3" s="223"/>
      <c r="C3" s="201"/>
      <c r="D3" s="87">
        <v>4</v>
      </c>
      <c r="E3" s="98" t="s">
        <v>596</v>
      </c>
      <c r="F3" s="166"/>
      <c r="G3" s="166"/>
      <c r="H3" s="167"/>
      <c r="I3" s="219"/>
    </row>
    <row r="4" spans="1:9" s="98" customFormat="1" x14ac:dyDescent="0.25">
      <c r="A4" s="223"/>
      <c r="B4" s="223"/>
      <c r="C4" s="201"/>
      <c r="D4" s="87">
        <v>5</v>
      </c>
      <c r="E4" s="98" t="s">
        <v>597</v>
      </c>
      <c r="F4" s="166"/>
      <c r="G4" s="166"/>
      <c r="H4" s="167"/>
      <c r="I4" s="219"/>
    </row>
    <row r="5" spans="1:9" s="98" customFormat="1" x14ac:dyDescent="0.25">
      <c r="A5" s="223"/>
      <c r="B5" s="223"/>
      <c r="C5" s="201"/>
      <c r="D5" s="87">
        <v>6</v>
      </c>
      <c r="E5" s="98" t="s">
        <v>598</v>
      </c>
      <c r="F5" s="166"/>
      <c r="G5" s="166"/>
      <c r="H5" s="167"/>
      <c r="I5" s="219"/>
    </row>
    <row r="6" spans="1:9" s="98" customFormat="1" x14ac:dyDescent="0.25">
      <c r="A6" s="223"/>
      <c r="B6" s="223"/>
      <c r="C6" s="201"/>
      <c r="D6" s="87">
        <v>7</v>
      </c>
      <c r="E6" s="98" t="s">
        <v>599</v>
      </c>
      <c r="F6" s="166"/>
      <c r="G6" s="166"/>
      <c r="H6" s="167"/>
      <c r="I6" s="219"/>
    </row>
    <row r="7" spans="1:9" s="98" customFormat="1" x14ac:dyDescent="0.25">
      <c r="A7" s="223"/>
      <c r="B7" s="223"/>
      <c r="C7" s="201"/>
      <c r="D7" s="87" t="s">
        <v>600</v>
      </c>
      <c r="E7" s="98" t="s">
        <v>601</v>
      </c>
      <c r="F7" s="166"/>
      <c r="G7" s="166"/>
      <c r="H7" s="167"/>
      <c r="I7" s="219"/>
    </row>
    <row r="8" spans="1:9" s="98" customFormat="1" x14ac:dyDescent="0.25">
      <c r="A8" s="223"/>
      <c r="B8" s="223"/>
      <c r="C8" s="201"/>
      <c r="D8" s="87" t="s">
        <v>602</v>
      </c>
      <c r="E8" s="98" t="s">
        <v>603</v>
      </c>
      <c r="F8" s="166"/>
      <c r="G8" s="166"/>
      <c r="H8" s="167"/>
      <c r="I8" s="219"/>
    </row>
    <row r="9" spans="1:9" ht="15" customHeight="1" x14ac:dyDescent="0.25">
      <c r="A9" s="223" t="s">
        <v>5</v>
      </c>
      <c r="B9" s="223" t="s">
        <v>593</v>
      </c>
      <c r="C9" s="201" t="s">
        <v>299</v>
      </c>
      <c r="D9" s="29">
        <v>1</v>
      </c>
      <c r="E9" s="98" t="s">
        <v>604</v>
      </c>
      <c r="F9" s="166" t="s">
        <v>2310</v>
      </c>
      <c r="G9" s="166"/>
      <c r="H9" s="167"/>
      <c r="I9" s="219"/>
    </row>
    <row r="10" spans="1:9" x14ac:dyDescent="0.25">
      <c r="A10" s="223"/>
      <c r="B10" s="223"/>
      <c r="C10" s="201"/>
      <c r="D10" s="29">
        <v>2</v>
      </c>
      <c r="E10" s="98" t="s">
        <v>605</v>
      </c>
      <c r="F10" s="166"/>
      <c r="G10" s="166"/>
      <c r="H10" s="167"/>
      <c r="I10" s="219"/>
    </row>
    <row r="11" spans="1:9" x14ac:dyDescent="0.25">
      <c r="A11" s="223"/>
      <c r="B11" s="223"/>
      <c r="C11" s="201"/>
      <c r="D11" s="29">
        <v>3</v>
      </c>
      <c r="E11" s="98" t="s">
        <v>606</v>
      </c>
      <c r="F11" s="166"/>
      <c r="G11" s="166"/>
      <c r="H11" s="167"/>
      <c r="I11" s="219"/>
    </row>
    <row r="12" spans="1:9" x14ac:dyDescent="0.25">
      <c r="A12" s="223"/>
      <c r="B12" s="223"/>
      <c r="C12" s="201"/>
      <c r="D12" s="29">
        <v>4</v>
      </c>
      <c r="E12" s="98" t="s">
        <v>607</v>
      </c>
      <c r="F12" s="166"/>
      <c r="G12" s="166"/>
      <c r="H12" s="167"/>
      <c r="I12" s="219"/>
    </row>
    <row r="13" spans="1:9" x14ac:dyDescent="0.25">
      <c r="A13" s="223"/>
      <c r="B13" s="223"/>
      <c r="C13" s="201"/>
      <c r="D13" s="29">
        <v>5</v>
      </c>
      <c r="E13" s="98" t="s">
        <v>608</v>
      </c>
      <c r="F13" s="166"/>
      <c r="G13" s="166"/>
      <c r="H13" s="167"/>
      <c r="I13" s="219"/>
    </row>
    <row r="14" spans="1:9" x14ac:dyDescent="0.25">
      <c r="A14" s="223"/>
      <c r="B14" s="223"/>
      <c r="C14" s="201"/>
      <c r="D14" s="29">
        <v>6</v>
      </c>
      <c r="E14" s="98" t="s">
        <v>609</v>
      </c>
      <c r="F14" s="166"/>
      <c r="G14" s="166"/>
      <c r="H14" s="167"/>
      <c r="I14" s="219"/>
    </row>
    <row r="15" spans="1:9" x14ac:dyDescent="0.25">
      <c r="A15" s="223"/>
      <c r="B15" s="223"/>
      <c r="C15" s="201"/>
      <c r="D15" s="29">
        <v>7</v>
      </c>
      <c r="E15" s="98" t="s">
        <v>610</v>
      </c>
      <c r="F15" s="166"/>
      <c r="G15" s="166"/>
      <c r="H15" s="167"/>
      <c r="I15" s="219"/>
    </row>
    <row r="16" spans="1:9" x14ac:dyDescent="0.25">
      <c r="A16" s="223"/>
      <c r="B16" s="223"/>
      <c r="C16" s="201"/>
      <c r="D16" s="29">
        <v>8</v>
      </c>
      <c r="E16" s="98" t="s">
        <v>611</v>
      </c>
      <c r="F16" s="166"/>
      <c r="G16" s="166"/>
      <c r="H16" s="167"/>
      <c r="I16" s="219"/>
    </row>
    <row r="17" spans="1:9" x14ac:dyDescent="0.25">
      <c r="A17" s="223"/>
      <c r="B17" s="223"/>
      <c r="C17" s="201"/>
      <c r="D17" s="29">
        <v>9</v>
      </c>
      <c r="E17" s="98" t="s">
        <v>612</v>
      </c>
      <c r="F17" s="166"/>
      <c r="G17" s="166"/>
      <c r="H17" s="167"/>
      <c r="I17" s="219"/>
    </row>
    <row r="18" spans="1:9" x14ac:dyDescent="0.25">
      <c r="A18" s="223"/>
      <c r="B18" s="223"/>
      <c r="C18" s="201"/>
      <c r="D18" s="29">
        <v>10</v>
      </c>
      <c r="E18" s="98" t="s">
        <v>613</v>
      </c>
      <c r="F18" s="166"/>
      <c r="G18" s="166"/>
      <c r="H18" s="167"/>
      <c r="I18" s="219"/>
    </row>
    <row r="19" spans="1:9" x14ac:dyDescent="0.25">
      <c r="A19" s="223"/>
      <c r="B19" s="223"/>
      <c r="C19" s="201"/>
      <c r="D19" s="29">
        <v>11</v>
      </c>
      <c r="E19" s="98" t="s">
        <v>614</v>
      </c>
      <c r="F19" s="166"/>
      <c r="G19" s="166"/>
      <c r="H19" s="167"/>
      <c r="I19" s="219"/>
    </row>
    <row r="20" spans="1:9" x14ac:dyDescent="0.25">
      <c r="A20" s="223"/>
      <c r="B20" s="223"/>
      <c r="C20" s="201"/>
      <c r="D20" s="29">
        <v>12</v>
      </c>
      <c r="E20" s="98" t="s">
        <v>2144</v>
      </c>
      <c r="F20" s="166"/>
      <c r="G20" s="166"/>
      <c r="H20" s="167"/>
      <c r="I20" s="219"/>
    </row>
    <row r="21" spans="1:9" x14ac:dyDescent="0.25">
      <c r="A21" s="223"/>
      <c r="B21" s="223"/>
      <c r="C21" s="201"/>
      <c r="D21" s="29">
        <v>13</v>
      </c>
      <c r="E21" s="98" t="s">
        <v>615</v>
      </c>
      <c r="F21" s="166"/>
      <c r="G21" s="166"/>
      <c r="H21" s="167"/>
      <c r="I21" s="219"/>
    </row>
    <row r="22" spans="1:9" x14ac:dyDescent="0.25">
      <c r="A22" s="223"/>
      <c r="B22" s="223"/>
      <c r="C22" s="201"/>
      <c r="D22" s="29">
        <v>14</v>
      </c>
      <c r="E22" s="98" t="s">
        <v>616</v>
      </c>
      <c r="F22" s="166"/>
      <c r="G22" s="166"/>
      <c r="H22" s="167"/>
      <c r="I22" s="219"/>
    </row>
    <row r="23" spans="1:9" x14ac:dyDescent="0.25">
      <c r="A23" s="223"/>
      <c r="B23" s="223"/>
      <c r="C23" s="201"/>
      <c r="D23" s="29">
        <v>15</v>
      </c>
      <c r="E23" s="98" t="s">
        <v>617</v>
      </c>
      <c r="F23" s="166"/>
      <c r="G23" s="166"/>
      <c r="H23" s="167"/>
      <c r="I23" s="219"/>
    </row>
    <row r="24" spans="1:9" x14ac:dyDescent="0.25">
      <c r="A24" s="223"/>
      <c r="B24" s="223"/>
      <c r="C24" s="201"/>
      <c r="D24" s="29">
        <v>16</v>
      </c>
      <c r="E24" s="98" t="s">
        <v>618</v>
      </c>
      <c r="F24" s="166"/>
      <c r="G24" s="166"/>
      <c r="H24" s="167"/>
      <c r="I24" s="219"/>
    </row>
    <row r="25" spans="1:9" x14ac:dyDescent="0.25">
      <c r="A25" s="223"/>
      <c r="B25" s="223"/>
      <c r="C25" s="201"/>
      <c r="D25" s="29">
        <v>17</v>
      </c>
      <c r="E25" s="98" t="s">
        <v>619</v>
      </c>
      <c r="F25" s="166"/>
      <c r="G25" s="166"/>
      <c r="H25" s="167"/>
      <c r="I25" s="219"/>
    </row>
    <row r="26" spans="1:9" x14ac:dyDescent="0.25">
      <c r="A26" s="223"/>
      <c r="B26" s="223"/>
      <c r="C26" s="201"/>
      <c r="D26" s="29">
        <v>18</v>
      </c>
      <c r="E26" s="98" t="s">
        <v>620</v>
      </c>
      <c r="F26" s="166"/>
      <c r="G26" s="166"/>
      <c r="H26" s="167"/>
      <c r="I26" s="219"/>
    </row>
    <row r="27" spans="1:9" x14ac:dyDescent="0.25">
      <c r="A27" s="223"/>
      <c r="B27" s="223"/>
      <c r="C27" s="201"/>
      <c r="D27" s="29">
        <v>20</v>
      </c>
      <c r="E27" s="98" t="s">
        <v>621</v>
      </c>
      <c r="F27" s="166"/>
      <c r="G27" s="166"/>
      <c r="H27" s="167"/>
      <c r="I27" s="219"/>
    </row>
    <row r="28" spans="1:9" x14ac:dyDescent="0.25">
      <c r="A28" s="223"/>
      <c r="B28" s="223"/>
      <c r="C28" s="201"/>
      <c r="D28" s="29">
        <v>21</v>
      </c>
      <c r="E28" s="98" t="s">
        <v>622</v>
      </c>
      <c r="F28" s="166"/>
      <c r="G28" s="166"/>
      <c r="H28" s="167"/>
      <c r="I28" s="219"/>
    </row>
    <row r="29" spans="1:9" x14ac:dyDescent="0.25">
      <c r="A29" s="223"/>
      <c r="B29" s="223"/>
      <c r="C29" s="201"/>
      <c r="D29" s="29">
        <v>22</v>
      </c>
      <c r="E29" s="98" t="s">
        <v>623</v>
      </c>
      <c r="F29" s="166"/>
      <c r="G29" s="166"/>
      <c r="H29" s="167"/>
      <c r="I29" s="219"/>
    </row>
    <row r="30" spans="1:9" x14ac:dyDescent="0.25">
      <c r="A30" s="223"/>
      <c r="B30" s="223"/>
      <c r="C30" s="201"/>
      <c r="D30" s="29">
        <v>23</v>
      </c>
      <c r="E30" s="98" t="s">
        <v>2145</v>
      </c>
      <c r="F30" s="166"/>
      <c r="G30" s="166"/>
      <c r="H30" s="167"/>
      <c r="I30" s="219"/>
    </row>
    <row r="31" spans="1:9" x14ac:dyDescent="0.25">
      <c r="A31" s="223"/>
      <c r="B31" s="223"/>
      <c r="C31" s="201"/>
      <c r="D31" s="29">
        <v>24</v>
      </c>
      <c r="E31" s="98" t="s">
        <v>624</v>
      </c>
      <c r="F31" s="166"/>
      <c r="G31" s="166"/>
      <c r="H31" s="167"/>
      <c r="I31" s="219"/>
    </row>
    <row r="32" spans="1:9" x14ac:dyDescent="0.25">
      <c r="A32" s="223"/>
      <c r="B32" s="223"/>
      <c r="C32" s="201"/>
      <c r="D32" s="29">
        <v>25</v>
      </c>
      <c r="E32" s="98" t="s">
        <v>625</v>
      </c>
      <c r="F32" s="166"/>
      <c r="G32" s="166"/>
      <c r="H32" s="167"/>
      <c r="I32" s="219"/>
    </row>
    <row r="33" spans="1:9" x14ac:dyDescent="0.25">
      <c r="A33" s="223"/>
      <c r="B33" s="223"/>
      <c r="C33" s="201"/>
      <c r="D33" s="29">
        <v>26</v>
      </c>
      <c r="E33" s="98" t="s">
        <v>626</v>
      </c>
      <c r="F33" s="166"/>
      <c r="G33" s="166"/>
      <c r="H33" s="167"/>
      <c r="I33" s="219"/>
    </row>
    <row r="34" spans="1:9" x14ac:dyDescent="0.25">
      <c r="A34" s="223"/>
      <c r="B34" s="223"/>
      <c r="C34" s="201"/>
      <c r="D34" s="29">
        <v>27</v>
      </c>
      <c r="E34" s="98" t="s">
        <v>627</v>
      </c>
      <c r="F34" s="166"/>
      <c r="G34" s="166"/>
      <c r="H34" s="167"/>
      <c r="I34" s="219"/>
    </row>
    <row r="35" spans="1:9" x14ac:dyDescent="0.25">
      <c r="A35" s="223"/>
      <c r="B35" s="223"/>
      <c r="C35" s="201"/>
      <c r="D35" s="29">
        <v>28</v>
      </c>
      <c r="E35" s="98" t="s">
        <v>628</v>
      </c>
      <c r="F35" s="166"/>
      <c r="G35" s="166"/>
      <c r="H35" s="167"/>
      <c r="I35" s="219"/>
    </row>
    <row r="36" spans="1:9" x14ac:dyDescent="0.25">
      <c r="A36" s="223"/>
      <c r="B36" s="223"/>
      <c r="C36" s="201"/>
      <c r="D36" s="29">
        <v>29</v>
      </c>
      <c r="E36" s="98" t="s">
        <v>629</v>
      </c>
      <c r="F36" s="166"/>
      <c r="G36" s="166"/>
      <c r="H36" s="167"/>
      <c r="I36" s="219"/>
    </row>
    <row r="37" spans="1:9" x14ac:dyDescent="0.25">
      <c r="A37" s="223"/>
      <c r="B37" s="223"/>
      <c r="C37" s="201"/>
      <c r="D37" s="29">
        <v>30</v>
      </c>
      <c r="E37" s="98" t="s">
        <v>630</v>
      </c>
      <c r="F37" s="166"/>
      <c r="G37" s="166"/>
      <c r="H37" s="167"/>
      <c r="I37" s="219"/>
    </row>
    <row r="38" spans="1:9" x14ac:dyDescent="0.25">
      <c r="A38" s="223"/>
      <c r="B38" s="223"/>
      <c r="C38" s="201"/>
      <c r="D38" s="29">
        <v>31</v>
      </c>
      <c r="E38" s="98" t="s">
        <v>631</v>
      </c>
      <c r="F38" s="166"/>
      <c r="G38" s="166"/>
      <c r="H38" s="167"/>
      <c r="I38" s="219"/>
    </row>
    <row r="39" spans="1:9" x14ac:dyDescent="0.25">
      <c r="A39" s="223"/>
      <c r="B39" s="223"/>
      <c r="C39" s="201"/>
      <c r="D39" s="29">
        <v>32</v>
      </c>
      <c r="E39" s="98" t="s">
        <v>632</v>
      </c>
      <c r="F39" s="166"/>
      <c r="G39" s="166"/>
      <c r="H39" s="167"/>
      <c r="I39" s="219"/>
    </row>
    <row r="40" spans="1:9" x14ac:dyDescent="0.25">
      <c r="A40" s="223"/>
      <c r="B40" s="223"/>
      <c r="C40" s="201"/>
      <c r="D40" s="29">
        <v>33</v>
      </c>
      <c r="E40" s="98" t="s">
        <v>633</v>
      </c>
      <c r="F40" s="166"/>
      <c r="G40" s="166"/>
      <c r="H40" s="167"/>
      <c r="I40" s="219"/>
    </row>
    <row r="41" spans="1:9" x14ac:dyDescent="0.25">
      <c r="A41" s="223"/>
      <c r="B41" s="223"/>
      <c r="C41" s="201"/>
      <c r="D41" s="29">
        <v>34</v>
      </c>
      <c r="E41" s="98" t="s">
        <v>634</v>
      </c>
      <c r="F41" s="166"/>
      <c r="G41" s="166"/>
      <c r="H41" s="167"/>
      <c r="I41" s="219"/>
    </row>
    <row r="42" spans="1:9" x14ac:dyDescent="0.25">
      <c r="A42" s="223"/>
      <c r="B42" s="223"/>
      <c r="C42" s="201"/>
      <c r="D42" s="29">
        <v>35</v>
      </c>
      <c r="E42" s="98" t="s">
        <v>635</v>
      </c>
      <c r="F42" s="166"/>
      <c r="G42" s="166"/>
      <c r="H42" s="167"/>
      <c r="I42" s="219"/>
    </row>
    <row r="43" spans="1:9" x14ac:dyDescent="0.25">
      <c r="A43" s="223"/>
      <c r="B43" s="223"/>
      <c r="C43" s="201"/>
      <c r="D43" s="29">
        <v>36</v>
      </c>
      <c r="E43" s="98" t="s">
        <v>636</v>
      </c>
      <c r="F43" s="166"/>
      <c r="G43" s="166"/>
      <c r="H43" s="167"/>
      <c r="I43" s="219"/>
    </row>
    <row r="44" spans="1:9" x14ac:dyDescent="0.25">
      <c r="A44" s="223"/>
      <c r="B44" s="223"/>
      <c r="C44" s="201"/>
      <c r="D44" s="29">
        <v>37</v>
      </c>
      <c r="E44" s="98" t="s">
        <v>637</v>
      </c>
      <c r="F44" s="166"/>
      <c r="G44" s="166"/>
      <c r="H44" s="167"/>
      <c r="I44" s="219"/>
    </row>
    <row r="45" spans="1:9" x14ac:dyDescent="0.25">
      <c r="A45" s="223"/>
      <c r="B45" s="223"/>
      <c r="C45" s="201"/>
      <c r="D45" s="29">
        <v>38</v>
      </c>
      <c r="E45" s="98" t="s">
        <v>638</v>
      </c>
      <c r="F45" s="166"/>
      <c r="G45" s="166"/>
      <c r="H45" s="167"/>
      <c r="I45" s="219"/>
    </row>
    <row r="46" spans="1:9" x14ac:dyDescent="0.25">
      <c r="A46" s="223"/>
      <c r="B46" s="223"/>
      <c r="C46" s="201"/>
      <c r="D46" s="29">
        <v>39</v>
      </c>
      <c r="E46" s="98" t="s">
        <v>639</v>
      </c>
      <c r="F46" s="166"/>
      <c r="G46" s="166"/>
      <c r="H46" s="167"/>
      <c r="I46" s="219"/>
    </row>
    <row r="47" spans="1:9" x14ac:dyDescent="0.25">
      <c r="A47" s="223"/>
      <c r="B47" s="223"/>
      <c r="C47" s="201"/>
      <c r="D47" s="29">
        <v>40</v>
      </c>
      <c r="E47" s="98" t="s">
        <v>640</v>
      </c>
      <c r="F47" s="166"/>
      <c r="G47" s="166"/>
      <c r="H47" s="167"/>
      <c r="I47" s="219"/>
    </row>
    <row r="48" spans="1:9" x14ac:dyDescent="0.25">
      <c r="A48" s="223"/>
      <c r="B48" s="223"/>
      <c r="C48" s="201"/>
      <c r="D48" s="29">
        <v>41</v>
      </c>
      <c r="E48" s="98" t="s">
        <v>641</v>
      </c>
      <c r="F48" s="166"/>
      <c r="G48" s="166"/>
      <c r="H48" s="167"/>
      <c r="I48" s="219"/>
    </row>
    <row r="49" spans="1:9" x14ac:dyDescent="0.25">
      <c r="A49" s="223"/>
      <c r="B49" s="223"/>
      <c r="C49" s="201"/>
      <c r="D49" s="29">
        <v>42</v>
      </c>
      <c r="E49" s="98" t="s">
        <v>642</v>
      </c>
      <c r="F49" s="166"/>
      <c r="G49" s="166"/>
      <c r="H49" s="167"/>
      <c r="I49" s="219"/>
    </row>
    <row r="50" spans="1:9" x14ac:dyDescent="0.25">
      <c r="A50" s="223"/>
      <c r="B50" s="223"/>
      <c r="C50" s="201"/>
      <c r="D50" s="29">
        <v>43</v>
      </c>
      <c r="E50" s="98" t="s">
        <v>643</v>
      </c>
      <c r="F50" s="166"/>
      <c r="G50" s="166"/>
      <c r="H50" s="167"/>
      <c r="I50" s="219"/>
    </row>
    <row r="51" spans="1:9" x14ac:dyDescent="0.25">
      <c r="A51" s="223"/>
      <c r="B51" s="223"/>
      <c r="C51" s="201"/>
      <c r="D51" s="29">
        <v>44</v>
      </c>
      <c r="E51" s="98" t="s">
        <v>644</v>
      </c>
      <c r="F51" s="166"/>
      <c r="G51" s="166"/>
      <c r="H51" s="167"/>
      <c r="I51" s="219"/>
    </row>
    <row r="52" spans="1:9" x14ac:dyDescent="0.25">
      <c r="A52" s="223"/>
      <c r="B52" s="223"/>
      <c r="C52" s="201"/>
      <c r="D52" s="29">
        <v>45</v>
      </c>
      <c r="E52" s="98" t="s">
        <v>645</v>
      </c>
      <c r="F52" s="166"/>
      <c r="G52" s="166"/>
      <c r="H52" s="167"/>
      <c r="I52" s="219"/>
    </row>
    <row r="53" spans="1:9" x14ac:dyDescent="0.25">
      <c r="A53" s="223"/>
      <c r="B53" s="223"/>
      <c r="C53" s="201"/>
      <c r="D53" s="29">
        <v>46</v>
      </c>
      <c r="E53" s="98" t="s">
        <v>646</v>
      </c>
      <c r="F53" s="166"/>
      <c r="G53" s="166"/>
      <c r="H53" s="167"/>
      <c r="I53" s="219"/>
    </row>
    <row r="54" spans="1:9" x14ac:dyDescent="0.25">
      <c r="A54" s="223"/>
      <c r="B54" s="223"/>
      <c r="C54" s="201"/>
      <c r="D54" s="29">
        <v>47</v>
      </c>
      <c r="E54" s="98" t="s">
        <v>2146</v>
      </c>
      <c r="F54" s="166"/>
      <c r="G54" s="166"/>
      <c r="H54" s="167"/>
      <c r="I54" s="219"/>
    </row>
    <row r="55" spans="1:9" x14ac:dyDescent="0.25">
      <c r="A55" s="223"/>
      <c r="B55" s="223"/>
      <c r="C55" s="201"/>
      <c r="D55" s="29">
        <v>48</v>
      </c>
      <c r="E55" s="98" t="s">
        <v>647</v>
      </c>
      <c r="F55" s="166"/>
      <c r="G55" s="166"/>
      <c r="H55" s="167"/>
      <c r="I55" s="219"/>
    </row>
    <row r="56" spans="1:9" x14ac:dyDescent="0.25">
      <c r="A56" s="223"/>
      <c r="B56" s="223"/>
      <c r="C56" s="201"/>
      <c r="D56" s="29">
        <v>49</v>
      </c>
      <c r="E56" s="98" t="s">
        <v>648</v>
      </c>
      <c r="F56" s="166"/>
      <c r="G56" s="166"/>
      <c r="H56" s="167"/>
      <c r="I56" s="219"/>
    </row>
    <row r="57" spans="1:9" x14ac:dyDescent="0.25">
      <c r="A57" s="223"/>
      <c r="B57" s="223"/>
      <c r="C57" s="201"/>
      <c r="D57" s="29">
        <v>50</v>
      </c>
      <c r="E57" s="98" t="s">
        <v>649</v>
      </c>
      <c r="F57" s="166"/>
      <c r="G57" s="166"/>
      <c r="H57" s="167"/>
      <c r="I57" s="219"/>
    </row>
    <row r="58" spans="1:9" x14ac:dyDescent="0.25">
      <c r="A58" s="223"/>
      <c r="B58" s="223"/>
      <c r="C58" s="201"/>
      <c r="D58" s="29">
        <v>51</v>
      </c>
      <c r="E58" s="98" t="s">
        <v>650</v>
      </c>
      <c r="F58" s="166"/>
      <c r="G58" s="166"/>
      <c r="H58" s="167"/>
      <c r="I58" s="219"/>
    </row>
    <row r="59" spans="1:9" x14ac:dyDescent="0.25">
      <c r="A59" s="223"/>
      <c r="B59" s="223"/>
      <c r="C59" s="201"/>
      <c r="D59" s="29">
        <v>52</v>
      </c>
      <c r="E59" s="98" t="s">
        <v>651</v>
      </c>
      <c r="F59" s="166"/>
      <c r="G59" s="166"/>
      <c r="H59" s="167"/>
      <c r="I59" s="219"/>
    </row>
    <row r="60" spans="1:9" x14ac:dyDescent="0.25">
      <c r="A60" s="223"/>
      <c r="B60" s="223"/>
      <c r="C60" s="201"/>
      <c r="D60" s="29">
        <v>53</v>
      </c>
      <c r="E60" s="98" t="s">
        <v>652</v>
      </c>
      <c r="F60" s="166"/>
      <c r="G60" s="166"/>
      <c r="H60" s="167"/>
      <c r="I60" s="219"/>
    </row>
    <row r="61" spans="1:9" x14ac:dyDescent="0.25">
      <c r="A61" s="223"/>
      <c r="B61" s="223"/>
      <c r="C61" s="201"/>
      <c r="D61" s="29">
        <v>54</v>
      </c>
      <c r="E61" s="98" t="s">
        <v>653</v>
      </c>
      <c r="F61" s="166"/>
      <c r="G61" s="166"/>
      <c r="H61" s="167"/>
      <c r="I61" s="219"/>
    </row>
    <row r="62" spans="1:9" x14ac:dyDescent="0.25">
      <c r="A62" s="223"/>
      <c r="B62" s="223"/>
      <c r="C62" s="201"/>
      <c r="D62" s="29">
        <v>55</v>
      </c>
      <c r="E62" s="98" t="s">
        <v>654</v>
      </c>
      <c r="F62" s="166"/>
      <c r="G62" s="166"/>
      <c r="H62" s="167"/>
      <c r="I62" s="219"/>
    </row>
    <row r="63" spans="1:9" x14ac:dyDescent="0.25">
      <c r="A63" s="223"/>
      <c r="B63" s="223"/>
      <c r="C63" s="201"/>
      <c r="D63" s="29">
        <v>62</v>
      </c>
      <c r="E63" s="98" t="s">
        <v>655</v>
      </c>
      <c r="F63" s="166"/>
      <c r="G63" s="166"/>
      <c r="H63" s="167"/>
      <c r="I63" s="219"/>
    </row>
    <row r="64" spans="1:9" ht="15" customHeight="1" x14ac:dyDescent="0.25">
      <c r="A64" s="174" t="s">
        <v>2254</v>
      </c>
      <c r="B64" s="174" t="s">
        <v>593</v>
      </c>
      <c r="C64" s="174" t="s">
        <v>2252</v>
      </c>
      <c r="D64" s="146" t="s">
        <v>2199</v>
      </c>
      <c r="E64" s="147" t="s">
        <v>2256</v>
      </c>
      <c r="F64" s="177" t="s">
        <v>2311</v>
      </c>
      <c r="G64" s="159"/>
      <c r="H64" s="159"/>
      <c r="I64" s="159"/>
    </row>
    <row r="65" spans="1:9" x14ac:dyDescent="0.25">
      <c r="A65" s="175"/>
      <c r="B65" s="175"/>
      <c r="C65" s="175"/>
      <c r="D65" s="146" t="s">
        <v>2200</v>
      </c>
      <c r="E65" s="147" t="s">
        <v>2257</v>
      </c>
      <c r="F65" s="178"/>
      <c r="G65" s="160"/>
      <c r="H65" s="160"/>
      <c r="I65" s="160"/>
    </row>
    <row r="66" spans="1:9" x14ac:dyDescent="0.25">
      <c r="A66" s="175"/>
      <c r="B66" s="175"/>
      <c r="C66" s="175"/>
      <c r="D66" s="146" t="s">
        <v>2201</v>
      </c>
      <c r="E66" s="147" t="s">
        <v>2258</v>
      </c>
      <c r="F66" s="178"/>
      <c r="G66" s="160"/>
      <c r="H66" s="160"/>
      <c r="I66" s="160"/>
    </row>
    <row r="67" spans="1:9" x14ac:dyDescent="0.25">
      <c r="A67" s="175"/>
      <c r="B67" s="175"/>
      <c r="C67" s="175"/>
      <c r="D67" s="146" t="s">
        <v>2202</v>
      </c>
      <c r="E67" s="147" t="s">
        <v>2259</v>
      </c>
      <c r="F67" s="178"/>
      <c r="G67" s="160"/>
      <c r="H67" s="160"/>
      <c r="I67" s="160"/>
    </row>
    <row r="68" spans="1:9" x14ac:dyDescent="0.25">
      <c r="A68" s="175"/>
      <c r="B68" s="175"/>
      <c r="C68" s="175"/>
      <c r="D68" s="146" t="s">
        <v>2203</v>
      </c>
      <c r="E68" s="147" t="s">
        <v>2260</v>
      </c>
      <c r="F68" s="178"/>
      <c r="G68" s="160"/>
      <c r="H68" s="160"/>
      <c r="I68" s="160"/>
    </row>
    <row r="69" spans="1:9" x14ac:dyDescent="0.25">
      <c r="A69" s="175"/>
      <c r="B69" s="175"/>
      <c r="C69" s="175"/>
      <c r="D69" s="146" t="s">
        <v>2204</v>
      </c>
      <c r="E69" s="147" t="s">
        <v>2261</v>
      </c>
      <c r="F69" s="178"/>
      <c r="G69" s="160"/>
      <c r="H69" s="160"/>
      <c r="I69" s="160"/>
    </row>
    <row r="70" spans="1:9" x14ac:dyDescent="0.25">
      <c r="A70" s="175"/>
      <c r="B70" s="175"/>
      <c r="C70" s="175"/>
      <c r="D70" s="146" t="s">
        <v>2205</v>
      </c>
      <c r="E70" s="147" t="s">
        <v>2262</v>
      </c>
      <c r="F70" s="178"/>
      <c r="G70" s="160"/>
      <c r="H70" s="160"/>
      <c r="I70" s="160"/>
    </row>
    <row r="71" spans="1:9" x14ac:dyDescent="0.25">
      <c r="A71" s="175"/>
      <c r="B71" s="175"/>
      <c r="C71" s="175"/>
      <c r="D71" s="146" t="s">
        <v>2206</v>
      </c>
      <c r="E71" s="147" t="s">
        <v>2263</v>
      </c>
      <c r="F71" s="178"/>
      <c r="G71" s="160"/>
      <c r="H71" s="160"/>
      <c r="I71" s="160"/>
    </row>
    <row r="72" spans="1:9" x14ac:dyDescent="0.25">
      <c r="A72" s="175"/>
      <c r="B72" s="175"/>
      <c r="C72" s="175"/>
      <c r="D72" s="146" t="s">
        <v>2207</v>
      </c>
      <c r="E72" s="147" t="s">
        <v>2264</v>
      </c>
      <c r="F72" s="178"/>
      <c r="G72" s="160"/>
      <c r="H72" s="160"/>
      <c r="I72" s="160"/>
    </row>
    <row r="73" spans="1:9" x14ac:dyDescent="0.25">
      <c r="A73" s="175"/>
      <c r="B73" s="175"/>
      <c r="C73" s="175"/>
      <c r="D73" s="146" t="s">
        <v>2208</v>
      </c>
      <c r="E73" s="147" t="s">
        <v>2265</v>
      </c>
      <c r="F73" s="178"/>
      <c r="G73" s="160"/>
      <c r="H73" s="160"/>
      <c r="I73" s="160"/>
    </row>
    <row r="74" spans="1:9" x14ac:dyDescent="0.25">
      <c r="A74" s="175"/>
      <c r="B74" s="175"/>
      <c r="C74" s="175"/>
      <c r="D74" s="146" t="s">
        <v>2209</v>
      </c>
      <c r="E74" s="147" t="s">
        <v>2266</v>
      </c>
      <c r="F74" s="178"/>
      <c r="G74" s="160"/>
      <c r="H74" s="160"/>
      <c r="I74" s="160"/>
    </row>
    <row r="75" spans="1:9" x14ac:dyDescent="0.25">
      <c r="A75" s="175"/>
      <c r="B75" s="175"/>
      <c r="C75" s="175"/>
      <c r="D75" s="146" t="s">
        <v>2210</v>
      </c>
      <c r="E75" s="147" t="s">
        <v>2267</v>
      </c>
      <c r="F75" s="178"/>
      <c r="G75" s="160"/>
      <c r="H75" s="160"/>
      <c r="I75" s="160"/>
    </row>
    <row r="76" spans="1:9" x14ac:dyDescent="0.25">
      <c r="A76" s="175"/>
      <c r="B76" s="175"/>
      <c r="C76" s="175"/>
      <c r="D76" s="146" t="s">
        <v>2211</v>
      </c>
      <c r="E76" s="147" t="s">
        <v>2268</v>
      </c>
      <c r="F76" s="178"/>
      <c r="G76" s="160"/>
      <c r="H76" s="160"/>
      <c r="I76" s="160"/>
    </row>
    <row r="77" spans="1:9" x14ac:dyDescent="0.25">
      <c r="A77" s="175"/>
      <c r="B77" s="175"/>
      <c r="C77" s="175"/>
      <c r="D77" s="146" t="s">
        <v>2212</v>
      </c>
      <c r="E77" s="147" t="s">
        <v>2269</v>
      </c>
      <c r="F77" s="178"/>
      <c r="G77" s="160"/>
      <c r="H77" s="160"/>
      <c r="I77" s="160"/>
    </row>
    <row r="78" spans="1:9" x14ac:dyDescent="0.25">
      <c r="A78" s="175"/>
      <c r="B78" s="175"/>
      <c r="C78" s="175"/>
      <c r="D78" s="146" t="s">
        <v>2213</v>
      </c>
      <c r="E78" s="147" t="s">
        <v>2270</v>
      </c>
      <c r="F78" s="178"/>
      <c r="G78" s="160"/>
      <c r="H78" s="160"/>
      <c r="I78" s="160"/>
    </row>
    <row r="79" spans="1:9" x14ac:dyDescent="0.25">
      <c r="A79" s="175"/>
      <c r="B79" s="175"/>
      <c r="C79" s="175"/>
      <c r="D79" s="146" t="s">
        <v>2214</v>
      </c>
      <c r="E79" s="147" t="s">
        <v>2271</v>
      </c>
      <c r="F79" s="178"/>
      <c r="G79" s="160"/>
      <c r="H79" s="160"/>
      <c r="I79" s="160"/>
    </row>
    <row r="80" spans="1:9" x14ac:dyDescent="0.25">
      <c r="A80" s="175"/>
      <c r="B80" s="175"/>
      <c r="C80" s="175"/>
      <c r="D80" s="146" t="s">
        <v>2215</v>
      </c>
      <c r="E80" s="147" t="s">
        <v>2272</v>
      </c>
      <c r="F80" s="178"/>
      <c r="G80" s="160"/>
      <c r="H80" s="160"/>
      <c r="I80" s="160"/>
    </row>
    <row r="81" spans="1:9" x14ac:dyDescent="0.25">
      <c r="A81" s="175"/>
      <c r="B81" s="175"/>
      <c r="C81" s="175"/>
      <c r="D81" s="146" t="s">
        <v>2216</v>
      </c>
      <c r="E81" s="147" t="s">
        <v>2273</v>
      </c>
      <c r="F81" s="178"/>
      <c r="G81" s="160"/>
      <c r="H81" s="160"/>
      <c r="I81" s="160"/>
    </row>
    <row r="82" spans="1:9" x14ac:dyDescent="0.25">
      <c r="A82" s="175"/>
      <c r="B82" s="175"/>
      <c r="C82" s="175"/>
      <c r="D82" s="146" t="s">
        <v>2217</v>
      </c>
      <c r="E82" s="147" t="s">
        <v>2274</v>
      </c>
      <c r="F82" s="178"/>
      <c r="G82" s="160"/>
      <c r="H82" s="160"/>
      <c r="I82" s="160"/>
    </row>
    <row r="83" spans="1:9" x14ac:dyDescent="0.25">
      <c r="A83" s="175"/>
      <c r="B83" s="175"/>
      <c r="C83" s="175"/>
      <c r="D83" s="146" t="s">
        <v>2218</v>
      </c>
      <c r="E83" s="147" t="s">
        <v>2275</v>
      </c>
      <c r="F83" s="178"/>
      <c r="G83" s="160"/>
      <c r="H83" s="160"/>
      <c r="I83" s="160"/>
    </row>
    <row r="84" spans="1:9" x14ac:dyDescent="0.25">
      <c r="A84" s="175"/>
      <c r="B84" s="175"/>
      <c r="C84" s="175"/>
      <c r="D84" s="146" t="s">
        <v>2219</v>
      </c>
      <c r="E84" s="147" t="s">
        <v>2276</v>
      </c>
      <c r="F84" s="178"/>
      <c r="G84" s="160"/>
      <c r="H84" s="160"/>
      <c r="I84" s="160"/>
    </row>
    <row r="85" spans="1:9" x14ac:dyDescent="0.25">
      <c r="A85" s="175"/>
      <c r="B85" s="175"/>
      <c r="C85" s="175"/>
      <c r="D85" s="146" t="s">
        <v>2220</v>
      </c>
      <c r="E85" s="147" t="s">
        <v>2277</v>
      </c>
      <c r="F85" s="178"/>
      <c r="G85" s="160"/>
      <c r="H85" s="160"/>
      <c r="I85" s="160"/>
    </row>
    <row r="86" spans="1:9" x14ac:dyDescent="0.25">
      <c r="A86" s="175"/>
      <c r="B86" s="175"/>
      <c r="C86" s="175"/>
      <c r="D86" s="146" t="s">
        <v>2221</v>
      </c>
      <c r="E86" s="147" t="s">
        <v>2278</v>
      </c>
      <c r="F86" s="178"/>
      <c r="G86" s="160"/>
      <c r="H86" s="160"/>
      <c r="I86" s="160"/>
    </row>
    <row r="87" spans="1:9" x14ac:dyDescent="0.25">
      <c r="A87" s="175"/>
      <c r="B87" s="175"/>
      <c r="C87" s="175"/>
      <c r="D87" s="146" t="s">
        <v>2222</v>
      </c>
      <c r="E87" s="147" t="s">
        <v>2279</v>
      </c>
      <c r="F87" s="178"/>
      <c r="G87" s="160"/>
      <c r="H87" s="160"/>
      <c r="I87" s="160"/>
    </row>
    <row r="88" spans="1:9" x14ac:dyDescent="0.25">
      <c r="A88" s="175"/>
      <c r="B88" s="175"/>
      <c r="C88" s="175"/>
      <c r="D88" s="146" t="s">
        <v>2223</v>
      </c>
      <c r="E88" s="147" t="s">
        <v>2280</v>
      </c>
      <c r="F88" s="178"/>
      <c r="G88" s="160"/>
      <c r="H88" s="160"/>
      <c r="I88" s="160"/>
    </row>
    <row r="89" spans="1:9" x14ac:dyDescent="0.25">
      <c r="A89" s="175"/>
      <c r="B89" s="175"/>
      <c r="C89" s="175"/>
      <c r="D89" s="146" t="s">
        <v>2224</v>
      </c>
      <c r="E89" s="147" t="s">
        <v>2281</v>
      </c>
      <c r="F89" s="178"/>
      <c r="G89" s="160"/>
      <c r="H89" s="160"/>
      <c r="I89" s="160"/>
    </row>
    <row r="90" spans="1:9" x14ac:dyDescent="0.25">
      <c r="A90" s="175"/>
      <c r="B90" s="175"/>
      <c r="C90" s="175"/>
      <c r="D90" s="146" t="s">
        <v>2225</v>
      </c>
      <c r="E90" s="147" t="s">
        <v>2282</v>
      </c>
      <c r="F90" s="178"/>
      <c r="G90" s="160"/>
      <c r="H90" s="160"/>
      <c r="I90" s="160"/>
    </row>
    <row r="91" spans="1:9" x14ac:dyDescent="0.25">
      <c r="A91" s="175"/>
      <c r="B91" s="175"/>
      <c r="C91" s="175"/>
      <c r="D91" s="146" t="s">
        <v>2226</v>
      </c>
      <c r="E91" s="147" t="s">
        <v>2283</v>
      </c>
      <c r="F91" s="178"/>
      <c r="G91" s="160"/>
      <c r="H91" s="160"/>
      <c r="I91" s="160"/>
    </row>
    <row r="92" spans="1:9" x14ac:dyDescent="0.25">
      <c r="A92" s="175"/>
      <c r="B92" s="175"/>
      <c r="C92" s="175"/>
      <c r="D92" s="146" t="s">
        <v>2227</v>
      </c>
      <c r="E92" s="147" t="s">
        <v>2284</v>
      </c>
      <c r="F92" s="178"/>
      <c r="G92" s="160"/>
      <c r="H92" s="160"/>
      <c r="I92" s="160"/>
    </row>
    <row r="93" spans="1:9" x14ac:dyDescent="0.25">
      <c r="A93" s="175"/>
      <c r="B93" s="175"/>
      <c r="C93" s="175"/>
      <c r="D93" s="146" t="s">
        <v>2228</v>
      </c>
      <c r="E93" s="147" t="s">
        <v>2285</v>
      </c>
      <c r="F93" s="178"/>
      <c r="G93" s="160"/>
      <c r="H93" s="160"/>
      <c r="I93" s="160"/>
    </row>
    <row r="94" spans="1:9" x14ac:dyDescent="0.25">
      <c r="A94" s="175"/>
      <c r="B94" s="175"/>
      <c r="C94" s="175"/>
      <c r="D94" s="146" t="s">
        <v>2229</v>
      </c>
      <c r="E94" s="147" t="s">
        <v>2286</v>
      </c>
      <c r="F94" s="178"/>
      <c r="G94" s="160"/>
      <c r="H94" s="160"/>
      <c r="I94" s="160"/>
    </row>
    <row r="95" spans="1:9" x14ac:dyDescent="0.25">
      <c r="A95" s="175"/>
      <c r="B95" s="175"/>
      <c r="C95" s="175"/>
      <c r="D95" s="146" t="s">
        <v>2230</v>
      </c>
      <c r="E95" s="147" t="s">
        <v>2287</v>
      </c>
      <c r="F95" s="178"/>
      <c r="G95" s="160"/>
      <c r="H95" s="160"/>
      <c r="I95" s="160"/>
    </row>
    <row r="96" spans="1:9" x14ac:dyDescent="0.25">
      <c r="A96" s="175"/>
      <c r="B96" s="175"/>
      <c r="C96" s="175"/>
      <c r="D96" s="146" t="s">
        <v>2231</v>
      </c>
      <c r="E96" s="147" t="s">
        <v>2288</v>
      </c>
      <c r="F96" s="178"/>
      <c r="G96" s="160"/>
      <c r="H96" s="160"/>
      <c r="I96" s="160"/>
    </row>
    <row r="97" spans="1:9" x14ac:dyDescent="0.25">
      <c r="A97" s="175"/>
      <c r="B97" s="175"/>
      <c r="C97" s="175"/>
      <c r="D97" s="146" t="s">
        <v>2232</v>
      </c>
      <c r="E97" s="147" t="s">
        <v>2289</v>
      </c>
      <c r="F97" s="178"/>
      <c r="G97" s="160"/>
      <c r="H97" s="160"/>
      <c r="I97" s="160"/>
    </row>
    <row r="98" spans="1:9" x14ac:dyDescent="0.25">
      <c r="A98" s="175"/>
      <c r="B98" s="175"/>
      <c r="C98" s="175"/>
      <c r="D98" s="146" t="s">
        <v>2233</v>
      </c>
      <c r="E98" s="147" t="s">
        <v>2290</v>
      </c>
      <c r="F98" s="178"/>
      <c r="G98" s="160"/>
      <c r="H98" s="160"/>
      <c r="I98" s="160"/>
    </row>
    <row r="99" spans="1:9" x14ac:dyDescent="0.25">
      <c r="A99" s="175"/>
      <c r="B99" s="175"/>
      <c r="C99" s="175"/>
      <c r="D99" s="146" t="s">
        <v>2234</v>
      </c>
      <c r="E99" s="147" t="s">
        <v>2291</v>
      </c>
      <c r="F99" s="178"/>
      <c r="G99" s="160"/>
      <c r="H99" s="160"/>
      <c r="I99" s="160"/>
    </row>
    <row r="100" spans="1:9" x14ac:dyDescent="0.25">
      <c r="A100" s="175"/>
      <c r="B100" s="175"/>
      <c r="C100" s="175"/>
      <c r="D100" s="146" t="s">
        <v>2235</v>
      </c>
      <c r="E100" s="147" t="s">
        <v>2292</v>
      </c>
      <c r="F100" s="178"/>
      <c r="G100" s="160"/>
      <c r="H100" s="160"/>
      <c r="I100" s="160"/>
    </row>
    <row r="101" spans="1:9" x14ac:dyDescent="0.25">
      <c r="A101" s="175"/>
      <c r="B101" s="175"/>
      <c r="C101" s="175"/>
      <c r="D101" s="146" t="s">
        <v>2236</v>
      </c>
      <c r="E101" s="147" t="s">
        <v>2293</v>
      </c>
      <c r="F101" s="178"/>
      <c r="G101" s="160"/>
      <c r="H101" s="160"/>
      <c r="I101" s="160"/>
    </row>
    <row r="102" spans="1:9" x14ac:dyDescent="0.25">
      <c r="A102" s="175"/>
      <c r="B102" s="175"/>
      <c r="C102" s="175"/>
      <c r="D102" s="146" t="s">
        <v>2237</v>
      </c>
      <c r="E102" s="147" t="s">
        <v>2294</v>
      </c>
      <c r="F102" s="178"/>
      <c r="G102" s="160"/>
      <c r="H102" s="160"/>
      <c r="I102" s="160"/>
    </row>
    <row r="103" spans="1:9" x14ac:dyDescent="0.25">
      <c r="A103" s="175"/>
      <c r="B103" s="175"/>
      <c r="C103" s="175"/>
      <c r="D103" s="146" t="s">
        <v>2238</v>
      </c>
      <c r="E103" s="147" t="s">
        <v>2295</v>
      </c>
      <c r="F103" s="178"/>
      <c r="G103" s="160"/>
      <c r="H103" s="160"/>
      <c r="I103" s="160"/>
    </row>
    <row r="104" spans="1:9" x14ac:dyDescent="0.25">
      <c r="A104" s="175"/>
      <c r="B104" s="175"/>
      <c r="C104" s="175"/>
      <c r="D104" s="146" t="s">
        <v>2239</v>
      </c>
      <c r="E104" s="147" t="s">
        <v>2296</v>
      </c>
      <c r="F104" s="178"/>
      <c r="G104" s="160"/>
      <c r="H104" s="160"/>
      <c r="I104" s="160"/>
    </row>
    <row r="105" spans="1:9" x14ac:dyDescent="0.25">
      <c r="A105" s="175"/>
      <c r="B105" s="175"/>
      <c r="C105" s="175"/>
      <c r="D105" s="146" t="s">
        <v>2240</v>
      </c>
      <c r="E105" s="147" t="s">
        <v>2297</v>
      </c>
      <c r="F105" s="178"/>
      <c r="G105" s="160"/>
      <c r="H105" s="160"/>
      <c r="I105" s="160"/>
    </row>
    <row r="106" spans="1:9" x14ac:dyDescent="0.25">
      <c r="A106" s="175"/>
      <c r="B106" s="175"/>
      <c r="C106" s="175"/>
      <c r="D106" s="146" t="s">
        <v>2241</v>
      </c>
      <c r="E106" s="147" t="s">
        <v>2298</v>
      </c>
      <c r="F106" s="178"/>
      <c r="G106" s="160"/>
      <c r="H106" s="160"/>
      <c r="I106" s="160"/>
    </row>
    <row r="107" spans="1:9" x14ac:dyDescent="0.25">
      <c r="A107" s="175"/>
      <c r="B107" s="175"/>
      <c r="C107" s="175"/>
      <c r="D107" s="146" t="s">
        <v>2242</v>
      </c>
      <c r="E107" s="147" t="s">
        <v>2299</v>
      </c>
      <c r="F107" s="178"/>
      <c r="G107" s="160"/>
      <c r="H107" s="160"/>
      <c r="I107" s="160"/>
    </row>
    <row r="108" spans="1:9" x14ac:dyDescent="0.25">
      <c r="A108" s="175"/>
      <c r="B108" s="175"/>
      <c r="C108" s="175"/>
      <c r="D108" s="146" t="s">
        <v>2243</v>
      </c>
      <c r="E108" s="147" t="s">
        <v>2300</v>
      </c>
      <c r="F108" s="178"/>
      <c r="G108" s="160"/>
      <c r="H108" s="160"/>
      <c r="I108" s="160"/>
    </row>
    <row r="109" spans="1:9" x14ac:dyDescent="0.25">
      <c r="A109" s="175"/>
      <c r="B109" s="175"/>
      <c r="C109" s="175"/>
      <c r="D109" s="146" t="s">
        <v>2244</v>
      </c>
      <c r="E109" s="147" t="s">
        <v>2301</v>
      </c>
      <c r="F109" s="178"/>
      <c r="G109" s="160"/>
      <c r="H109" s="160"/>
      <c r="I109" s="160"/>
    </row>
    <row r="110" spans="1:9" x14ac:dyDescent="0.25">
      <c r="A110" s="175"/>
      <c r="B110" s="175"/>
      <c r="C110" s="175"/>
      <c r="D110" s="146" t="s">
        <v>2245</v>
      </c>
      <c r="E110" s="147" t="s">
        <v>2302</v>
      </c>
      <c r="F110" s="178"/>
      <c r="G110" s="160"/>
      <c r="H110" s="160"/>
      <c r="I110" s="160"/>
    </row>
    <row r="111" spans="1:9" x14ac:dyDescent="0.25">
      <c r="A111" s="175"/>
      <c r="B111" s="175"/>
      <c r="C111" s="175"/>
      <c r="D111" s="146" t="s">
        <v>2246</v>
      </c>
      <c r="E111" s="147" t="s">
        <v>2303</v>
      </c>
      <c r="F111" s="178"/>
      <c r="G111" s="160"/>
      <c r="H111" s="160"/>
      <c r="I111" s="160"/>
    </row>
    <row r="112" spans="1:9" x14ac:dyDescent="0.25">
      <c r="A112" s="175"/>
      <c r="B112" s="175"/>
      <c r="C112" s="175"/>
      <c r="D112" s="146" t="s">
        <v>2247</v>
      </c>
      <c r="E112" s="147" t="s">
        <v>2304</v>
      </c>
      <c r="F112" s="178"/>
      <c r="G112" s="160"/>
      <c r="H112" s="160"/>
      <c r="I112" s="160"/>
    </row>
    <row r="113" spans="1:9" x14ac:dyDescent="0.25">
      <c r="A113" s="175"/>
      <c r="B113" s="175"/>
      <c r="C113" s="175"/>
      <c r="D113" s="146" t="s">
        <v>2248</v>
      </c>
      <c r="E113" s="147" t="s">
        <v>2305</v>
      </c>
      <c r="F113" s="178"/>
      <c r="G113" s="160"/>
      <c r="H113" s="160"/>
      <c r="I113" s="160"/>
    </row>
    <row r="114" spans="1:9" x14ac:dyDescent="0.25">
      <c r="A114" s="175"/>
      <c r="B114" s="175"/>
      <c r="C114" s="175"/>
      <c r="D114" s="146" t="s">
        <v>2249</v>
      </c>
      <c r="E114" s="147" t="s">
        <v>2306</v>
      </c>
      <c r="F114" s="178"/>
      <c r="G114" s="160"/>
      <c r="H114" s="160"/>
      <c r="I114" s="160"/>
    </row>
    <row r="115" spans="1:9" x14ac:dyDescent="0.25">
      <c r="A115" s="175"/>
      <c r="B115" s="175"/>
      <c r="C115" s="175"/>
      <c r="D115" s="146" t="s">
        <v>2250</v>
      </c>
      <c r="E115" s="147" t="s">
        <v>2307</v>
      </c>
      <c r="F115" s="178"/>
      <c r="G115" s="160"/>
      <c r="H115" s="160"/>
      <c r="I115" s="160"/>
    </row>
    <row r="116" spans="1:9" x14ac:dyDescent="0.25">
      <c r="A116" s="176"/>
      <c r="B116" s="176"/>
      <c r="C116" s="176"/>
      <c r="D116" s="146" t="s">
        <v>2251</v>
      </c>
      <c r="E116" s="147" t="s">
        <v>2308</v>
      </c>
      <c r="F116" s="179"/>
      <c r="G116" s="161"/>
      <c r="H116" s="161"/>
      <c r="I116" s="161"/>
    </row>
    <row r="117" spans="1:9" ht="123.6" customHeight="1" x14ac:dyDescent="0.25">
      <c r="A117" s="88" t="s">
        <v>6</v>
      </c>
      <c r="B117" s="88" t="s">
        <v>592</v>
      </c>
      <c r="C117" s="93" t="s">
        <v>300</v>
      </c>
      <c r="D117" s="87"/>
      <c r="E117" s="98"/>
      <c r="F117" s="91" t="s">
        <v>1676</v>
      </c>
      <c r="G117" s="91" t="s">
        <v>1754</v>
      </c>
      <c r="H117" s="95" t="s">
        <v>1755</v>
      </c>
      <c r="I117" s="98"/>
    </row>
    <row r="118" spans="1:9" ht="90" x14ac:dyDescent="0.25">
      <c r="A118" s="88" t="s">
        <v>7</v>
      </c>
      <c r="B118" s="88" t="s">
        <v>592</v>
      </c>
      <c r="C118" s="93" t="s">
        <v>301</v>
      </c>
      <c r="D118" s="87"/>
      <c r="E118" s="98"/>
      <c r="F118" s="91" t="s">
        <v>1677</v>
      </c>
      <c r="G118" s="91" t="s">
        <v>1757</v>
      </c>
      <c r="H118" s="95" t="s">
        <v>1755</v>
      </c>
      <c r="I118" s="98"/>
    </row>
    <row r="119" spans="1:9" ht="105" x14ac:dyDescent="0.25">
      <c r="A119" s="23" t="s">
        <v>8</v>
      </c>
      <c r="B119" s="23" t="s">
        <v>594</v>
      </c>
      <c r="C119" s="12" t="s">
        <v>302</v>
      </c>
      <c r="D119" s="30">
        <v>-5</v>
      </c>
      <c r="E119" s="4" t="s">
        <v>656</v>
      </c>
      <c r="F119" s="91" t="s">
        <v>1894</v>
      </c>
      <c r="G119" s="24"/>
      <c r="H119" s="84"/>
      <c r="I119" s="4"/>
    </row>
    <row r="120" spans="1:9" ht="30" x14ac:dyDescent="0.25">
      <c r="A120" s="88" t="s">
        <v>9</v>
      </c>
      <c r="B120" s="88" t="s">
        <v>593</v>
      </c>
      <c r="C120" s="91" t="s">
        <v>303</v>
      </c>
      <c r="D120" s="87"/>
      <c r="E120" s="98"/>
      <c r="F120" s="91" t="s">
        <v>900</v>
      </c>
      <c r="G120" s="91"/>
      <c r="H120" s="95"/>
      <c r="I120" s="98"/>
    </row>
    <row r="121" spans="1:9" ht="30" x14ac:dyDescent="0.25">
      <c r="A121" s="88" t="s">
        <v>10</v>
      </c>
      <c r="B121" s="88" t="s">
        <v>593</v>
      </c>
      <c r="C121" s="93" t="s">
        <v>304</v>
      </c>
      <c r="D121" s="87">
        <v>-5</v>
      </c>
      <c r="E121" s="98" t="s">
        <v>656</v>
      </c>
      <c r="F121" s="91" t="s">
        <v>901</v>
      </c>
      <c r="G121" s="91"/>
      <c r="H121" s="95"/>
      <c r="I121" s="98"/>
    </row>
    <row r="122" spans="1:9" ht="30" x14ac:dyDescent="0.25">
      <c r="A122" s="88" t="s">
        <v>11</v>
      </c>
      <c r="B122" s="88" t="s">
        <v>593</v>
      </c>
      <c r="C122" s="93" t="s">
        <v>305</v>
      </c>
      <c r="D122" s="87">
        <v>-5</v>
      </c>
      <c r="E122" s="98" t="s">
        <v>656</v>
      </c>
      <c r="F122" s="91" t="s">
        <v>902</v>
      </c>
      <c r="G122" s="91"/>
      <c r="H122" s="95"/>
      <c r="I122" s="98"/>
    </row>
    <row r="123" spans="1:9" ht="30" x14ac:dyDescent="0.25">
      <c r="A123" s="88" t="s">
        <v>12</v>
      </c>
      <c r="B123" s="88" t="s">
        <v>593</v>
      </c>
      <c r="C123" s="93" t="s">
        <v>306</v>
      </c>
      <c r="D123" s="87">
        <v>-5</v>
      </c>
      <c r="E123" s="98" t="s">
        <v>656</v>
      </c>
      <c r="F123" s="91" t="s">
        <v>903</v>
      </c>
      <c r="G123" s="91"/>
      <c r="H123" s="95"/>
      <c r="I123" s="98"/>
    </row>
    <row r="124" spans="1:9" ht="30" x14ac:dyDescent="0.25">
      <c r="A124" s="88" t="s">
        <v>13</v>
      </c>
      <c r="B124" s="88" t="s">
        <v>593</v>
      </c>
      <c r="C124" s="93" t="s">
        <v>307</v>
      </c>
      <c r="D124" s="87">
        <v>-5</v>
      </c>
      <c r="E124" s="98" t="s">
        <v>656</v>
      </c>
      <c r="F124" s="91" t="s">
        <v>904</v>
      </c>
      <c r="G124" s="91"/>
      <c r="H124" s="95"/>
      <c r="I124" s="98"/>
    </row>
    <row r="125" spans="1:9" ht="30" x14ac:dyDescent="0.25">
      <c r="A125" s="88" t="s">
        <v>14</v>
      </c>
      <c r="B125" s="88" t="s">
        <v>593</v>
      </c>
      <c r="C125" s="93" t="s">
        <v>308</v>
      </c>
      <c r="D125" s="87">
        <v>-5</v>
      </c>
      <c r="E125" s="98" t="s">
        <v>656</v>
      </c>
      <c r="F125" s="91" t="s">
        <v>905</v>
      </c>
      <c r="G125" s="91"/>
      <c r="H125" s="95"/>
      <c r="I125" s="98"/>
    </row>
    <row r="126" spans="1:9" ht="30" x14ac:dyDescent="0.25">
      <c r="A126" s="88" t="s">
        <v>15</v>
      </c>
      <c r="B126" s="88" t="s">
        <v>593</v>
      </c>
      <c r="C126" s="93" t="s">
        <v>309</v>
      </c>
      <c r="D126" s="87">
        <v>-5</v>
      </c>
      <c r="E126" s="98" t="s">
        <v>656</v>
      </c>
      <c r="F126" s="91" t="s">
        <v>906</v>
      </c>
      <c r="G126" s="91"/>
      <c r="H126" s="95"/>
      <c r="I126" s="98"/>
    </row>
    <row r="127" spans="1:9" ht="30" x14ac:dyDescent="0.25">
      <c r="A127" s="88" t="s">
        <v>16</v>
      </c>
      <c r="B127" s="88" t="s">
        <v>594</v>
      </c>
      <c r="C127" s="93" t="s">
        <v>310</v>
      </c>
      <c r="D127" s="87"/>
      <c r="E127" s="98"/>
      <c r="F127" s="91" t="s">
        <v>907</v>
      </c>
      <c r="G127" s="91"/>
      <c r="H127" s="95"/>
      <c r="I127" s="98"/>
    </row>
    <row r="128" spans="1:9" ht="30" x14ac:dyDescent="0.25">
      <c r="A128" s="88" t="s">
        <v>17</v>
      </c>
      <c r="B128" s="88" t="s">
        <v>594</v>
      </c>
      <c r="C128" s="93" t="s">
        <v>311</v>
      </c>
      <c r="D128" s="87">
        <v>-6</v>
      </c>
      <c r="E128" s="98" t="s">
        <v>658</v>
      </c>
      <c r="F128" s="91" t="s">
        <v>908</v>
      </c>
      <c r="G128" s="91"/>
      <c r="H128" s="95"/>
      <c r="I128" s="98"/>
    </row>
    <row r="129" spans="1:9" x14ac:dyDescent="0.25">
      <c r="A129" s="88" t="s">
        <v>18</v>
      </c>
      <c r="B129" s="88" t="s">
        <v>592</v>
      </c>
      <c r="C129" s="93" t="s">
        <v>312</v>
      </c>
      <c r="D129" s="87" t="s">
        <v>1678</v>
      </c>
      <c r="E129" s="98" t="s">
        <v>1678</v>
      </c>
      <c r="F129" s="91" t="s">
        <v>909</v>
      </c>
      <c r="G129" s="91"/>
      <c r="H129" s="95"/>
      <c r="I129" s="98"/>
    </row>
    <row r="130" spans="1:9" ht="30" x14ac:dyDescent="0.25">
      <c r="A130" s="88" t="s">
        <v>19</v>
      </c>
      <c r="B130" s="88" t="s">
        <v>592</v>
      </c>
      <c r="C130" s="93" t="s">
        <v>313</v>
      </c>
      <c r="D130" s="87" t="s">
        <v>1678</v>
      </c>
      <c r="E130" s="98" t="s">
        <v>1678</v>
      </c>
      <c r="F130" s="91" t="s">
        <v>910</v>
      </c>
      <c r="G130" s="91"/>
      <c r="H130" s="95"/>
      <c r="I130" s="98"/>
    </row>
    <row r="131" spans="1:9" ht="15" customHeight="1" x14ac:dyDescent="0.25">
      <c r="A131" s="223" t="s">
        <v>20</v>
      </c>
      <c r="B131" s="223" t="s">
        <v>593</v>
      </c>
      <c r="C131" s="201" t="s">
        <v>314</v>
      </c>
      <c r="D131" s="87">
        <v>0</v>
      </c>
      <c r="E131" s="98" t="s">
        <v>659</v>
      </c>
      <c r="F131" s="166" t="s">
        <v>2147</v>
      </c>
      <c r="G131" s="234"/>
      <c r="H131" s="159"/>
    </row>
    <row r="132" spans="1:9" x14ac:dyDescent="0.25">
      <c r="A132" s="223"/>
      <c r="B132" s="223"/>
      <c r="C132" s="201"/>
      <c r="D132" s="87">
        <v>10</v>
      </c>
      <c r="E132" s="98" t="s">
        <v>660</v>
      </c>
      <c r="F132" s="166"/>
      <c r="G132" s="235"/>
      <c r="H132" s="160"/>
    </row>
    <row r="133" spans="1:9" x14ac:dyDescent="0.25">
      <c r="A133" s="223"/>
      <c r="B133" s="223"/>
      <c r="C133" s="201"/>
      <c r="D133" s="87">
        <v>11</v>
      </c>
      <c r="E133" s="98" t="s">
        <v>661</v>
      </c>
      <c r="F133" s="166"/>
      <c r="G133" s="235"/>
      <c r="H133" s="160"/>
    </row>
    <row r="134" spans="1:9" x14ac:dyDescent="0.25">
      <c r="A134" s="223"/>
      <c r="B134" s="223"/>
      <c r="C134" s="201"/>
      <c r="D134" s="87">
        <v>12</v>
      </c>
      <c r="E134" s="98" t="s">
        <v>662</v>
      </c>
      <c r="F134" s="166"/>
      <c r="G134" s="235"/>
      <c r="H134" s="160"/>
    </row>
    <row r="135" spans="1:9" x14ac:dyDescent="0.25">
      <c r="A135" s="223"/>
      <c r="B135" s="223"/>
      <c r="C135" s="201"/>
      <c r="D135" s="87">
        <v>13</v>
      </c>
      <c r="E135" s="98" t="s">
        <v>663</v>
      </c>
      <c r="F135" s="166"/>
      <c r="G135" s="235"/>
      <c r="H135" s="160"/>
    </row>
    <row r="136" spans="1:9" x14ac:dyDescent="0.25">
      <c r="A136" s="223"/>
      <c r="B136" s="223"/>
      <c r="C136" s="201"/>
      <c r="D136" s="87">
        <v>20</v>
      </c>
      <c r="E136" s="98" t="s">
        <v>664</v>
      </c>
      <c r="F136" s="166"/>
      <c r="G136" s="235"/>
      <c r="H136" s="160"/>
    </row>
    <row r="137" spans="1:9" x14ac:dyDescent="0.25">
      <c r="A137" s="223"/>
      <c r="B137" s="223"/>
      <c r="C137" s="201"/>
      <c r="D137" s="87">
        <v>30</v>
      </c>
      <c r="E137" s="98" t="s">
        <v>665</v>
      </c>
      <c r="F137" s="166"/>
      <c r="G137" s="235"/>
      <c r="H137" s="160"/>
    </row>
    <row r="138" spans="1:9" x14ac:dyDescent="0.25">
      <c r="A138" s="223"/>
      <c r="B138" s="223"/>
      <c r="C138" s="201"/>
      <c r="D138" s="87">
        <v>40</v>
      </c>
      <c r="E138" s="98" t="s">
        <v>666</v>
      </c>
      <c r="F138" s="166"/>
      <c r="G138" s="235"/>
      <c r="H138" s="160"/>
    </row>
    <row r="139" spans="1:9" x14ac:dyDescent="0.25">
      <c r="A139" s="223"/>
      <c r="B139" s="223"/>
      <c r="C139" s="201"/>
      <c r="D139" s="87">
        <v>50</v>
      </c>
      <c r="E139" s="98" t="s">
        <v>667</v>
      </c>
      <c r="F139" s="166"/>
      <c r="G139" s="235"/>
      <c r="H139" s="160"/>
    </row>
    <row r="140" spans="1:9" x14ac:dyDescent="0.25">
      <c r="A140" s="223"/>
      <c r="B140" s="223"/>
      <c r="C140" s="201"/>
      <c r="D140" s="87">
        <v>60</v>
      </c>
      <c r="E140" s="98" t="s">
        <v>668</v>
      </c>
      <c r="F140" s="166"/>
      <c r="G140" s="235"/>
      <c r="H140" s="160"/>
    </row>
    <row r="141" spans="1:9" x14ac:dyDescent="0.25">
      <c r="A141" s="223"/>
      <c r="B141" s="223"/>
      <c r="C141" s="201"/>
      <c r="D141" s="87">
        <v>70</v>
      </c>
      <c r="E141" s="98" t="s">
        <v>669</v>
      </c>
      <c r="F141" s="166"/>
      <c r="G141" s="235"/>
      <c r="H141" s="160"/>
    </row>
    <row r="142" spans="1:9" x14ac:dyDescent="0.25">
      <c r="A142" s="223"/>
      <c r="B142" s="223"/>
      <c r="C142" s="201"/>
      <c r="D142" s="87">
        <v>80</v>
      </c>
      <c r="E142" s="98" t="s">
        <v>670</v>
      </c>
      <c r="F142" s="166"/>
      <c r="G142" s="235"/>
      <c r="H142" s="160"/>
    </row>
    <row r="143" spans="1:9" x14ac:dyDescent="0.25">
      <c r="A143" s="223"/>
      <c r="B143" s="223"/>
      <c r="C143" s="201"/>
      <c r="D143" s="87">
        <v>81</v>
      </c>
      <c r="E143" s="98" t="s">
        <v>671</v>
      </c>
      <c r="F143" s="166"/>
      <c r="G143" s="235"/>
      <c r="H143" s="160"/>
    </row>
    <row r="144" spans="1:9" x14ac:dyDescent="0.25">
      <c r="A144" s="223"/>
      <c r="B144" s="223"/>
      <c r="C144" s="201"/>
      <c r="D144" s="87">
        <v>82</v>
      </c>
      <c r="E144" s="98" t="s">
        <v>672</v>
      </c>
      <c r="F144" s="166"/>
      <c r="G144" s="235"/>
      <c r="H144" s="160"/>
    </row>
    <row r="145" spans="1:8" x14ac:dyDescent="0.25">
      <c r="A145" s="223"/>
      <c r="B145" s="223"/>
      <c r="C145" s="201"/>
      <c r="D145" s="87">
        <v>83</v>
      </c>
      <c r="E145" s="98" t="s">
        <v>673</v>
      </c>
      <c r="F145" s="166"/>
      <c r="G145" s="235"/>
      <c r="H145" s="160"/>
    </row>
    <row r="146" spans="1:8" x14ac:dyDescent="0.25">
      <c r="A146" s="223"/>
      <c r="B146" s="223"/>
      <c r="C146" s="201"/>
      <c r="D146" s="87">
        <v>84</v>
      </c>
      <c r="E146" s="98" t="s">
        <v>674</v>
      </c>
      <c r="F146" s="166"/>
      <c r="G146" s="235"/>
      <c r="H146" s="160"/>
    </row>
    <row r="147" spans="1:8" x14ac:dyDescent="0.25">
      <c r="A147" s="223"/>
      <c r="B147" s="223"/>
      <c r="C147" s="201"/>
      <c r="D147" s="87">
        <v>85</v>
      </c>
      <c r="E147" s="98" t="s">
        <v>675</v>
      </c>
      <c r="F147" s="166"/>
      <c r="G147" s="235"/>
      <c r="H147" s="160"/>
    </row>
    <row r="148" spans="1:8" x14ac:dyDescent="0.25">
      <c r="A148" s="223"/>
      <c r="B148" s="223"/>
      <c r="C148" s="201"/>
      <c r="D148" s="87">
        <v>90</v>
      </c>
      <c r="E148" s="98" t="s">
        <v>676</v>
      </c>
      <c r="F148" s="166"/>
      <c r="G148" s="235"/>
      <c r="H148" s="160"/>
    </row>
    <row r="149" spans="1:8" x14ac:dyDescent="0.25">
      <c r="A149" s="223"/>
      <c r="B149" s="223"/>
      <c r="C149" s="201"/>
      <c r="D149" s="87">
        <v>91</v>
      </c>
      <c r="E149" s="98" t="s">
        <v>677</v>
      </c>
      <c r="F149" s="166"/>
      <c r="G149" s="235"/>
      <c r="H149" s="160"/>
    </row>
    <row r="150" spans="1:8" x14ac:dyDescent="0.25">
      <c r="A150" s="223"/>
      <c r="B150" s="223"/>
      <c r="C150" s="201"/>
      <c r="D150" s="87">
        <v>92</v>
      </c>
      <c r="E150" s="98" t="s">
        <v>678</v>
      </c>
      <c r="F150" s="166"/>
      <c r="G150" s="235"/>
      <c r="H150" s="160"/>
    </row>
    <row r="151" spans="1:8" x14ac:dyDescent="0.25">
      <c r="A151" s="223"/>
      <c r="B151" s="223"/>
      <c r="C151" s="201"/>
      <c r="D151" s="87">
        <v>93</v>
      </c>
      <c r="E151" s="98" t="s">
        <v>679</v>
      </c>
      <c r="F151" s="166"/>
      <c r="G151" s="235"/>
      <c r="H151" s="160"/>
    </row>
    <row r="152" spans="1:8" x14ac:dyDescent="0.25">
      <c r="A152" s="223"/>
      <c r="B152" s="223"/>
      <c r="C152" s="201"/>
      <c r="D152" s="87">
        <v>94</v>
      </c>
      <c r="E152" s="98" t="s">
        <v>680</v>
      </c>
      <c r="F152" s="166"/>
      <c r="G152" s="235"/>
      <c r="H152" s="160"/>
    </row>
    <row r="153" spans="1:8" x14ac:dyDescent="0.25">
      <c r="A153" s="223"/>
      <c r="B153" s="223"/>
      <c r="C153" s="201"/>
      <c r="D153" s="87">
        <v>95</v>
      </c>
      <c r="E153" s="98" t="s">
        <v>681</v>
      </c>
      <c r="F153" s="166"/>
      <c r="G153" s="236"/>
      <c r="H153" s="161"/>
    </row>
    <row r="154" spans="1:8" ht="15" customHeight="1" x14ac:dyDescent="0.25">
      <c r="A154" s="223" t="s">
        <v>21</v>
      </c>
      <c r="B154" s="223" t="s">
        <v>593</v>
      </c>
      <c r="C154" s="201" t="s">
        <v>315</v>
      </c>
      <c r="D154" s="87">
        <v>0</v>
      </c>
      <c r="E154" s="98" t="s">
        <v>659</v>
      </c>
      <c r="F154" s="166" t="s">
        <v>1680</v>
      </c>
      <c r="G154" s="164"/>
      <c r="H154" s="159"/>
    </row>
    <row r="155" spans="1:8" x14ac:dyDescent="0.25">
      <c r="A155" s="223"/>
      <c r="B155" s="223"/>
      <c r="C155" s="201"/>
      <c r="D155" s="87">
        <v>1</v>
      </c>
      <c r="E155" s="98" t="s">
        <v>682</v>
      </c>
      <c r="F155" s="166"/>
      <c r="G155" s="164"/>
      <c r="H155" s="160"/>
    </row>
    <row r="156" spans="1:8" x14ac:dyDescent="0.25">
      <c r="A156" s="223"/>
      <c r="B156" s="223"/>
      <c r="C156" s="201"/>
      <c r="D156" s="87">
        <v>2</v>
      </c>
      <c r="E156" s="98" t="s">
        <v>683</v>
      </c>
      <c r="F156" s="166"/>
      <c r="G156" s="164"/>
      <c r="H156" s="160"/>
    </row>
    <row r="157" spans="1:8" x14ac:dyDescent="0.25">
      <c r="A157" s="223"/>
      <c r="B157" s="223"/>
      <c r="C157" s="201"/>
      <c r="D157" s="87">
        <v>3</v>
      </c>
      <c r="E157" s="98" t="s">
        <v>684</v>
      </c>
      <c r="F157" s="166"/>
      <c r="G157" s="164"/>
      <c r="H157" s="160"/>
    </row>
    <row r="158" spans="1:8" x14ac:dyDescent="0.25">
      <c r="A158" s="223"/>
      <c r="B158" s="223"/>
      <c r="C158" s="201"/>
      <c r="D158" s="87">
        <v>4</v>
      </c>
      <c r="E158" s="98" t="s">
        <v>685</v>
      </c>
      <c r="F158" s="166"/>
      <c r="G158" s="164"/>
      <c r="H158" s="160"/>
    </row>
    <row r="159" spans="1:8" x14ac:dyDescent="0.25">
      <c r="A159" s="223"/>
      <c r="B159" s="223"/>
      <c r="C159" s="201"/>
      <c r="D159" s="87">
        <v>5</v>
      </c>
      <c r="E159" s="98" t="s">
        <v>686</v>
      </c>
      <c r="F159" s="166"/>
      <c r="G159" s="164"/>
      <c r="H159" s="160"/>
    </row>
    <row r="160" spans="1:8" x14ac:dyDescent="0.25">
      <c r="A160" s="223"/>
      <c r="B160" s="223"/>
      <c r="C160" s="201"/>
      <c r="D160" s="87">
        <v>6</v>
      </c>
      <c r="E160" s="98" t="s">
        <v>687</v>
      </c>
      <c r="F160" s="166"/>
      <c r="G160" s="164"/>
      <c r="H160" s="160"/>
    </row>
    <row r="161" spans="1:9" x14ac:dyDescent="0.25">
      <c r="A161" s="223"/>
      <c r="B161" s="223"/>
      <c r="C161" s="201"/>
      <c r="D161" s="87">
        <v>7</v>
      </c>
      <c r="E161" s="98" t="s">
        <v>688</v>
      </c>
      <c r="F161" s="166"/>
      <c r="G161" s="164"/>
      <c r="H161" s="160"/>
    </row>
    <row r="162" spans="1:9" x14ac:dyDescent="0.25">
      <c r="A162" s="223"/>
      <c r="B162" s="223"/>
      <c r="C162" s="201"/>
      <c r="D162" s="87">
        <v>8</v>
      </c>
      <c r="E162" s="98" t="s">
        <v>689</v>
      </c>
      <c r="F162" s="166"/>
      <c r="G162" s="164"/>
      <c r="H162" s="160"/>
    </row>
    <row r="163" spans="1:9" x14ac:dyDescent="0.25">
      <c r="A163" s="223"/>
      <c r="B163" s="223"/>
      <c r="C163" s="201"/>
      <c r="D163" s="87">
        <v>9</v>
      </c>
      <c r="E163" s="98" t="s">
        <v>690</v>
      </c>
      <c r="F163" s="166"/>
      <c r="G163" s="164"/>
      <c r="H163" s="161"/>
    </row>
    <row r="164" spans="1:9" x14ac:dyDescent="0.25">
      <c r="A164" s="223" t="s">
        <v>22</v>
      </c>
      <c r="B164" s="223" t="s">
        <v>593</v>
      </c>
      <c r="C164" s="201" t="s">
        <v>316</v>
      </c>
      <c r="D164" s="87">
        <v>0</v>
      </c>
      <c r="E164" s="98" t="s">
        <v>659</v>
      </c>
      <c r="F164" s="166" t="s">
        <v>911</v>
      </c>
      <c r="G164" s="234"/>
      <c r="H164" s="159"/>
    </row>
    <row r="165" spans="1:9" x14ac:dyDescent="0.25">
      <c r="A165" s="223"/>
      <c r="B165" s="223"/>
      <c r="C165" s="201"/>
      <c r="D165" s="87">
        <v>1</v>
      </c>
      <c r="E165" s="98" t="s">
        <v>691</v>
      </c>
      <c r="F165" s="166"/>
      <c r="G165" s="235"/>
      <c r="H165" s="160"/>
    </row>
    <row r="166" spans="1:9" x14ac:dyDescent="0.25">
      <c r="A166" s="223"/>
      <c r="B166" s="223"/>
      <c r="C166" s="201"/>
      <c r="D166" s="87">
        <v>2</v>
      </c>
      <c r="E166" s="98" t="s">
        <v>692</v>
      </c>
      <c r="F166" s="166"/>
      <c r="G166" s="235"/>
      <c r="H166" s="160"/>
    </row>
    <row r="167" spans="1:9" x14ac:dyDescent="0.25">
      <c r="A167" s="223"/>
      <c r="B167" s="223"/>
      <c r="C167" s="201"/>
      <c r="D167" s="87">
        <v>3</v>
      </c>
      <c r="E167" s="98" t="s">
        <v>693</v>
      </c>
      <c r="F167" s="166"/>
      <c r="G167" s="235"/>
      <c r="H167" s="160"/>
    </row>
    <row r="168" spans="1:9" x14ac:dyDescent="0.25">
      <c r="A168" s="223"/>
      <c r="B168" s="223"/>
      <c r="C168" s="201"/>
      <c r="D168" s="87">
        <v>4</v>
      </c>
      <c r="E168" s="98" t="s">
        <v>694</v>
      </c>
      <c r="F168" s="166"/>
      <c r="G168" s="236"/>
      <c r="H168" s="161"/>
    </row>
    <row r="169" spans="1:9" x14ac:dyDescent="0.25">
      <c r="A169" s="223" t="s">
        <v>23</v>
      </c>
      <c r="B169" s="223" t="s">
        <v>593</v>
      </c>
      <c r="C169" s="201" t="s">
        <v>317</v>
      </c>
      <c r="D169" s="87">
        <v>0</v>
      </c>
      <c r="E169" s="98" t="s">
        <v>695</v>
      </c>
      <c r="F169" s="166" t="s">
        <v>1690</v>
      </c>
      <c r="G169" s="166"/>
      <c r="H169" s="167"/>
      <c r="I169" s="159"/>
    </row>
    <row r="170" spans="1:9" x14ac:dyDescent="0.25">
      <c r="A170" s="223"/>
      <c r="B170" s="223"/>
      <c r="C170" s="201"/>
      <c r="D170" s="87">
        <v>1</v>
      </c>
      <c r="E170" s="98" t="s">
        <v>696</v>
      </c>
      <c r="F170" s="166"/>
      <c r="G170" s="166"/>
      <c r="H170" s="167"/>
      <c r="I170" s="160"/>
    </row>
    <row r="171" spans="1:9" x14ac:dyDescent="0.25">
      <c r="A171" s="223"/>
      <c r="B171" s="223"/>
      <c r="C171" s="201"/>
      <c r="D171" s="87">
        <v>2</v>
      </c>
      <c r="E171" s="98" t="s">
        <v>697</v>
      </c>
      <c r="F171" s="166"/>
      <c r="G171" s="166"/>
      <c r="H171" s="167"/>
      <c r="I171" s="160"/>
    </row>
    <row r="172" spans="1:9" x14ac:dyDescent="0.25">
      <c r="A172" s="223"/>
      <c r="B172" s="223"/>
      <c r="C172" s="201"/>
      <c r="D172" s="87">
        <v>3</v>
      </c>
      <c r="E172" s="98" t="s">
        <v>698</v>
      </c>
      <c r="F172" s="166"/>
      <c r="G172" s="166"/>
      <c r="H172" s="167"/>
      <c r="I172" s="160"/>
    </row>
    <row r="173" spans="1:9" x14ac:dyDescent="0.25">
      <c r="A173" s="223"/>
      <c r="B173" s="223"/>
      <c r="C173" s="201"/>
      <c r="D173" s="87">
        <v>4</v>
      </c>
      <c r="E173" s="98" t="s">
        <v>699</v>
      </c>
      <c r="F173" s="166"/>
      <c r="G173" s="166"/>
      <c r="H173" s="167"/>
      <c r="I173" s="160"/>
    </row>
    <row r="174" spans="1:9" x14ac:dyDescent="0.25">
      <c r="A174" s="223"/>
      <c r="B174" s="223"/>
      <c r="C174" s="201"/>
      <c r="D174" s="87">
        <v>5</v>
      </c>
      <c r="E174" s="98" t="s">
        <v>700</v>
      </c>
      <c r="F174" s="166"/>
      <c r="G174" s="166"/>
      <c r="H174" s="167"/>
      <c r="I174" s="160"/>
    </row>
    <row r="175" spans="1:9" x14ac:dyDescent="0.25">
      <c r="A175" s="223"/>
      <c r="B175" s="223"/>
      <c r="C175" s="201"/>
      <c r="D175" s="87">
        <v>6</v>
      </c>
      <c r="E175" s="98" t="s">
        <v>701</v>
      </c>
      <c r="F175" s="166"/>
      <c r="G175" s="166"/>
      <c r="H175" s="167"/>
      <c r="I175" s="160"/>
    </row>
    <row r="176" spans="1:9" x14ac:dyDescent="0.25">
      <c r="A176" s="223"/>
      <c r="B176" s="223"/>
      <c r="C176" s="201"/>
      <c r="D176" s="87">
        <v>7</v>
      </c>
      <c r="E176" s="98" t="s">
        <v>702</v>
      </c>
      <c r="F176" s="166"/>
      <c r="G176" s="166"/>
      <c r="H176" s="167"/>
      <c r="I176" s="160"/>
    </row>
    <row r="177" spans="1:9" x14ac:dyDescent="0.25">
      <c r="A177" s="223"/>
      <c r="B177" s="223"/>
      <c r="C177" s="201"/>
      <c r="D177" s="87">
        <v>8</v>
      </c>
      <c r="E177" s="98" t="s">
        <v>703</v>
      </c>
      <c r="F177" s="166"/>
      <c r="G177" s="166"/>
      <c r="H177" s="167"/>
      <c r="I177" s="161"/>
    </row>
    <row r="178" spans="1:9" x14ac:dyDescent="0.25">
      <c r="A178" s="223" t="s">
        <v>24</v>
      </c>
      <c r="B178" s="223" t="s">
        <v>593</v>
      </c>
      <c r="C178" s="201" t="s">
        <v>318</v>
      </c>
      <c r="D178" s="87">
        <v>0</v>
      </c>
      <c r="E178" s="98" t="s">
        <v>704</v>
      </c>
      <c r="F178" s="166" t="s">
        <v>912</v>
      </c>
      <c r="G178" s="166"/>
      <c r="H178" s="167"/>
      <c r="I178" s="159"/>
    </row>
    <row r="179" spans="1:9" x14ac:dyDescent="0.25">
      <c r="A179" s="223"/>
      <c r="B179" s="223"/>
      <c r="C179" s="201"/>
      <c r="D179" s="87">
        <v>1</v>
      </c>
      <c r="E179" s="98" t="s">
        <v>705</v>
      </c>
      <c r="F179" s="166"/>
      <c r="G179" s="166"/>
      <c r="H179" s="167"/>
      <c r="I179" s="161"/>
    </row>
    <row r="180" spans="1:9" ht="60" x14ac:dyDescent="0.25">
      <c r="A180" s="89" t="s">
        <v>25</v>
      </c>
      <c r="B180" s="89" t="s">
        <v>592</v>
      </c>
      <c r="C180" s="94" t="s">
        <v>319</v>
      </c>
      <c r="D180" s="90">
        <v>-6</v>
      </c>
      <c r="E180" s="96" t="s">
        <v>658</v>
      </c>
      <c r="F180" s="92" t="s">
        <v>1681</v>
      </c>
      <c r="G180" s="92"/>
      <c r="H180" s="15"/>
      <c r="I180" s="96"/>
    </row>
    <row r="181" spans="1:9" ht="30" x14ac:dyDescent="0.25">
      <c r="A181" s="89" t="s">
        <v>26</v>
      </c>
      <c r="B181" s="89" t="s">
        <v>593</v>
      </c>
      <c r="C181" s="94" t="s">
        <v>320</v>
      </c>
      <c r="D181" s="90">
        <v>9999</v>
      </c>
      <c r="E181" s="96" t="s">
        <v>1683</v>
      </c>
      <c r="F181" s="92" t="s">
        <v>1819</v>
      </c>
      <c r="G181" s="92"/>
      <c r="H181" s="15"/>
      <c r="I181" s="96"/>
    </row>
    <row r="182" spans="1:9" ht="45" x14ac:dyDescent="0.25">
      <c r="A182" s="88" t="s">
        <v>27</v>
      </c>
      <c r="B182" s="88" t="s">
        <v>592</v>
      </c>
      <c r="C182" s="93" t="s">
        <v>321</v>
      </c>
      <c r="D182" s="87">
        <v>-6</v>
      </c>
      <c r="E182" s="98" t="s">
        <v>658</v>
      </c>
      <c r="F182" s="91" t="s">
        <v>1682</v>
      </c>
      <c r="G182" s="91" t="s">
        <v>1756</v>
      </c>
      <c r="H182" s="95" t="s">
        <v>1755</v>
      </c>
      <c r="I182" s="98"/>
    </row>
    <row r="183" spans="1:9" ht="15" customHeight="1" x14ac:dyDescent="0.25">
      <c r="A183" s="223" t="s">
        <v>28</v>
      </c>
      <c r="B183" s="223" t="s">
        <v>593</v>
      </c>
      <c r="C183" s="201" t="s">
        <v>322</v>
      </c>
      <c r="D183" s="87">
        <v>0</v>
      </c>
      <c r="E183" s="98" t="s">
        <v>707</v>
      </c>
      <c r="F183" s="166" t="s">
        <v>915</v>
      </c>
      <c r="G183" s="166"/>
      <c r="H183" s="167"/>
      <c r="I183" s="159"/>
    </row>
    <row r="184" spans="1:9" x14ac:dyDescent="0.25">
      <c r="A184" s="223"/>
      <c r="B184" s="223"/>
      <c r="C184" s="201"/>
      <c r="D184" s="87">
        <v>1</v>
      </c>
      <c r="E184" s="98" t="s">
        <v>708</v>
      </c>
      <c r="F184" s="166"/>
      <c r="G184" s="166"/>
      <c r="H184" s="167"/>
      <c r="I184" s="161"/>
    </row>
    <row r="185" spans="1:9" ht="45" x14ac:dyDescent="0.25">
      <c r="A185" s="88" t="s">
        <v>29</v>
      </c>
      <c r="B185" s="88" t="s">
        <v>594</v>
      </c>
      <c r="C185" s="93" t="s">
        <v>323</v>
      </c>
      <c r="D185" s="87">
        <v>-6</v>
      </c>
      <c r="E185" s="98" t="s">
        <v>658</v>
      </c>
      <c r="F185" s="91" t="s">
        <v>1705</v>
      </c>
      <c r="G185" s="91"/>
      <c r="H185" s="95"/>
      <c r="I185" s="98"/>
    </row>
    <row r="186" spans="1:9" ht="45" x14ac:dyDescent="0.25">
      <c r="A186" s="88" t="s">
        <v>30</v>
      </c>
      <c r="B186" s="88" t="s">
        <v>593</v>
      </c>
      <c r="C186" s="93" t="s">
        <v>324</v>
      </c>
      <c r="D186" s="87"/>
      <c r="E186" s="98"/>
      <c r="F186" s="91" t="s">
        <v>917</v>
      </c>
      <c r="G186" s="91"/>
      <c r="H186" s="95"/>
      <c r="I186" s="98"/>
    </row>
    <row r="187" spans="1:9" ht="45" x14ac:dyDescent="0.25">
      <c r="A187" s="88" t="s">
        <v>31</v>
      </c>
      <c r="B187" s="88" t="s">
        <v>593</v>
      </c>
      <c r="C187" s="93" t="s">
        <v>325</v>
      </c>
      <c r="D187" s="87">
        <v>-6</v>
      </c>
      <c r="E187" s="98" t="s">
        <v>658</v>
      </c>
      <c r="F187" s="91" t="s">
        <v>918</v>
      </c>
      <c r="G187" s="91"/>
      <c r="H187" s="95"/>
      <c r="I187" s="98"/>
    </row>
    <row r="188" spans="1:9" ht="30" x14ac:dyDescent="0.25">
      <c r="A188" s="88" t="s">
        <v>32</v>
      </c>
      <c r="B188" s="88" t="s">
        <v>593</v>
      </c>
      <c r="C188" s="93" t="s">
        <v>326</v>
      </c>
      <c r="D188" s="87">
        <v>-6</v>
      </c>
      <c r="E188" s="98" t="s">
        <v>658</v>
      </c>
      <c r="F188" s="91" t="s">
        <v>919</v>
      </c>
      <c r="G188" s="91"/>
      <c r="H188" s="95"/>
      <c r="I188" s="98"/>
    </row>
    <row r="189" spans="1:9" x14ac:dyDescent="0.25">
      <c r="A189" s="88" t="s">
        <v>33</v>
      </c>
      <c r="B189" s="88" t="s">
        <v>593</v>
      </c>
      <c r="C189" s="93" t="s">
        <v>327</v>
      </c>
      <c r="D189" s="87"/>
      <c r="E189" s="98"/>
      <c r="F189" s="91" t="s">
        <v>920</v>
      </c>
      <c r="G189" s="91"/>
      <c r="H189" s="95"/>
      <c r="I189" s="98"/>
    </row>
    <row r="190" spans="1:9" ht="45" x14ac:dyDescent="0.25">
      <c r="A190" s="88" t="s">
        <v>34</v>
      </c>
      <c r="B190" s="88" t="s">
        <v>593</v>
      </c>
      <c r="C190" s="93" t="s">
        <v>328</v>
      </c>
      <c r="D190" s="87"/>
      <c r="E190" s="98"/>
      <c r="F190" s="91" t="s">
        <v>921</v>
      </c>
      <c r="G190" s="91"/>
      <c r="H190" s="95"/>
      <c r="I190" s="98"/>
    </row>
    <row r="191" spans="1:9" ht="45" x14ac:dyDescent="0.25">
      <c r="A191" s="88" t="s">
        <v>35</v>
      </c>
      <c r="B191" s="88" t="s">
        <v>593</v>
      </c>
      <c r="C191" s="93" t="s">
        <v>329</v>
      </c>
      <c r="D191" s="87">
        <v>-6</v>
      </c>
      <c r="E191" s="98" t="s">
        <v>658</v>
      </c>
      <c r="F191" s="91" t="s">
        <v>922</v>
      </c>
      <c r="G191" s="91"/>
      <c r="H191" s="95"/>
      <c r="I191" s="98"/>
    </row>
    <row r="192" spans="1:9" ht="30" x14ac:dyDescent="0.25">
      <c r="A192" s="88" t="s">
        <v>36</v>
      </c>
      <c r="B192" s="88" t="s">
        <v>593</v>
      </c>
      <c r="C192" s="93" t="s">
        <v>330</v>
      </c>
      <c r="D192" s="87">
        <v>-6</v>
      </c>
      <c r="E192" s="98" t="s">
        <v>658</v>
      </c>
      <c r="F192" s="91" t="s">
        <v>923</v>
      </c>
      <c r="G192" s="91"/>
      <c r="H192" s="95"/>
      <c r="I192" s="98"/>
    </row>
    <row r="193" spans="1:9" x14ac:dyDescent="0.25">
      <c r="A193" s="88" t="s">
        <v>37</v>
      </c>
      <c r="B193" s="88" t="s">
        <v>593</v>
      </c>
      <c r="C193" s="93" t="s">
        <v>331</v>
      </c>
      <c r="D193" s="87"/>
      <c r="E193" s="98"/>
      <c r="F193" s="91" t="s">
        <v>924</v>
      </c>
      <c r="G193" s="91"/>
      <c r="H193" s="95"/>
      <c r="I193" s="98"/>
    </row>
    <row r="194" spans="1:9" ht="45" x14ac:dyDescent="0.25">
      <c r="A194" s="88" t="s">
        <v>38</v>
      </c>
      <c r="B194" s="88" t="s">
        <v>593</v>
      </c>
      <c r="C194" s="93" t="s">
        <v>332</v>
      </c>
      <c r="D194" s="87"/>
      <c r="E194" s="98"/>
      <c r="F194" s="91" t="s">
        <v>925</v>
      </c>
      <c r="G194" s="91"/>
      <c r="H194" s="95"/>
      <c r="I194" s="98"/>
    </row>
    <row r="195" spans="1:9" ht="45" x14ac:dyDescent="0.25">
      <c r="A195" s="88" t="s">
        <v>39</v>
      </c>
      <c r="B195" s="88" t="s">
        <v>593</v>
      </c>
      <c r="C195" s="93" t="s">
        <v>333</v>
      </c>
      <c r="D195" s="87">
        <v>-6</v>
      </c>
      <c r="E195" s="98" t="s">
        <v>658</v>
      </c>
      <c r="F195" s="91" t="s">
        <v>926</v>
      </c>
      <c r="G195" s="91"/>
      <c r="H195" s="95"/>
      <c r="I195" s="98"/>
    </row>
    <row r="196" spans="1:9" ht="30" x14ac:dyDescent="0.25">
      <c r="A196" s="88" t="s">
        <v>40</v>
      </c>
      <c r="B196" s="88" t="s">
        <v>593</v>
      </c>
      <c r="C196" s="93" t="s">
        <v>334</v>
      </c>
      <c r="D196" s="87">
        <v>-6</v>
      </c>
      <c r="E196" s="98" t="s">
        <v>658</v>
      </c>
      <c r="F196" s="91" t="s">
        <v>927</v>
      </c>
      <c r="G196" s="91"/>
      <c r="H196" s="95"/>
      <c r="I196" s="98"/>
    </row>
    <row r="197" spans="1:9" x14ac:dyDescent="0.25">
      <c r="A197" s="88" t="s">
        <v>41</v>
      </c>
      <c r="B197" s="88" t="s">
        <v>593</v>
      </c>
      <c r="C197" s="93" t="s">
        <v>335</v>
      </c>
      <c r="D197" s="87"/>
      <c r="E197" s="98"/>
      <c r="F197" s="91" t="s">
        <v>928</v>
      </c>
      <c r="G197" s="91"/>
      <c r="H197" s="95"/>
      <c r="I197" s="98"/>
    </row>
    <row r="198" spans="1:9" ht="45" x14ac:dyDescent="0.25">
      <c r="A198" s="88" t="s">
        <v>42</v>
      </c>
      <c r="B198" s="88" t="s">
        <v>593</v>
      </c>
      <c r="C198" s="93" t="s">
        <v>336</v>
      </c>
      <c r="D198" s="87"/>
      <c r="E198" s="98"/>
      <c r="F198" s="91" t="s">
        <v>929</v>
      </c>
      <c r="G198" s="91"/>
      <c r="H198" s="95"/>
      <c r="I198" s="98"/>
    </row>
    <row r="199" spans="1:9" ht="45" x14ac:dyDescent="0.25">
      <c r="A199" s="88" t="s">
        <v>43</v>
      </c>
      <c r="B199" s="88" t="s">
        <v>593</v>
      </c>
      <c r="C199" s="93" t="s">
        <v>337</v>
      </c>
      <c r="D199" s="87">
        <v>-6</v>
      </c>
      <c r="E199" s="98" t="s">
        <v>658</v>
      </c>
      <c r="F199" s="91" t="s">
        <v>930</v>
      </c>
      <c r="G199" s="91"/>
      <c r="H199" s="95"/>
      <c r="I199" s="98"/>
    </row>
    <row r="200" spans="1:9" ht="30" x14ac:dyDescent="0.25">
      <c r="A200" s="88" t="s">
        <v>44</v>
      </c>
      <c r="B200" s="88" t="s">
        <v>593</v>
      </c>
      <c r="C200" s="93" t="s">
        <v>338</v>
      </c>
      <c r="D200" s="87">
        <v>-6</v>
      </c>
      <c r="E200" s="98" t="s">
        <v>658</v>
      </c>
      <c r="F200" s="91" t="s">
        <v>931</v>
      </c>
      <c r="G200" s="91"/>
      <c r="H200" s="95"/>
      <c r="I200" s="98"/>
    </row>
    <row r="201" spans="1:9" x14ac:dyDescent="0.25">
      <c r="A201" s="88" t="s">
        <v>45</v>
      </c>
      <c r="B201" s="88" t="s">
        <v>593</v>
      </c>
      <c r="C201" s="93" t="s">
        <v>339</v>
      </c>
      <c r="D201" s="87"/>
      <c r="E201" s="98"/>
      <c r="F201" s="91" t="s">
        <v>932</v>
      </c>
      <c r="G201" s="91"/>
      <c r="H201" s="95"/>
      <c r="I201" s="98"/>
    </row>
    <row r="202" spans="1:9" ht="45" x14ac:dyDescent="0.25">
      <c r="A202" s="88" t="s">
        <v>46</v>
      </c>
      <c r="B202" s="88" t="s">
        <v>593</v>
      </c>
      <c r="C202" s="93" t="s">
        <v>340</v>
      </c>
      <c r="D202" s="87"/>
      <c r="E202" s="98"/>
      <c r="F202" s="91" t="s">
        <v>933</v>
      </c>
      <c r="G202" s="91"/>
      <c r="H202" s="95"/>
      <c r="I202" s="98"/>
    </row>
    <row r="203" spans="1:9" ht="45" x14ac:dyDescent="0.25">
      <c r="A203" s="88" t="s">
        <v>47</v>
      </c>
      <c r="B203" s="88" t="s">
        <v>593</v>
      </c>
      <c r="C203" s="93" t="s">
        <v>341</v>
      </c>
      <c r="D203" s="87">
        <v>-6</v>
      </c>
      <c r="E203" s="98" t="s">
        <v>658</v>
      </c>
      <c r="F203" s="91" t="s">
        <v>934</v>
      </c>
      <c r="G203" s="91"/>
      <c r="H203" s="95"/>
      <c r="I203" s="98"/>
    </row>
    <row r="204" spans="1:9" ht="30" x14ac:dyDescent="0.25">
      <c r="A204" s="88" t="s">
        <v>48</v>
      </c>
      <c r="B204" s="88" t="s">
        <v>593</v>
      </c>
      <c r="C204" s="93" t="s">
        <v>342</v>
      </c>
      <c r="D204" s="87">
        <v>-6</v>
      </c>
      <c r="E204" s="98" t="s">
        <v>658</v>
      </c>
      <c r="F204" s="91" t="s">
        <v>935</v>
      </c>
      <c r="G204" s="91"/>
      <c r="H204" s="95"/>
      <c r="I204" s="98"/>
    </row>
    <row r="205" spans="1:9" x14ac:dyDescent="0.25">
      <c r="A205" s="88" t="s">
        <v>49</v>
      </c>
      <c r="B205" s="88" t="s">
        <v>593</v>
      </c>
      <c r="C205" s="93" t="s">
        <v>343</v>
      </c>
      <c r="D205" s="87"/>
      <c r="E205" s="98"/>
      <c r="F205" s="91" t="s">
        <v>936</v>
      </c>
      <c r="G205" s="91"/>
      <c r="H205" s="95"/>
      <c r="I205" s="98"/>
    </row>
    <row r="206" spans="1:9" ht="60" x14ac:dyDescent="0.25">
      <c r="A206" s="88" t="s">
        <v>50</v>
      </c>
      <c r="B206" s="88" t="s">
        <v>593</v>
      </c>
      <c r="C206" s="93" t="s">
        <v>344</v>
      </c>
      <c r="D206" s="87">
        <v>-6</v>
      </c>
      <c r="E206" s="98" t="s">
        <v>658</v>
      </c>
      <c r="F206" s="91" t="s">
        <v>937</v>
      </c>
      <c r="G206" s="91"/>
      <c r="H206" s="95"/>
      <c r="I206" s="98"/>
    </row>
    <row r="207" spans="1:9" ht="45" x14ac:dyDescent="0.25">
      <c r="A207" s="88" t="s">
        <v>51</v>
      </c>
      <c r="B207" s="88" t="s">
        <v>593</v>
      </c>
      <c r="C207" s="93" t="s">
        <v>345</v>
      </c>
      <c r="D207" s="87"/>
      <c r="E207" s="98"/>
      <c r="F207" s="91" t="s">
        <v>938</v>
      </c>
      <c r="G207" s="91"/>
      <c r="H207" s="95"/>
      <c r="I207" s="98"/>
    </row>
    <row r="208" spans="1:9" x14ac:dyDescent="0.25">
      <c r="A208" s="88" t="s">
        <v>52</v>
      </c>
      <c r="B208" s="88" t="s">
        <v>593</v>
      </c>
      <c r="C208" s="93" t="s">
        <v>346</v>
      </c>
      <c r="D208" s="87"/>
      <c r="E208" s="98"/>
      <c r="F208" s="91" t="s">
        <v>939</v>
      </c>
      <c r="G208" s="91"/>
      <c r="H208" s="95"/>
      <c r="I208" s="98"/>
    </row>
    <row r="209" spans="1:9" ht="14.45" customHeight="1" x14ac:dyDescent="0.25">
      <c r="A209" s="185" t="s">
        <v>53</v>
      </c>
      <c r="B209" s="185" t="s">
        <v>593</v>
      </c>
      <c r="C209" s="202" t="s">
        <v>347</v>
      </c>
      <c r="D209" s="87">
        <v>0</v>
      </c>
      <c r="E209" s="98" t="s">
        <v>709</v>
      </c>
      <c r="F209" s="191" t="s">
        <v>940</v>
      </c>
      <c r="G209" s="191"/>
      <c r="H209" s="209"/>
      <c r="I209" s="191"/>
    </row>
    <row r="210" spans="1:9" x14ac:dyDescent="0.25">
      <c r="A210" s="187"/>
      <c r="B210" s="187"/>
      <c r="C210" s="203"/>
      <c r="D210" s="87">
        <v>1</v>
      </c>
      <c r="E210" s="98" t="s">
        <v>710</v>
      </c>
      <c r="F210" s="193"/>
      <c r="G210" s="193"/>
      <c r="H210" s="210"/>
      <c r="I210" s="193"/>
    </row>
    <row r="211" spans="1:9" x14ac:dyDescent="0.25">
      <c r="A211" s="187"/>
      <c r="B211" s="187"/>
      <c r="C211" s="203"/>
      <c r="D211" s="87">
        <v>10</v>
      </c>
      <c r="E211" s="98" t="s">
        <v>711</v>
      </c>
      <c r="F211" s="193"/>
      <c r="G211" s="193"/>
      <c r="H211" s="210"/>
      <c r="I211" s="193"/>
    </row>
    <row r="212" spans="1:9" x14ac:dyDescent="0.25">
      <c r="A212" s="187"/>
      <c r="B212" s="187"/>
      <c r="C212" s="203"/>
      <c r="D212" s="87">
        <v>11</v>
      </c>
      <c r="E212" s="98" t="s">
        <v>712</v>
      </c>
      <c r="F212" s="193"/>
      <c r="G212" s="193"/>
      <c r="H212" s="210"/>
      <c r="I212" s="193"/>
    </row>
    <row r="213" spans="1:9" x14ac:dyDescent="0.25">
      <c r="A213" s="187"/>
      <c r="B213" s="187"/>
      <c r="C213" s="203"/>
      <c r="D213" s="87">
        <v>100</v>
      </c>
      <c r="E213" s="98" t="s">
        <v>713</v>
      </c>
      <c r="F213" s="193"/>
      <c r="G213" s="193"/>
      <c r="H213" s="210"/>
      <c r="I213" s="193"/>
    </row>
    <row r="214" spans="1:9" x14ac:dyDescent="0.25">
      <c r="A214" s="187"/>
      <c r="B214" s="187"/>
      <c r="C214" s="203"/>
      <c r="D214" s="87">
        <v>101</v>
      </c>
      <c r="E214" s="98" t="s">
        <v>714</v>
      </c>
      <c r="F214" s="193"/>
      <c r="G214" s="193"/>
      <c r="H214" s="210"/>
      <c r="I214" s="193"/>
    </row>
    <row r="215" spans="1:9" x14ac:dyDescent="0.25">
      <c r="A215" s="187"/>
      <c r="B215" s="187"/>
      <c r="C215" s="203"/>
      <c r="D215" s="87">
        <v>110</v>
      </c>
      <c r="E215" s="98" t="s">
        <v>715</v>
      </c>
      <c r="F215" s="193"/>
      <c r="G215" s="193"/>
      <c r="H215" s="210"/>
      <c r="I215" s="193"/>
    </row>
    <row r="216" spans="1:9" x14ac:dyDescent="0.25">
      <c r="A216" s="186"/>
      <c r="B216" s="186"/>
      <c r="C216" s="204"/>
      <c r="D216" s="87">
        <v>111</v>
      </c>
      <c r="E216" s="98" t="s">
        <v>716</v>
      </c>
      <c r="F216" s="192"/>
      <c r="G216" s="192"/>
      <c r="H216" s="211"/>
      <c r="I216" s="192"/>
    </row>
    <row r="217" spans="1:9" ht="135" x14ac:dyDescent="0.25">
      <c r="A217" s="88" t="s">
        <v>54</v>
      </c>
      <c r="B217" s="88" t="s">
        <v>593</v>
      </c>
      <c r="C217" s="93" t="s">
        <v>348</v>
      </c>
      <c r="D217" s="87" t="s">
        <v>2062</v>
      </c>
      <c r="E217" s="98" t="s">
        <v>1377</v>
      </c>
      <c r="F217" s="91" t="s">
        <v>941</v>
      </c>
      <c r="G217" s="91"/>
      <c r="H217" s="95"/>
      <c r="I217" s="98"/>
    </row>
    <row r="218" spans="1:9" ht="135" x14ac:dyDescent="0.25">
      <c r="A218" s="88" t="s">
        <v>55</v>
      </c>
      <c r="B218" s="88" t="s">
        <v>593</v>
      </c>
      <c r="C218" s="93" t="s">
        <v>349</v>
      </c>
      <c r="D218" s="87" t="s">
        <v>2062</v>
      </c>
      <c r="E218" s="98" t="s">
        <v>1377</v>
      </c>
      <c r="F218" s="91" t="s">
        <v>942</v>
      </c>
      <c r="G218" s="91"/>
      <c r="H218" s="95"/>
      <c r="I218" s="98"/>
    </row>
    <row r="219" spans="1:9" ht="135" x14ac:dyDescent="0.25">
      <c r="A219" s="88" t="s">
        <v>56</v>
      </c>
      <c r="B219" s="88" t="s">
        <v>593</v>
      </c>
      <c r="C219" s="93" t="s">
        <v>350</v>
      </c>
      <c r="D219" s="87" t="s">
        <v>2062</v>
      </c>
      <c r="E219" s="98" t="s">
        <v>1377</v>
      </c>
      <c r="F219" s="91" t="s">
        <v>943</v>
      </c>
      <c r="G219" s="91"/>
      <c r="H219" s="95"/>
      <c r="I219" s="98"/>
    </row>
    <row r="220" spans="1:9" ht="135" x14ac:dyDescent="0.25">
      <c r="A220" s="88" t="s">
        <v>57</v>
      </c>
      <c r="B220" s="88" t="s">
        <v>593</v>
      </c>
      <c r="C220" s="93" t="s">
        <v>351</v>
      </c>
      <c r="D220" s="87" t="s">
        <v>2062</v>
      </c>
      <c r="E220" s="98" t="s">
        <v>1377</v>
      </c>
      <c r="F220" s="91" t="s">
        <v>944</v>
      </c>
      <c r="G220" s="91"/>
      <c r="H220" s="95"/>
      <c r="I220" s="98"/>
    </row>
    <row r="221" spans="1:9" ht="135" x14ac:dyDescent="0.25">
      <c r="A221" s="88" t="s">
        <v>58</v>
      </c>
      <c r="B221" s="88" t="s">
        <v>593</v>
      </c>
      <c r="C221" s="93" t="s">
        <v>352</v>
      </c>
      <c r="D221" s="87" t="s">
        <v>2062</v>
      </c>
      <c r="E221" s="98" t="s">
        <v>1377</v>
      </c>
      <c r="F221" s="91" t="s">
        <v>945</v>
      </c>
      <c r="G221" s="91"/>
      <c r="H221" s="95"/>
      <c r="I221" s="98"/>
    </row>
    <row r="222" spans="1:9" ht="135" x14ac:dyDescent="0.25">
      <c r="A222" s="88" t="s">
        <v>59</v>
      </c>
      <c r="B222" s="88" t="s">
        <v>593</v>
      </c>
      <c r="C222" s="93" t="s">
        <v>353</v>
      </c>
      <c r="D222" s="87" t="s">
        <v>2062</v>
      </c>
      <c r="E222" s="98" t="s">
        <v>1377</v>
      </c>
      <c r="F222" s="91" t="s">
        <v>946</v>
      </c>
      <c r="G222" s="91"/>
      <c r="H222" s="95"/>
      <c r="I222" s="98"/>
    </row>
    <row r="223" spans="1:9" ht="135" x14ac:dyDescent="0.25">
      <c r="A223" s="88" t="s">
        <v>60</v>
      </c>
      <c r="B223" s="88" t="s">
        <v>593</v>
      </c>
      <c r="C223" s="93" t="s">
        <v>354</v>
      </c>
      <c r="D223" s="87" t="s">
        <v>2062</v>
      </c>
      <c r="E223" s="98" t="s">
        <v>1377</v>
      </c>
      <c r="F223" s="91" t="s">
        <v>947</v>
      </c>
      <c r="G223" s="91"/>
      <c r="H223" s="95"/>
      <c r="I223" s="98"/>
    </row>
    <row r="224" spans="1:9" ht="135" x14ac:dyDescent="0.25">
      <c r="A224" s="88" t="s">
        <v>61</v>
      </c>
      <c r="B224" s="88" t="s">
        <v>593</v>
      </c>
      <c r="C224" s="93" t="s">
        <v>355</v>
      </c>
      <c r="D224" s="87" t="s">
        <v>2062</v>
      </c>
      <c r="E224" s="98" t="s">
        <v>1377</v>
      </c>
      <c r="F224" s="91" t="s">
        <v>948</v>
      </c>
      <c r="G224" s="91"/>
      <c r="H224" s="95"/>
      <c r="I224" s="98"/>
    </row>
    <row r="225" spans="1:9" ht="135" x14ac:dyDescent="0.25">
      <c r="A225" s="88" t="s">
        <v>62</v>
      </c>
      <c r="B225" s="88" t="s">
        <v>593</v>
      </c>
      <c r="C225" s="93" t="s">
        <v>356</v>
      </c>
      <c r="D225" s="87" t="s">
        <v>2062</v>
      </c>
      <c r="E225" s="98" t="s">
        <v>1377</v>
      </c>
      <c r="F225" s="91" t="s">
        <v>949</v>
      </c>
      <c r="G225" s="91"/>
      <c r="H225" s="95"/>
      <c r="I225" s="98"/>
    </row>
    <row r="226" spans="1:9" ht="135" x14ac:dyDescent="0.25">
      <c r="A226" s="88" t="s">
        <v>63</v>
      </c>
      <c r="B226" s="88" t="s">
        <v>593</v>
      </c>
      <c r="C226" s="93" t="s">
        <v>357</v>
      </c>
      <c r="D226" s="87" t="s">
        <v>2062</v>
      </c>
      <c r="E226" s="98" t="s">
        <v>1377</v>
      </c>
      <c r="F226" s="91" t="s">
        <v>950</v>
      </c>
      <c r="G226" s="91"/>
      <c r="H226" s="95"/>
      <c r="I226" s="98"/>
    </row>
    <row r="227" spans="1:9" ht="135" x14ac:dyDescent="0.25">
      <c r="A227" s="88" t="s">
        <v>64</v>
      </c>
      <c r="B227" s="88" t="s">
        <v>593</v>
      </c>
      <c r="C227" s="93" t="s">
        <v>358</v>
      </c>
      <c r="D227" s="87" t="s">
        <v>2062</v>
      </c>
      <c r="E227" s="98" t="s">
        <v>1377</v>
      </c>
      <c r="F227" s="91" t="s">
        <v>951</v>
      </c>
      <c r="G227" s="91"/>
      <c r="H227" s="95"/>
      <c r="I227" s="98"/>
    </row>
    <row r="228" spans="1:9" ht="15" customHeight="1" x14ac:dyDescent="0.25">
      <c r="A228" s="223" t="s">
        <v>65</v>
      </c>
      <c r="B228" s="223" t="s">
        <v>593</v>
      </c>
      <c r="C228" s="201" t="s">
        <v>359</v>
      </c>
      <c r="D228" s="90">
        <v>900</v>
      </c>
      <c r="E228" s="96" t="s">
        <v>717</v>
      </c>
      <c r="F228" s="166" t="s">
        <v>952</v>
      </c>
      <c r="G228" s="166"/>
      <c r="H228" s="95"/>
      <c r="I228" s="98"/>
    </row>
    <row r="229" spans="1:9" x14ac:dyDescent="0.25">
      <c r="A229" s="223"/>
      <c r="B229" s="223"/>
      <c r="C229" s="201"/>
      <c r="D229" s="90">
        <v>-9</v>
      </c>
      <c r="E229" s="96" t="s">
        <v>718</v>
      </c>
      <c r="F229" s="166"/>
      <c r="G229" s="166"/>
      <c r="H229" s="95"/>
      <c r="I229" s="98"/>
    </row>
    <row r="230" spans="1:9" ht="15" customHeight="1" x14ac:dyDescent="0.25">
      <c r="A230" s="223" t="s">
        <v>66</v>
      </c>
      <c r="B230" s="223" t="s">
        <v>593</v>
      </c>
      <c r="C230" s="201" t="s">
        <v>360</v>
      </c>
      <c r="D230" s="87">
        <v>900</v>
      </c>
      <c r="E230" s="98" t="s">
        <v>717</v>
      </c>
      <c r="F230" s="166" t="s">
        <v>953</v>
      </c>
      <c r="G230" s="166"/>
      <c r="H230" s="95"/>
      <c r="I230" s="98"/>
    </row>
    <row r="231" spans="1:9" x14ac:dyDescent="0.25">
      <c r="A231" s="223"/>
      <c r="B231" s="223"/>
      <c r="C231" s="201"/>
      <c r="D231" s="87">
        <v>-9</v>
      </c>
      <c r="E231" s="98" t="s">
        <v>718</v>
      </c>
      <c r="F231" s="166"/>
      <c r="G231" s="166"/>
      <c r="H231" s="95"/>
      <c r="I231" s="98"/>
    </row>
    <row r="232" spans="1:9" x14ac:dyDescent="0.25">
      <c r="A232" s="223"/>
      <c r="B232" s="223"/>
      <c r="C232" s="201"/>
      <c r="D232" s="87">
        <v>-6</v>
      </c>
      <c r="E232" s="98" t="s">
        <v>658</v>
      </c>
      <c r="F232" s="166"/>
      <c r="G232" s="166"/>
      <c r="H232" s="95"/>
      <c r="I232" s="98"/>
    </row>
    <row r="233" spans="1:9" ht="15" customHeight="1" x14ac:dyDescent="0.25">
      <c r="A233" s="223" t="s">
        <v>67</v>
      </c>
      <c r="B233" s="223" t="s">
        <v>593</v>
      </c>
      <c r="C233" s="201" t="s">
        <v>361</v>
      </c>
      <c r="D233" s="87">
        <v>900</v>
      </c>
      <c r="E233" s="98" t="s">
        <v>717</v>
      </c>
      <c r="F233" s="166" t="s">
        <v>954</v>
      </c>
      <c r="G233" s="166"/>
      <c r="H233" s="95"/>
      <c r="I233" s="98"/>
    </row>
    <row r="234" spans="1:9" x14ac:dyDescent="0.25">
      <c r="A234" s="223"/>
      <c r="B234" s="223"/>
      <c r="C234" s="201"/>
      <c r="D234" s="87">
        <v>-9</v>
      </c>
      <c r="E234" s="98" t="s">
        <v>718</v>
      </c>
      <c r="F234" s="166"/>
      <c r="G234" s="166"/>
      <c r="H234" s="95"/>
      <c r="I234" s="98"/>
    </row>
    <row r="235" spans="1:9" x14ac:dyDescent="0.25">
      <c r="A235" s="223"/>
      <c r="B235" s="223"/>
      <c r="C235" s="201"/>
      <c r="D235" s="87">
        <v>-6</v>
      </c>
      <c r="E235" s="98" t="s">
        <v>658</v>
      </c>
      <c r="F235" s="166"/>
      <c r="G235" s="166"/>
      <c r="H235" s="95"/>
      <c r="I235" s="98"/>
    </row>
    <row r="236" spans="1:9" ht="15" customHeight="1" x14ac:dyDescent="0.25">
      <c r="A236" s="223" t="s">
        <v>68</v>
      </c>
      <c r="B236" s="223" t="s">
        <v>593</v>
      </c>
      <c r="C236" s="201" t="s">
        <v>362</v>
      </c>
      <c r="D236" s="87">
        <v>900</v>
      </c>
      <c r="E236" s="98" t="s">
        <v>717</v>
      </c>
      <c r="F236" s="166" t="s">
        <v>2153</v>
      </c>
      <c r="G236" s="166"/>
      <c r="H236" s="95"/>
      <c r="I236" s="98"/>
    </row>
    <row r="237" spans="1:9" x14ac:dyDescent="0.25">
      <c r="A237" s="223"/>
      <c r="B237" s="223"/>
      <c r="C237" s="201"/>
      <c r="D237" s="87">
        <v>-9</v>
      </c>
      <c r="E237" s="98" t="s">
        <v>718</v>
      </c>
      <c r="F237" s="166"/>
      <c r="G237" s="166"/>
      <c r="H237" s="95"/>
      <c r="I237" s="98"/>
    </row>
    <row r="238" spans="1:9" x14ac:dyDescent="0.25">
      <c r="A238" s="223"/>
      <c r="B238" s="223"/>
      <c r="C238" s="201"/>
      <c r="D238" s="87">
        <v>-6</v>
      </c>
      <c r="E238" s="98" t="s">
        <v>658</v>
      </c>
      <c r="F238" s="166"/>
      <c r="G238" s="166"/>
      <c r="H238" s="95"/>
      <c r="I238" s="98"/>
    </row>
    <row r="239" spans="1:9" ht="15" customHeight="1" x14ac:dyDescent="0.25">
      <c r="A239" s="223" t="s">
        <v>69</v>
      </c>
      <c r="B239" s="223" t="s">
        <v>593</v>
      </c>
      <c r="C239" s="201" t="s">
        <v>363</v>
      </c>
      <c r="D239" s="87">
        <v>900</v>
      </c>
      <c r="E239" s="98" t="s">
        <v>717</v>
      </c>
      <c r="F239" s="166" t="s">
        <v>2309</v>
      </c>
      <c r="G239" s="166"/>
      <c r="H239" s="95"/>
      <c r="I239" s="98"/>
    </row>
    <row r="240" spans="1:9" x14ac:dyDescent="0.25">
      <c r="A240" s="223"/>
      <c r="B240" s="223"/>
      <c r="C240" s="201"/>
      <c r="D240" s="87">
        <v>-9</v>
      </c>
      <c r="E240" s="98" t="s">
        <v>718</v>
      </c>
      <c r="F240" s="166"/>
      <c r="G240" s="166"/>
      <c r="H240" s="95"/>
      <c r="I240" s="98"/>
    </row>
    <row r="241" spans="1:9" x14ac:dyDescent="0.25">
      <c r="A241" s="223"/>
      <c r="B241" s="223"/>
      <c r="C241" s="201"/>
      <c r="D241" s="87">
        <v>-6</v>
      </c>
      <c r="E241" s="98" t="s">
        <v>658</v>
      </c>
      <c r="F241" s="166"/>
      <c r="G241" s="166"/>
      <c r="H241" s="95"/>
      <c r="I241" s="98"/>
    </row>
    <row r="242" spans="1:9" ht="30" x14ac:dyDescent="0.25">
      <c r="A242" s="88" t="s">
        <v>70</v>
      </c>
      <c r="B242" s="88" t="s">
        <v>594</v>
      </c>
      <c r="C242" s="93" t="s">
        <v>364</v>
      </c>
      <c r="D242" s="87">
        <v>-6</v>
      </c>
      <c r="E242" s="98" t="s">
        <v>658</v>
      </c>
      <c r="F242" s="91" t="s">
        <v>1825</v>
      </c>
      <c r="G242" s="91"/>
      <c r="H242" s="95"/>
      <c r="I242" s="98"/>
    </row>
    <row r="243" spans="1:9" ht="15" customHeight="1" x14ac:dyDescent="0.25">
      <c r="A243" s="223" t="s">
        <v>71</v>
      </c>
      <c r="B243" s="223" t="s">
        <v>593</v>
      </c>
      <c r="C243" s="201" t="s">
        <v>365</v>
      </c>
      <c r="D243" s="87">
        <v>0</v>
      </c>
      <c r="E243" s="100" t="s">
        <v>719</v>
      </c>
      <c r="F243" s="166" t="s">
        <v>1827</v>
      </c>
      <c r="G243" s="166" t="s">
        <v>1760</v>
      </c>
      <c r="H243" s="167" t="s">
        <v>1755</v>
      </c>
      <c r="I243" s="159"/>
    </row>
    <row r="244" spans="1:9" x14ac:dyDescent="0.25">
      <c r="A244" s="223"/>
      <c r="B244" s="223"/>
      <c r="C244" s="201"/>
      <c r="D244" s="87">
        <v>1</v>
      </c>
      <c r="E244" s="100" t="s">
        <v>720</v>
      </c>
      <c r="F244" s="166"/>
      <c r="G244" s="166"/>
      <c r="H244" s="167"/>
      <c r="I244" s="160"/>
    </row>
    <row r="245" spans="1:9" x14ac:dyDescent="0.25">
      <c r="A245" s="223"/>
      <c r="B245" s="223"/>
      <c r="C245" s="201"/>
      <c r="D245" s="87">
        <v>-5</v>
      </c>
      <c r="E245" s="100" t="s">
        <v>656</v>
      </c>
      <c r="F245" s="166"/>
      <c r="G245" s="166"/>
      <c r="H245" s="167"/>
      <c r="I245" s="161"/>
    </row>
    <row r="246" spans="1:9" ht="15" customHeight="1" x14ac:dyDescent="0.25">
      <c r="A246" s="223" t="s">
        <v>72</v>
      </c>
      <c r="B246" s="223" t="s">
        <v>593</v>
      </c>
      <c r="C246" s="201" t="s">
        <v>366</v>
      </c>
      <c r="D246" s="90">
        <v>-7</v>
      </c>
      <c r="E246" s="99" t="s">
        <v>721</v>
      </c>
      <c r="F246" s="166" t="s">
        <v>955</v>
      </c>
      <c r="G246" s="166"/>
      <c r="H246" s="167"/>
      <c r="I246" s="98"/>
    </row>
    <row r="247" spans="1:9" x14ac:dyDescent="0.25">
      <c r="A247" s="223"/>
      <c r="B247" s="223"/>
      <c r="C247" s="201"/>
      <c r="D247" s="90">
        <v>-5</v>
      </c>
      <c r="E247" s="99" t="s">
        <v>656</v>
      </c>
      <c r="F247" s="166"/>
      <c r="G247" s="166"/>
      <c r="H247" s="167"/>
      <c r="I247" s="98"/>
    </row>
    <row r="248" spans="1:9" ht="30" x14ac:dyDescent="0.25">
      <c r="A248" s="88" t="s">
        <v>73</v>
      </c>
      <c r="B248" s="88" t="s">
        <v>593</v>
      </c>
      <c r="C248" s="93" t="s">
        <v>367</v>
      </c>
      <c r="D248" s="90">
        <v>-5</v>
      </c>
      <c r="E248" s="99" t="s">
        <v>656</v>
      </c>
      <c r="F248" s="91" t="s">
        <v>1691</v>
      </c>
      <c r="G248" s="91"/>
      <c r="H248" s="95"/>
      <c r="I248" s="98"/>
    </row>
    <row r="249" spans="1:9" ht="30" x14ac:dyDescent="0.25">
      <c r="A249" s="88" t="s">
        <v>74</v>
      </c>
      <c r="B249" s="88" t="s">
        <v>593</v>
      </c>
      <c r="C249" s="93" t="s">
        <v>368</v>
      </c>
      <c r="D249" s="87">
        <v>-5</v>
      </c>
      <c r="E249" s="99" t="s">
        <v>656</v>
      </c>
      <c r="F249" s="91" t="s">
        <v>1826</v>
      </c>
      <c r="G249" s="91"/>
      <c r="H249" s="95"/>
      <c r="I249" s="98"/>
    </row>
    <row r="250" spans="1:9" ht="30" x14ac:dyDescent="0.25">
      <c r="A250" s="89" t="s">
        <v>75</v>
      </c>
      <c r="B250" s="89" t="s">
        <v>593</v>
      </c>
      <c r="C250" s="94" t="s">
        <v>369</v>
      </c>
      <c r="D250" s="90">
        <v>-5</v>
      </c>
      <c r="E250" s="99" t="s">
        <v>656</v>
      </c>
      <c r="F250" s="91" t="s">
        <v>1693</v>
      </c>
      <c r="G250" s="92"/>
      <c r="H250" s="15"/>
      <c r="I250" s="96"/>
    </row>
    <row r="251" spans="1:9" ht="30" x14ac:dyDescent="0.25">
      <c r="A251" s="89" t="s">
        <v>76</v>
      </c>
      <c r="B251" s="89" t="s">
        <v>593</v>
      </c>
      <c r="C251" s="94" t="s">
        <v>370</v>
      </c>
      <c r="D251" s="90">
        <v>-5</v>
      </c>
      <c r="E251" s="99" t="s">
        <v>656</v>
      </c>
      <c r="F251" s="92" t="s">
        <v>1694</v>
      </c>
      <c r="G251" s="92"/>
      <c r="H251" s="15"/>
      <c r="I251" s="96"/>
    </row>
    <row r="252" spans="1:9" ht="15" customHeight="1" x14ac:dyDescent="0.25">
      <c r="A252" s="224" t="s">
        <v>77</v>
      </c>
      <c r="B252" s="224" t="s">
        <v>592</v>
      </c>
      <c r="C252" s="165" t="s">
        <v>371</v>
      </c>
      <c r="D252" s="90">
        <v>-5</v>
      </c>
      <c r="E252" s="99" t="s">
        <v>656</v>
      </c>
      <c r="F252" s="184" t="s">
        <v>1895</v>
      </c>
      <c r="G252" s="183"/>
      <c r="H252" s="220"/>
      <c r="I252" s="180"/>
    </row>
    <row r="253" spans="1:9" x14ac:dyDescent="0.25">
      <c r="A253" s="224"/>
      <c r="B253" s="224"/>
      <c r="C253" s="165"/>
      <c r="D253" s="90">
        <v>-6</v>
      </c>
      <c r="E253" s="99" t="s">
        <v>658</v>
      </c>
      <c r="F253" s="184"/>
      <c r="G253" s="183"/>
      <c r="H253" s="220"/>
      <c r="I253" s="181"/>
    </row>
    <row r="254" spans="1:9" ht="15" customHeight="1" x14ac:dyDescent="0.25">
      <c r="A254" s="224" t="s">
        <v>78</v>
      </c>
      <c r="B254" s="224" t="s">
        <v>593</v>
      </c>
      <c r="C254" s="165" t="s">
        <v>372</v>
      </c>
      <c r="D254" s="90">
        <v>1</v>
      </c>
      <c r="E254" s="99" t="s">
        <v>722</v>
      </c>
      <c r="F254" s="183" t="s">
        <v>1897</v>
      </c>
      <c r="G254" s="183" t="s">
        <v>1896</v>
      </c>
      <c r="H254" s="220" t="s">
        <v>1755</v>
      </c>
      <c r="I254" s="180"/>
    </row>
    <row r="255" spans="1:9" x14ac:dyDescent="0.25">
      <c r="A255" s="224"/>
      <c r="B255" s="224"/>
      <c r="C255" s="165"/>
      <c r="D255" s="90">
        <v>2</v>
      </c>
      <c r="E255" s="99" t="s">
        <v>723</v>
      </c>
      <c r="F255" s="183"/>
      <c r="G255" s="183"/>
      <c r="H255" s="220"/>
      <c r="I255" s="200"/>
    </row>
    <row r="256" spans="1:9" x14ac:dyDescent="0.25">
      <c r="A256" s="224"/>
      <c r="B256" s="224"/>
      <c r="C256" s="165"/>
      <c r="D256" s="90">
        <v>3</v>
      </c>
      <c r="E256" s="99" t="s">
        <v>724</v>
      </c>
      <c r="F256" s="183"/>
      <c r="G256" s="183"/>
      <c r="H256" s="220"/>
      <c r="I256" s="200"/>
    </row>
    <row r="257" spans="1:9" x14ac:dyDescent="0.25">
      <c r="A257" s="224"/>
      <c r="B257" s="224"/>
      <c r="C257" s="165"/>
      <c r="D257" s="90">
        <v>4</v>
      </c>
      <c r="E257" s="99" t="s">
        <v>725</v>
      </c>
      <c r="F257" s="183"/>
      <c r="G257" s="183"/>
      <c r="H257" s="220"/>
      <c r="I257" s="200"/>
    </row>
    <row r="258" spans="1:9" x14ac:dyDescent="0.25">
      <c r="A258" s="224"/>
      <c r="B258" s="224"/>
      <c r="C258" s="165"/>
      <c r="D258" s="90">
        <v>5</v>
      </c>
      <c r="E258" s="99" t="s">
        <v>726</v>
      </c>
      <c r="F258" s="183"/>
      <c r="G258" s="183"/>
      <c r="H258" s="220"/>
      <c r="I258" s="200"/>
    </row>
    <row r="259" spans="1:9" x14ac:dyDescent="0.25">
      <c r="A259" s="224"/>
      <c r="B259" s="224"/>
      <c r="C259" s="165"/>
      <c r="D259" s="90">
        <v>-5</v>
      </c>
      <c r="E259" s="99" t="s">
        <v>656</v>
      </c>
      <c r="F259" s="183"/>
      <c r="G259" s="183"/>
      <c r="H259" s="220"/>
      <c r="I259" s="200"/>
    </row>
    <row r="260" spans="1:9" x14ac:dyDescent="0.25">
      <c r="A260" s="224"/>
      <c r="B260" s="224"/>
      <c r="C260" s="165"/>
      <c r="D260" s="90">
        <v>-6</v>
      </c>
      <c r="E260" s="99" t="s">
        <v>658</v>
      </c>
      <c r="F260" s="183"/>
      <c r="G260" s="183"/>
      <c r="H260" s="220"/>
      <c r="I260" s="181"/>
    </row>
    <row r="261" spans="1:9" ht="15" customHeight="1" x14ac:dyDescent="0.25">
      <c r="A261" s="224" t="s">
        <v>79</v>
      </c>
      <c r="B261" s="224" t="s">
        <v>594</v>
      </c>
      <c r="C261" s="165" t="s">
        <v>373</v>
      </c>
      <c r="D261" s="90">
        <v>-6</v>
      </c>
      <c r="E261" s="99" t="s">
        <v>658</v>
      </c>
      <c r="F261" s="183" t="s">
        <v>1695</v>
      </c>
      <c r="G261" s="183" t="s">
        <v>1759</v>
      </c>
      <c r="H261" s="220" t="s">
        <v>1755</v>
      </c>
      <c r="I261" s="180"/>
    </row>
    <row r="262" spans="1:9" x14ac:dyDescent="0.25">
      <c r="A262" s="224"/>
      <c r="B262" s="224"/>
      <c r="C262" s="165"/>
      <c r="D262" s="90">
        <v>-5</v>
      </c>
      <c r="E262" s="99" t="s">
        <v>656</v>
      </c>
      <c r="F262" s="183"/>
      <c r="G262" s="183"/>
      <c r="H262" s="220"/>
      <c r="I262" s="181"/>
    </row>
    <row r="263" spans="1:9" ht="15" customHeight="1" x14ac:dyDescent="0.25">
      <c r="A263" s="224" t="s">
        <v>80</v>
      </c>
      <c r="B263" s="224" t="s">
        <v>593</v>
      </c>
      <c r="C263" s="165" t="s">
        <v>374</v>
      </c>
      <c r="D263" s="90">
        <v>1</v>
      </c>
      <c r="E263" s="99" t="s">
        <v>704</v>
      </c>
      <c r="F263" s="166" t="s">
        <v>1820</v>
      </c>
      <c r="G263" s="183" t="s">
        <v>1758</v>
      </c>
      <c r="H263" s="220" t="s">
        <v>1755</v>
      </c>
      <c r="I263" s="180"/>
    </row>
    <row r="264" spans="1:9" x14ac:dyDescent="0.25">
      <c r="A264" s="224"/>
      <c r="B264" s="224"/>
      <c r="C264" s="165"/>
      <c r="D264" s="90">
        <v>2</v>
      </c>
      <c r="E264" s="99" t="s">
        <v>705</v>
      </c>
      <c r="F264" s="166"/>
      <c r="G264" s="183"/>
      <c r="H264" s="220"/>
      <c r="I264" s="200"/>
    </row>
    <row r="265" spans="1:9" x14ac:dyDescent="0.25">
      <c r="A265" s="224"/>
      <c r="B265" s="224"/>
      <c r="C265" s="165"/>
      <c r="D265" s="90">
        <v>-6</v>
      </c>
      <c r="E265" s="99" t="s">
        <v>658</v>
      </c>
      <c r="F265" s="166"/>
      <c r="G265" s="183"/>
      <c r="H265" s="220"/>
      <c r="I265" s="200"/>
    </row>
    <row r="266" spans="1:9" x14ac:dyDescent="0.25">
      <c r="A266" s="224"/>
      <c r="B266" s="224"/>
      <c r="C266" s="165"/>
      <c r="D266" s="90">
        <v>-5</v>
      </c>
      <c r="E266" s="99" t="s">
        <v>656</v>
      </c>
      <c r="F266" s="166"/>
      <c r="G266" s="183"/>
      <c r="H266" s="220"/>
      <c r="I266" s="181"/>
    </row>
    <row r="267" spans="1:9" ht="15" customHeight="1" x14ac:dyDescent="0.25">
      <c r="A267" s="197" t="s">
        <v>129</v>
      </c>
      <c r="B267" s="197" t="s">
        <v>593</v>
      </c>
      <c r="C267" s="168" t="s">
        <v>422</v>
      </c>
      <c r="D267" s="90">
        <v>91</v>
      </c>
      <c r="E267" s="101" t="s">
        <v>727</v>
      </c>
      <c r="F267" s="194" t="s">
        <v>2313</v>
      </c>
      <c r="G267" s="194" t="s">
        <v>1777</v>
      </c>
      <c r="H267" s="206" t="s">
        <v>1815</v>
      </c>
      <c r="I267" s="180"/>
    </row>
    <row r="268" spans="1:9" x14ac:dyDescent="0.25">
      <c r="A268" s="198"/>
      <c r="B268" s="198"/>
      <c r="C268" s="169"/>
      <c r="D268" s="90">
        <v>92</v>
      </c>
      <c r="E268" s="96" t="s">
        <v>728</v>
      </c>
      <c r="F268" s="195"/>
      <c r="G268" s="195"/>
      <c r="H268" s="208"/>
      <c r="I268" s="200"/>
    </row>
    <row r="269" spans="1:9" x14ac:dyDescent="0.25">
      <c r="A269" s="198"/>
      <c r="B269" s="198"/>
      <c r="C269" s="169"/>
      <c r="D269" s="90">
        <v>93</v>
      </c>
      <c r="E269" s="96" t="s">
        <v>729</v>
      </c>
      <c r="F269" s="195"/>
      <c r="G269" s="195"/>
      <c r="H269" s="208"/>
      <c r="I269" s="200"/>
    </row>
    <row r="270" spans="1:9" x14ac:dyDescent="0.25">
      <c r="A270" s="198"/>
      <c r="B270" s="198"/>
      <c r="C270" s="169"/>
      <c r="D270" s="90">
        <v>100</v>
      </c>
      <c r="E270" s="96" t="s">
        <v>730</v>
      </c>
      <c r="F270" s="195"/>
      <c r="G270" s="195"/>
      <c r="H270" s="208"/>
      <c r="I270" s="200"/>
    </row>
    <row r="271" spans="1:9" x14ac:dyDescent="0.25">
      <c r="A271" s="198"/>
      <c r="B271" s="198"/>
      <c r="C271" s="169"/>
      <c r="D271" s="90">
        <v>111</v>
      </c>
      <c r="E271" s="96" t="s">
        <v>731</v>
      </c>
      <c r="F271" s="195"/>
      <c r="G271" s="195"/>
      <c r="H271" s="208"/>
      <c r="I271" s="200"/>
    </row>
    <row r="272" spans="1:9" x14ac:dyDescent="0.25">
      <c r="A272" s="198"/>
      <c r="B272" s="198"/>
      <c r="C272" s="169"/>
      <c r="D272" s="90">
        <v>112</v>
      </c>
      <c r="E272" s="96" t="s">
        <v>732</v>
      </c>
      <c r="F272" s="195"/>
      <c r="G272" s="195"/>
      <c r="H272" s="208"/>
      <c r="I272" s="200"/>
    </row>
    <row r="273" spans="1:9" x14ac:dyDescent="0.25">
      <c r="A273" s="198"/>
      <c r="B273" s="198"/>
      <c r="C273" s="169"/>
      <c r="D273" s="90">
        <v>113</v>
      </c>
      <c r="E273" s="96" t="s">
        <v>733</v>
      </c>
      <c r="F273" s="195"/>
      <c r="G273" s="195"/>
      <c r="H273" s="208"/>
      <c r="I273" s="200"/>
    </row>
    <row r="274" spans="1:9" x14ac:dyDescent="0.25">
      <c r="A274" s="198"/>
      <c r="B274" s="198"/>
      <c r="C274" s="169"/>
      <c r="D274" s="90">
        <v>114</v>
      </c>
      <c r="E274" s="96" t="s">
        <v>734</v>
      </c>
      <c r="F274" s="195"/>
      <c r="G274" s="195"/>
      <c r="H274" s="208"/>
      <c r="I274" s="200"/>
    </row>
    <row r="275" spans="1:9" x14ac:dyDescent="0.25">
      <c r="A275" s="198"/>
      <c r="B275" s="198"/>
      <c r="C275" s="169"/>
      <c r="D275" s="90">
        <v>120</v>
      </c>
      <c r="E275" s="96" t="s">
        <v>735</v>
      </c>
      <c r="F275" s="195"/>
      <c r="G275" s="195"/>
      <c r="H275" s="208"/>
      <c r="I275" s="200"/>
    </row>
    <row r="276" spans="1:9" x14ac:dyDescent="0.25">
      <c r="A276" s="198"/>
      <c r="B276" s="198"/>
      <c r="C276" s="169"/>
      <c r="D276" s="90">
        <v>131</v>
      </c>
      <c r="E276" s="96" t="s">
        <v>736</v>
      </c>
      <c r="F276" s="195"/>
      <c r="G276" s="195"/>
      <c r="H276" s="208"/>
      <c r="I276" s="200"/>
    </row>
    <row r="277" spans="1:9" x14ac:dyDescent="0.25">
      <c r="A277" s="198"/>
      <c r="B277" s="198"/>
      <c r="C277" s="169"/>
      <c r="D277" s="90">
        <v>132</v>
      </c>
      <c r="E277" s="96" t="s">
        <v>737</v>
      </c>
      <c r="F277" s="195"/>
      <c r="G277" s="195"/>
      <c r="H277" s="208"/>
      <c r="I277" s="200"/>
    </row>
    <row r="278" spans="1:9" x14ac:dyDescent="0.25">
      <c r="A278" s="198"/>
      <c r="B278" s="198"/>
      <c r="C278" s="169"/>
      <c r="D278" s="90">
        <v>133</v>
      </c>
      <c r="E278" s="96" t="s">
        <v>738</v>
      </c>
      <c r="F278" s="195"/>
      <c r="G278" s="195"/>
      <c r="H278" s="208"/>
      <c r="I278" s="200"/>
    </row>
    <row r="279" spans="1:9" x14ac:dyDescent="0.25">
      <c r="A279" s="198"/>
      <c r="B279" s="198"/>
      <c r="C279" s="169"/>
      <c r="D279" s="90">
        <v>200</v>
      </c>
      <c r="E279" s="96" t="s">
        <v>739</v>
      </c>
      <c r="F279" s="195"/>
      <c r="G279" s="195"/>
      <c r="H279" s="208"/>
      <c r="I279" s="200"/>
    </row>
    <row r="280" spans="1:9" x14ac:dyDescent="0.25">
      <c r="A280" s="198"/>
      <c r="B280" s="198"/>
      <c r="C280" s="169"/>
      <c r="D280" s="90">
        <v>210</v>
      </c>
      <c r="E280" s="96" t="s">
        <v>740</v>
      </c>
      <c r="F280" s="195"/>
      <c r="G280" s="195"/>
      <c r="H280" s="208"/>
      <c r="I280" s="200"/>
    </row>
    <row r="281" spans="1:9" x14ac:dyDescent="0.25">
      <c r="A281" s="198"/>
      <c r="B281" s="198"/>
      <c r="C281" s="169"/>
      <c r="D281" s="90">
        <v>220</v>
      </c>
      <c r="E281" s="96" t="s">
        <v>741</v>
      </c>
      <c r="F281" s="195"/>
      <c r="G281" s="195"/>
      <c r="H281" s="208"/>
      <c r="I281" s="200"/>
    </row>
    <row r="282" spans="1:9" x14ac:dyDescent="0.25">
      <c r="A282" s="198"/>
      <c r="B282" s="198"/>
      <c r="C282" s="169"/>
      <c r="D282" s="90">
        <v>231</v>
      </c>
      <c r="E282" s="96" t="s">
        <v>742</v>
      </c>
      <c r="F282" s="195"/>
      <c r="G282" s="195"/>
      <c r="H282" s="208"/>
      <c r="I282" s="200"/>
    </row>
    <row r="283" spans="1:9" x14ac:dyDescent="0.25">
      <c r="A283" s="198"/>
      <c r="B283" s="198"/>
      <c r="C283" s="169"/>
      <c r="D283" s="90">
        <v>232</v>
      </c>
      <c r="E283" s="96" t="s">
        <v>743</v>
      </c>
      <c r="F283" s="195"/>
      <c r="G283" s="195"/>
      <c r="H283" s="208"/>
      <c r="I283" s="200"/>
    </row>
    <row r="284" spans="1:9" x14ac:dyDescent="0.25">
      <c r="A284" s="198"/>
      <c r="B284" s="198"/>
      <c r="C284" s="169"/>
      <c r="D284" s="90">
        <v>233</v>
      </c>
      <c r="E284" s="96" t="s">
        <v>744</v>
      </c>
      <c r="F284" s="195"/>
      <c r="G284" s="195"/>
      <c r="H284" s="208"/>
      <c r="I284" s="200"/>
    </row>
    <row r="285" spans="1:9" x14ac:dyDescent="0.25">
      <c r="A285" s="198"/>
      <c r="B285" s="198"/>
      <c r="C285" s="169"/>
      <c r="D285" s="90">
        <v>234</v>
      </c>
      <c r="E285" s="96" t="s">
        <v>745</v>
      </c>
      <c r="F285" s="195"/>
      <c r="G285" s="195"/>
      <c r="H285" s="208"/>
      <c r="I285" s="200"/>
    </row>
    <row r="286" spans="1:9" x14ac:dyDescent="0.25">
      <c r="A286" s="198"/>
      <c r="B286" s="198"/>
      <c r="C286" s="169"/>
      <c r="D286" s="90">
        <v>235</v>
      </c>
      <c r="E286" s="96" t="s">
        <v>746</v>
      </c>
      <c r="F286" s="195"/>
      <c r="G286" s="195"/>
      <c r="H286" s="208"/>
      <c r="I286" s="200"/>
    </row>
    <row r="287" spans="1:9" x14ac:dyDescent="0.25">
      <c r="A287" s="198"/>
      <c r="B287" s="198"/>
      <c r="C287" s="169"/>
      <c r="D287" s="90">
        <v>236</v>
      </c>
      <c r="E287" s="96" t="s">
        <v>747</v>
      </c>
      <c r="F287" s="195"/>
      <c r="G287" s="195"/>
      <c r="H287" s="208"/>
      <c r="I287" s="200"/>
    </row>
    <row r="288" spans="1:9" x14ac:dyDescent="0.25">
      <c r="A288" s="198"/>
      <c r="B288" s="198"/>
      <c r="C288" s="169"/>
      <c r="D288" s="90">
        <v>237</v>
      </c>
      <c r="E288" s="96" t="s">
        <v>748</v>
      </c>
      <c r="F288" s="195"/>
      <c r="G288" s="195"/>
      <c r="H288" s="208"/>
      <c r="I288" s="200"/>
    </row>
    <row r="289" spans="1:9" x14ac:dyDescent="0.25">
      <c r="A289" s="198"/>
      <c r="B289" s="198"/>
      <c r="C289" s="169"/>
      <c r="D289" s="90">
        <v>238</v>
      </c>
      <c r="E289" s="96" t="s">
        <v>749</v>
      </c>
      <c r="F289" s="195"/>
      <c r="G289" s="195"/>
      <c r="H289" s="208"/>
      <c r="I289" s="200"/>
    </row>
    <row r="290" spans="1:9" x14ac:dyDescent="0.25">
      <c r="A290" s="198"/>
      <c r="B290" s="198"/>
      <c r="C290" s="169"/>
      <c r="D290" s="90">
        <v>240</v>
      </c>
      <c r="E290" s="96" t="s">
        <v>750</v>
      </c>
      <c r="F290" s="195"/>
      <c r="G290" s="195"/>
      <c r="H290" s="208"/>
      <c r="I290" s="200"/>
    </row>
    <row r="291" spans="1:9" x14ac:dyDescent="0.25">
      <c r="A291" s="198"/>
      <c r="B291" s="198"/>
      <c r="C291" s="169"/>
      <c r="D291" s="90">
        <v>250</v>
      </c>
      <c r="E291" s="96" t="s">
        <v>751</v>
      </c>
      <c r="F291" s="195"/>
      <c r="G291" s="195"/>
      <c r="H291" s="208"/>
      <c r="I291" s="200"/>
    </row>
    <row r="292" spans="1:9" x14ac:dyDescent="0.25">
      <c r="A292" s="198"/>
      <c r="B292" s="198"/>
      <c r="C292" s="169"/>
      <c r="D292" s="90">
        <v>261</v>
      </c>
      <c r="E292" s="96" t="s">
        <v>752</v>
      </c>
      <c r="F292" s="195"/>
      <c r="G292" s="195"/>
      <c r="H292" s="208"/>
      <c r="I292" s="200"/>
    </row>
    <row r="293" spans="1:9" x14ac:dyDescent="0.25">
      <c r="A293" s="198"/>
      <c r="B293" s="198"/>
      <c r="C293" s="169"/>
      <c r="D293" s="90">
        <v>262</v>
      </c>
      <c r="E293" s="96" t="s">
        <v>753</v>
      </c>
      <c r="F293" s="195"/>
      <c r="G293" s="195"/>
      <c r="H293" s="208"/>
      <c r="I293" s="200"/>
    </row>
    <row r="294" spans="1:9" x14ac:dyDescent="0.25">
      <c r="A294" s="198"/>
      <c r="B294" s="198"/>
      <c r="C294" s="169"/>
      <c r="D294" s="90">
        <v>263</v>
      </c>
      <c r="E294" s="96" t="s">
        <v>754</v>
      </c>
      <c r="F294" s="195"/>
      <c r="G294" s="195"/>
      <c r="H294" s="208"/>
      <c r="I294" s="200"/>
    </row>
    <row r="295" spans="1:9" x14ac:dyDescent="0.25">
      <c r="A295" s="198"/>
      <c r="B295" s="198"/>
      <c r="C295" s="169"/>
      <c r="D295" s="90">
        <v>264</v>
      </c>
      <c r="E295" s="96" t="s">
        <v>755</v>
      </c>
      <c r="F295" s="195"/>
      <c r="G295" s="195"/>
      <c r="H295" s="208"/>
      <c r="I295" s="200"/>
    </row>
    <row r="296" spans="1:9" x14ac:dyDescent="0.25">
      <c r="A296" s="198"/>
      <c r="B296" s="198"/>
      <c r="C296" s="169"/>
      <c r="D296" s="90">
        <v>265</v>
      </c>
      <c r="E296" s="96" t="s">
        <v>756</v>
      </c>
      <c r="F296" s="195"/>
      <c r="G296" s="195"/>
      <c r="H296" s="208"/>
      <c r="I296" s="200"/>
    </row>
    <row r="297" spans="1:9" x14ac:dyDescent="0.25">
      <c r="A297" s="198"/>
      <c r="B297" s="198"/>
      <c r="C297" s="169"/>
      <c r="D297" s="90">
        <v>266</v>
      </c>
      <c r="E297" s="96" t="s">
        <v>757</v>
      </c>
      <c r="F297" s="195"/>
      <c r="G297" s="195"/>
      <c r="H297" s="208"/>
      <c r="I297" s="200"/>
    </row>
    <row r="298" spans="1:9" x14ac:dyDescent="0.25">
      <c r="A298" s="198"/>
      <c r="B298" s="198"/>
      <c r="C298" s="169"/>
      <c r="D298" s="90">
        <v>267</v>
      </c>
      <c r="E298" s="96" t="s">
        <v>758</v>
      </c>
      <c r="F298" s="195"/>
      <c r="G298" s="195"/>
      <c r="H298" s="208"/>
      <c r="I298" s="200"/>
    </row>
    <row r="299" spans="1:9" x14ac:dyDescent="0.25">
      <c r="A299" s="198"/>
      <c r="B299" s="198"/>
      <c r="C299" s="169"/>
      <c r="D299" s="90">
        <v>270</v>
      </c>
      <c r="E299" s="96" t="s">
        <v>759</v>
      </c>
      <c r="F299" s="195"/>
      <c r="G299" s="195"/>
      <c r="H299" s="208"/>
      <c r="I299" s="200"/>
    </row>
    <row r="300" spans="1:9" x14ac:dyDescent="0.25">
      <c r="A300" s="198"/>
      <c r="B300" s="198"/>
      <c r="C300" s="169"/>
      <c r="D300" s="90">
        <v>280</v>
      </c>
      <c r="E300" s="96" t="s">
        <v>760</v>
      </c>
      <c r="F300" s="195"/>
      <c r="G300" s="195"/>
      <c r="H300" s="208"/>
      <c r="I300" s="200"/>
    </row>
    <row r="301" spans="1:9" x14ac:dyDescent="0.25">
      <c r="A301" s="198"/>
      <c r="B301" s="198"/>
      <c r="C301" s="169"/>
      <c r="D301" s="90">
        <v>290</v>
      </c>
      <c r="E301" s="96" t="s">
        <v>761</v>
      </c>
      <c r="F301" s="195"/>
      <c r="G301" s="195"/>
      <c r="H301" s="208"/>
      <c r="I301" s="200"/>
    </row>
    <row r="302" spans="1:9" x14ac:dyDescent="0.25">
      <c r="A302" s="198"/>
      <c r="B302" s="198"/>
      <c r="C302" s="169"/>
      <c r="D302" s="90">
        <v>351</v>
      </c>
      <c r="E302" s="96" t="s">
        <v>762</v>
      </c>
      <c r="F302" s="195"/>
      <c r="G302" s="195"/>
      <c r="H302" s="208"/>
      <c r="I302" s="200"/>
    </row>
    <row r="303" spans="1:9" x14ac:dyDescent="0.25">
      <c r="A303" s="198"/>
      <c r="B303" s="198"/>
      <c r="C303" s="169"/>
      <c r="D303" s="90">
        <v>352</v>
      </c>
      <c r="E303" s="96" t="s">
        <v>763</v>
      </c>
      <c r="F303" s="195"/>
      <c r="G303" s="195"/>
      <c r="H303" s="208"/>
      <c r="I303" s="200"/>
    </row>
    <row r="304" spans="1:9" x14ac:dyDescent="0.25">
      <c r="A304" s="198"/>
      <c r="B304" s="198"/>
      <c r="C304" s="169"/>
      <c r="D304" s="90">
        <v>361</v>
      </c>
      <c r="E304" s="96" t="s">
        <v>764</v>
      </c>
      <c r="F304" s="195"/>
      <c r="G304" s="195"/>
      <c r="H304" s="208"/>
      <c r="I304" s="200"/>
    </row>
    <row r="305" spans="1:9" x14ac:dyDescent="0.25">
      <c r="A305" s="198"/>
      <c r="B305" s="198"/>
      <c r="C305" s="169"/>
      <c r="D305" s="90">
        <v>362</v>
      </c>
      <c r="E305" s="96" t="s">
        <v>765</v>
      </c>
      <c r="F305" s="195"/>
      <c r="G305" s="195"/>
      <c r="H305" s="208"/>
      <c r="I305" s="200"/>
    </row>
    <row r="306" spans="1:9" x14ac:dyDescent="0.25">
      <c r="A306" s="198"/>
      <c r="B306" s="198"/>
      <c r="C306" s="169"/>
      <c r="D306" s="90">
        <v>370</v>
      </c>
      <c r="E306" s="96" t="s">
        <v>766</v>
      </c>
      <c r="F306" s="195"/>
      <c r="G306" s="195"/>
      <c r="H306" s="208"/>
      <c r="I306" s="200"/>
    </row>
    <row r="307" spans="1:9" x14ac:dyDescent="0.25">
      <c r="A307" s="198"/>
      <c r="B307" s="198"/>
      <c r="C307" s="169"/>
      <c r="D307" s="90">
        <v>391</v>
      </c>
      <c r="E307" s="96" t="s">
        <v>767</v>
      </c>
      <c r="F307" s="195"/>
      <c r="G307" s="195"/>
      <c r="H307" s="208"/>
      <c r="I307" s="200"/>
    </row>
    <row r="308" spans="1:9" x14ac:dyDescent="0.25">
      <c r="A308" s="198"/>
      <c r="B308" s="198"/>
      <c r="C308" s="169"/>
      <c r="D308" s="90">
        <v>392</v>
      </c>
      <c r="E308" s="96" t="s">
        <v>888</v>
      </c>
      <c r="F308" s="195"/>
      <c r="G308" s="195"/>
      <c r="H308" s="208"/>
      <c r="I308" s="200"/>
    </row>
    <row r="309" spans="1:9" x14ac:dyDescent="0.25">
      <c r="A309" s="198"/>
      <c r="B309" s="198"/>
      <c r="C309" s="169"/>
      <c r="D309" s="90">
        <v>393</v>
      </c>
      <c r="E309" s="96" t="s">
        <v>768</v>
      </c>
      <c r="F309" s="195"/>
      <c r="G309" s="195"/>
      <c r="H309" s="208"/>
      <c r="I309" s="200"/>
    </row>
    <row r="310" spans="1:9" x14ac:dyDescent="0.25">
      <c r="A310" s="198"/>
      <c r="B310" s="198"/>
      <c r="C310" s="169"/>
      <c r="D310" s="90">
        <v>394</v>
      </c>
      <c r="E310" s="96" t="s">
        <v>769</v>
      </c>
      <c r="F310" s="195"/>
      <c r="G310" s="195"/>
      <c r="H310" s="208"/>
      <c r="I310" s="200"/>
    </row>
    <row r="311" spans="1:9" x14ac:dyDescent="0.25">
      <c r="A311" s="198"/>
      <c r="B311" s="198"/>
      <c r="C311" s="169"/>
      <c r="D311" s="90">
        <v>401</v>
      </c>
      <c r="E311" s="96" t="s">
        <v>770</v>
      </c>
      <c r="F311" s="195"/>
      <c r="G311" s="195"/>
      <c r="H311" s="208"/>
      <c r="I311" s="200"/>
    </row>
    <row r="312" spans="1:9" x14ac:dyDescent="0.25">
      <c r="A312" s="198"/>
      <c r="B312" s="198"/>
      <c r="C312" s="169"/>
      <c r="D312" s="90">
        <v>402</v>
      </c>
      <c r="E312" s="96" t="s">
        <v>771</v>
      </c>
      <c r="F312" s="195"/>
      <c r="G312" s="195"/>
      <c r="H312" s="208"/>
      <c r="I312" s="200"/>
    </row>
    <row r="313" spans="1:9" x14ac:dyDescent="0.25">
      <c r="A313" s="198"/>
      <c r="B313" s="198"/>
      <c r="C313" s="169"/>
      <c r="D313" s="90">
        <v>403</v>
      </c>
      <c r="E313" s="96" t="s">
        <v>772</v>
      </c>
      <c r="F313" s="195"/>
      <c r="G313" s="195"/>
      <c r="H313" s="208"/>
      <c r="I313" s="200"/>
    </row>
    <row r="314" spans="1:9" x14ac:dyDescent="0.25">
      <c r="A314" s="198"/>
      <c r="B314" s="198"/>
      <c r="C314" s="169"/>
      <c r="D314" s="90">
        <v>510</v>
      </c>
      <c r="E314" s="96" t="s">
        <v>773</v>
      </c>
      <c r="F314" s="195"/>
      <c r="G314" s="195"/>
      <c r="H314" s="208"/>
      <c r="I314" s="200"/>
    </row>
    <row r="315" spans="1:9" x14ac:dyDescent="0.25">
      <c r="A315" s="198"/>
      <c r="B315" s="198"/>
      <c r="C315" s="169"/>
      <c r="D315" s="90">
        <v>520</v>
      </c>
      <c r="E315" s="96" t="s">
        <v>774</v>
      </c>
      <c r="F315" s="195"/>
      <c r="G315" s="195"/>
      <c r="H315" s="208"/>
      <c r="I315" s="200"/>
    </row>
    <row r="316" spans="1:9" x14ac:dyDescent="0.25">
      <c r="A316" s="198"/>
      <c r="B316" s="198"/>
      <c r="C316" s="169"/>
      <c r="D316" s="90">
        <v>641</v>
      </c>
      <c r="E316" s="96" t="s">
        <v>775</v>
      </c>
      <c r="F316" s="195"/>
      <c r="G316" s="195"/>
      <c r="H316" s="208"/>
      <c r="I316" s="200"/>
    </row>
    <row r="317" spans="1:9" x14ac:dyDescent="0.25">
      <c r="A317" s="198"/>
      <c r="B317" s="198"/>
      <c r="C317" s="169"/>
      <c r="D317" s="90">
        <v>642</v>
      </c>
      <c r="E317" s="96" t="s">
        <v>776</v>
      </c>
      <c r="F317" s="195"/>
      <c r="G317" s="195"/>
      <c r="H317" s="208"/>
      <c r="I317" s="200"/>
    </row>
    <row r="318" spans="1:9" x14ac:dyDescent="0.25">
      <c r="A318" s="198"/>
      <c r="B318" s="198"/>
      <c r="C318" s="169"/>
      <c r="D318" s="90">
        <v>720</v>
      </c>
      <c r="E318" s="96" t="s">
        <v>777</v>
      </c>
      <c r="F318" s="195"/>
      <c r="G318" s="195"/>
      <c r="H318" s="208"/>
      <c r="I318" s="200"/>
    </row>
    <row r="319" spans="1:9" x14ac:dyDescent="0.25">
      <c r="A319" s="198"/>
      <c r="B319" s="198"/>
      <c r="C319" s="169"/>
      <c r="D319" s="135">
        <v>800</v>
      </c>
      <c r="E319" s="136" t="s">
        <v>880</v>
      </c>
      <c r="F319" s="195"/>
      <c r="G319" s="195"/>
      <c r="H319" s="208"/>
      <c r="I319" s="200"/>
    </row>
    <row r="320" spans="1:9" x14ac:dyDescent="0.25">
      <c r="A320" s="198"/>
      <c r="B320" s="198"/>
      <c r="C320" s="169"/>
      <c r="D320" s="135">
        <v>801</v>
      </c>
      <c r="E320" s="136" t="s">
        <v>881</v>
      </c>
      <c r="F320" s="195"/>
      <c r="G320" s="195"/>
      <c r="H320" s="208"/>
      <c r="I320" s="200"/>
    </row>
    <row r="321" spans="1:9" x14ac:dyDescent="0.25">
      <c r="A321" s="198"/>
      <c r="B321" s="198"/>
      <c r="C321" s="169"/>
      <c r="D321" s="135">
        <v>802</v>
      </c>
      <c r="E321" s="136" t="s">
        <v>882</v>
      </c>
      <c r="F321" s="195"/>
      <c r="G321" s="195"/>
      <c r="H321" s="208"/>
      <c r="I321" s="200"/>
    </row>
    <row r="322" spans="1:9" x14ac:dyDescent="0.25">
      <c r="A322" s="198"/>
      <c r="B322" s="198"/>
      <c r="C322" s="169"/>
      <c r="D322" s="135">
        <v>803</v>
      </c>
      <c r="E322" s="136" t="s">
        <v>2142</v>
      </c>
      <c r="F322" s="195"/>
      <c r="G322" s="195"/>
      <c r="H322" s="208"/>
      <c r="I322" s="200"/>
    </row>
    <row r="323" spans="1:9" x14ac:dyDescent="0.25">
      <c r="A323" s="198"/>
      <c r="B323" s="198"/>
      <c r="C323" s="169"/>
      <c r="D323" s="135">
        <v>804</v>
      </c>
      <c r="E323" s="136" t="s">
        <v>883</v>
      </c>
      <c r="F323" s="195"/>
      <c r="G323" s="195"/>
      <c r="H323" s="208"/>
      <c r="I323" s="200"/>
    </row>
    <row r="324" spans="1:9" x14ac:dyDescent="0.25">
      <c r="A324" s="198"/>
      <c r="B324" s="198"/>
      <c r="C324" s="169"/>
      <c r="D324" s="135">
        <v>805</v>
      </c>
      <c r="E324" s="136" t="s">
        <v>884</v>
      </c>
      <c r="F324" s="195"/>
      <c r="G324" s="195"/>
      <c r="H324" s="208"/>
      <c r="I324" s="200"/>
    </row>
    <row r="325" spans="1:9" x14ac:dyDescent="0.25">
      <c r="A325" s="198"/>
      <c r="B325" s="198"/>
      <c r="C325" s="169"/>
      <c r="D325" s="135">
        <v>806</v>
      </c>
      <c r="E325" s="136" t="s">
        <v>885</v>
      </c>
      <c r="F325" s="195"/>
      <c r="G325" s="195"/>
      <c r="H325" s="208"/>
      <c r="I325" s="200"/>
    </row>
    <row r="326" spans="1:9" x14ac:dyDescent="0.25">
      <c r="A326" s="198"/>
      <c r="B326" s="198"/>
      <c r="C326" s="169"/>
      <c r="D326" s="135">
        <v>807</v>
      </c>
      <c r="E326" s="136" t="s">
        <v>886</v>
      </c>
      <c r="F326" s="195"/>
      <c r="G326" s="195"/>
      <c r="H326" s="208"/>
      <c r="I326" s="200"/>
    </row>
    <row r="327" spans="1:9" x14ac:dyDescent="0.25">
      <c r="A327" s="198"/>
      <c r="B327" s="198"/>
      <c r="C327" s="169"/>
      <c r="D327" s="135">
        <v>808</v>
      </c>
      <c r="E327" s="136" t="s">
        <v>887</v>
      </c>
      <c r="F327" s="195"/>
      <c r="G327" s="195"/>
      <c r="H327" s="208"/>
      <c r="I327" s="200"/>
    </row>
    <row r="328" spans="1:9" x14ac:dyDescent="0.25">
      <c r="A328" s="198"/>
      <c r="B328" s="198"/>
      <c r="C328" s="169"/>
      <c r="D328" s="135">
        <v>809</v>
      </c>
      <c r="E328" s="136" t="s">
        <v>2143</v>
      </c>
      <c r="F328" s="195"/>
      <c r="G328" s="195"/>
      <c r="H328" s="208"/>
      <c r="I328" s="200"/>
    </row>
    <row r="329" spans="1:9" x14ac:dyDescent="0.25">
      <c r="A329" s="198"/>
      <c r="B329" s="198"/>
      <c r="C329" s="169"/>
      <c r="D329" s="135">
        <v>810</v>
      </c>
      <c r="E329" s="136" t="s">
        <v>889</v>
      </c>
      <c r="F329" s="195"/>
      <c r="G329" s="195"/>
      <c r="H329" s="208"/>
      <c r="I329" s="200"/>
    </row>
    <row r="330" spans="1:9" x14ac:dyDescent="0.25">
      <c r="A330" s="198"/>
      <c r="B330" s="198"/>
      <c r="C330" s="169"/>
      <c r="D330" s="135">
        <v>811</v>
      </c>
      <c r="E330" s="136" t="s">
        <v>890</v>
      </c>
      <c r="F330" s="195"/>
      <c r="G330" s="195"/>
      <c r="H330" s="208"/>
      <c r="I330" s="200"/>
    </row>
    <row r="331" spans="1:9" x14ac:dyDescent="0.25">
      <c r="A331" s="198"/>
      <c r="B331" s="198"/>
      <c r="C331" s="169"/>
      <c r="D331" s="135">
        <v>812</v>
      </c>
      <c r="E331" s="136" t="s">
        <v>891</v>
      </c>
      <c r="F331" s="195"/>
      <c r="G331" s="195"/>
      <c r="H331" s="208"/>
      <c r="I331" s="200"/>
    </row>
    <row r="332" spans="1:9" x14ac:dyDescent="0.25">
      <c r="A332" s="198"/>
      <c r="B332" s="198"/>
      <c r="C332" s="169"/>
      <c r="D332" s="135">
        <v>813</v>
      </c>
      <c r="E332" s="136" t="s">
        <v>892</v>
      </c>
      <c r="F332" s="195"/>
      <c r="G332" s="195"/>
      <c r="H332" s="208"/>
      <c r="I332" s="200"/>
    </row>
    <row r="333" spans="1:9" x14ac:dyDescent="0.25">
      <c r="A333" s="198"/>
      <c r="B333" s="198"/>
      <c r="C333" s="169"/>
      <c r="D333" s="135">
        <v>814</v>
      </c>
      <c r="E333" s="136" t="s">
        <v>893</v>
      </c>
      <c r="F333" s="195"/>
      <c r="G333" s="195"/>
      <c r="H333" s="208"/>
      <c r="I333" s="200"/>
    </row>
    <row r="334" spans="1:9" x14ac:dyDescent="0.25">
      <c r="A334" s="198"/>
      <c r="B334" s="198"/>
      <c r="C334" s="169"/>
      <c r="D334" s="135">
        <v>815</v>
      </c>
      <c r="E334" s="136" t="s">
        <v>894</v>
      </c>
      <c r="F334" s="195"/>
      <c r="G334" s="195"/>
      <c r="H334" s="208"/>
      <c r="I334" s="200"/>
    </row>
    <row r="335" spans="1:9" x14ac:dyDescent="0.25">
      <c r="A335" s="198"/>
      <c r="B335" s="198"/>
      <c r="C335" s="169"/>
      <c r="D335" s="135">
        <v>816</v>
      </c>
      <c r="E335" s="136" t="s">
        <v>895</v>
      </c>
      <c r="F335" s="195"/>
      <c r="G335" s="195"/>
      <c r="H335" s="208"/>
      <c r="I335" s="200"/>
    </row>
    <row r="336" spans="1:9" x14ac:dyDescent="0.25">
      <c r="A336" s="198"/>
      <c r="B336" s="198"/>
      <c r="C336" s="169"/>
      <c r="D336" s="135">
        <v>817</v>
      </c>
      <c r="E336" s="136" t="s">
        <v>896</v>
      </c>
      <c r="F336" s="195"/>
      <c r="G336" s="195"/>
      <c r="H336" s="208"/>
      <c r="I336" s="200"/>
    </row>
    <row r="337" spans="1:9" x14ac:dyDescent="0.25">
      <c r="A337" s="198"/>
      <c r="B337" s="198"/>
      <c r="C337" s="169"/>
      <c r="D337" s="135">
        <v>818</v>
      </c>
      <c r="E337" s="136" t="s">
        <v>897</v>
      </c>
      <c r="F337" s="195"/>
      <c r="G337" s="195"/>
      <c r="H337" s="208"/>
      <c r="I337" s="200"/>
    </row>
    <row r="338" spans="1:9" x14ac:dyDescent="0.25">
      <c r="A338" s="199"/>
      <c r="B338" s="199"/>
      <c r="C338" s="170"/>
      <c r="D338" s="58" t="s">
        <v>2045</v>
      </c>
      <c r="E338" s="98" t="s">
        <v>1704</v>
      </c>
      <c r="F338" s="196"/>
      <c r="G338" s="196"/>
      <c r="H338" s="207"/>
      <c r="I338" s="181"/>
    </row>
    <row r="339" spans="1:9" ht="290.10000000000002" customHeight="1" x14ac:dyDescent="0.25">
      <c r="A339" s="197" t="s">
        <v>130</v>
      </c>
      <c r="B339" s="197" t="s">
        <v>593</v>
      </c>
      <c r="C339" s="168" t="s">
        <v>423</v>
      </c>
      <c r="D339" s="90" t="s">
        <v>2057</v>
      </c>
      <c r="E339" s="98" t="s">
        <v>1870</v>
      </c>
      <c r="F339" s="194" t="s">
        <v>2314</v>
      </c>
      <c r="G339" s="194" t="s">
        <v>1777</v>
      </c>
      <c r="H339" s="206" t="s">
        <v>1815</v>
      </c>
      <c r="I339" s="180"/>
    </row>
    <row r="340" spans="1:9" x14ac:dyDescent="0.25">
      <c r="A340" s="199"/>
      <c r="B340" s="199"/>
      <c r="C340" s="170"/>
      <c r="D340" s="58" t="s">
        <v>2045</v>
      </c>
      <c r="E340" s="98" t="s">
        <v>1704</v>
      </c>
      <c r="F340" s="196"/>
      <c r="G340" s="196"/>
      <c r="H340" s="207"/>
      <c r="I340" s="181"/>
    </row>
    <row r="341" spans="1:9" ht="290.10000000000002" customHeight="1" x14ac:dyDescent="0.25">
      <c r="A341" s="197" t="s">
        <v>131</v>
      </c>
      <c r="B341" s="197" t="s">
        <v>593</v>
      </c>
      <c r="C341" s="168" t="s">
        <v>424</v>
      </c>
      <c r="D341" s="90" t="s">
        <v>2057</v>
      </c>
      <c r="E341" s="98" t="s">
        <v>1870</v>
      </c>
      <c r="F341" s="194" t="s">
        <v>1922</v>
      </c>
      <c r="G341" s="194" t="s">
        <v>1777</v>
      </c>
      <c r="H341" s="206" t="s">
        <v>1815</v>
      </c>
      <c r="I341" s="180"/>
    </row>
    <row r="342" spans="1:9" x14ac:dyDescent="0.25">
      <c r="A342" s="199"/>
      <c r="B342" s="199"/>
      <c r="C342" s="170"/>
      <c r="D342" s="58" t="s">
        <v>2045</v>
      </c>
      <c r="E342" s="98" t="s">
        <v>1704</v>
      </c>
      <c r="F342" s="196"/>
      <c r="G342" s="196"/>
      <c r="H342" s="207"/>
      <c r="I342" s="181"/>
    </row>
    <row r="343" spans="1:9" s="36" customFormat="1" ht="15" customHeight="1" x14ac:dyDescent="0.25">
      <c r="A343" s="224" t="s">
        <v>132</v>
      </c>
      <c r="B343" s="224" t="s">
        <v>593</v>
      </c>
      <c r="C343" s="165" t="s">
        <v>425</v>
      </c>
      <c r="D343" s="90">
        <v>0</v>
      </c>
      <c r="E343" s="96" t="s">
        <v>778</v>
      </c>
      <c r="F343" s="183" t="s">
        <v>1717</v>
      </c>
      <c r="G343" s="183" t="s">
        <v>1778</v>
      </c>
      <c r="H343" s="220" t="s">
        <v>1815</v>
      </c>
      <c r="I343" s="222"/>
    </row>
    <row r="344" spans="1:9" s="36" customFormat="1" x14ac:dyDescent="0.25">
      <c r="A344" s="224"/>
      <c r="B344" s="224"/>
      <c r="C344" s="165"/>
      <c r="D344" s="90">
        <v>1</v>
      </c>
      <c r="E344" s="96" t="s">
        <v>779</v>
      </c>
      <c r="F344" s="183"/>
      <c r="G344" s="183"/>
      <c r="H344" s="220"/>
      <c r="I344" s="222"/>
    </row>
    <row r="345" spans="1:9" s="36" customFormat="1" x14ac:dyDescent="0.25">
      <c r="A345" s="224"/>
      <c r="B345" s="224"/>
      <c r="C345" s="165"/>
      <c r="D345" s="58" t="s">
        <v>2045</v>
      </c>
      <c r="E345" s="96" t="s">
        <v>1704</v>
      </c>
      <c r="F345" s="183"/>
      <c r="G345" s="183"/>
      <c r="H345" s="220"/>
      <c r="I345" s="222"/>
    </row>
    <row r="346" spans="1:9" ht="15" customHeight="1" x14ac:dyDescent="0.25">
      <c r="A346" s="224" t="s">
        <v>133</v>
      </c>
      <c r="B346" s="224" t="s">
        <v>593</v>
      </c>
      <c r="C346" s="165" t="s">
        <v>426</v>
      </c>
      <c r="D346" s="90">
        <v>0</v>
      </c>
      <c r="E346" s="96" t="s">
        <v>778</v>
      </c>
      <c r="F346" s="166" t="s">
        <v>1718</v>
      </c>
      <c r="G346" s="183" t="s">
        <v>1778</v>
      </c>
      <c r="H346" s="220" t="s">
        <v>1815</v>
      </c>
      <c r="I346" s="222"/>
    </row>
    <row r="347" spans="1:9" x14ac:dyDescent="0.25">
      <c r="A347" s="224"/>
      <c r="B347" s="224"/>
      <c r="C347" s="165"/>
      <c r="D347" s="90">
        <v>1</v>
      </c>
      <c r="E347" s="96" t="s">
        <v>779</v>
      </c>
      <c r="F347" s="166"/>
      <c r="G347" s="183"/>
      <c r="H347" s="220"/>
      <c r="I347" s="222"/>
    </row>
    <row r="348" spans="1:9" x14ac:dyDescent="0.25">
      <c r="A348" s="224"/>
      <c r="B348" s="224"/>
      <c r="C348" s="165"/>
      <c r="D348" s="58" t="s">
        <v>2045</v>
      </c>
      <c r="E348" s="98" t="s">
        <v>1704</v>
      </c>
      <c r="F348" s="166"/>
      <c r="G348" s="183"/>
      <c r="H348" s="220"/>
      <c r="I348" s="222"/>
    </row>
    <row r="349" spans="1:9" ht="15" customHeight="1" x14ac:dyDescent="0.25">
      <c r="A349" s="224" t="s">
        <v>134</v>
      </c>
      <c r="B349" s="224" t="s">
        <v>593</v>
      </c>
      <c r="C349" s="165" t="s">
        <v>427</v>
      </c>
      <c r="D349" s="90">
        <v>0</v>
      </c>
      <c r="E349" s="96" t="s">
        <v>778</v>
      </c>
      <c r="F349" s="166" t="s">
        <v>1719</v>
      </c>
      <c r="G349" s="183" t="s">
        <v>1778</v>
      </c>
      <c r="H349" s="220" t="s">
        <v>1815</v>
      </c>
      <c r="I349" s="222"/>
    </row>
    <row r="350" spans="1:9" x14ac:dyDescent="0.25">
      <c r="A350" s="224"/>
      <c r="B350" s="224"/>
      <c r="C350" s="165"/>
      <c r="D350" s="90">
        <v>1</v>
      </c>
      <c r="E350" s="96" t="s">
        <v>779</v>
      </c>
      <c r="F350" s="166"/>
      <c r="G350" s="183"/>
      <c r="H350" s="220"/>
      <c r="I350" s="222"/>
    </row>
    <row r="351" spans="1:9" x14ac:dyDescent="0.25">
      <c r="A351" s="224"/>
      <c r="B351" s="224"/>
      <c r="C351" s="165"/>
      <c r="D351" s="58" t="s">
        <v>2045</v>
      </c>
      <c r="E351" s="98" t="s">
        <v>1704</v>
      </c>
      <c r="F351" s="166"/>
      <c r="G351" s="183"/>
      <c r="H351" s="220"/>
      <c r="I351" s="222"/>
    </row>
    <row r="352" spans="1:9" ht="15" customHeight="1" x14ac:dyDescent="0.25">
      <c r="A352" s="224" t="s">
        <v>135</v>
      </c>
      <c r="B352" s="224" t="s">
        <v>593</v>
      </c>
      <c r="C352" s="165" t="s">
        <v>428</v>
      </c>
      <c r="D352" s="90">
        <v>1</v>
      </c>
      <c r="E352" s="96" t="s">
        <v>781</v>
      </c>
      <c r="F352" s="183" t="s">
        <v>1720</v>
      </c>
      <c r="G352" s="183" t="s">
        <v>1779</v>
      </c>
      <c r="H352" s="220" t="s">
        <v>1815</v>
      </c>
      <c r="I352" s="180"/>
    </row>
    <row r="353" spans="1:9" x14ac:dyDescent="0.25">
      <c r="A353" s="224"/>
      <c r="B353" s="224"/>
      <c r="C353" s="165"/>
      <c r="D353" s="90">
        <v>2</v>
      </c>
      <c r="E353" s="96" t="s">
        <v>782</v>
      </c>
      <c r="F353" s="183"/>
      <c r="G353" s="183"/>
      <c r="H353" s="220"/>
      <c r="I353" s="200"/>
    </row>
    <row r="354" spans="1:9" x14ac:dyDescent="0.25">
      <c r="A354" s="224"/>
      <c r="B354" s="224"/>
      <c r="C354" s="165"/>
      <c r="D354" s="90">
        <v>3</v>
      </c>
      <c r="E354" s="96" t="s">
        <v>783</v>
      </c>
      <c r="F354" s="183"/>
      <c r="G354" s="183"/>
      <c r="H354" s="220"/>
      <c r="I354" s="200"/>
    </row>
    <row r="355" spans="1:9" x14ac:dyDescent="0.25">
      <c r="A355" s="224"/>
      <c r="B355" s="224"/>
      <c r="C355" s="165"/>
      <c r="D355" s="58" t="s">
        <v>2045</v>
      </c>
      <c r="E355" s="98" t="s">
        <v>1704</v>
      </c>
      <c r="F355" s="183"/>
      <c r="G355" s="183"/>
      <c r="H355" s="220"/>
      <c r="I355" s="181"/>
    </row>
    <row r="356" spans="1:9" ht="15" customHeight="1" x14ac:dyDescent="0.25">
      <c r="A356" s="224" t="s">
        <v>136</v>
      </c>
      <c r="B356" s="224" t="s">
        <v>593</v>
      </c>
      <c r="C356" s="165" t="s">
        <v>429</v>
      </c>
      <c r="D356" s="90">
        <v>1</v>
      </c>
      <c r="E356" s="96" t="s">
        <v>781</v>
      </c>
      <c r="F356" s="183" t="s">
        <v>1721</v>
      </c>
      <c r="G356" s="183" t="s">
        <v>1779</v>
      </c>
      <c r="H356" s="220" t="s">
        <v>1815</v>
      </c>
      <c r="I356" s="180"/>
    </row>
    <row r="357" spans="1:9" x14ac:dyDescent="0.25">
      <c r="A357" s="224"/>
      <c r="B357" s="224"/>
      <c r="C357" s="165"/>
      <c r="D357" s="90">
        <v>2</v>
      </c>
      <c r="E357" s="96" t="s">
        <v>782</v>
      </c>
      <c r="F357" s="183"/>
      <c r="G357" s="183"/>
      <c r="H357" s="220"/>
      <c r="I357" s="200"/>
    </row>
    <row r="358" spans="1:9" x14ac:dyDescent="0.25">
      <c r="A358" s="224"/>
      <c r="B358" s="224"/>
      <c r="C358" s="165"/>
      <c r="D358" s="90">
        <v>3</v>
      </c>
      <c r="E358" s="96" t="s">
        <v>783</v>
      </c>
      <c r="F358" s="183"/>
      <c r="G358" s="183"/>
      <c r="H358" s="220"/>
      <c r="I358" s="200"/>
    </row>
    <row r="359" spans="1:9" x14ac:dyDescent="0.25">
      <c r="A359" s="224"/>
      <c r="B359" s="224"/>
      <c r="C359" s="165"/>
      <c r="D359" s="58" t="s">
        <v>2045</v>
      </c>
      <c r="E359" s="98" t="s">
        <v>1704</v>
      </c>
      <c r="F359" s="183"/>
      <c r="G359" s="183"/>
      <c r="H359" s="220"/>
      <c r="I359" s="181"/>
    </row>
    <row r="360" spans="1:9" ht="15" customHeight="1" x14ac:dyDescent="0.25">
      <c r="A360" s="224" t="s">
        <v>137</v>
      </c>
      <c r="B360" s="224" t="s">
        <v>593</v>
      </c>
      <c r="C360" s="165" t="s">
        <v>430</v>
      </c>
      <c r="D360" s="90">
        <v>1</v>
      </c>
      <c r="E360" s="96" t="s">
        <v>781</v>
      </c>
      <c r="F360" s="183" t="s">
        <v>1722</v>
      </c>
      <c r="G360" s="183" t="s">
        <v>1779</v>
      </c>
      <c r="H360" s="220" t="s">
        <v>1815</v>
      </c>
      <c r="I360" s="180"/>
    </row>
    <row r="361" spans="1:9" x14ac:dyDescent="0.25">
      <c r="A361" s="224"/>
      <c r="B361" s="224"/>
      <c r="C361" s="165"/>
      <c r="D361" s="90">
        <v>2</v>
      </c>
      <c r="E361" s="96" t="s">
        <v>782</v>
      </c>
      <c r="F361" s="183"/>
      <c r="G361" s="183"/>
      <c r="H361" s="220"/>
      <c r="I361" s="200"/>
    </row>
    <row r="362" spans="1:9" x14ac:dyDescent="0.25">
      <c r="A362" s="224"/>
      <c r="B362" s="224"/>
      <c r="C362" s="165"/>
      <c r="D362" s="90">
        <v>3</v>
      </c>
      <c r="E362" s="96" t="s">
        <v>783</v>
      </c>
      <c r="F362" s="183"/>
      <c r="G362" s="183"/>
      <c r="H362" s="220"/>
      <c r="I362" s="200"/>
    </row>
    <row r="363" spans="1:9" x14ac:dyDescent="0.25">
      <c r="A363" s="224"/>
      <c r="B363" s="224"/>
      <c r="C363" s="165"/>
      <c r="D363" s="58" t="s">
        <v>2045</v>
      </c>
      <c r="E363" s="98" t="s">
        <v>1704</v>
      </c>
      <c r="F363" s="183"/>
      <c r="G363" s="183"/>
      <c r="H363" s="220"/>
      <c r="I363" s="181"/>
    </row>
    <row r="364" spans="1:9" ht="15" customHeight="1" x14ac:dyDescent="0.25">
      <c r="A364" s="224" t="s">
        <v>138</v>
      </c>
      <c r="B364" s="224" t="s">
        <v>593</v>
      </c>
      <c r="C364" s="165" t="s">
        <v>431</v>
      </c>
      <c r="D364" s="90">
        <v>1</v>
      </c>
      <c r="E364" s="96" t="s">
        <v>781</v>
      </c>
      <c r="F364" s="183" t="s">
        <v>1723</v>
      </c>
      <c r="G364" s="183" t="s">
        <v>1779</v>
      </c>
      <c r="H364" s="220" t="s">
        <v>1815</v>
      </c>
      <c r="I364" s="180"/>
    </row>
    <row r="365" spans="1:9" x14ac:dyDescent="0.25">
      <c r="A365" s="224"/>
      <c r="B365" s="224"/>
      <c r="C365" s="165"/>
      <c r="D365" s="90">
        <v>2</v>
      </c>
      <c r="E365" s="96" t="s">
        <v>782</v>
      </c>
      <c r="F365" s="183"/>
      <c r="G365" s="183"/>
      <c r="H365" s="220"/>
      <c r="I365" s="200"/>
    </row>
    <row r="366" spans="1:9" x14ac:dyDescent="0.25">
      <c r="A366" s="224"/>
      <c r="B366" s="224"/>
      <c r="C366" s="165"/>
      <c r="D366" s="90">
        <v>3</v>
      </c>
      <c r="E366" s="96" t="s">
        <v>783</v>
      </c>
      <c r="F366" s="183"/>
      <c r="G366" s="183"/>
      <c r="H366" s="220"/>
      <c r="I366" s="200"/>
    </row>
    <row r="367" spans="1:9" x14ac:dyDescent="0.25">
      <c r="A367" s="224"/>
      <c r="B367" s="224"/>
      <c r="C367" s="165"/>
      <c r="D367" s="58" t="s">
        <v>2045</v>
      </c>
      <c r="E367" s="98" t="s">
        <v>1704</v>
      </c>
      <c r="F367" s="183"/>
      <c r="G367" s="183"/>
      <c r="H367" s="220"/>
      <c r="I367" s="181"/>
    </row>
    <row r="368" spans="1:9" ht="15" customHeight="1" x14ac:dyDescent="0.25">
      <c r="A368" s="224" t="s">
        <v>139</v>
      </c>
      <c r="B368" s="224" t="s">
        <v>593</v>
      </c>
      <c r="C368" s="165" t="s">
        <v>432</v>
      </c>
      <c r="D368" s="90">
        <v>1</v>
      </c>
      <c r="E368" s="96" t="s">
        <v>781</v>
      </c>
      <c r="F368" s="183" t="s">
        <v>1724</v>
      </c>
      <c r="G368" s="183" t="s">
        <v>1779</v>
      </c>
      <c r="H368" s="220" t="s">
        <v>1815</v>
      </c>
      <c r="I368" s="180"/>
    </row>
    <row r="369" spans="1:9" x14ac:dyDescent="0.25">
      <c r="A369" s="224"/>
      <c r="B369" s="224"/>
      <c r="C369" s="165"/>
      <c r="D369" s="90">
        <v>2</v>
      </c>
      <c r="E369" s="96" t="s">
        <v>782</v>
      </c>
      <c r="F369" s="183"/>
      <c r="G369" s="183"/>
      <c r="H369" s="220"/>
      <c r="I369" s="200"/>
    </row>
    <row r="370" spans="1:9" x14ac:dyDescent="0.25">
      <c r="A370" s="224"/>
      <c r="B370" s="224"/>
      <c r="C370" s="165"/>
      <c r="D370" s="90">
        <v>3</v>
      </c>
      <c r="E370" s="96" t="s">
        <v>783</v>
      </c>
      <c r="F370" s="183"/>
      <c r="G370" s="183"/>
      <c r="H370" s="220"/>
      <c r="I370" s="200"/>
    </row>
    <row r="371" spans="1:9" x14ac:dyDescent="0.25">
      <c r="A371" s="224"/>
      <c r="B371" s="224"/>
      <c r="C371" s="165"/>
      <c r="D371" s="58" t="s">
        <v>2045</v>
      </c>
      <c r="E371" s="98" t="s">
        <v>1704</v>
      </c>
      <c r="F371" s="183"/>
      <c r="G371" s="183"/>
      <c r="H371" s="220"/>
      <c r="I371" s="181"/>
    </row>
    <row r="372" spans="1:9" ht="15" customHeight="1" x14ac:dyDescent="0.25">
      <c r="A372" s="224" t="s">
        <v>140</v>
      </c>
      <c r="B372" s="224" t="s">
        <v>593</v>
      </c>
      <c r="C372" s="165" t="s">
        <v>433</v>
      </c>
      <c r="D372" s="90">
        <v>1</v>
      </c>
      <c r="E372" s="96" t="s">
        <v>781</v>
      </c>
      <c r="F372" s="183" t="s">
        <v>1725</v>
      </c>
      <c r="G372" s="183" t="s">
        <v>1779</v>
      </c>
      <c r="H372" s="220" t="s">
        <v>1815</v>
      </c>
      <c r="I372" s="180"/>
    </row>
    <row r="373" spans="1:9" x14ac:dyDescent="0.25">
      <c r="A373" s="224"/>
      <c r="B373" s="224"/>
      <c r="C373" s="165"/>
      <c r="D373" s="90">
        <v>2</v>
      </c>
      <c r="E373" s="96" t="s">
        <v>782</v>
      </c>
      <c r="F373" s="183"/>
      <c r="G373" s="183"/>
      <c r="H373" s="220"/>
      <c r="I373" s="200"/>
    </row>
    <row r="374" spans="1:9" x14ac:dyDescent="0.25">
      <c r="A374" s="224"/>
      <c r="B374" s="224"/>
      <c r="C374" s="165"/>
      <c r="D374" s="90">
        <v>3</v>
      </c>
      <c r="E374" s="96" t="s">
        <v>783</v>
      </c>
      <c r="F374" s="183"/>
      <c r="G374" s="183"/>
      <c r="H374" s="220"/>
      <c r="I374" s="200"/>
    </row>
    <row r="375" spans="1:9" x14ac:dyDescent="0.25">
      <c r="A375" s="224"/>
      <c r="B375" s="224"/>
      <c r="C375" s="165"/>
      <c r="D375" s="58" t="s">
        <v>2045</v>
      </c>
      <c r="E375" s="98" t="s">
        <v>1704</v>
      </c>
      <c r="F375" s="183"/>
      <c r="G375" s="183"/>
      <c r="H375" s="220"/>
      <c r="I375" s="181"/>
    </row>
    <row r="376" spans="1:9" ht="15" customHeight="1" x14ac:dyDescent="0.25">
      <c r="A376" s="224" t="s">
        <v>141</v>
      </c>
      <c r="B376" s="224" t="s">
        <v>593</v>
      </c>
      <c r="C376" s="165" t="s">
        <v>434</v>
      </c>
      <c r="D376" s="90">
        <v>1</v>
      </c>
      <c r="E376" s="96" t="s">
        <v>781</v>
      </c>
      <c r="F376" s="183" t="s">
        <v>1726</v>
      </c>
      <c r="G376" s="183" t="s">
        <v>1779</v>
      </c>
      <c r="H376" s="220" t="s">
        <v>1815</v>
      </c>
      <c r="I376" s="180"/>
    </row>
    <row r="377" spans="1:9" x14ac:dyDescent="0.25">
      <c r="A377" s="224"/>
      <c r="B377" s="224"/>
      <c r="C377" s="165"/>
      <c r="D377" s="90">
        <v>2</v>
      </c>
      <c r="E377" s="96" t="s">
        <v>782</v>
      </c>
      <c r="F377" s="183"/>
      <c r="G377" s="183"/>
      <c r="H377" s="220"/>
      <c r="I377" s="200"/>
    </row>
    <row r="378" spans="1:9" x14ac:dyDescent="0.25">
      <c r="A378" s="224"/>
      <c r="B378" s="224"/>
      <c r="C378" s="165"/>
      <c r="D378" s="90">
        <v>3</v>
      </c>
      <c r="E378" s="96" t="s">
        <v>783</v>
      </c>
      <c r="F378" s="183"/>
      <c r="G378" s="183"/>
      <c r="H378" s="220"/>
      <c r="I378" s="200"/>
    </row>
    <row r="379" spans="1:9" x14ac:dyDescent="0.25">
      <c r="A379" s="224"/>
      <c r="B379" s="224"/>
      <c r="C379" s="165"/>
      <c r="D379" s="58" t="s">
        <v>2045</v>
      </c>
      <c r="E379" s="98" t="s">
        <v>1704</v>
      </c>
      <c r="F379" s="183"/>
      <c r="G379" s="183"/>
      <c r="H379" s="220"/>
      <c r="I379" s="181"/>
    </row>
    <row r="380" spans="1:9" ht="15" customHeight="1" x14ac:dyDescent="0.25">
      <c r="A380" s="224" t="s">
        <v>142</v>
      </c>
      <c r="B380" s="224" t="s">
        <v>593</v>
      </c>
      <c r="C380" s="165" t="s">
        <v>435</v>
      </c>
      <c r="D380" s="90">
        <v>1</v>
      </c>
      <c r="E380" s="96" t="s">
        <v>781</v>
      </c>
      <c r="F380" s="183" t="s">
        <v>1727</v>
      </c>
      <c r="G380" s="183" t="s">
        <v>1779</v>
      </c>
      <c r="H380" s="220" t="s">
        <v>1815</v>
      </c>
      <c r="I380" s="180"/>
    </row>
    <row r="381" spans="1:9" x14ac:dyDescent="0.25">
      <c r="A381" s="224"/>
      <c r="B381" s="224"/>
      <c r="C381" s="165"/>
      <c r="D381" s="90">
        <v>2</v>
      </c>
      <c r="E381" s="96" t="s">
        <v>782</v>
      </c>
      <c r="F381" s="183"/>
      <c r="G381" s="183"/>
      <c r="H381" s="220"/>
      <c r="I381" s="200"/>
    </row>
    <row r="382" spans="1:9" x14ac:dyDescent="0.25">
      <c r="A382" s="224"/>
      <c r="B382" s="224"/>
      <c r="C382" s="165"/>
      <c r="D382" s="90">
        <v>3</v>
      </c>
      <c r="E382" s="96" t="s">
        <v>783</v>
      </c>
      <c r="F382" s="183"/>
      <c r="G382" s="183"/>
      <c r="H382" s="220"/>
      <c r="I382" s="200"/>
    </row>
    <row r="383" spans="1:9" x14ac:dyDescent="0.25">
      <c r="A383" s="224"/>
      <c r="B383" s="224"/>
      <c r="C383" s="165"/>
      <c r="D383" s="58" t="s">
        <v>2045</v>
      </c>
      <c r="E383" s="98" t="s">
        <v>1704</v>
      </c>
      <c r="F383" s="183"/>
      <c r="G383" s="183"/>
      <c r="H383" s="220"/>
      <c r="I383" s="181"/>
    </row>
    <row r="384" spans="1:9" ht="15" customHeight="1" x14ac:dyDescent="0.25">
      <c r="A384" s="224" t="s">
        <v>143</v>
      </c>
      <c r="B384" s="224" t="s">
        <v>593</v>
      </c>
      <c r="C384" s="165" t="s">
        <v>436</v>
      </c>
      <c r="D384" s="90">
        <v>1</v>
      </c>
      <c r="E384" s="96" t="s">
        <v>781</v>
      </c>
      <c r="F384" s="183" t="s">
        <v>1728</v>
      </c>
      <c r="G384" s="183" t="s">
        <v>1779</v>
      </c>
      <c r="H384" s="220" t="s">
        <v>1815</v>
      </c>
      <c r="I384" s="180"/>
    </row>
    <row r="385" spans="1:9" x14ac:dyDescent="0.25">
      <c r="A385" s="224"/>
      <c r="B385" s="224"/>
      <c r="C385" s="165"/>
      <c r="D385" s="90">
        <v>2</v>
      </c>
      <c r="E385" s="96" t="s">
        <v>782</v>
      </c>
      <c r="F385" s="183"/>
      <c r="G385" s="183"/>
      <c r="H385" s="220"/>
      <c r="I385" s="200"/>
    </row>
    <row r="386" spans="1:9" x14ac:dyDescent="0.25">
      <c r="A386" s="224"/>
      <c r="B386" s="224"/>
      <c r="C386" s="165"/>
      <c r="D386" s="90">
        <v>3</v>
      </c>
      <c r="E386" s="96" t="s">
        <v>783</v>
      </c>
      <c r="F386" s="183"/>
      <c r="G386" s="183"/>
      <c r="H386" s="220"/>
      <c r="I386" s="200"/>
    </row>
    <row r="387" spans="1:9" x14ac:dyDescent="0.25">
      <c r="A387" s="224"/>
      <c r="B387" s="224"/>
      <c r="C387" s="165"/>
      <c r="D387" s="58" t="s">
        <v>2045</v>
      </c>
      <c r="E387" s="98" t="s">
        <v>1704</v>
      </c>
      <c r="F387" s="183"/>
      <c r="G387" s="183"/>
      <c r="H387" s="220"/>
      <c r="I387" s="181"/>
    </row>
    <row r="388" spans="1:9" ht="15" customHeight="1" x14ac:dyDescent="0.25">
      <c r="A388" s="224" t="s">
        <v>144</v>
      </c>
      <c r="B388" s="224" t="s">
        <v>593</v>
      </c>
      <c r="C388" s="165" t="s">
        <v>437</v>
      </c>
      <c r="D388" s="90">
        <v>1</v>
      </c>
      <c r="E388" s="96" t="s">
        <v>784</v>
      </c>
      <c r="F388" s="183" t="s">
        <v>1956</v>
      </c>
      <c r="G388" s="183" t="s">
        <v>1780</v>
      </c>
      <c r="H388" s="220" t="s">
        <v>1815</v>
      </c>
      <c r="I388" s="96" t="s">
        <v>831</v>
      </c>
    </row>
    <row r="389" spans="1:9" x14ac:dyDescent="0.25">
      <c r="A389" s="224"/>
      <c r="B389" s="224"/>
      <c r="C389" s="165"/>
      <c r="D389" s="90">
        <v>2</v>
      </c>
      <c r="E389" s="96" t="s">
        <v>785</v>
      </c>
      <c r="F389" s="183"/>
      <c r="G389" s="183"/>
      <c r="H389" s="220"/>
      <c r="I389" s="96" t="s">
        <v>832</v>
      </c>
    </row>
    <row r="390" spans="1:9" x14ac:dyDescent="0.25">
      <c r="A390" s="224"/>
      <c r="B390" s="224"/>
      <c r="C390" s="165"/>
      <c r="D390" s="90">
        <v>3</v>
      </c>
      <c r="E390" s="96" t="s">
        <v>786</v>
      </c>
      <c r="F390" s="183"/>
      <c r="G390" s="183"/>
      <c r="H390" s="220"/>
      <c r="I390" s="96" t="s">
        <v>833</v>
      </c>
    </row>
    <row r="391" spans="1:9" x14ac:dyDescent="0.25">
      <c r="A391" s="224"/>
      <c r="B391" s="224"/>
      <c r="C391" s="165"/>
      <c r="D391" s="90">
        <v>4</v>
      </c>
      <c r="E391" s="96" t="s">
        <v>787</v>
      </c>
      <c r="F391" s="183"/>
      <c r="G391" s="183"/>
      <c r="H391" s="220"/>
      <c r="I391" s="96" t="s">
        <v>834</v>
      </c>
    </row>
    <row r="392" spans="1:9" x14ac:dyDescent="0.25">
      <c r="A392" s="224"/>
      <c r="B392" s="224"/>
      <c r="C392" s="165"/>
      <c r="D392" s="90">
        <v>5</v>
      </c>
      <c r="E392" s="96" t="s">
        <v>788</v>
      </c>
      <c r="F392" s="183"/>
      <c r="G392" s="183"/>
      <c r="H392" s="220"/>
      <c r="I392" s="96" t="s">
        <v>835</v>
      </c>
    </row>
    <row r="393" spans="1:9" x14ac:dyDescent="0.25">
      <c r="A393" s="224"/>
      <c r="B393" s="224"/>
      <c r="C393" s="165"/>
      <c r="D393" s="90">
        <v>6</v>
      </c>
      <c r="E393" s="96" t="s">
        <v>789</v>
      </c>
      <c r="F393" s="183"/>
      <c r="G393" s="183"/>
      <c r="H393" s="220"/>
      <c r="I393" s="96" t="s">
        <v>836</v>
      </c>
    </row>
    <row r="394" spans="1:9" x14ac:dyDescent="0.25">
      <c r="A394" s="224"/>
      <c r="B394" s="224"/>
      <c r="C394" s="165"/>
      <c r="D394" s="90">
        <v>7</v>
      </c>
      <c r="E394" s="96" t="s">
        <v>790</v>
      </c>
      <c r="F394" s="183"/>
      <c r="G394" s="183"/>
      <c r="H394" s="220"/>
      <c r="I394" s="96" t="s">
        <v>837</v>
      </c>
    </row>
    <row r="395" spans="1:9" x14ac:dyDescent="0.25">
      <c r="A395" s="224"/>
      <c r="B395" s="224"/>
      <c r="C395" s="165"/>
      <c r="D395" s="90">
        <v>8</v>
      </c>
      <c r="E395" s="96" t="s">
        <v>791</v>
      </c>
      <c r="F395" s="183"/>
      <c r="G395" s="183"/>
      <c r="H395" s="220"/>
      <c r="I395" s="96" t="s">
        <v>838</v>
      </c>
    </row>
    <row r="396" spans="1:9" x14ac:dyDescent="0.25">
      <c r="A396" s="224"/>
      <c r="B396" s="224"/>
      <c r="C396" s="165"/>
      <c r="D396" s="90">
        <v>9</v>
      </c>
      <c r="E396" s="96" t="s">
        <v>792</v>
      </c>
      <c r="F396" s="183"/>
      <c r="G396" s="183"/>
      <c r="H396" s="220"/>
      <c r="I396" s="96" t="s">
        <v>839</v>
      </c>
    </row>
    <row r="397" spans="1:9" x14ac:dyDescent="0.25">
      <c r="A397" s="224"/>
      <c r="B397" s="224"/>
      <c r="C397" s="165"/>
      <c r="D397" s="90">
        <v>10</v>
      </c>
      <c r="E397" s="96" t="s">
        <v>793</v>
      </c>
      <c r="F397" s="183"/>
      <c r="G397" s="183"/>
      <c r="H397" s="220"/>
      <c r="I397" s="96" t="s">
        <v>1954</v>
      </c>
    </row>
    <row r="398" spans="1:9" x14ac:dyDescent="0.25">
      <c r="A398" s="224"/>
      <c r="B398" s="224"/>
      <c r="C398" s="165"/>
      <c r="D398" s="90">
        <v>11</v>
      </c>
      <c r="E398" s="96" t="s">
        <v>794</v>
      </c>
      <c r="F398" s="183"/>
      <c r="G398" s="183"/>
      <c r="H398" s="220"/>
      <c r="I398" s="96" t="s">
        <v>840</v>
      </c>
    </row>
    <row r="399" spans="1:9" x14ac:dyDescent="0.25">
      <c r="A399" s="224"/>
      <c r="B399" s="224"/>
      <c r="C399" s="165"/>
      <c r="D399" s="90">
        <v>12</v>
      </c>
      <c r="E399" s="96" t="s">
        <v>795</v>
      </c>
      <c r="F399" s="183"/>
      <c r="G399" s="183"/>
      <c r="H399" s="220"/>
      <c r="I399" s="96" t="s">
        <v>841</v>
      </c>
    </row>
    <row r="400" spans="1:9" x14ac:dyDescent="0.25">
      <c r="A400" s="224"/>
      <c r="B400" s="224"/>
      <c r="C400" s="165"/>
      <c r="D400" s="90">
        <v>13</v>
      </c>
      <c r="E400" s="96" t="s">
        <v>796</v>
      </c>
      <c r="F400" s="183"/>
      <c r="G400" s="183"/>
      <c r="H400" s="220"/>
      <c r="I400" s="96" t="s">
        <v>842</v>
      </c>
    </row>
    <row r="401" spans="1:9" x14ac:dyDescent="0.25">
      <c r="A401" s="224"/>
      <c r="B401" s="224"/>
      <c r="C401" s="165"/>
      <c r="D401" s="90">
        <v>14</v>
      </c>
      <c r="E401" s="96" t="s">
        <v>797</v>
      </c>
      <c r="F401" s="183"/>
      <c r="G401" s="183"/>
      <c r="H401" s="220"/>
      <c r="I401" s="96" t="s">
        <v>1955</v>
      </c>
    </row>
    <row r="402" spans="1:9" x14ac:dyDescent="0.25">
      <c r="A402" s="224"/>
      <c r="B402" s="224"/>
      <c r="C402" s="165"/>
      <c r="D402" s="90">
        <v>15</v>
      </c>
      <c r="E402" s="96" t="s">
        <v>798</v>
      </c>
      <c r="F402" s="183"/>
      <c r="G402" s="183"/>
      <c r="H402" s="220"/>
      <c r="I402" s="96" t="s">
        <v>843</v>
      </c>
    </row>
    <row r="403" spans="1:9" x14ac:dyDescent="0.25">
      <c r="A403" s="224"/>
      <c r="B403" s="224"/>
      <c r="C403" s="165"/>
      <c r="D403" s="90">
        <v>16</v>
      </c>
      <c r="E403" s="96" t="s">
        <v>799</v>
      </c>
      <c r="F403" s="183"/>
      <c r="G403" s="183"/>
      <c r="H403" s="220"/>
      <c r="I403" s="96" t="s">
        <v>844</v>
      </c>
    </row>
    <row r="404" spans="1:9" x14ac:dyDescent="0.25">
      <c r="A404" s="224"/>
      <c r="B404" s="224"/>
      <c r="C404" s="165"/>
      <c r="D404" s="90">
        <v>17</v>
      </c>
      <c r="E404" s="96" t="s">
        <v>800</v>
      </c>
      <c r="F404" s="183"/>
      <c r="G404" s="183"/>
      <c r="H404" s="220"/>
      <c r="I404" s="96" t="s">
        <v>845</v>
      </c>
    </row>
    <row r="405" spans="1:9" x14ac:dyDescent="0.25">
      <c r="A405" s="224"/>
      <c r="B405" s="224"/>
      <c r="C405" s="165"/>
      <c r="D405" s="90">
        <v>18</v>
      </c>
      <c r="E405" s="96" t="s">
        <v>801</v>
      </c>
      <c r="F405" s="183"/>
      <c r="G405" s="183"/>
      <c r="H405" s="220"/>
      <c r="I405" s="96" t="s">
        <v>846</v>
      </c>
    </row>
    <row r="406" spans="1:9" x14ac:dyDescent="0.25">
      <c r="A406" s="224"/>
      <c r="B406" s="224"/>
      <c r="C406" s="165"/>
      <c r="D406" s="90">
        <v>19</v>
      </c>
      <c r="E406" s="96" t="s">
        <v>802</v>
      </c>
      <c r="F406" s="183"/>
      <c r="G406" s="183"/>
      <c r="H406" s="220"/>
      <c r="I406" s="96" t="s">
        <v>847</v>
      </c>
    </row>
    <row r="407" spans="1:9" x14ac:dyDescent="0.25">
      <c r="A407" s="224"/>
      <c r="B407" s="224"/>
      <c r="C407" s="165"/>
      <c r="D407" s="90">
        <v>20</v>
      </c>
      <c r="E407" s="96" t="s">
        <v>803</v>
      </c>
      <c r="F407" s="183"/>
      <c r="G407" s="183"/>
      <c r="H407" s="220"/>
      <c r="I407" s="96" t="s">
        <v>848</v>
      </c>
    </row>
    <row r="408" spans="1:9" x14ac:dyDescent="0.25">
      <c r="A408" s="224"/>
      <c r="B408" s="224"/>
      <c r="C408" s="165"/>
      <c r="D408" s="90">
        <v>21</v>
      </c>
      <c r="E408" s="96" t="s">
        <v>804</v>
      </c>
      <c r="F408" s="183"/>
      <c r="G408" s="183"/>
      <c r="H408" s="220"/>
      <c r="I408" s="96" t="s">
        <v>849</v>
      </c>
    </row>
    <row r="409" spans="1:9" x14ac:dyDescent="0.25">
      <c r="A409" s="224"/>
      <c r="B409" s="224"/>
      <c r="C409" s="165"/>
      <c r="D409" s="90">
        <v>22</v>
      </c>
      <c r="E409" s="96" t="s">
        <v>805</v>
      </c>
      <c r="F409" s="183"/>
      <c r="G409" s="183"/>
      <c r="H409" s="220"/>
      <c r="I409" s="96"/>
    </row>
    <row r="410" spans="1:9" x14ac:dyDescent="0.25">
      <c r="A410" s="224"/>
      <c r="B410" s="224"/>
      <c r="C410" s="165"/>
      <c r="D410" s="90">
        <v>23</v>
      </c>
      <c r="E410" s="96" t="s">
        <v>806</v>
      </c>
      <c r="F410" s="183"/>
      <c r="G410" s="183"/>
      <c r="H410" s="220"/>
      <c r="I410" s="96" t="s">
        <v>850</v>
      </c>
    </row>
    <row r="411" spans="1:9" x14ac:dyDescent="0.25">
      <c r="A411" s="224"/>
      <c r="B411" s="224"/>
      <c r="C411" s="165"/>
      <c r="D411" s="90">
        <v>24</v>
      </c>
      <c r="E411" s="96" t="s">
        <v>807</v>
      </c>
      <c r="F411" s="183"/>
      <c r="G411" s="183"/>
      <c r="H411" s="220"/>
      <c r="I411" s="96" t="s">
        <v>851</v>
      </c>
    </row>
    <row r="412" spans="1:9" x14ac:dyDescent="0.25">
      <c r="A412" s="224"/>
      <c r="B412" s="224"/>
      <c r="C412" s="165"/>
      <c r="D412" s="90">
        <v>25</v>
      </c>
      <c r="E412" s="96" t="s">
        <v>808</v>
      </c>
      <c r="F412" s="183"/>
      <c r="G412" s="183"/>
      <c r="H412" s="220"/>
      <c r="I412" s="96" t="s">
        <v>852</v>
      </c>
    </row>
    <row r="413" spans="1:9" x14ac:dyDescent="0.25">
      <c r="A413" s="224"/>
      <c r="B413" s="224"/>
      <c r="C413" s="165"/>
      <c r="D413" s="90">
        <v>37</v>
      </c>
      <c r="E413" s="96" t="s">
        <v>809</v>
      </c>
      <c r="F413" s="183"/>
      <c r="G413" s="183"/>
      <c r="H413" s="220"/>
      <c r="I413" s="96" t="s">
        <v>853</v>
      </c>
    </row>
    <row r="414" spans="1:9" x14ac:dyDescent="0.25">
      <c r="A414" s="224"/>
      <c r="B414" s="224"/>
      <c r="C414" s="165"/>
      <c r="D414" s="90">
        <v>38</v>
      </c>
      <c r="E414" s="96" t="s">
        <v>810</v>
      </c>
      <c r="F414" s="183"/>
      <c r="G414" s="183"/>
      <c r="H414" s="220"/>
      <c r="I414" s="96" t="s">
        <v>854</v>
      </c>
    </row>
    <row r="415" spans="1:9" x14ac:dyDescent="0.25">
      <c r="A415" s="224"/>
      <c r="B415" s="224"/>
      <c r="C415" s="165"/>
      <c r="D415" s="90">
        <v>39</v>
      </c>
      <c r="E415" s="96" t="s">
        <v>811</v>
      </c>
      <c r="F415" s="183"/>
      <c r="G415" s="183"/>
      <c r="H415" s="220"/>
      <c r="I415" s="96" t="s">
        <v>855</v>
      </c>
    </row>
    <row r="416" spans="1:9" x14ac:dyDescent="0.25">
      <c r="A416" s="224"/>
      <c r="B416" s="224"/>
      <c r="C416" s="165"/>
      <c r="D416" s="90">
        <v>40</v>
      </c>
      <c r="E416" s="96" t="s">
        <v>812</v>
      </c>
      <c r="F416" s="183"/>
      <c r="G416" s="183"/>
      <c r="H416" s="220"/>
      <c r="I416" s="96" t="s">
        <v>856</v>
      </c>
    </row>
    <row r="417" spans="1:9" x14ac:dyDescent="0.25">
      <c r="A417" s="224"/>
      <c r="B417" s="224"/>
      <c r="C417" s="165"/>
      <c r="D417" s="90">
        <v>41</v>
      </c>
      <c r="E417" s="96" t="s">
        <v>813</v>
      </c>
      <c r="F417" s="183"/>
      <c r="G417" s="183"/>
      <c r="H417" s="220"/>
      <c r="I417" s="96" t="s">
        <v>857</v>
      </c>
    </row>
    <row r="418" spans="1:9" x14ac:dyDescent="0.25">
      <c r="A418" s="224"/>
      <c r="B418" s="224"/>
      <c r="C418" s="165"/>
      <c r="D418" s="90">
        <v>42</v>
      </c>
      <c r="E418" s="96" t="s">
        <v>814</v>
      </c>
      <c r="F418" s="183"/>
      <c r="G418" s="183"/>
      <c r="H418" s="220"/>
      <c r="I418" s="96" t="s">
        <v>858</v>
      </c>
    </row>
    <row r="419" spans="1:9" x14ac:dyDescent="0.25">
      <c r="A419" s="224"/>
      <c r="B419" s="224"/>
      <c r="C419" s="165"/>
      <c r="D419" s="90">
        <v>44</v>
      </c>
      <c r="E419" s="96" t="s">
        <v>815</v>
      </c>
      <c r="F419" s="183"/>
      <c r="G419" s="183"/>
      <c r="H419" s="220"/>
      <c r="I419" s="96" t="s">
        <v>859</v>
      </c>
    </row>
    <row r="420" spans="1:9" x14ac:dyDescent="0.25">
      <c r="A420" s="224"/>
      <c r="B420" s="224"/>
      <c r="C420" s="165"/>
      <c r="D420" s="90">
        <v>45</v>
      </c>
      <c r="E420" s="96" t="s">
        <v>816</v>
      </c>
      <c r="F420" s="183"/>
      <c r="G420" s="183"/>
      <c r="H420" s="220"/>
      <c r="I420" s="96" t="s">
        <v>860</v>
      </c>
    </row>
    <row r="421" spans="1:9" x14ac:dyDescent="0.25">
      <c r="A421" s="224"/>
      <c r="B421" s="224"/>
      <c r="C421" s="165"/>
      <c r="D421" s="90">
        <v>46</v>
      </c>
      <c r="E421" s="96" t="s">
        <v>817</v>
      </c>
      <c r="F421" s="183"/>
      <c r="G421" s="183"/>
      <c r="H421" s="220"/>
      <c r="I421" s="96" t="s">
        <v>861</v>
      </c>
    </row>
    <row r="422" spans="1:9" x14ac:dyDescent="0.25">
      <c r="A422" s="224"/>
      <c r="B422" s="224"/>
      <c r="C422" s="165"/>
      <c r="D422" s="90">
        <v>47</v>
      </c>
      <c r="E422" s="96" t="s">
        <v>818</v>
      </c>
      <c r="F422" s="183"/>
      <c r="G422" s="183"/>
      <c r="H422" s="220"/>
      <c r="I422" s="96" t="s">
        <v>862</v>
      </c>
    </row>
    <row r="423" spans="1:9" x14ac:dyDescent="0.25">
      <c r="A423" s="224"/>
      <c r="B423" s="224"/>
      <c r="C423" s="165"/>
      <c r="D423" s="90">
        <v>48</v>
      </c>
      <c r="E423" s="96" t="s">
        <v>819</v>
      </c>
      <c r="F423" s="183"/>
      <c r="G423" s="183"/>
      <c r="H423" s="220"/>
      <c r="I423" s="96" t="s">
        <v>2150</v>
      </c>
    </row>
    <row r="424" spans="1:9" x14ac:dyDescent="0.25">
      <c r="A424" s="224"/>
      <c r="B424" s="224"/>
      <c r="C424" s="165"/>
      <c r="D424" s="90">
        <v>49</v>
      </c>
      <c r="E424" s="96" t="s">
        <v>820</v>
      </c>
      <c r="F424" s="183"/>
      <c r="G424" s="183"/>
      <c r="H424" s="220"/>
      <c r="I424" s="96" t="s">
        <v>863</v>
      </c>
    </row>
    <row r="425" spans="1:9" x14ac:dyDescent="0.25">
      <c r="A425" s="224"/>
      <c r="B425" s="224"/>
      <c r="C425" s="165"/>
      <c r="D425" s="90">
        <v>50</v>
      </c>
      <c r="E425" s="96" t="s">
        <v>821</v>
      </c>
      <c r="F425" s="183"/>
      <c r="G425" s="183"/>
      <c r="H425" s="220"/>
      <c r="I425" s="96" t="s">
        <v>864</v>
      </c>
    </row>
    <row r="426" spans="1:9" x14ac:dyDescent="0.25">
      <c r="A426" s="224"/>
      <c r="B426" s="224"/>
      <c r="C426" s="165"/>
      <c r="D426" s="90">
        <v>51</v>
      </c>
      <c r="E426" s="96" t="s">
        <v>822</v>
      </c>
      <c r="F426" s="183"/>
      <c r="G426" s="183"/>
      <c r="H426" s="220"/>
      <c r="I426" s="96" t="s">
        <v>865</v>
      </c>
    </row>
    <row r="427" spans="1:9" x14ac:dyDescent="0.25">
      <c r="A427" s="224"/>
      <c r="B427" s="224"/>
      <c r="C427" s="165"/>
      <c r="D427" s="90">
        <v>52</v>
      </c>
      <c r="E427" s="96" t="s">
        <v>823</v>
      </c>
      <c r="F427" s="183"/>
      <c r="G427" s="183"/>
      <c r="H427" s="220"/>
      <c r="I427" s="96" t="s">
        <v>866</v>
      </c>
    </row>
    <row r="428" spans="1:9" x14ac:dyDescent="0.25">
      <c r="A428" s="224"/>
      <c r="B428" s="224"/>
      <c r="C428" s="165"/>
      <c r="D428" s="90">
        <v>53</v>
      </c>
      <c r="E428" s="96" t="s">
        <v>824</v>
      </c>
      <c r="F428" s="183"/>
      <c r="G428" s="183"/>
      <c r="H428" s="220"/>
      <c r="I428" s="96" t="s">
        <v>867</v>
      </c>
    </row>
    <row r="429" spans="1:9" x14ac:dyDescent="0.25">
      <c r="A429" s="224"/>
      <c r="B429" s="224"/>
      <c r="C429" s="165"/>
      <c r="D429" s="90">
        <v>54</v>
      </c>
      <c r="E429" s="96" t="s">
        <v>825</v>
      </c>
      <c r="F429" s="183"/>
      <c r="G429" s="183"/>
      <c r="H429" s="220"/>
      <c r="I429" s="96" t="s">
        <v>868</v>
      </c>
    </row>
    <row r="430" spans="1:9" x14ac:dyDescent="0.25">
      <c r="A430" s="224"/>
      <c r="B430" s="224"/>
      <c r="C430" s="165"/>
      <c r="D430" s="90">
        <v>55</v>
      </c>
      <c r="E430" s="96" t="s">
        <v>826</v>
      </c>
      <c r="F430" s="183"/>
      <c r="G430" s="183"/>
      <c r="H430" s="220"/>
      <c r="I430" s="96" t="s">
        <v>869</v>
      </c>
    </row>
    <row r="431" spans="1:9" x14ac:dyDescent="0.25">
      <c r="A431" s="224"/>
      <c r="B431" s="224"/>
      <c r="C431" s="165"/>
      <c r="D431" s="90">
        <v>56</v>
      </c>
      <c r="E431" s="96" t="s">
        <v>827</v>
      </c>
      <c r="F431" s="183"/>
      <c r="G431" s="183"/>
      <c r="H431" s="220"/>
      <c r="I431" s="96" t="s">
        <v>2151</v>
      </c>
    </row>
    <row r="432" spans="1:9" x14ac:dyDescent="0.25">
      <c r="A432" s="224"/>
      <c r="B432" s="224"/>
      <c r="C432" s="165"/>
      <c r="D432" s="90">
        <v>57</v>
      </c>
      <c r="E432" s="96" t="s">
        <v>828</v>
      </c>
      <c r="F432" s="183"/>
      <c r="G432" s="183"/>
      <c r="H432" s="220"/>
      <c r="I432" s="96" t="s">
        <v>870</v>
      </c>
    </row>
    <row r="433" spans="1:9" x14ac:dyDescent="0.25">
      <c r="A433" s="224"/>
      <c r="B433" s="224"/>
      <c r="C433" s="165"/>
      <c r="D433" s="90">
        <v>58</v>
      </c>
      <c r="E433" s="96" t="s">
        <v>829</v>
      </c>
      <c r="F433" s="183"/>
      <c r="G433" s="183"/>
      <c r="H433" s="220"/>
      <c r="I433" s="96" t="s">
        <v>871</v>
      </c>
    </row>
    <row r="434" spans="1:9" x14ac:dyDescent="0.25">
      <c r="A434" s="224"/>
      <c r="B434" s="224"/>
      <c r="C434" s="165"/>
      <c r="D434" s="58" t="s">
        <v>2045</v>
      </c>
      <c r="E434" s="96" t="s">
        <v>1704</v>
      </c>
      <c r="F434" s="183"/>
      <c r="G434" s="183"/>
      <c r="H434" s="220"/>
      <c r="I434" s="96"/>
    </row>
    <row r="435" spans="1:9" ht="15" customHeight="1" x14ac:dyDescent="0.25">
      <c r="A435" s="197" t="s">
        <v>145</v>
      </c>
      <c r="B435" s="197" t="s">
        <v>593</v>
      </c>
      <c r="C435" s="168" t="s">
        <v>438</v>
      </c>
      <c r="D435" s="58" t="s">
        <v>2048</v>
      </c>
      <c r="E435" s="96" t="s">
        <v>2047</v>
      </c>
      <c r="F435" s="194" t="s">
        <v>1957</v>
      </c>
      <c r="G435" s="194" t="s">
        <v>1780</v>
      </c>
      <c r="H435" s="206" t="s">
        <v>1815</v>
      </c>
      <c r="I435" s="180"/>
    </row>
    <row r="436" spans="1:9" x14ac:dyDescent="0.25">
      <c r="A436" s="199"/>
      <c r="B436" s="199"/>
      <c r="C436" s="170"/>
      <c r="D436" s="58" t="s">
        <v>2045</v>
      </c>
      <c r="E436" s="96" t="s">
        <v>1704</v>
      </c>
      <c r="F436" s="196"/>
      <c r="G436" s="196"/>
      <c r="H436" s="207"/>
      <c r="I436" s="181"/>
    </row>
    <row r="437" spans="1:9" ht="15" customHeight="1" x14ac:dyDescent="0.25">
      <c r="A437" s="197" t="s">
        <v>146</v>
      </c>
      <c r="B437" s="197" t="s">
        <v>593</v>
      </c>
      <c r="C437" s="168" t="s">
        <v>439</v>
      </c>
      <c r="D437" s="58" t="s">
        <v>2048</v>
      </c>
      <c r="E437" s="96" t="s">
        <v>2047</v>
      </c>
      <c r="F437" s="194" t="s">
        <v>1958</v>
      </c>
      <c r="G437" s="194" t="s">
        <v>1780</v>
      </c>
      <c r="H437" s="206" t="s">
        <v>1815</v>
      </c>
      <c r="I437" s="180"/>
    </row>
    <row r="438" spans="1:9" x14ac:dyDescent="0.25">
      <c r="A438" s="199"/>
      <c r="B438" s="199"/>
      <c r="C438" s="170"/>
      <c r="D438" s="58" t="s">
        <v>2045</v>
      </c>
      <c r="E438" s="96" t="s">
        <v>1704</v>
      </c>
      <c r="F438" s="196"/>
      <c r="G438" s="196"/>
      <c r="H438" s="207"/>
      <c r="I438" s="181"/>
    </row>
    <row r="439" spans="1:9" ht="90" x14ac:dyDescent="0.25">
      <c r="A439" s="89" t="s">
        <v>147</v>
      </c>
      <c r="B439" s="89" t="s">
        <v>593</v>
      </c>
      <c r="C439" s="94" t="s">
        <v>440</v>
      </c>
      <c r="D439" s="58" t="s">
        <v>2045</v>
      </c>
      <c r="E439" s="97" t="s">
        <v>1704</v>
      </c>
      <c r="F439" s="92" t="s">
        <v>1729</v>
      </c>
      <c r="G439" s="92" t="s">
        <v>1781</v>
      </c>
      <c r="H439" s="15" t="s">
        <v>1815</v>
      </c>
      <c r="I439" s="96"/>
    </row>
    <row r="440" spans="1:9" ht="90" x14ac:dyDescent="0.25">
      <c r="A440" s="89" t="s">
        <v>148</v>
      </c>
      <c r="B440" s="89" t="s">
        <v>593</v>
      </c>
      <c r="C440" s="94" t="s">
        <v>441</v>
      </c>
      <c r="D440" s="58" t="s">
        <v>2045</v>
      </c>
      <c r="E440" s="97" t="s">
        <v>1704</v>
      </c>
      <c r="F440" s="92" t="s">
        <v>1730</v>
      </c>
      <c r="G440" s="92" t="s">
        <v>1781</v>
      </c>
      <c r="H440" s="15" t="s">
        <v>1815</v>
      </c>
      <c r="I440" s="96"/>
    </row>
    <row r="441" spans="1:9" ht="90" x14ac:dyDescent="0.25">
      <c r="A441" s="89" t="s">
        <v>149</v>
      </c>
      <c r="B441" s="89" t="s">
        <v>593</v>
      </c>
      <c r="C441" s="94" t="s">
        <v>442</v>
      </c>
      <c r="D441" s="58" t="s">
        <v>2045</v>
      </c>
      <c r="E441" s="97" t="s">
        <v>1704</v>
      </c>
      <c r="F441" s="92" t="s">
        <v>1731</v>
      </c>
      <c r="G441" s="92" t="s">
        <v>1781</v>
      </c>
      <c r="H441" s="15" t="s">
        <v>1815</v>
      </c>
      <c r="I441" s="96"/>
    </row>
    <row r="442" spans="1:9" ht="15" customHeight="1" x14ac:dyDescent="0.25">
      <c r="A442" s="224" t="s">
        <v>150</v>
      </c>
      <c r="B442" s="224" t="s">
        <v>593</v>
      </c>
      <c r="C442" s="165" t="s">
        <v>443</v>
      </c>
      <c r="D442" s="87">
        <v>0</v>
      </c>
      <c r="E442" s="96" t="s">
        <v>956</v>
      </c>
      <c r="F442" s="183" t="s">
        <v>1732</v>
      </c>
      <c r="G442" s="183" t="s">
        <v>1782</v>
      </c>
      <c r="H442" s="220" t="s">
        <v>1815</v>
      </c>
      <c r="I442" s="180"/>
    </row>
    <row r="443" spans="1:9" x14ac:dyDescent="0.25">
      <c r="A443" s="224"/>
      <c r="B443" s="224"/>
      <c r="C443" s="165"/>
      <c r="D443" s="87">
        <v>1</v>
      </c>
      <c r="E443" s="96" t="s">
        <v>957</v>
      </c>
      <c r="F443" s="183"/>
      <c r="G443" s="183"/>
      <c r="H443" s="220"/>
      <c r="I443" s="200"/>
    </row>
    <row r="444" spans="1:9" x14ac:dyDescent="0.25">
      <c r="A444" s="224"/>
      <c r="B444" s="224"/>
      <c r="C444" s="165"/>
      <c r="D444" s="58" t="s">
        <v>2045</v>
      </c>
      <c r="E444" s="97" t="s">
        <v>1704</v>
      </c>
      <c r="F444" s="183"/>
      <c r="G444" s="183"/>
      <c r="H444" s="220"/>
      <c r="I444" s="181"/>
    </row>
    <row r="445" spans="1:9" ht="15" customHeight="1" x14ac:dyDescent="0.25">
      <c r="A445" s="224" t="s">
        <v>151</v>
      </c>
      <c r="B445" s="224" t="s">
        <v>593</v>
      </c>
      <c r="C445" s="165" t="s">
        <v>444</v>
      </c>
      <c r="D445" s="87">
        <v>0</v>
      </c>
      <c r="E445" s="96" t="s">
        <v>956</v>
      </c>
      <c r="F445" s="183" t="s">
        <v>1733</v>
      </c>
      <c r="G445" s="183" t="s">
        <v>1782</v>
      </c>
      <c r="H445" s="220" t="s">
        <v>1815</v>
      </c>
      <c r="I445" s="180"/>
    </row>
    <row r="446" spans="1:9" x14ac:dyDescent="0.25">
      <c r="A446" s="224"/>
      <c r="B446" s="224"/>
      <c r="C446" s="165"/>
      <c r="D446" s="87">
        <v>1</v>
      </c>
      <c r="E446" s="96" t="s">
        <v>957</v>
      </c>
      <c r="F446" s="183"/>
      <c r="G446" s="183"/>
      <c r="H446" s="220"/>
      <c r="I446" s="200"/>
    </row>
    <row r="447" spans="1:9" x14ac:dyDescent="0.25">
      <c r="A447" s="224"/>
      <c r="B447" s="224"/>
      <c r="C447" s="165"/>
      <c r="D447" s="58" t="s">
        <v>2045</v>
      </c>
      <c r="E447" s="97" t="s">
        <v>1704</v>
      </c>
      <c r="F447" s="183"/>
      <c r="G447" s="183"/>
      <c r="H447" s="220"/>
      <c r="I447" s="181"/>
    </row>
    <row r="448" spans="1:9" ht="15" customHeight="1" x14ac:dyDescent="0.25">
      <c r="A448" s="224" t="s">
        <v>152</v>
      </c>
      <c r="B448" s="224" t="s">
        <v>593</v>
      </c>
      <c r="C448" s="165" t="s">
        <v>445</v>
      </c>
      <c r="D448" s="87">
        <v>0</v>
      </c>
      <c r="E448" s="96" t="s">
        <v>956</v>
      </c>
      <c r="F448" s="183" t="s">
        <v>1734</v>
      </c>
      <c r="G448" s="183" t="s">
        <v>1782</v>
      </c>
      <c r="H448" s="220" t="s">
        <v>1815</v>
      </c>
      <c r="I448" s="180"/>
    </row>
    <row r="449" spans="1:9" x14ac:dyDescent="0.25">
      <c r="A449" s="224"/>
      <c r="B449" s="224"/>
      <c r="C449" s="165"/>
      <c r="D449" s="87">
        <v>1</v>
      </c>
      <c r="E449" s="96" t="s">
        <v>957</v>
      </c>
      <c r="F449" s="183"/>
      <c r="G449" s="183"/>
      <c r="H449" s="220"/>
      <c r="I449" s="200"/>
    </row>
    <row r="450" spans="1:9" x14ac:dyDescent="0.25">
      <c r="A450" s="224"/>
      <c r="B450" s="224"/>
      <c r="C450" s="165"/>
      <c r="D450" s="58" t="s">
        <v>2045</v>
      </c>
      <c r="E450" s="97" t="s">
        <v>1704</v>
      </c>
      <c r="F450" s="183"/>
      <c r="G450" s="183"/>
      <c r="H450" s="220"/>
      <c r="I450" s="181"/>
    </row>
    <row r="451" spans="1:9" x14ac:dyDescent="0.25">
      <c r="A451" s="223" t="s">
        <v>153</v>
      </c>
      <c r="B451" s="223" t="s">
        <v>593</v>
      </c>
      <c r="C451" s="165" t="s">
        <v>446</v>
      </c>
      <c r="D451" s="144">
        <v>1</v>
      </c>
      <c r="E451" s="142" t="s">
        <v>958</v>
      </c>
      <c r="F451" s="183" t="s">
        <v>2114</v>
      </c>
      <c r="G451" s="166" t="s">
        <v>1783</v>
      </c>
      <c r="H451" s="167" t="s">
        <v>1815</v>
      </c>
      <c r="I451" s="96" t="s">
        <v>970</v>
      </c>
    </row>
    <row r="452" spans="1:9" x14ac:dyDescent="0.25">
      <c r="A452" s="223"/>
      <c r="B452" s="223"/>
      <c r="C452" s="165"/>
      <c r="D452" s="144">
        <v>2</v>
      </c>
      <c r="E452" s="142" t="s">
        <v>959</v>
      </c>
      <c r="F452" s="183"/>
      <c r="G452" s="166"/>
      <c r="H452" s="167"/>
      <c r="I452" s="96" t="s">
        <v>971</v>
      </c>
    </row>
    <row r="453" spans="1:9" x14ac:dyDescent="0.25">
      <c r="A453" s="223"/>
      <c r="B453" s="223"/>
      <c r="C453" s="165"/>
      <c r="D453" s="144">
        <v>3</v>
      </c>
      <c r="E453" s="142" t="s">
        <v>2160</v>
      </c>
      <c r="F453" s="183"/>
      <c r="G453" s="166"/>
      <c r="H453" s="167"/>
      <c r="I453" s="96" t="s">
        <v>972</v>
      </c>
    </row>
    <row r="454" spans="1:9" x14ac:dyDescent="0.25">
      <c r="A454" s="223"/>
      <c r="B454" s="223"/>
      <c r="C454" s="165"/>
      <c r="D454" s="144">
        <v>4</v>
      </c>
      <c r="E454" s="142" t="s">
        <v>961</v>
      </c>
      <c r="F454" s="183"/>
      <c r="G454" s="166"/>
      <c r="H454" s="167"/>
      <c r="I454" s="96" t="s">
        <v>973</v>
      </c>
    </row>
    <row r="455" spans="1:9" x14ac:dyDescent="0.25">
      <c r="A455" s="223"/>
      <c r="B455" s="223"/>
      <c r="C455" s="165"/>
      <c r="D455" s="144">
        <v>5</v>
      </c>
      <c r="E455" s="142" t="s">
        <v>962</v>
      </c>
      <c r="F455" s="183"/>
      <c r="G455" s="166"/>
      <c r="H455" s="167"/>
      <c r="I455" s="96" t="s">
        <v>982</v>
      </c>
    </row>
    <row r="456" spans="1:9" x14ac:dyDescent="0.25">
      <c r="A456" s="223"/>
      <c r="B456" s="223"/>
      <c r="C456" s="165"/>
      <c r="D456" s="144">
        <v>6</v>
      </c>
      <c r="E456" s="142" t="s">
        <v>963</v>
      </c>
      <c r="F456" s="183"/>
      <c r="G456" s="166"/>
      <c r="H456" s="167"/>
      <c r="I456" s="96" t="s">
        <v>983</v>
      </c>
    </row>
    <row r="457" spans="1:9" x14ac:dyDescent="0.25">
      <c r="A457" s="223"/>
      <c r="B457" s="223"/>
      <c r="C457" s="165"/>
      <c r="D457" s="144">
        <v>7</v>
      </c>
      <c r="E457" s="142" t="s">
        <v>964</v>
      </c>
      <c r="F457" s="183"/>
      <c r="G457" s="166"/>
      <c r="H457" s="167"/>
      <c r="I457" s="96" t="s">
        <v>984</v>
      </c>
    </row>
    <row r="458" spans="1:9" x14ac:dyDescent="0.25">
      <c r="A458" s="223"/>
      <c r="B458" s="223"/>
      <c r="C458" s="165"/>
      <c r="D458" s="144">
        <v>8</v>
      </c>
      <c r="E458" s="142" t="s">
        <v>965</v>
      </c>
      <c r="F458" s="183"/>
      <c r="G458" s="166"/>
      <c r="H458" s="167"/>
      <c r="I458" s="96" t="s">
        <v>975</v>
      </c>
    </row>
    <row r="459" spans="1:9" x14ac:dyDescent="0.25">
      <c r="A459" s="223"/>
      <c r="B459" s="223"/>
      <c r="C459" s="165"/>
      <c r="D459" s="144">
        <v>9</v>
      </c>
      <c r="E459" s="142" t="s">
        <v>966</v>
      </c>
      <c r="F459" s="183"/>
      <c r="G459" s="166"/>
      <c r="H459" s="167"/>
      <c r="I459" s="96" t="s">
        <v>976</v>
      </c>
    </row>
    <row r="460" spans="1:9" x14ac:dyDescent="0.25">
      <c r="A460" s="223"/>
      <c r="B460" s="223"/>
      <c r="C460" s="165"/>
      <c r="D460" s="144">
        <v>10</v>
      </c>
      <c r="E460" s="142" t="s">
        <v>967</v>
      </c>
      <c r="F460" s="183"/>
      <c r="G460" s="166"/>
      <c r="H460" s="167"/>
      <c r="I460" s="96" t="s">
        <v>977</v>
      </c>
    </row>
    <row r="461" spans="1:9" x14ac:dyDescent="0.25">
      <c r="A461" s="223"/>
      <c r="B461" s="223"/>
      <c r="C461" s="165"/>
      <c r="D461" s="144">
        <v>11</v>
      </c>
      <c r="E461" s="142" t="s">
        <v>968</v>
      </c>
      <c r="F461" s="183"/>
      <c r="G461" s="166"/>
      <c r="H461" s="167"/>
      <c r="I461" s="96" t="s">
        <v>978</v>
      </c>
    </row>
    <row r="462" spans="1:9" x14ac:dyDescent="0.25">
      <c r="A462" s="223"/>
      <c r="B462" s="223"/>
      <c r="C462" s="165"/>
      <c r="D462" s="144">
        <v>12</v>
      </c>
      <c r="E462" s="142" t="s">
        <v>969</v>
      </c>
      <c r="F462" s="183"/>
      <c r="G462" s="166"/>
      <c r="H462" s="167"/>
      <c r="I462" s="96" t="s">
        <v>974</v>
      </c>
    </row>
    <row r="463" spans="1:9" x14ac:dyDescent="0.25">
      <c r="A463" s="223"/>
      <c r="B463" s="223"/>
      <c r="C463" s="165"/>
      <c r="D463" s="58" t="s">
        <v>2045</v>
      </c>
      <c r="E463" s="145" t="s">
        <v>1704</v>
      </c>
      <c r="F463" s="183"/>
      <c r="G463" s="166"/>
      <c r="H463" s="167"/>
    </row>
    <row r="464" spans="1:9" x14ac:dyDescent="0.25">
      <c r="A464" s="223"/>
      <c r="B464" s="223"/>
      <c r="C464" s="165"/>
      <c r="D464" s="58" t="s">
        <v>2166</v>
      </c>
      <c r="E464" s="142" t="s">
        <v>2163</v>
      </c>
      <c r="F464" s="183"/>
      <c r="G464" s="166"/>
      <c r="H464" s="167"/>
      <c r="I464" s="96" t="s">
        <v>981</v>
      </c>
    </row>
    <row r="465" spans="1:9" x14ac:dyDescent="0.25">
      <c r="A465" s="223"/>
      <c r="B465" s="223"/>
      <c r="C465" s="165"/>
      <c r="D465" s="144">
        <v>1002</v>
      </c>
      <c r="E465" s="142" t="s">
        <v>2164</v>
      </c>
      <c r="F465" s="183"/>
      <c r="G465" s="166"/>
      <c r="H465" s="167"/>
      <c r="I465" s="96" t="s">
        <v>979</v>
      </c>
    </row>
    <row r="466" spans="1:9" x14ac:dyDescent="0.25">
      <c r="A466" s="223"/>
      <c r="B466" s="223"/>
      <c r="C466" s="165"/>
      <c r="D466" s="144">
        <v>1003</v>
      </c>
      <c r="E466" s="142" t="s">
        <v>2165</v>
      </c>
      <c r="F466" s="183"/>
      <c r="G466" s="166"/>
      <c r="H466" s="167"/>
      <c r="I466" s="96" t="s">
        <v>980</v>
      </c>
    </row>
    <row r="467" spans="1:9" x14ac:dyDescent="0.25">
      <c r="A467" s="223" t="s">
        <v>154</v>
      </c>
      <c r="B467" s="223" t="s">
        <v>593</v>
      </c>
      <c r="C467" s="165" t="s">
        <v>447</v>
      </c>
      <c r="D467" s="58" t="s">
        <v>2060</v>
      </c>
      <c r="E467" s="142" t="s">
        <v>2061</v>
      </c>
      <c r="F467" s="183" t="s">
        <v>2105</v>
      </c>
      <c r="G467" s="166" t="s">
        <v>1783</v>
      </c>
      <c r="H467" s="167" t="s">
        <v>1815</v>
      </c>
      <c r="I467" s="180"/>
    </row>
    <row r="468" spans="1:9" x14ac:dyDescent="0.25">
      <c r="A468" s="223"/>
      <c r="B468" s="223"/>
      <c r="C468" s="165"/>
      <c r="D468" s="58" t="s">
        <v>2045</v>
      </c>
      <c r="E468" s="142" t="s">
        <v>1704</v>
      </c>
      <c r="F468" s="183"/>
      <c r="G468" s="166"/>
      <c r="H468" s="167"/>
      <c r="I468" s="181"/>
    </row>
    <row r="469" spans="1:9" x14ac:dyDescent="0.25">
      <c r="A469" s="223" t="s">
        <v>155</v>
      </c>
      <c r="B469" s="223" t="s">
        <v>593</v>
      </c>
      <c r="C469" s="201" t="s">
        <v>448</v>
      </c>
      <c r="D469" s="75" t="s">
        <v>2060</v>
      </c>
      <c r="E469" s="98" t="s">
        <v>2061</v>
      </c>
      <c r="F469" s="183" t="s">
        <v>2106</v>
      </c>
      <c r="G469" s="166" t="s">
        <v>1783</v>
      </c>
      <c r="H469" s="167" t="s">
        <v>1815</v>
      </c>
      <c r="I469" s="180"/>
    </row>
    <row r="470" spans="1:9" x14ac:dyDescent="0.25">
      <c r="A470" s="223"/>
      <c r="B470" s="223"/>
      <c r="C470" s="201"/>
      <c r="D470" s="58" t="s">
        <v>2045</v>
      </c>
      <c r="E470" s="98" t="s">
        <v>1704</v>
      </c>
      <c r="F470" s="183"/>
      <c r="G470" s="166"/>
      <c r="H470" s="167"/>
      <c r="I470" s="181"/>
    </row>
    <row r="471" spans="1:9" x14ac:dyDescent="0.25">
      <c r="A471" s="223" t="s">
        <v>156</v>
      </c>
      <c r="B471" s="223" t="s">
        <v>593</v>
      </c>
      <c r="C471" s="201" t="s">
        <v>449</v>
      </c>
      <c r="D471" s="75" t="s">
        <v>2060</v>
      </c>
      <c r="E471" s="98" t="s">
        <v>2061</v>
      </c>
      <c r="F471" s="183" t="s">
        <v>2107</v>
      </c>
      <c r="G471" s="166" t="s">
        <v>1783</v>
      </c>
      <c r="H471" s="167" t="s">
        <v>1815</v>
      </c>
      <c r="I471" s="180"/>
    </row>
    <row r="472" spans="1:9" x14ac:dyDescent="0.25">
      <c r="A472" s="223"/>
      <c r="B472" s="223"/>
      <c r="C472" s="201"/>
      <c r="D472" s="58" t="s">
        <v>2045</v>
      </c>
      <c r="E472" s="98" t="s">
        <v>1704</v>
      </c>
      <c r="F472" s="183"/>
      <c r="G472" s="166"/>
      <c r="H472" s="167"/>
      <c r="I472" s="181"/>
    </row>
    <row r="473" spans="1:9" x14ac:dyDescent="0.25">
      <c r="A473" s="223" t="s">
        <v>157</v>
      </c>
      <c r="B473" s="223" t="s">
        <v>593</v>
      </c>
      <c r="C473" s="201" t="s">
        <v>450</v>
      </c>
      <c r="D473" s="75" t="s">
        <v>2060</v>
      </c>
      <c r="E473" s="98" t="s">
        <v>2061</v>
      </c>
      <c r="F473" s="183" t="s">
        <v>2108</v>
      </c>
      <c r="G473" s="166" t="s">
        <v>1783</v>
      </c>
      <c r="H473" s="167" t="s">
        <v>1815</v>
      </c>
      <c r="I473" s="180"/>
    </row>
    <row r="474" spans="1:9" x14ac:dyDescent="0.25">
      <c r="A474" s="223"/>
      <c r="B474" s="223"/>
      <c r="C474" s="201"/>
      <c r="D474" s="58" t="s">
        <v>2045</v>
      </c>
      <c r="E474" s="98" t="s">
        <v>1704</v>
      </c>
      <c r="F474" s="183"/>
      <c r="G474" s="166"/>
      <c r="H474" s="167"/>
      <c r="I474" s="181"/>
    </row>
    <row r="475" spans="1:9" x14ac:dyDescent="0.25">
      <c r="A475" s="223" t="s">
        <v>158</v>
      </c>
      <c r="B475" s="223" t="s">
        <v>593</v>
      </c>
      <c r="C475" s="201" t="s">
        <v>451</v>
      </c>
      <c r="D475" s="75" t="s">
        <v>2060</v>
      </c>
      <c r="E475" s="98" t="s">
        <v>2061</v>
      </c>
      <c r="F475" s="183" t="s">
        <v>2109</v>
      </c>
      <c r="G475" s="166" t="s">
        <v>1783</v>
      </c>
      <c r="H475" s="167" t="s">
        <v>1815</v>
      </c>
      <c r="I475" s="180"/>
    </row>
    <row r="476" spans="1:9" x14ac:dyDescent="0.25">
      <c r="A476" s="223"/>
      <c r="B476" s="223"/>
      <c r="C476" s="201"/>
      <c r="D476" s="58" t="s">
        <v>2045</v>
      </c>
      <c r="E476" s="98" t="s">
        <v>1704</v>
      </c>
      <c r="F476" s="183"/>
      <c r="G476" s="166"/>
      <c r="H476" s="167"/>
      <c r="I476" s="181"/>
    </row>
    <row r="477" spans="1:9" x14ac:dyDescent="0.25">
      <c r="A477" s="223" t="s">
        <v>159</v>
      </c>
      <c r="B477" s="223" t="s">
        <v>593</v>
      </c>
      <c r="C477" s="201" t="s">
        <v>452</v>
      </c>
      <c r="D477" s="75" t="s">
        <v>2060</v>
      </c>
      <c r="E477" s="98" t="s">
        <v>2061</v>
      </c>
      <c r="F477" s="183" t="s">
        <v>2110</v>
      </c>
      <c r="G477" s="166" t="s">
        <v>1783</v>
      </c>
      <c r="H477" s="167" t="s">
        <v>1815</v>
      </c>
      <c r="I477" s="180"/>
    </row>
    <row r="478" spans="1:9" x14ac:dyDescent="0.25">
      <c r="A478" s="223"/>
      <c r="B478" s="223"/>
      <c r="C478" s="201"/>
      <c r="D478" s="58" t="s">
        <v>2045</v>
      </c>
      <c r="E478" s="98" t="s">
        <v>1704</v>
      </c>
      <c r="F478" s="183"/>
      <c r="G478" s="166"/>
      <c r="H478" s="167"/>
      <c r="I478" s="181"/>
    </row>
    <row r="479" spans="1:9" x14ac:dyDescent="0.25">
      <c r="A479" s="223" t="s">
        <v>160</v>
      </c>
      <c r="B479" s="223" t="s">
        <v>593</v>
      </c>
      <c r="C479" s="201" t="s">
        <v>453</v>
      </c>
      <c r="D479" s="75" t="s">
        <v>2060</v>
      </c>
      <c r="E479" s="98" t="s">
        <v>2061</v>
      </c>
      <c r="F479" s="183" t="s">
        <v>2111</v>
      </c>
      <c r="G479" s="166" t="s">
        <v>1783</v>
      </c>
      <c r="H479" s="167" t="s">
        <v>1815</v>
      </c>
      <c r="I479" s="180"/>
    </row>
    <row r="480" spans="1:9" x14ac:dyDescent="0.25">
      <c r="A480" s="223"/>
      <c r="B480" s="223"/>
      <c r="C480" s="201"/>
      <c r="D480" s="58" t="s">
        <v>2045</v>
      </c>
      <c r="E480" s="98" t="s">
        <v>1704</v>
      </c>
      <c r="F480" s="183"/>
      <c r="G480" s="166"/>
      <c r="H480" s="167"/>
      <c r="I480" s="181"/>
    </row>
    <row r="481" spans="1:9" x14ac:dyDescent="0.25">
      <c r="A481" s="223" t="s">
        <v>161</v>
      </c>
      <c r="B481" s="223" t="s">
        <v>593</v>
      </c>
      <c r="C481" s="201" t="s">
        <v>454</v>
      </c>
      <c r="D481" s="75" t="s">
        <v>2060</v>
      </c>
      <c r="E481" s="98" t="s">
        <v>2061</v>
      </c>
      <c r="F481" s="183" t="s">
        <v>2112</v>
      </c>
      <c r="G481" s="166" t="s">
        <v>1783</v>
      </c>
      <c r="H481" s="167" t="s">
        <v>1815</v>
      </c>
      <c r="I481" s="180"/>
    </row>
    <row r="482" spans="1:9" x14ac:dyDescent="0.25">
      <c r="A482" s="223"/>
      <c r="B482" s="223"/>
      <c r="C482" s="201"/>
      <c r="D482" s="58" t="s">
        <v>2045</v>
      </c>
      <c r="E482" s="98" t="s">
        <v>1704</v>
      </c>
      <c r="F482" s="183"/>
      <c r="G482" s="166"/>
      <c r="H482" s="167"/>
      <c r="I482" s="181"/>
    </row>
    <row r="483" spans="1:9" x14ac:dyDescent="0.25">
      <c r="A483" s="185" t="s">
        <v>162</v>
      </c>
      <c r="B483" s="185" t="s">
        <v>593</v>
      </c>
      <c r="C483" s="202" t="s">
        <v>455</v>
      </c>
      <c r="D483" s="87">
        <v>110</v>
      </c>
      <c r="E483" s="96" t="s">
        <v>985</v>
      </c>
      <c r="F483" s="191" t="s">
        <v>1744</v>
      </c>
      <c r="G483" s="191" t="s">
        <v>1784</v>
      </c>
      <c r="H483" s="202" t="s">
        <v>1815</v>
      </c>
      <c r="I483" s="159"/>
    </row>
    <row r="484" spans="1:9" x14ac:dyDescent="0.25">
      <c r="A484" s="187"/>
      <c r="B484" s="187"/>
      <c r="C484" s="203"/>
      <c r="D484" s="87">
        <v>111</v>
      </c>
      <c r="E484" s="96" t="s">
        <v>986</v>
      </c>
      <c r="F484" s="193"/>
      <c r="G484" s="193"/>
      <c r="H484" s="203"/>
      <c r="I484" s="160"/>
    </row>
    <row r="485" spans="1:9" x14ac:dyDescent="0.25">
      <c r="A485" s="187"/>
      <c r="B485" s="187"/>
      <c r="C485" s="203"/>
      <c r="D485" s="87">
        <v>120</v>
      </c>
      <c r="E485" s="96" t="s">
        <v>987</v>
      </c>
      <c r="F485" s="193"/>
      <c r="G485" s="193"/>
      <c r="H485" s="203"/>
      <c r="I485" s="160"/>
    </row>
    <row r="486" spans="1:9" x14ac:dyDescent="0.25">
      <c r="A486" s="187"/>
      <c r="B486" s="187"/>
      <c r="C486" s="203"/>
      <c r="D486" s="87">
        <v>121</v>
      </c>
      <c r="E486" s="96" t="s">
        <v>988</v>
      </c>
      <c r="F486" s="193"/>
      <c r="G486" s="193"/>
      <c r="H486" s="203"/>
      <c r="I486" s="160"/>
    </row>
    <row r="487" spans="1:9" x14ac:dyDescent="0.25">
      <c r="A487" s="187"/>
      <c r="B487" s="187"/>
      <c r="C487" s="203"/>
      <c r="D487" s="87">
        <v>130</v>
      </c>
      <c r="E487" s="96" t="s">
        <v>989</v>
      </c>
      <c r="F487" s="193"/>
      <c r="G487" s="193"/>
      <c r="H487" s="203"/>
      <c r="I487" s="160"/>
    </row>
    <row r="488" spans="1:9" x14ac:dyDescent="0.25">
      <c r="A488" s="187"/>
      <c r="B488" s="187"/>
      <c r="C488" s="203"/>
      <c r="D488" s="87">
        <v>131</v>
      </c>
      <c r="E488" s="96" t="s">
        <v>990</v>
      </c>
      <c r="F488" s="193"/>
      <c r="G488" s="193"/>
      <c r="H488" s="203"/>
      <c r="I488" s="160"/>
    </row>
    <row r="489" spans="1:9" x14ac:dyDescent="0.25">
      <c r="A489" s="187"/>
      <c r="B489" s="187"/>
      <c r="C489" s="203"/>
      <c r="D489" s="87">
        <v>140</v>
      </c>
      <c r="E489" s="96" t="s">
        <v>991</v>
      </c>
      <c r="F489" s="193"/>
      <c r="G489" s="193"/>
      <c r="H489" s="203"/>
      <c r="I489" s="160"/>
    </row>
    <row r="490" spans="1:9" x14ac:dyDescent="0.25">
      <c r="A490" s="187"/>
      <c r="B490" s="187"/>
      <c r="C490" s="203"/>
      <c r="D490" s="87">
        <v>141</v>
      </c>
      <c r="E490" s="96" t="s">
        <v>992</v>
      </c>
      <c r="F490" s="193"/>
      <c r="G490" s="193"/>
      <c r="H490" s="203"/>
      <c r="I490" s="160"/>
    </row>
    <row r="491" spans="1:9" x14ac:dyDescent="0.25">
      <c r="A491" s="187"/>
      <c r="B491" s="187"/>
      <c r="C491" s="203"/>
      <c r="D491" s="87">
        <v>150</v>
      </c>
      <c r="E491" s="96" t="s">
        <v>993</v>
      </c>
      <c r="F491" s="193"/>
      <c r="G491" s="193"/>
      <c r="H491" s="203"/>
      <c r="I491" s="160"/>
    </row>
    <row r="492" spans="1:9" x14ac:dyDescent="0.25">
      <c r="A492" s="187"/>
      <c r="B492" s="187"/>
      <c r="C492" s="203"/>
      <c r="D492" s="87">
        <v>151</v>
      </c>
      <c r="E492" s="96" t="s">
        <v>994</v>
      </c>
      <c r="F492" s="193"/>
      <c r="G492" s="193"/>
      <c r="H492" s="203"/>
      <c r="I492" s="160"/>
    </row>
    <row r="493" spans="1:9" x14ac:dyDescent="0.25">
      <c r="A493" s="187"/>
      <c r="B493" s="187"/>
      <c r="C493" s="203"/>
      <c r="D493" s="87">
        <v>200</v>
      </c>
      <c r="E493" s="96" t="s">
        <v>995</v>
      </c>
      <c r="F493" s="193"/>
      <c r="G493" s="193"/>
      <c r="H493" s="203"/>
      <c r="I493" s="160"/>
    </row>
    <row r="494" spans="1:9" x14ac:dyDescent="0.25">
      <c r="A494" s="187"/>
      <c r="B494" s="187"/>
      <c r="C494" s="203"/>
      <c r="D494" s="87">
        <v>300</v>
      </c>
      <c r="E494" s="96" t="s">
        <v>996</v>
      </c>
      <c r="F494" s="193"/>
      <c r="G494" s="193"/>
      <c r="H494" s="203"/>
      <c r="I494" s="160"/>
    </row>
    <row r="495" spans="1:9" x14ac:dyDescent="0.25">
      <c r="A495" s="187"/>
      <c r="B495" s="187"/>
      <c r="C495" s="203"/>
      <c r="D495" s="87">
        <v>350</v>
      </c>
      <c r="E495" s="96" t="s">
        <v>1004</v>
      </c>
      <c r="F495" s="193"/>
      <c r="G495" s="193"/>
      <c r="H495" s="203"/>
      <c r="I495" s="160"/>
    </row>
    <row r="496" spans="1:9" x14ac:dyDescent="0.25">
      <c r="A496" s="187"/>
      <c r="B496" s="187"/>
      <c r="C496" s="203"/>
      <c r="D496" s="87">
        <v>400</v>
      </c>
      <c r="E496" s="96" t="s">
        <v>997</v>
      </c>
      <c r="F496" s="193"/>
      <c r="G496" s="193"/>
      <c r="H496" s="203"/>
      <c r="I496" s="160"/>
    </row>
    <row r="497" spans="1:9" x14ac:dyDescent="0.25">
      <c r="A497" s="187"/>
      <c r="B497" s="187"/>
      <c r="C497" s="203"/>
      <c r="D497" s="87">
        <v>500</v>
      </c>
      <c r="E497" s="96" t="s">
        <v>998</v>
      </c>
      <c r="F497" s="193"/>
      <c r="G497" s="193"/>
      <c r="H497" s="203"/>
      <c r="I497" s="160"/>
    </row>
    <row r="498" spans="1:9" x14ac:dyDescent="0.25">
      <c r="A498" s="187"/>
      <c r="B498" s="187"/>
      <c r="C498" s="203"/>
      <c r="D498" s="87">
        <v>600</v>
      </c>
      <c r="E498" s="96" t="s">
        <v>999</v>
      </c>
      <c r="F498" s="193"/>
      <c r="G498" s="193"/>
      <c r="H498" s="203"/>
      <c r="I498" s="160"/>
    </row>
    <row r="499" spans="1:9" x14ac:dyDescent="0.25">
      <c r="A499" s="187"/>
      <c r="B499" s="187"/>
      <c r="C499" s="203"/>
      <c r="D499" s="87">
        <v>650</v>
      </c>
      <c r="E499" s="96" t="s">
        <v>1000</v>
      </c>
      <c r="F499" s="193"/>
      <c r="G499" s="193"/>
      <c r="H499" s="203"/>
      <c r="I499" s="160"/>
    </row>
    <row r="500" spans="1:9" x14ac:dyDescent="0.25">
      <c r="A500" s="187"/>
      <c r="B500" s="187"/>
      <c r="C500" s="203"/>
      <c r="D500" s="87">
        <v>700</v>
      </c>
      <c r="E500" s="96" t="s">
        <v>2152</v>
      </c>
      <c r="F500" s="193"/>
      <c r="G500" s="193"/>
      <c r="H500" s="203"/>
      <c r="I500" s="160"/>
    </row>
    <row r="501" spans="1:9" x14ac:dyDescent="0.25">
      <c r="A501" s="187"/>
      <c r="B501" s="187"/>
      <c r="C501" s="203"/>
      <c r="D501" s="87">
        <v>850</v>
      </c>
      <c r="E501" s="96" t="s">
        <v>1001</v>
      </c>
      <c r="F501" s="193"/>
      <c r="G501" s="193"/>
      <c r="H501" s="203"/>
      <c r="I501" s="160"/>
    </row>
    <row r="502" spans="1:9" x14ac:dyDescent="0.25">
      <c r="A502" s="187"/>
      <c r="B502" s="187"/>
      <c r="C502" s="203"/>
      <c r="D502" s="87">
        <v>900</v>
      </c>
      <c r="E502" s="96" t="s">
        <v>1003</v>
      </c>
      <c r="F502" s="193"/>
      <c r="G502" s="193"/>
      <c r="H502" s="203"/>
      <c r="I502" s="160"/>
    </row>
    <row r="503" spans="1:9" x14ac:dyDescent="0.25">
      <c r="A503" s="187"/>
      <c r="B503" s="187"/>
      <c r="C503" s="203"/>
      <c r="D503" s="87">
        <v>990</v>
      </c>
      <c r="E503" s="96" t="s">
        <v>1002</v>
      </c>
      <c r="F503" s="193"/>
      <c r="G503" s="193"/>
      <c r="H503" s="203"/>
      <c r="I503" s="160"/>
    </row>
    <row r="504" spans="1:9" x14ac:dyDescent="0.25">
      <c r="A504" s="186"/>
      <c r="B504" s="186"/>
      <c r="C504" s="204"/>
      <c r="D504" s="58" t="s">
        <v>2045</v>
      </c>
      <c r="E504" s="98" t="s">
        <v>1704</v>
      </c>
      <c r="F504" s="192"/>
      <c r="G504" s="192"/>
      <c r="H504" s="204"/>
      <c r="I504" s="161"/>
    </row>
    <row r="505" spans="1:9" x14ac:dyDescent="0.25">
      <c r="A505" s="223" t="s">
        <v>163</v>
      </c>
      <c r="B505" s="223" t="s">
        <v>593</v>
      </c>
      <c r="C505" s="201" t="s">
        <v>456</v>
      </c>
      <c r="D505" s="87" t="s">
        <v>2049</v>
      </c>
      <c r="E505" s="96" t="s">
        <v>1924</v>
      </c>
      <c r="F505" s="166" t="s">
        <v>1745</v>
      </c>
      <c r="G505" s="166" t="s">
        <v>1784</v>
      </c>
      <c r="H505" s="167" t="s">
        <v>1815</v>
      </c>
      <c r="I505" s="159"/>
    </row>
    <row r="506" spans="1:9" x14ac:dyDescent="0.25">
      <c r="A506" s="223"/>
      <c r="B506" s="223"/>
      <c r="C506" s="201"/>
      <c r="D506" s="58" t="s">
        <v>2045</v>
      </c>
      <c r="E506" s="98" t="s">
        <v>1704</v>
      </c>
      <c r="F506" s="166"/>
      <c r="G506" s="166"/>
      <c r="H506" s="167"/>
      <c r="I506" s="161"/>
    </row>
    <row r="507" spans="1:9" x14ac:dyDescent="0.25">
      <c r="A507" s="223" t="s">
        <v>164</v>
      </c>
      <c r="B507" s="223" t="s">
        <v>593</v>
      </c>
      <c r="C507" s="201" t="s">
        <v>457</v>
      </c>
      <c r="D507" s="87" t="s">
        <v>2049</v>
      </c>
      <c r="E507" s="96" t="s">
        <v>1924</v>
      </c>
      <c r="F507" s="166" t="s">
        <v>1746</v>
      </c>
      <c r="G507" s="166" t="s">
        <v>1784</v>
      </c>
      <c r="H507" s="167" t="s">
        <v>1815</v>
      </c>
      <c r="I507" s="159"/>
    </row>
    <row r="508" spans="1:9" x14ac:dyDescent="0.25">
      <c r="A508" s="223"/>
      <c r="B508" s="223"/>
      <c r="C508" s="201"/>
      <c r="D508" s="58" t="s">
        <v>2045</v>
      </c>
      <c r="E508" s="98" t="s">
        <v>1704</v>
      </c>
      <c r="F508" s="166"/>
      <c r="G508" s="166"/>
      <c r="H508" s="167"/>
      <c r="I508" s="161"/>
    </row>
    <row r="509" spans="1:9" x14ac:dyDescent="0.25">
      <c r="A509" s="223" t="s">
        <v>165</v>
      </c>
      <c r="B509" s="223" t="s">
        <v>593</v>
      </c>
      <c r="C509" s="201" t="s">
        <v>458</v>
      </c>
      <c r="D509" s="87" t="s">
        <v>2049</v>
      </c>
      <c r="E509" s="96" t="s">
        <v>1924</v>
      </c>
      <c r="F509" s="166" t="s">
        <v>1747</v>
      </c>
      <c r="G509" s="166" t="s">
        <v>1784</v>
      </c>
      <c r="H509" s="167" t="s">
        <v>1815</v>
      </c>
      <c r="I509" s="159"/>
    </row>
    <row r="510" spans="1:9" x14ac:dyDescent="0.25">
      <c r="A510" s="223"/>
      <c r="B510" s="223"/>
      <c r="C510" s="201"/>
      <c r="D510" s="58" t="s">
        <v>2045</v>
      </c>
      <c r="E510" s="98" t="s">
        <v>1704</v>
      </c>
      <c r="F510" s="166"/>
      <c r="G510" s="166"/>
      <c r="H510" s="167"/>
      <c r="I510" s="161"/>
    </row>
    <row r="511" spans="1:9" x14ac:dyDescent="0.25">
      <c r="A511" s="223" t="s">
        <v>166</v>
      </c>
      <c r="B511" s="223" t="s">
        <v>593</v>
      </c>
      <c r="C511" s="201" t="s">
        <v>459</v>
      </c>
      <c r="D511" s="87" t="s">
        <v>2049</v>
      </c>
      <c r="E511" s="96" t="s">
        <v>1924</v>
      </c>
      <c r="F511" s="166" t="s">
        <v>1748</v>
      </c>
      <c r="G511" s="166" t="s">
        <v>1784</v>
      </c>
      <c r="H511" s="167" t="s">
        <v>1815</v>
      </c>
      <c r="I511" s="159"/>
    </row>
    <row r="512" spans="1:9" x14ac:dyDescent="0.25">
      <c r="A512" s="223"/>
      <c r="B512" s="223"/>
      <c r="C512" s="201"/>
      <c r="D512" s="58" t="s">
        <v>2045</v>
      </c>
      <c r="E512" s="98" t="s">
        <v>1704</v>
      </c>
      <c r="F512" s="166"/>
      <c r="G512" s="166"/>
      <c r="H512" s="167"/>
      <c r="I512" s="161"/>
    </row>
    <row r="513" spans="1:9" x14ac:dyDescent="0.25">
      <c r="A513" s="223" t="s">
        <v>167</v>
      </c>
      <c r="B513" s="223" t="s">
        <v>593</v>
      </c>
      <c r="C513" s="201" t="s">
        <v>460</v>
      </c>
      <c r="D513" s="87" t="s">
        <v>2049</v>
      </c>
      <c r="E513" s="96" t="s">
        <v>1924</v>
      </c>
      <c r="F513" s="166" t="s">
        <v>1749</v>
      </c>
      <c r="G513" s="166" t="s">
        <v>1784</v>
      </c>
      <c r="H513" s="167" t="s">
        <v>1815</v>
      </c>
      <c r="I513" s="159"/>
    </row>
    <row r="514" spans="1:9" x14ac:dyDescent="0.25">
      <c r="A514" s="223"/>
      <c r="B514" s="223"/>
      <c r="C514" s="201"/>
      <c r="D514" s="58" t="s">
        <v>2045</v>
      </c>
      <c r="E514" s="98" t="s">
        <v>1704</v>
      </c>
      <c r="F514" s="166"/>
      <c r="G514" s="166"/>
      <c r="H514" s="167"/>
      <c r="I514" s="161"/>
    </row>
    <row r="515" spans="1:9" x14ac:dyDescent="0.25">
      <c r="A515" s="223" t="s">
        <v>168</v>
      </c>
      <c r="B515" s="223" t="s">
        <v>593</v>
      </c>
      <c r="C515" s="201" t="s">
        <v>461</v>
      </c>
      <c r="D515" s="87" t="s">
        <v>2049</v>
      </c>
      <c r="E515" s="96" t="s">
        <v>1924</v>
      </c>
      <c r="F515" s="166" t="s">
        <v>1750</v>
      </c>
      <c r="G515" s="166" t="s">
        <v>1784</v>
      </c>
      <c r="H515" s="167" t="s">
        <v>1815</v>
      </c>
      <c r="I515" s="159"/>
    </row>
    <row r="516" spans="1:9" x14ac:dyDescent="0.25">
      <c r="A516" s="223"/>
      <c r="B516" s="223"/>
      <c r="C516" s="201"/>
      <c r="D516" s="58" t="s">
        <v>2045</v>
      </c>
      <c r="E516" s="98" t="s">
        <v>1704</v>
      </c>
      <c r="F516" s="166"/>
      <c r="G516" s="166"/>
      <c r="H516" s="167"/>
      <c r="I516" s="161"/>
    </row>
    <row r="517" spans="1:9" x14ac:dyDescent="0.25">
      <c r="A517" s="223" t="s">
        <v>169</v>
      </c>
      <c r="B517" s="223" t="s">
        <v>593</v>
      </c>
      <c r="C517" s="201" t="s">
        <v>462</v>
      </c>
      <c r="D517" s="87" t="s">
        <v>2049</v>
      </c>
      <c r="E517" s="96" t="s">
        <v>1924</v>
      </c>
      <c r="F517" s="166" t="s">
        <v>1751</v>
      </c>
      <c r="G517" s="166" t="s">
        <v>1784</v>
      </c>
      <c r="H517" s="167" t="s">
        <v>1815</v>
      </c>
      <c r="I517" s="159"/>
    </row>
    <row r="518" spans="1:9" x14ac:dyDescent="0.25">
      <c r="A518" s="223"/>
      <c r="B518" s="223"/>
      <c r="C518" s="201"/>
      <c r="D518" s="58" t="s">
        <v>2045</v>
      </c>
      <c r="E518" s="98" t="s">
        <v>1704</v>
      </c>
      <c r="F518" s="166"/>
      <c r="G518" s="166"/>
      <c r="H518" s="167"/>
      <c r="I518" s="161"/>
    </row>
    <row r="519" spans="1:9" x14ac:dyDescent="0.25">
      <c r="A519" s="223" t="s">
        <v>170</v>
      </c>
      <c r="B519" s="223" t="s">
        <v>593</v>
      </c>
      <c r="C519" s="201" t="s">
        <v>463</v>
      </c>
      <c r="D519" s="87" t="s">
        <v>2049</v>
      </c>
      <c r="E519" s="96" t="s">
        <v>1924</v>
      </c>
      <c r="F519" s="166" t="s">
        <v>1752</v>
      </c>
      <c r="G519" s="166" t="s">
        <v>1784</v>
      </c>
      <c r="H519" s="167" t="s">
        <v>1815</v>
      </c>
      <c r="I519" s="159"/>
    </row>
    <row r="520" spans="1:9" x14ac:dyDescent="0.25">
      <c r="A520" s="223"/>
      <c r="B520" s="223"/>
      <c r="C520" s="201"/>
      <c r="D520" s="58" t="s">
        <v>2045</v>
      </c>
      <c r="E520" s="98" t="s">
        <v>1704</v>
      </c>
      <c r="F520" s="166"/>
      <c r="G520" s="166"/>
      <c r="H520" s="167"/>
      <c r="I520" s="161"/>
    </row>
    <row r="521" spans="1:9" x14ac:dyDescent="0.25">
      <c r="A521" s="185" t="s">
        <v>171</v>
      </c>
      <c r="B521" s="185" t="s">
        <v>593</v>
      </c>
      <c r="C521" s="202" t="s">
        <v>464</v>
      </c>
      <c r="D521" s="88">
        <v>11</v>
      </c>
      <c r="E521" s="98" t="s">
        <v>1005</v>
      </c>
      <c r="F521" s="191" t="s">
        <v>1829</v>
      </c>
      <c r="G521" s="171" t="s">
        <v>1785</v>
      </c>
      <c r="H521" s="188" t="s">
        <v>1815</v>
      </c>
      <c r="I521" s="159"/>
    </row>
    <row r="522" spans="1:9" x14ac:dyDescent="0.25">
      <c r="A522" s="187"/>
      <c r="B522" s="187"/>
      <c r="C522" s="203"/>
      <c r="D522" s="88">
        <v>12</v>
      </c>
      <c r="E522" s="98" t="s">
        <v>1006</v>
      </c>
      <c r="F522" s="193"/>
      <c r="G522" s="172"/>
      <c r="H522" s="189"/>
      <c r="I522" s="161"/>
    </row>
    <row r="523" spans="1:9" x14ac:dyDescent="0.25">
      <c r="A523" s="187"/>
      <c r="B523" s="187"/>
      <c r="C523" s="203"/>
      <c r="D523" s="88">
        <v>13</v>
      </c>
      <c r="E523" s="98" t="s">
        <v>1007</v>
      </c>
      <c r="F523" s="193"/>
      <c r="G523" s="172"/>
      <c r="H523" s="189"/>
      <c r="I523" s="86"/>
    </row>
    <row r="524" spans="1:9" ht="14.45" customHeight="1" x14ac:dyDescent="0.25">
      <c r="A524" s="187"/>
      <c r="B524" s="187"/>
      <c r="C524" s="203"/>
      <c r="D524" s="88">
        <v>14</v>
      </c>
      <c r="E524" s="98" t="s">
        <v>1008</v>
      </c>
      <c r="F524" s="193"/>
      <c r="G524" s="172"/>
      <c r="H524" s="189"/>
      <c r="I524" s="86"/>
    </row>
    <row r="525" spans="1:9" x14ac:dyDescent="0.25">
      <c r="A525" s="187"/>
      <c r="B525" s="187"/>
      <c r="C525" s="203"/>
      <c r="D525" s="88">
        <v>15</v>
      </c>
      <c r="E525" s="98" t="s">
        <v>1009</v>
      </c>
      <c r="F525" s="193"/>
      <c r="G525" s="172"/>
      <c r="H525" s="189"/>
      <c r="I525" s="86"/>
    </row>
    <row r="526" spans="1:9" ht="14.45" customHeight="1" x14ac:dyDescent="0.25">
      <c r="A526" s="187"/>
      <c r="B526" s="187"/>
      <c r="C526" s="203"/>
      <c r="D526" s="88">
        <v>16</v>
      </c>
      <c r="E526" s="98" t="s">
        <v>1010</v>
      </c>
      <c r="F526" s="193"/>
      <c r="G526" s="172"/>
      <c r="H526" s="189"/>
      <c r="I526" s="86"/>
    </row>
    <row r="527" spans="1:9" x14ac:dyDescent="0.25">
      <c r="A527" s="187"/>
      <c r="B527" s="187"/>
      <c r="C527" s="203"/>
      <c r="D527" s="88">
        <v>21</v>
      </c>
      <c r="E527" s="98" t="s">
        <v>1011</v>
      </c>
      <c r="F527" s="193"/>
      <c r="G527" s="172"/>
      <c r="H527" s="189"/>
      <c r="I527" s="86"/>
    </row>
    <row r="528" spans="1:9" x14ac:dyDescent="0.25">
      <c r="A528" s="187"/>
      <c r="B528" s="187"/>
      <c r="C528" s="203"/>
      <c r="D528" s="88">
        <v>22</v>
      </c>
      <c r="E528" s="98" t="s">
        <v>1012</v>
      </c>
      <c r="F528" s="193"/>
      <c r="G528" s="172"/>
      <c r="H528" s="189"/>
      <c r="I528" s="86"/>
    </row>
    <row r="529" spans="1:9" x14ac:dyDescent="0.25">
      <c r="A529" s="187"/>
      <c r="B529" s="187"/>
      <c r="C529" s="203"/>
      <c r="D529" s="88">
        <v>23</v>
      </c>
      <c r="E529" s="98" t="s">
        <v>1013</v>
      </c>
      <c r="F529" s="193"/>
      <c r="G529" s="172"/>
      <c r="H529" s="189"/>
      <c r="I529" s="86"/>
    </row>
    <row r="530" spans="1:9" x14ac:dyDescent="0.25">
      <c r="A530" s="187"/>
      <c r="B530" s="187"/>
      <c r="C530" s="203"/>
      <c r="D530" s="88">
        <v>24</v>
      </c>
      <c r="E530" s="98" t="s">
        <v>1014</v>
      </c>
      <c r="F530" s="193"/>
      <c r="G530" s="172"/>
      <c r="H530" s="189"/>
      <c r="I530" s="86"/>
    </row>
    <row r="531" spans="1:9" x14ac:dyDescent="0.25">
      <c r="A531" s="187"/>
      <c r="B531" s="187"/>
      <c r="C531" s="203"/>
      <c r="D531" s="88">
        <v>25</v>
      </c>
      <c r="E531" s="98" t="s">
        <v>1015</v>
      </c>
      <c r="F531" s="193"/>
      <c r="G531" s="172"/>
      <c r="H531" s="189"/>
      <c r="I531" s="86"/>
    </row>
    <row r="532" spans="1:9" x14ac:dyDescent="0.25">
      <c r="A532" s="187"/>
      <c r="B532" s="187"/>
      <c r="C532" s="203"/>
      <c r="D532" s="88">
        <v>26</v>
      </c>
      <c r="E532" s="98" t="s">
        <v>1016</v>
      </c>
      <c r="F532" s="193"/>
      <c r="G532" s="172"/>
      <c r="H532" s="189"/>
      <c r="I532" s="86"/>
    </row>
    <row r="533" spans="1:9" x14ac:dyDescent="0.25">
      <c r="A533" s="187"/>
      <c r="B533" s="187"/>
      <c r="C533" s="203"/>
      <c r="D533" s="88">
        <v>27</v>
      </c>
      <c r="E533" s="98" t="s">
        <v>1017</v>
      </c>
      <c r="F533" s="193"/>
      <c r="G533" s="172"/>
      <c r="H533" s="189"/>
      <c r="I533" s="86"/>
    </row>
    <row r="534" spans="1:9" x14ac:dyDescent="0.25">
      <c r="A534" s="187"/>
      <c r="B534" s="187"/>
      <c r="C534" s="203"/>
      <c r="D534" s="88">
        <v>28</v>
      </c>
      <c r="E534" s="98" t="s">
        <v>1018</v>
      </c>
      <c r="F534" s="193"/>
      <c r="G534" s="172"/>
      <c r="H534" s="189"/>
      <c r="I534" s="86"/>
    </row>
    <row r="535" spans="1:9" x14ac:dyDescent="0.25">
      <c r="A535" s="187"/>
      <c r="B535" s="187"/>
      <c r="C535" s="203"/>
      <c r="D535" s="158">
        <v>29</v>
      </c>
      <c r="E535" s="157" t="s">
        <v>2393</v>
      </c>
      <c r="F535" s="193"/>
      <c r="G535" s="172"/>
      <c r="H535" s="189"/>
      <c r="I535" s="156"/>
    </row>
    <row r="536" spans="1:9" x14ac:dyDescent="0.25">
      <c r="A536" s="187"/>
      <c r="B536" s="187"/>
      <c r="C536" s="203"/>
      <c r="D536" s="88">
        <v>81</v>
      </c>
      <c r="E536" s="98" t="s">
        <v>2395</v>
      </c>
      <c r="F536" s="193"/>
      <c r="G536" s="172"/>
      <c r="H536" s="189"/>
      <c r="I536" s="86"/>
    </row>
    <row r="537" spans="1:9" x14ac:dyDescent="0.25">
      <c r="A537" s="187"/>
      <c r="B537" s="187"/>
      <c r="C537" s="203"/>
      <c r="D537" s="88">
        <v>82</v>
      </c>
      <c r="E537" s="98" t="s">
        <v>1019</v>
      </c>
      <c r="F537" s="193"/>
      <c r="G537" s="172"/>
      <c r="H537" s="189"/>
      <c r="I537" s="86"/>
    </row>
    <row r="538" spans="1:9" x14ac:dyDescent="0.25">
      <c r="A538" s="187"/>
      <c r="B538" s="187"/>
      <c r="C538" s="203"/>
      <c r="D538" s="88">
        <v>83</v>
      </c>
      <c r="E538" s="98" t="s">
        <v>1020</v>
      </c>
      <c r="F538" s="193"/>
      <c r="G538" s="172"/>
      <c r="H538" s="189"/>
      <c r="I538" s="86"/>
    </row>
    <row r="539" spans="1:9" x14ac:dyDescent="0.25">
      <c r="A539" s="187"/>
      <c r="B539" s="187"/>
      <c r="C539" s="203"/>
      <c r="D539" s="88">
        <v>84</v>
      </c>
      <c r="E539" s="98" t="s">
        <v>1021</v>
      </c>
      <c r="F539" s="193"/>
      <c r="G539" s="172"/>
      <c r="H539" s="189"/>
      <c r="I539" s="86"/>
    </row>
    <row r="540" spans="1:9" x14ac:dyDescent="0.25">
      <c r="A540" s="187"/>
      <c r="B540" s="187"/>
      <c r="C540" s="203"/>
      <c r="D540" s="88">
        <v>85</v>
      </c>
      <c r="E540" s="98" t="s">
        <v>1022</v>
      </c>
      <c r="F540" s="193"/>
      <c r="G540" s="172"/>
      <c r="H540" s="189"/>
      <c r="I540" s="86"/>
    </row>
    <row r="541" spans="1:9" x14ac:dyDescent="0.25">
      <c r="A541" s="187"/>
      <c r="B541" s="187"/>
      <c r="C541" s="203"/>
      <c r="D541" s="88">
        <v>31</v>
      </c>
      <c r="E541" s="98" t="s">
        <v>1042</v>
      </c>
      <c r="F541" s="193"/>
      <c r="G541" s="172"/>
      <c r="H541" s="189"/>
      <c r="I541" s="86"/>
    </row>
    <row r="542" spans="1:9" x14ac:dyDescent="0.25">
      <c r="A542" s="187"/>
      <c r="B542" s="187"/>
      <c r="C542" s="203"/>
      <c r="D542" s="88">
        <v>32</v>
      </c>
      <c r="E542" s="98" t="s">
        <v>1023</v>
      </c>
      <c r="F542" s="193"/>
      <c r="G542" s="172"/>
      <c r="H542" s="189"/>
      <c r="I542" s="86"/>
    </row>
    <row r="543" spans="1:9" x14ac:dyDescent="0.25">
      <c r="A543" s="187"/>
      <c r="B543" s="187"/>
      <c r="C543" s="203"/>
      <c r="D543" s="88">
        <v>33</v>
      </c>
      <c r="E543" s="98" t="s">
        <v>1024</v>
      </c>
      <c r="F543" s="193"/>
      <c r="G543" s="172"/>
      <c r="H543" s="189"/>
      <c r="I543" s="86"/>
    </row>
    <row r="544" spans="1:9" x14ac:dyDescent="0.25">
      <c r="A544" s="187"/>
      <c r="B544" s="187"/>
      <c r="C544" s="203"/>
      <c r="D544" s="88">
        <v>41</v>
      </c>
      <c r="E544" s="98" t="s">
        <v>1025</v>
      </c>
      <c r="F544" s="193"/>
      <c r="G544" s="172"/>
      <c r="H544" s="189"/>
      <c r="I544" s="86"/>
    </row>
    <row r="545" spans="1:9" x14ac:dyDescent="0.25">
      <c r="A545" s="187"/>
      <c r="B545" s="187"/>
      <c r="C545" s="203"/>
      <c r="D545" s="88">
        <v>42</v>
      </c>
      <c r="E545" s="98" t="s">
        <v>1026</v>
      </c>
      <c r="F545" s="193"/>
      <c r="G545" s="172"/>
      <c r="H545" s="189"/>
      <c r="I545" s="86"/>
    </row>
    <row r="546" spans="1:9" x14ac:dyDescent="0.25">
      <c r="A546" s="187"/>
      <c r="B546" s="187"/>
      <c r="C546" s="203"/>
      <c r="D546" s="88">
        <v>43</v>
      </c>
      <c r="E546" s="98" t="s">
        <v>1027</v>
      </c>
      <c r="F546" s="193"/>
      <c r="G546" s="172"/>
      <c r="H546" s="189"/>
      <c r="I546" s="86"/>
    </row>
    <row r="547" spans="1:9" x14ac:dyDescent="0.25">
      <c r="A547" s="187"/>
      <c r="B547" s="187"/>
      <c r="C547" s="203"/>
      <c r="D547" s="88">
        <v>44</v>
      </c>
      <c r="E547" s="98" t="s">
        <v>1028</v>
      </c>
      <c r="F547" s="193"/>
      <c r="G547" s="172"/>
      <c r="H547" s="189"/>
      <c r="I547" s="86"/>
    </row>
    <row r="548" spans="1:9" x14ac:dyDescent="0.25">
      <c r="A548" s="187"/>
      <c r="B548" s="187"/>
      <c r="C548" s="203"/>
      <c r="D548" s="88">
        <v>45</v>
      </c>
      <c r="E548" s="98" t="s">
        <v>1029</v>
      </c>
      <c r="F548" s="193"/>
      <c r="G548" s="172"/>
      <c r="H548" s="189"/>
      <c r="I548" s="86"/>
    </row>
    <row r="549" spans="1:9" x14ac:dyDescent="0.25">
      <c r="A549" s="187"/>
      <c r="B549" s="187"/>
      <c r="C549" s="203"/>
      <c r="D549" s="88">
        <v>51</v>
      </c>
      <c r="E549" s="98" t="s">
        <v>1030</v>
      </c>
      <c r="F549" s="193"/>
      <c r="G549" s="172"/>
      <c r="H549" s="189"/>
      <c r="I549" s="86"/>
    </row>
    <row r="550" spans="1:9" x14ac:dyDescent="0.25">
      <c r="A550" s="187"/>
      <c r="B550" s="187"/>
      <c r="C550" s="203"/>
      <c r="D550" s="88">
        <v>52</v>
      </c>
      <c r="E550" s="98" t="s">
        <v>1031</v>
      </c>
      <c r="F550" s="193"/>
      <c r="G550" s="172"/>
      <c r="H550" s="189"/>
      <c r="I550" s="86"/>
    </row>
    <row r="551" spans="1:9" x14ac:dyDescent="0.25">
      <c r="A551" s="187"/>
      <c r="B551" s="187"/>
      <c r="C551" s="203"/>
      <c r="D551" s="88">
        <v>61</v>
      </c>
      <c r="E551" s="98" t="s">
        <v>1032</v>
      </c>
      <c r="F551" s="193"/>
      <c r="G551" s="172"/>
      <c r="H551" s="189"/>
      <c r="I551" s="86"/>
    </row>
    <row r="552" spans="1:9" x14ac:dyDescent="0.25">
      <c r="A552" s="187"/>
      <c r="B552" s="187"/>
      <c r="C552" s="203"/>
      <c r="D552" s="88">
        <v>62</v>
      </c>
      <c r="E552" s="98" t="s">
        <v>1033</v>
      </c>
      <c r="F552" s="193"/>
      <c r="G552" s="172"/>
      <c r="H552" s="189"/>
      <c r="I552" s="86"/>
    </row>
    <row r="553" spans="1:9" x14ac:dyDescent="0.25">
      <c r="A553" s="187"/>
      <c r="B553" s="187"/>
      <c r="C553" s="203"/>
      <c r="D553" s="88">
        <v>71</v>
      </c>
      <c r="E553" s="98" t="s">
        <v>1034</v>
      </c>
      <c r="F553" s="193"/>
      <c r="G553" s="172"/>
      <c r="H553" s="189"/>
      <c r="I553" s="86"/>
    </row>
    <row r="554" spans="1:9" x14ac:dyDescent="0.25">
      <c r="A554" s="187"/>
      <c r="B554" s="187"/>
      <c r="C554" s="203"/>
      <c r="D554" s="88">
        <v>72</v>
      </c>
      <c r="E554" s="98" t="s">
        <v>1035</v>
      </c>
      <c r="F554" s="193"/>
      <c r="G554" s="172"/>
      <c r="H554" s="189"/>
      <c r="I554" s="86"/>
    </row>
    <row r="555" spans="1:9" x14ac:dyDescent="0.25">
      <c r="A555" s="187"/>
      <c r="B555" s="187"/>
      <c r="C555" s="203"/>
      <c r="D555" s="88">
        <v>88</v>
      </c>
      <c r="E555" s="98" t="s">
        <v>1002</v>
      </c>
      <c r="F555" s="193"/>
      <c r="G555" s="172"/>
      <c r="H555" s="189"/>
      <c r="I555" s="86"/>
    </row>
    <row r="556" spans="1:9" x14ac:dyDescent="0.25">
      <c r="A556" s="187"/>
      <c r="B556" s="187"/>
      <c r="C556" s="203"/>
      <c r="D556" s="88">
        <v>99</v>
      </c>
      <c r="E556" s="98" t="s">
        <v>1036</v>
      </c>
      <c r="F556" s="193"/>
      <c r="G556" s="172"/>
      <c r="H556" s="189"/>
      <c r="I556" s="86"/>
    </row>
    <row r="557" spans="1:9" x14ac:dyDescent="0.25">
      <c r="A557" s="186"/>
      <c r="B557" s="186"/>
      <c r="C557" s="204"/>
      <c r="D557" s="58" t="s">
        <v>2045</v>
      </c>
      <c r="E557" s="98" t="s">
        <v>1704</v>
      </c>
      <c r="F557" s="192"/>
      <c r="G557" s="173"/>
      <c r="H557" s="190"/>
      <c r="I557" s="86"/>
    </row>
    <row r="558" spans="1:9" x14ac:dyDescent="0.25">
      <c r="A558" s="223" t="s">
        <v>172</v>
      </c>
      <c r="B558" s="223" t="s">
        <v>593</v>
      </c>
      <c r="C558" s="201" t="s">
        <v>465</v>
      </c>
      <c r="D558" s="74" t="s">
        <v>2050</v>
      </c>
      <c r="E558" s="98" t="s">
        <v>1925</v>
      </c>
      <c r="F558" s="166" t="s">
        <v>1828</v>
      </c>
      <c r="G558" s="166" t="s">
        <v>1785</v>
      </c>
      <c r="H558" s="167" t="s">
        <v>1815</v>
      </c>
      <c r="I558" s="159"/>
    </row>
    <row r="559" spans="1:9" x14ac:dyDescent="0.25">
      <c r="A559" s="223"/>
      <c r="B559" s="223"/>
      <c r="C559" s="201"/>
      <c r="D559" s="58" t="s">
        <v>2045</v>
      </c>
      <c r="E559" s="98" t="s">
        <v>1704</v>
      </c>
      <c r="F559" s="166"/>
      <c r="G559" s="166"/>
      <c r="H559" s="167"/>
      <c r="I559" s="161"/>
    </row>
    <row r="560" spans="1:9" x14ac:dyDescent="0.25">
      <c r="A560" s="223" t="s">
        <v>173</v>
      </c>
      <c r="B560" s="223" t="s">
        <v>593</v>
      </c>
      <c r="C560" s="201" t="s">
        <v>466</v>
      </c>
      <c r="D560" s="74" t="s">
        <v>2050</v>
      </c>
      <c r="E560" s="98" t="s">
        <v>1925</v>
      </c>
      <c r="F560" s="166" t="s">
        <v>1926</v>
      </c>
      <c r="G560" s="166" t="s">
        <v>1785</v>
      </c>
      <c r="H560" s="167" t="s">
        <v>1815</v>
      </c>
      <c r="I560" s="159"/>
    </row>
    <row r="561" spans="1:9" x14ac:dyDescent="0.25">
      <c r="A561" s="223"/>
      <c r="B561" s="223"/>
      <c r="C561" s="201"/>
      <c r="D561" s="58" t="s">
        <v>2045</v>
      </c>
      <c r="E561" s="98" t="s">
        <v>1704</v>
      </c>
      <c r="F561" s="166"/>
      <c r="G561" s="166"/>
      <c r="H561" s="167"/>
      <c r="I561" s="161"/>
    </row>
    <row r="562" spans="1:9" x14ac:dyDescent="0.25">
      <c r="A562" s="223" t="s">
        <v>174</v>
      </c>
      <c r="B562" s="223" t="s">
        <v>593</v>
      </c>
      <c r="C562" s="201" t="s">
        <v>467</v>
      </c>
      <c r="D562" s="74" t="s">
        <v>2050</v>
      </c>
      <c r="E562" s="98" t="s">
        <v>1925</v>
      </c>
      <c r="F562" s="166" t="s">
        <v>1938</v>
      </c>
      <c r="G562" s="166" t="s">
        <v>1785</v>
      </c>
      <c r="H562" s="167" t="s">
        <v>1815</v>
      </c>
      <c r="I562" s="159"/>
    </row>
    <row r="563" spans="1:9" x14ac:dyDescent="0.25">
      <c r="A563" s="223"/>
      <c r="B563" s="223"/>
      <c r="C563" s="201"/>
      <c r="D563" s="58" t="s">
        <v>2045</v>
      </c>
      <c r="E563" s="98" t="s">
        <v>1704</v>
      </c>
      <c r="F563" s="166"/>
      <c r="G563" s="166"/>
      <c r="H563" s="167"/>
      <c r="I563" s="161"/>
    </row>
    <row r="564" spans="1:9" x14ac:dyDescent="0.25">
      <c r="A564" s="223" t="s">
        <v>175</v>
      </c>
      <c r="B564" s="223" t="s">
        <v>593</v>
      </c>
      <c r="C564" s="201" t="s">
        <v>468</v>
      </c>
      <c r="D564" s="74" t="s">
        <v>2050</v>
      </c>
      <c r="E564" s="98" t="s">
        <v>1925</v>
      </c>
      <c r="F564" s="166" t="s">
        <v>1927</v>
      </c>
      <c r="G564" s="166" t="s">
        <v>1785</v>
      </c>
      <c r="H564" s="167" t="s">
        <v>1815</v>
      </c>
      <c r="I564" s="159"/>
    </row>
    <row r="565" spans="1:9" x14ac:dyDescent="0.25">
      <c r="A565" s="223"/>
      <c r="B565" s="223"/>
      <c r="C565" s="201"/>
      <c r="D565" s="58" t="s">
        <v>2045</v>
      </c>
      <c r="E565" s="98" t="s">
        <v>1704</v>
      </c>
      <c r="F565" s="166"/>
      <c r="G565" s="166"/>
      <c r="H565" s="167"/>
      <c r="I565" s="161"/>
    </row>
    <row r="566" spans="1:9" x14ac:dyDescent="0.25">
      <c r="A566" s="223" t="s">
        <v>176</v>
      </c>
      <c r="B566" s="223" t="s">
        <v>593</v>
      </c>
      <c r="C566" s="201" t="s">
        <v>469</v>
      </c>
      <c r="D566" s="74" t="s">
        <v>2050</v>
      </c>
      <c r="E566" s="98" t="s">
        <v>1925</v>
      </c>
      <c r="F566" s="166" t="s">
        <v>1928</v>
      </c>
      <c r="G566" s="166" t="s">
        <v>1785</v>
      </c>
      <c r="H566" s="167" t="s">
        <v>1815</v>
      </c>
      <c r="I566" s="159"/>
    </row>
    <row r="567" spans="1:9" x14ac:dyDescent="0.25">
      <c r="A567" s="223"/>
      <c r="B567" s="223"/>
      <c r="C567" s="201"/>
      <c r="D567" s="58" t="s">
        <v>2045</v>
      </c>
      <c r="E567" s="98" t="s">
        <v>1704</v>
      </c>
      <c r="F567" s="166"/>
      <c r="G567" s="166"/>
      <c r="H567" s="167"/>
      <c r="I567" s="161"/>
    </row>
    <row r="568" spans="1:9" x14ac:dyDescent="0.25">
      <c r="A568" s="223" t="s">
        <v>177</v>
      </c>
      <c r="B568" s="223" t="s">
        <v>593</v>
      </c>
      <c r="C568" s="201" t="s">
        <v>470</v>
      </c>
      <c r="D568" s="74" t="s">
        <v>2050</v>
      </c>
      <c r="E568" s="98" t="s">
        <v>1925</v>
      </c>
      <c r="F568" s="166" t="s">
        <v>1929</v>
      </c>
      <c r="G568" s="166" t="s">
        <v>1785</v>
      </c>
      <c r="H568" s="167" t="s">
        <v>1815</v>
      </c>
      <c r="I568" s="159"/>
    </row>
    <row r="569" spans="1:9" x14ac:dyDescent="0.25">
      <c r="A569" s="223"/>
      <c r="B569" s="223"/>
      <c r="C569" s="201"/>
      <c r="D569" s="58" t="s">
        <v>2045</v>
      </c>
      <c r="E569" s="98" t="s">
        <v>1704</v>
      </c>
      <c r="F569" s="166"/>
      <c r="G569" s="166"/>
      <c r="H569" s="167"/>
      <c r="I569" s="161"/>
    </row>
    <row r="570" spans="1:9" x14ac:dyDescent="0.25">
      <c r="A570" s="223" t="s">
        <v>178</v>
      </c>
      <c r="B570" s="223" t="s">
        <v>593</v>
      </c>
      <c r="C570" s="201" t="s">
        <v>471</v>
      </c>
      <c r="D570" s="74" t="s">
        <v>2050</v>
      </c>
      <c r="E570" s="98" t="s">
        <v>1925</v>
      </c>
      <c r="F570" s="166" t="s">
        <v>1930</v>
      </c>
      <c r="G570" s="166" t="s">
        <v>1785</v>
      </c>
      <c r="H570" s="167" t="s">
        <v>1815</v>
      </c>
      <c r="I570" s="159"/>
    </row>
    <row r="571" spans="1:9" x14ac:dyDescent="0.25">
      <c r="A571" s="223"/>
      <c r="B571" s="223"/>
      <c r="C571" s="201"/>
      <c r="D571" s="58" t="s">
        <v>2045</v>
      </c>
      <c r="E571" s="98" t="s">
        <v>1704</v>
      </c>
      <c r="F571" s="166"/>
      <c r="G571" s="166"/>
      <c r="H571" s="167"/>
      <c r="I571" s="161"/>
    </row>
    <row r="572" spans="1:9" x14ac:dyDescent="0.25">
      <c r="A572" s="223" t="s">
        <v>179</v>
      </c>
      <c r="B572" s="223" t="s">
        <v>593</v>
      </c>
      <c r="C572" s="201" t="s">
        <v>472</v>
      </c>
      <c r="D572" s="74" t="s">
        <v>2050</v>
      </c>
      <c r="E572" s="98" t="s">
        <v>1925</v>
      </c>
      <c r="F572" s="166" t="s">
        <v>1931</v>
      </c>
      <c r="G572" s="166" t="s">
        <v>1785</v>
      </c>
      <c r="H572" s="167" t="s">
        <v>1815</v>
      </c>
      <c r="I572" s="159"/>
    </row>
    <row r="573" spans="1:9" x14ac:dyDescent="0.25">
      <c r="A573" s="223"/>
      <c r="B573" s="223"/>
      <c r="C573" s="201"/>
      <c r="D573" s="58" t="s">
        <v>2045</v>
      </c>
      <c r="E573" s="98" t="s">
        <v>1704</v>
      </c>
      <c r="F573" s="166"/>
      <c r="G573" s="166"/>
      <c r="H573" s="167"/>
      <c r="I573" s="161"/>
    </row>
    <row r="574" spans="1:9" x14ac:dyDescent="0.25">
      <c r="A574" s="223" t="s">
        <v>180</v>
      </c>
      <c r="B574" s="223" t="s">
        <v>593</v>
      </c>
      <c r="C574" s="201" t="s">
        <v>473</v>
      </c>
      <c r="D574" s="74" t="s">
        <v>2050</v>
      </c>
      <c r="E574" s="98" t="s">
        <v>1925</v>
      </c>
      <c r="F574" s="166" t="s">
        <v>1932</v>
      </c>
      <c r="G574" s="166" t="s">
        <v>1785</v>
      </c>
      <c r="H574" s="167" t="s">
        <v>1815</v>
      </c>
      <c r="I574" s="159"/>
    </row>
    <row r="575" spans="1:9" x14ac:dyDescent="0.25">
      <c r="A575" s="223"/>
      <c r="B575" s="223"/>
      <c r="C575" s="201"/>
      <c r="D575" s="58" t="s">
        <v>2045</v>
      </c>
      <c r="E575" s="98" t="s">
        <v>1704</v>
      </c>
      <c r="F575" s="166"/>
      <c r="G575" s="166"/>
      <c r="H575" s="167"/>
      <c r="I575" s="161"/>
    </row>
    <row r="576" spans="1:9" x14ac:dyDescent="0.25">
      <c r="A576" s="223" t="s">
        <v>181</v>
      </c>
      <c r="B576" s="223" t="s">
        <v>593</v>
      </c>
      <c r="C576" s="201" t="s">
        <v>474</v>
      </c>
      <c r="D576" s="74" t="s">
        <v>2050</v>
      </c>
      <c r="E576" s="98" t="s">
        <v>1925</v>
      </c>
      <c r="F576" s="166" t="s">
        <v>1933</v>
      </c>
      <c r="G576" s="166" t="s">
        <v>1785</v>
      </c>
      <c r="H576" s="167" t="s">
        <v>1815</v>
      </c>
      <c r="I576" s="159"/>
    </row>
    <row r="577" spans="1:9" x14ac:dyDescent="0.25">
      <c r="A577" s="223"/>
      <c r="B577" s="223"/>
      <c r="C577" s="201"/>
      <c r="D577" s="58" t="s">
        <v>2045</v>
      </c>
      <c r="E577" s="98" t="s">
        <v>1704</v>
      </c>
      <c r="F577" s="166"/>
      <c r="G577" s="166"/>
      <c r="H577" s="167"/>
      <c r="I577" s="161"/>
    </row>
    <row r="578" spans="1:9" x14ac:dyDescent="0.25">
      <c r="A578" s="223" t="s">
        <v>182</v>
      </c>
      <c r="B578" s="223" t="s">
        <v>593</v>
      </c>
      <c r="C578" s="201" t="s">
        <v>475</v>
      </c>
      <c r="D578" s="74" t="s">
        <v>2050</v>
      </c>
      <c r="E578" s="98" t="s">
        <v>1925</v>
      </c>
      <c r="F578" s="166" t="s">
        <v>1934</v>
      </c>
      <c r="G578" s="166" t="s">
        <v>1785</v>
      </c>
      <c r="H578" s="167" t="s">
        <v>1815</v>
      </c>
      <c r="I578" s="159"/>
    </row>
    <row r="579" spans="1:9" x14ac:dyDescent="0.25">
      <c r="A579" s="223"/>
      <c r="B579" s="223"/>
      <c r="C579" s="201"/>
      <c r="D579" s="58" t="s">
        <v>2045</v>
      </c>
      <c r="E579" s="98" t="s">
        <v>1704</v>
      </c>
      <c r="F579" s="166"/>
      <c r="G579" s="166"/>
      <c r="H579" s="167"/>
      <c r="I579" s="161"/>
    </row>
    <row r="580" spans="1:9" x14ac:dyDescent="0.25">
      <c r="A580" s="223" t="s">
        <v>183</v>
      </c>
      <c r="B580" s="223" t="s">
        <v>593</v>
      </c>
      <c r="C580" s="201" t="s">
        <v>476</v>
      </c>
      <c r="D580" s="74" t="s">
        <v>2050</v>
      </c>
      <c r="E580" s="98" t="s">
        <v>1925</v>
      </c>
      <c r="F580" s="166" t="s">
        <v>1935</v>
      </c>
      <c r="G580" s="166" t="s">
        <v>1785</v>
      </c>
      <c r="H580" s="167" t="s">
        <v>1815</v>
      </c>
      <c r="I580" s="159"/>
    </row>
    <row r="581" spans="1:9" x14ac:dyDescent="0.25">
      <c r="A581" s="223"/>
      <c r="B581" s="223"/>
      <c r="C581" s="201"/>
      <c r="D581" s="58" t="s">
        <v>2045</v>
      </c>
      <c r="E581" s="98" t="s">
        <v>1704</v>
      </c>
      <c r="F581" s="166"/>
      <c r="G581" s="166"/>
      <c r="H581" s="167"/>
      <c r="I581" s="161"/>
    </row>
    <row r="582" spans="1:9" x14ac:dyDescent="0.25">
      <c r="A582" s="223" t="s">
        <v>184</v>
      </c>
      <c r="B582" s="223" t="s">
        <v>593</v>
      </c>
      <c r="C582" s="201" t="s">
        <v>477</v>
      </c>
      <c r="D582" s="74" t="s">
        <v>2050</v>
      </c>
      <c r="E582" s="98" t="s">
        <v>1925</v>
      </c>
      <c r="F582" s="166" t="s">
        <v>1936</v>
      </c>
      <c r="G582" s="166" t="s">
        <v>1785</v>
      </c>
      <c r="H582" s="167" t="s">
        <v>1815</v>
      </c>
      <c r="I582" s="159"/>
    </row>
    <row r="583" spans="1:9" x14ac:dyDescent="0.25">
      <c r="A583" s="223"/>
      <c r="B583" s="223"/>
      <c r="C583" s="201"/>
      <c r="D583" s="58" t="s">
        <v>2045</v>
      </c>
      <c r="E583" s="98" t="s">
        <v>1704</v>
      </c>
      <c r="F583" s="166"/>
      <c r="G583" s="166"/>
      <c r="H583" s="167"/>
      <c r="I583" s="161"/>
    </row>
    <row r="584" spans="1:9" x14ac:dyDescent="0.25">
      <c r="A584" s="223" t="s">
        <v>185</v>
      </c>
      <c r="B584" s="223" t="s">
        <v>593</v>
      </c>
      <c r="C584" s="201" t="s">
        <v>478</v>
      </c>
      <c r="D584" s="74" t="s">
        <v>2050</v>
      </c>
      <c r="E584" s="98" t="s">
        <v>1925</v>
      </c>
      <c r="F584" s="166" t="s">
        <v>1937</v>
      </c>
      <c r="G584" s="166" t="s">
        <v>1785</v>
      </c>
      <c r="H584" s="167" t="s">
        <v>1815</v>
      </c>
      <c r="I584" s="159"/>
    </row>
    <row r="585" spans="1:9" x14ac:dyDescent="0.25">
      <c r="A585" s="223"/>
      <c r="B585" s="223"/>
      <c r="C585" s="201"/>
      <c r="D585" s="58" t="s">
        <v>2045</v>
      </c>
      <c r="E585" s="98" t="s">
        <v>1704</v>
      </c>
      <c r="F585" s="166"/>
      <c r="G585" s="166"/>
      <c r="H585" s="167"/>
      <c r="I585" s="161"/>
    </row>
    <row r="586" spans="1:9" ht="15" customHeight="1" x14ac:dyDescent="0.25">
      <c r="A586" s="224" t="s">
        <v>186</v>
      </c>
      <c r="B586" s="224" t="s">
        <v>593</v>
      </c>
      <c r="C586" s="165" t="s">
        <v>479</v>
      </c>
      <c r="D586" s="90">
        <v>1</v>
      </c>
      <c r="E586" s="96" t="s">
        <v>1002</v>
      </c>
      <c r="F586" s="183" t="s">
        <v>1830</v>
      </c>
      <c r="G586" s="183" t="s">
        <v>1786</v>
      </c>
      <c r="H586" s="221" t="s">
        <v>1816</v>
      </c>
      <c r="I586" s="180"/>
    </row>
    <row r="587" spans="1:9" x14ac:dyDescent="0.25">
      <c r="A587" s="224"/>
      <c r="B587" s="224"/>
      <c r="C587" s="165"/>
      <c r="D587" s="90">
        <v>2</v>
      </c>
      <c r="E587" s="96" t="s">
        <v>1041</v>
      </c>
      <c r="F587" s="183"/>
      <c r="G587" s="183"/>
      <c r="H587" s="221"/>
      <c r="I587" s="200"/>
    </row>
    <row r="588" spans="1:9" x14ac:dyDescent="0.25">
      <c r="A588" s="224"/>
      <c r="B588" s="224"/>
      <c r="C588" s="165"/>
      <c r="D588" s="90">
        <v>3</v>
      </c>
      <c r="E588" s="96" t="s">
        <v>1037</v>
      </c>
      <c r="F588" s="183"/>
      <c r="G588" s="183"/>
      <c r="H588" s="221"/>
      <c r="I588" s="200"/>
    </row>
    <row r="589" spans="1:9" x14ac:dyDescent="0.25">
      <c r="A589" s="224"/>
      <c r="B589" s="224"/>
      <c r="C589" s="165"/>
      <c r="D589" s="90">
        <v>4</v>
      </c>
      <c r="E589" s="96" t="s">
        <v>2115</v>
      </c>
      <c r="F589" s="183"/>
      <c r="G589" s="183"/>
      <c r="H589" s="221"/>
      <c r="I589" s="200"/>
    </row>
    <row r="590" spans="1:9" x14ac:dyDescent="0.25">
      <c r="A590" s="224"/>
      <c r="B590" s="224"/>
      <c r="C590" s="165"/>
      <c r="D590" s="90">
        <v>5</v>
      </c>
      <c r="E590" s="96" t="s">
        <v>1038</v>
      </c>
      <c r="F590" s="183"/>
      <c r="G590" s="183"/>
      <c r="H590" s="221"/>
      <c r="I590" s="200"/>
    </row>
    <row r="591" spans="1:9" x14ac:dyDescent="0.25">
      <c r="A591" s="224"/>
      <c r="B591" s="224"/>
      <c r="C591" s="165"/>
      <c r="D591" s="90">
        <v>6</v>
      </c>
      <c r="E591" s="96" t="s">
        <v>1039</v>
      </c>
      <c r="F591" s="183"/>
      <c r="G591" s="183"/>
      <c r="H591" s="221"/>
      <c r="I591" s="200"/>
    </row>
    <row r="592" spans="1:9" x14ac:dyDescent="0.25">
      <c r="A592" s="224"/>
      <c r="B592" s="224"/>
      <c r="C592" s="165"/>
      <c r="D592" s="90">
        <v>7</v>
      </c>
      <c r="E592" s="96" t="s">
        <v>1040</v>
      </c>
      <c r="F592" s="183"/>
      <c r="G592" s="183"/>
      <c r="H592" s="221"/>
      <c r="I592" s="200"/>
    </row>
    <row r="593" spans="1:9" x14ac:dyDescent="0.25">
      <c r="A593" s="224"/>
      <c r="B593" s="224"/>
      <c r="C593" s="165"/>
      <c r="D593" s="58" t="s">
        <v>2045</v>
      </c>
      <c r="E593" s="96" t="s">
        <v>1704</v>
      </c>
      <c r="F593" s="183"/>
      <c r="G593" s="183"/>
      <c r="H593" s="221"/>
      <c r="I593" s="181"/>
    </row>
    <row r="594" spans="1:9" ht="15" customHeight="1" x14ac:dyDescent="0.25">
      <c r="A594" s="197" t="s">
        <v>187</v>
      </c>
      <c r="B594" s="197" t="s">
        <v>593</v>
      </c>
      <c r="C594" s="168" t="s">
        <v>480</v>
      </c>
      <c r="D594" s="58" t="s">
        <v>2096</v>
      </c>
      <c r="E594" s="98" t="s">
        <v>2097</v>
      </c>
      <c r="F594" s="194" t="s">
        <v>1831</v>
      </c>
      <c r="G594" s="194" t="s">
        <v>1786</v>
      </c>
      <c r="H594" s="206" t="s">
        <v>1816</v>
      </c>
      <c r="I594" s="180"/>
    </row>
    <row r="595" spans="1:9" x14ac:dyDescent="0.25">
      <c r="A595" s="199"/>
      <c r="B595" s="199"/>
      <c r="C595" s="170"/>
      <c r="D595" s="58" t="s">
        <v>2045</v>
      </c>
      <c r="E595" s="96" t="s">
        <v>1704</v>
      </c>
      <c r="F595" s="196"/>
      <c r="G595" s="196"/>
      <c r="H595" s="207"/>
      <c r="I595" s="181"/>
    </row>
    <row r="596" spans="1:9" ht="15" customHeight="1" x14ac:dyDescent="0.25">
      <c r="A596" s="197" t="s">
        <v>188</v>
      </c>
      <c r="B596" s="197" t="s">
        <v>593</v>
      </c>
      <c r="C596" s="168" t="s">
        <v>481</v>
      </c>
      <c r="D596" s="58" t="s">
        <v>2096</v>
      </c>
      <c r="E596" s="98" t="s">
        <v>2097</v>
      </c>
      <c r="F596" s="194" t="s">
        <v>1832</v>
      </c>
      <c r="G596" s="194" t="s">
        <v>1786</v>
      </c>
      <c r="H596" s="206" t="s">
        <v>1816</v>
      </c>
      <c r="I596" s="180"/>
    </row>
    <row r="597" spans="1:9" x14ac:dyDescent="0.25">
      <c r="A597" s="199"/>
      <c r="B597" s="199"/>
      <c r="C597" s="170"/>
      <c r="D597" s="58" t="s">
        <v>2045</v>
      </c>
      <c r="E597" s="96" t="s">
        <v>1704</v>
      </c>
      <c r="F597" s="196"/>
      <c r="G597" s="196"/>
      <c r="H597" s="207"/>
      <c r="I597" s="181"/>
    </row>
    <row r="598" spans="1:9" x14ac:dyDescent="0.25">
      <c r="A598" s="224" t="s">
        <v>189</v>
      </c>
      <c r="B598" s="224" t="s">
        <v>593</v>
      </c>
      <c r="C598" s="165" t="s">
        <v>482</v>
      </c>
      <c r="D598" s="88">
        <v>1</v>
      </c>
      <c r="E598" s="98" t="s">
        <v>1043</v>
      </c>
      <c r="F598" s="183" t="s">
        <v>1939</v>
      </c>
      <c r="G598" s="183" t="s">
        <v>1787</v>
      </c>
      <c r="H598" s="220" t="s">
        <v>1816</v>
      </c>
      <c r="I598" s="96"/>
    </row>
    <row r="599" spans="1:9" x14ac:dyDescent="0.25">
      <c r="A599" s="224"/>
      <c r="B599" s="224"/>
      <c r="C599" s="165"/>
      <c r="D599" s="88">
        <v>2</v>
      </c>
      <c r="E599" s="98" t="s">
        <v>781</v>
      </c>
      <c r="F599" s="183"/>
      <c r="G599" s="183"/>
      <c r="H599" s="220"/>
      <c r="I599" s="93" t="s">
        <v>2116</v>
      </c>
    </row>
    <row r="600" spans="1:9" x14ac:dyDescent="0.25">
      <c r="A600" s="224"/>
      <c r="B600" s="224"/>
      <c r="C600" s="165"/>
      <c r="D600" s="88">
        <v>3</v>
      </c>
      <c r="E600" s="98" t="s">
        <v>1044</v>
      </c>
      <c r="F600" s="183"/>
      <c r="G600" s="183"/>
      <c r="H600" s="220"/>
      <c r="I600" s="93" t="s">
        <v>2117</v>
      </c>
    </row>
    <row r="601" spans="1:9" x14ac:dyDescent="0.25">
      <c r="A601" s="224"/>
      <c r="B601" s="224"/>
      <c r="C601" s="165"/>
      <c r="D601" s="88">
        <v>4</v>
      </c>
      <c r="E601" s="98" t="s">
        <v>1045</v>
      </c>
      <c r="F601" s="183"/>
      <c r="G601" s="183"/>
      <c r="H601" s="220"/>
      <c r="I601" s="93" t="s">
        <v>1109</v>
      </c>
    </row>
    <row r="602" spans="1:9" x14ac:dyDescent="0.25">
      <c r="A602" s="224"/>
      <c r="B602" s="224"/>
      <c r="C602" s="165"/>
      <c r="D602" s="88">
        <v>5</v>
      </c>
      <c r="E602" s="98" t="s">
        <v>1046</v>
      </c>
      <c r="F602" s="183"/>
      <c r="G602" s="183"/>
      <c r="H602" s="220"/>
      <c r="I602" s="93" t="s">
        <v>1110</v>
      </c>
    </row>
    <row r="603" spans="1:9" x14ac:dyDescent="0.25">
      <c r="A603" s="224"/>
      <c r="B603" s="224"/>
      <c r="C603" s="165"/>
      <c r="D603" s="88">
        <v>6</v>
      </c>
      <c r="E603" s="98" t="s">
        <v>1047</v>
      </c>
      <c r="F603" s="183"/>
      <c r="G603" s="183"/>
      <c r="H603" s="220"/>
      <c r="I603" s="93" t="s">
        <v>1111</v>
      </c>
    </row>
    <row r="604" spans="1:9" x14ac:dyDescent="0.25">
      <c r="A604" s="224"/>
      <c r="B604" s="224"/>
      <c r="C604" s="165"/>
      <c r="D604" s="88">
        <v>7</v>
      </c>
      <c r="E604" s="98" t="s">
        <v>1048</v>
      </c>
      <c r="F604" s="183"/>
      <c r="G604" s="183"/>
      <c r="H604" s="220"/>
      <c r="I604" s="93" t="s">
        <v>1112</v>
      </c>
    </row>
    <row r="605" spans="1:9" x14ac:dyDescent="0.25">
      <c r="A605" s="224"/>
      <c r="B605" s="224"/>
      <c r="C605" s="165"/>
      <c r="D605" s="88">
        <v>8</v>
      </c>
      <c r="E605" s="98" t="s">
        <v>1049</v>
      </c>
      <c r="F605" s="183"/>
      <c r="G605" s="183"/>
      <c r="H605" s="220"/>
      <c r="I605" s="93" t="s">
        <v>1113</v>
      </c>
    </row>
    <row r="606" spans="1:9" x14ac:dyDescent="0.25">
      <c r="A606" s="224"/>
      <c r="B606" s="224"/>
      <c r="C606" s="165"/>
      <c r="D606" s="88">
        <v>9</v>
      </c>
      <c r="E606" s="98" t="s">
        <v>1050</v>
      </c>
      <c r="F606" s="183"/>
      <c r="G606" s="183"/>
      <c r="H606" s="220"/>
      <c r="I606" s="93" t="s">
        <v>1114</v>
      </c>
    </row>
    <row r="607" spans="1:9" x14ac:dyDescent="0.25">
      <c r="A607" s="224"/>
      <c r="B607" s="224"/>
      <c r="C607" s="165"/>
      <c r="D607" s="88">
        <v>10</v>
      </c>
      <c r="E607" s="98" t="s">
        <v>1051</v>
      </c>
      <c r="F607" s="183"/>
      <c r="G607" s="183"/>
      <c r="H607" s="220"/>
      <c r="I607" s="93" t="s">
        <v>2118</v>
      </c>
    </row>
    <row r="608" spans="1:9" x14ac:dyDescent="0.25">
      <c r="A608" s="224"/>
      <c r="B608" s="224"/>
      <c r="C608" s="165"/>
      <c r="D608" s="88">
        <v>11</v>
      </c>
      <c r="E608" s="98" t="s">
        <v>1052</v>
      </c>
      <c r="F608" s="183"/>
      <c r="G608" s="183"/>
      <c r="H608" s="220"/>
      <c r="I608" s="93" t="s">
        <v>1115</v>
      </c>
    </row>
    <row r="609" spans="1:9" x14ac:dyDescent="0.25">
      <c r="A609" s="224"/>
      <c r="B609" s="224"/>
      <c r="C609" s="165"/>
      <c r="D609" s="88">
        <v>12</v>
      </c>
      <c r="E609" s="98" t="s">
        <v>1053</v>
      </c>
      <c r="F609" s="183"/>
      <c r="G609" s="183"/>
      <c r="H609" s="220"/>
      <c r="I609" s="93" t="s">
        <v>1116</v>
      </c>
    </row>
    <row r="610" spans="1:9" x14ac:dyDescent="0.25">
      <c r="A610" s="224"/>
      <c r="B610" s="224"/>
      <c r="C610" s="165"/>
      <c r="D610" s="88">
        <v>13</v>
      </c>
      <c r="E610" s="98" t="s">
        <v>1054</v>
      </c>
      <c r="F610" s="183"/>
      <c r="G610" s="183"/>
      <c r="H610" s="220"/>
      <c r="I610" s="93" t="s">
        <v>1117</v>
      </c>
    </row>
    <row r="611" spans="1:9" x14ac:dyDescent="0.25">
      <c r="A611" s="224"/>
      <c r="B611" s="224"/>
      <c r="C611" s="165"/>
      <c r="D611" s="88">
        <v>14</v>
      </c>
      <c r="E611" s="98" t="s">
        <v>1055</v>
      </c>
      <c r="F611" s="183"/>
      <c r="G611" s="183"/>
      <c r="H611" s="220"/>
      <c r="I611" s="93" t="s">
        <v>1118</v>
      </c>
    </row>
    <row r="612" spans="1:9" x14ac:dyDescent="0.25">
      <c r="A612" s="224"/>
      <c r="B612" s="224"/>
      <c r="C612" s="165"/>
      <c r="D612" s="88">
        <v>15</v>
      </c>
      <c r="E612" s="98" t="s">
        <v>1056</v>
      </c>
      <c r="F612" s="183"/>
      <c r="G612" s="183"/>
      <c r="H612" s="220"/>
      <c r="I612" s="93" t="s">
        <v>1119</v>
      </c>
    </row>
    <row r="613" spans="1:9" x14ac:dyDescent="0.25">
      <c r="A613" s="224"/>
      <c r="B613" s="224"/>
      <c r="C613" s="165"/>
      <c r="D613" s="88">
        <v>16</v>
      </c>
      <c r="E613" s="98" t="s">
        <v>1057</v>
      </c>
      <c r="F613" s="183"/>
      <c r="G613" s="183"/>
      <c r="H613" s="220"/>
      <c r="I613" s="93" t="s">
        <v>1120</v>
      </c>
    </row>
    <row r="614" spans="1:9" x14ac:dyDescent="0.25">
      <c r="A614" s="224"/>
      <c r="B614" s="224"/>
      <c r="C614" s="165"/>
      <c r="D614" s="88">
        <v>17</v>
      </c>
      <c r="E614" s="98" t="s">
        <v>1058</v>
      </c>
      <c r="F614" s="183"/>
      <c r="G614" s="183"/>
      <c r="H614" s="220"/>
      <c r="I614" s="93" t="s">
        <v>2119</v>
      </c>
    </row>
    <row r="615" spans="1:9" x14ac:dyDescent="0.25">
      <c r="A615" s="224"/>
      <c r="B615" s="224"/>
      <c r="C615" s="165"/>
      <c r="D615" s="88">
        <v>18</v>
      </c>
      <c r="E615" s="98" t="s">
        <v>1059</v>
      </c>
      <c r="F615" s="183"/>
      <c r="G615" s="183"/>
      <c r="H615" s="220"/>
      <c r="I615" s="93" t="s">
        <v>1121</v>
      </c>
    </row>
    <row r="616" spans="1:9" x14ac:dyDescent="0.25">
      <c r="A616" s="224"/>
      <c r="B616" s="224"/>
      <c r="C616" s="165"/>
      <c r="D616" s="88">
        <v>19</v>
      </c>
      <c r="E616" s="98" t="s">
        <v>1060</v>
      </c>
      <c r="F616" s="183"/>
      <c r="G616" s="183"/>
      <c r="H616" s="220"/>
      <c r="I616" s="93" t="s">
        <v>1122</v>
      </c>
    </row>
    <row r="617" spans="1:9" x14ac:dyDescent="0.25">
      <c r="A617" s="224"/>
      <c r="B617" s="224"/>
      <c r="C617" s="165"/>
      <c r="D617" s="88">
        <v>20</v>
      </c>
      <c r="E617" s="98" t="s">
        <v>1061</v>
      </c>
      <c r="F617" s="183"/>
      <c r="G617" s="183"/>
      <c r="H617" s="220"/>
      <c r="I617" s="93" t="s">
        <v>2120</v>
      </c>
    </row>
    <row r="618" spans="1:9" x14ac:dyDescent="0.25">
      <c r="A618" s="224"/>
      <c r="B618" s="224"/>
      <c r="C618" s="165"/>
      <c r="D618" s="88">
        <v>21</v>
      </c>
      <c r="E618" s="98" t="s">
        <v>1062</v>
      </c>
      <c r="F618" s="183"/>
      <c r="G618" s="183"/>
      <c r="H618" s="220"/>
      <c r="I618" s="93" t="s">
        <v>1123</v>
      </c>
    </row>
    <row r="619" spans="1:9" x14ac:dyDescent="0.25">
      <c r="A619" s="224"/>
      <c r="B619" s="224"/>
      <c r="C619" s="165"/>
      <c r="D619" s="88">
        <v>22</v>
      </c>
      <c r="E619" s="98" t="s">
        <v>1063</v>
      </c>
      <c r="F619" s="183"/>
      <c r="G619" s="183"/>
      <c r="H619" s="220"/>
      <c r="I619" s="93" t="s">
        <v>1124</v>
      </c>
    </row>
    <row r="620" spans="1:9" x14ac:dyDescent="0.25">
      <c r="A620" s="224"/>
      <c r="B620" s="224"/>
      <c r="C620" s="165"/>
      <c r="D620" s="88">
        <v>23</v>
      </c>
      <c r="E620" s="98" t="s">
        <v>1064</v>
      </c>
      <c r="F620" s="183"/>
      <c r="G620" s="183"/>
      <c r="H620" s="220"/>
      <c r="I620" s="93" t="s">
        <v>1125</v>
      </c>
    </row>
    <row r="621" spans="1:9" x14ac:dyDescent="0.25">
      <c r="A621" s="224"/>
      <c r="B621" s="224"/>
      <c r="C621" s="165"/>
      <c r="D621" s="88">
        <v>24</v>
      </c>
      <c r="E621" s="98" t="s">
        <v>1065</v>
      </c>
      <c r="F621" s="183"/>
      <c r="G621" s="183"/>
      <c r="H621" s="220"/>
      <c r="I621" s="93" t="s">
        <v>2121</v>
      </c>
    </row>
    <row r="622" spans="1:9" x14ac:dyDescent="0.25">
      <c r="A622" s="224"/>
      <c r="B622" s="224"/>
      <c r="C622" s="165"/>
      <c r="D622" s="88">
        <v>25</v>
      </c>
      <c r="E622" s="98" t="s">
        <v>1066</v>
      </c>
      <c r="F622" s="183"/>
      <c r="G622" s="183"/>
      <c r="H622" s="220"/>
      <c r="I622" s="93" t="s">
        <v>1126</v>
      </c>
    </row>
    <row r="623" spans="1:9" x14ac:dyDescent="0.25">
      <c r="A623" s="224"/>
      <c r="B623" s="224"/>
      <c r="C623" s="165"/>
      <c r="D623" s="88">
        <v>26</v>
      </c>
      <c r="E623" s="98" t="s">
        <v>1067</v>
      </c>
      <c r="F623" s="183"/>
      <c r="G623" s="183"/>
      <c r="H623" s="220"/>
      <c r="I623" s="93" t="s">
        <v>1127</v>
      </c>
    </row>
    <row r="624" spans="1:9" x14ac:dyDescent="0.25">
      <c r="A624" s="224"/>
      <c r="B624" s="224"/>
      <c r="C624" s="165"/>
      <c r="D624" s="88">
        <v>27</v>
      </c>
      <c r="E624" s="98" t="s">
        <v>1068</v>
      </c>
      <c r="F624" s="183"/>
      <c r="G624" s="183"/>
      <c r="H624" s="220"/>
      <c r="I624" s="93" t="s">
        <v>2122</v>
      </c>
    </row>
    <row r="625" spans="1:9" x14ac:dyDescent="0.25">
      <c r="A625" s="224"/>
      <c r="B625" s="224"/>
      <c r="C625" s="165"/>
      <c r="D625" s="88">
        <v>28</v>
      </c>
      <c r="E625" s="98" t="s">
        <v>1069</v>
      </c>
      <c r="F625" s="183"/>
      <c r="G625" s="183"/>
      <c r="H625" s="220"/>
      <c r="I625" s="93" t="s">
        <v>1128</v>
      </c>
    </row>
    <row r="626" spans="1:9" x14ac:dyDescent="0.25">
      <c r="A626" s="224"/>
      <c r="B626" s="224"/>
      <c r="C626" s="165"/>
      <c r="D626" s="88">
        <v>29</v>
      </c>
      <c r="E626" s="98" t="s">
        <v>1070</v>
      </c>
      <c r="F626" s="183"/>
      <c r="G626" s="183"/>
      <c r="H626" s="220"/>
      <c r="I626" s="93" t="s">
        <v>1129</v>
      </c>
    </row>
    <row r="627" spans="1:9" x14ac:dyDescent="0.25">
      <c r="A627" s="224"/>
      <c r="B627" s="224"/>
      <c r="C627" s="165"/>
      <c r="D627" s="88">
        <v>30</v>
      </c>
      <c r="E627" s="98" t="s">
        <v>1071</v>
      </c>
      <c r="F627" s="183"/>
      <c r="G627" s="183"/>
      <c r="H627" s="220"/>
      <c r="I627" s="93" t="s">
        <v>1130</v>
      </c>
    </row>
    <row r="628" spans="1:9" x14ac:dyDescent="0.25">
      <c r="A628" s="224"/>
      <c r="B628" s="224"/>
      <c r="C628" s="165"/>
      <c r="D628" s="88">
        <v>31</v>
      </c>
      <c r="E628" s="98" t="s">
        <v>1072</v>
      </c>
      <c r="F628" s="183"/>
      <c r="G628" s="183"/>
      <c r="H628" s="220"/>
      <c r="I628" s="93" t="s">
        <v>1131</v>
      </c>
    </row>
    <row r="629" spans="1:9" ht="14.45" customHeight="1" x14ac:dyDescent="0.25">
      <c r="A629" s="224"/>
      <c r="B629" s="224"/>
      <c r="C629" s="165"/>
      <c r="D629" s="88">
        <v>32</v>
      </c>
      <c r="E629" s="98" t="s">
        <v>1073</v>
      </c>
      <c r="F629" s="183"/>
      <c r="G629" s="183"/>
      <c r="H629" s="220"/>
      <c r="I629" s="93" t="s">
        <v>1132</v>
      </c>
    </row>
    <row r="630" spans="1:9" x14ac:dyDescent="0.25">
      <c r="A630" s="224"/>
      <c r="B630" s="224"/>
      <c r="C630" s="165"/>
      <c r="D630" s="88">
        <v>33</v>
      </c>
      <c r="E630" s="98" t="s">
        <v>1074</v>
      </c>
      <c r="F630" s="183"/>
      <c r="G630" s="183"/>
      <c r="H630" s="220"/>
      <c r="I630" s="93" t="s">
        <v>1133</v>
      </c>
    </row>
    <row r="631" spans="1:9" x14ac:dyDescent="0.25">
      <c r="A631" s="224"/>
      <c r="B631" s="224"/>
      <c r="C631" s="165"/>
      <c r="D631" s="88">
        <v>34</v>
      </c>
      <c r="E631" s="98" t="s">
        <v>1075</v>
      </c>
      <c r="F631" s="183"/>
      <c r="G631" s="183"/>
      <c r="H631" s="220"/>
      <c r="I631" s="93" t="s">
        <v>1134</v>
      </c>
    </row>
    <row r="632" spans="1:9" x14ac:dyDescent="0.25">
      <c r="A632" s="224"/>
      <c r="B632" s="224"/>
      <c r="C632" s="165"/>
      <c r="D632" s="88">
        <v>35</v>
      </c>
      <c r="E632" s="98" t="s">
        <v>1076</v>
      </c>
      <c r="F632" s="183"/>
      <c r="G632" s="183"/>
      <c r="H632" s="220"/>
      <c r="I632" s="93" t="s">
        <v>1135</v>
      </c>
    </row>
    <row r="633" spans="1:9" x14ac:dyDescent="0.25">
      <c r="A633" s="224"/>
      <c r="B633" s="224"/>
      <c r="C633" s="165"/>
      <c r="D633" s="88">
        <v>36</v>
      </c>
      <c r="E633" s="98" t="s">
        <v>1077</v>
      </c>
      <c r="F633" s="183"/>
      <c r="G633" s="183"/>
      <c r="H633" s="220"/>
      <c r="I633" s="93" t="s">
        <v>1136</v>
      </c>
    </row>
    <row r="634" spans="1:9" x14ac:dyDescent="0.25">
      <c r="A634" s="224"/>
      <c r="B634" s="224"/>
      <c r="C634" s="165"/>
      <c r="D634" s="88">
        <v>37</v>
      </c>
      <c r="E634" s="98" t="s">
        <v>1078</v>
      </c>
      <c r="F634" s="183"/>
      <c r="G634" s="183"/>
      <c r="H634" s="220"/>
      <c r="I634" s="93" t="s">
        <v>1159</v>
      </c>
    </row>
    <row r="635" spans="1:9" x14ac:dyDescent="0.25">
      <c r="A635" s="224"/>
      <c r="B635" s="224"/>
      <c r="C635" s="165"/>
      <c r="D635" s="88">
        <v>38</v>
      </c>
      <c r="E635" s="98" t="s">
        <v>1079</v>
      </c>
      <c r="F635" s="183"/>
      <c r="G635" s="183"/>
      <c r="H635" s="220"/>
      <c r="I635" s="93" t="s">
        <v>1137</v>
      </c>
    </row>
    <row r="636" spans="1:9" x14ac:dyDescent="0.25">
      <c r="A636" s="224"/>
      <c r="B636" s="224"/>
      <c r="C636" s="165"/>
      <c r="D636" s="88">
        <v>39</v>
      </c>
      <c r="E636" s="98" t="s">
        <v>1080</v>
      </c>
      <c r="F636" s="183"/>
      <c r="G636" s="183"/>
      <c r="H636" s="220"/>
      <c r="I636" s="93" t="s">
        <v>1138</v>
      </c>
    </row>
    <row r="637" spans="1:9" x14ac:dyDescent="0.25">
      <c r="A637" s="224"/>
      <c r="B637" s="224"/>
      <c r="C637" s="165"/>
      <c r="D637" s="88">
        <v>41</v>
      </c>
      <c r="E637" s="98" t="s">
        <v>1081</v>
      </c>
      <c r="F637" s="183"/>
      <c r="G637" s="183"/>
      <c r="H637" s="220"/>
      <c r="I637" s="93" t="s">
        <v>1139</v>
      </c>
    </row>
    <row r="638" spans="1:9" x14ac:dyDescent="0.25">
      <c r="A638" s="224"/>
      <c r="B638" s="224"/>
      <c r="C638" s="165"/>
      <c r="D638" s="88">
        <v>42</v>
      </c>
      <c r="E638" s="98" t="s">
        <v>1082</v>
      </c>
      <c r="F638" s="183"/>
      <c r="G638" s="183"/>
      <c r="H638" s="220"/>
      <c r="I638" s="93" t="s">
        <v>2123</v>
      </c>
    </row>
    <row r="639" spans="1:9" x14ac:dyDescent="0.25">
      <c r="A639" s="224"/>
      <c r="B639" s="224"/>
      <c r="C639" s="165"/>
      <c r="D639" s="88">
        <v>43</v>
      </c>
      <c r="E639" s="98" t="s">
        <v>1083</v>
      </c>
      <c r="F639" s="183"/>
      <c r="G639" s="183"/>
      <c r="H639" s="220"/>
      <c r="I639" s="93" t="s">
        <v>1140</v>
      </c>
    </row>
    <row r="640" spans="1:9" x14ac:dyDescent="0.25">
      <c r="A640" s="224"/>
      <c r="B640" s="224"/>
      <c r="C640" s="165"/>
      <c r="D640" s="88">
        <v>44</v>
      </c>
      <c r="E640" s="98" t="s">
        <v>1084</v>
      </c>
      <c r="F640" s="183"/>
      <c r="G640" s="183"/>
      <c r="H640" s="220"/>
      <c r="I640" s="93" t="s">
        <v>2124</v>
      </c>
    </row>
    <row r="641" spans="1:9" x14ac:dyDescent="0.25">
      <c r="A641" s="224"/>
      <c r="B641" s="224"/>
      <c r="C641" s="165"/>
      <c r="D641" s="88">
        <v>45</v>
      </c>
      <c r="E641" s="98" t="s">
        <v>1085</v>
      </c>
      <c r="F641" s="183"/>
      <c r="G641" s="183"/>
      <c r="H641" s="220"/>
      <c r="I641" s="93" t="s">
        <v>2125</v>
      </c>
    </row>
    <row r="642" spans="1:9" x14ac:dyDescent="0.25">
      <c r="A642" s="224"/>
      <c r="B642" s="224"/>
      <c r="C642" s="165"/>
      <c r="D642" s="88">
        <v>46</v>
      </c>
      <c r="E642" s="98" t="s">
        <v>1086</v>
      </c>
      <c r="F642" s="183"/>
      <c r="G642" s="183"/>
      <c r="H642" s="220"/>
      <c r="I642" s="93" t="s">
        <v>2126</v>
      </c>
    </row>
    <row r="643" spans="1:9" x14ac:dyDescent="0.25">
      <c r="A643" s="224"/>
      <c r="B643" s="224"/>
      <c r="C643" s="165"/>
      <c r="D643" s="88">
        <v>47</v>
      </c>
      <c r="E643" s="98" t="s">
        <v>1087</v>
      </c>
      <c r="F643" s="183"/>
      <c r="G643" s="183"/>
      <c r="H643" s="220"/>
      <c r="I643" s="93" t="s">
        <v>2127</v>
      </c>
    </row>
    <row r="644" spans="1:9" x14ac:dyDescent="0.25">
      <c r="A644" s="224"/>
      <c r="B644" s="224"/>
      <c r="C644" s="165"/>
      <c r="D644" s="88">
        <v>48</v>
      </c>
      <c r="E644" s="98" t="s">
        <v>1088</v>
      </c>
      <c r="F644" s="183"/>
      <c r="G644" s="183"/>
      <c r="H644" s="220"/>
      <c r="I644" s="93" t="s">
        <v>2128</v>
      </c>
    </row>
    <row r="645" spans="1:9" x14ac:dyDescent="0.25">
      <c r="A645" s="224"/>
      <c r="B645" s="224"/>
      <c r="C645" s="165"/>
      <c r="D645" s="88">
        <v>49</v>
      </c>
      <c r="E645" s="98" t="s">
        <v>999</v>
      </c>
      <c r="F645" s="183"/>
      <c r="G645" s="183"/>
      <c r="H645" s="220"/>
      <c r="I645" s="93" t="s">
        <v>2129</v>
      </c>
    </row>
    <row r="646" spans="1:9" x14ac:dyDescent="0.25">
      <c r="A646" s="224"/>
      <c r="B646" s="224"/>
      <c r="C646" s="165"/>
      <c r="D646" s="88">
        <v>59</v>
      </c>
      <c r="E646" s="98" t="s">
        <v>1089</v>
      </c>
      <c r="F646" s="183"/>
      <c r="G646" s="183"/>
      <c r="H646" s="220"/>
      <c r="I646" s="93" t="s">
        <v>1160</v>
      </c>
    </row>
    <row r="647" spans="1:9" x14ac:dyDescent="0.25">
      <c r="A647" s="224"/>
      <c r="B647" s="224"/>
      <c r="C647" s="165"/>
      <c r="D647" s="88">
        <v>64</v>
      </c>
      <c r="E647" s="98" t="s">
        <v>1090</v>
      </c>
      <c r="F647" s="183"/>
      <c r="G647" s="183"/>
      <c r="H647" s="220"/>
      <c r="I647" s="93" t="s">
        <v>1141</v>
      </c>
    </row>
    <row r="648" spans="1:9" x14ac:dyDescent="0.25">
      <c r="A648" s="224"/>
      <c r="B648" s="224"/>
      <c r="C648" s="165"/>
      <c r="D648" s="88">
        <v>65</v>
      </c>
      <c r="E648" s="98" t="s">
        <v>1091</v>
      </c>
      <c r="F648" s="183"/>
      <c r="G648" s="183"/>
      <c r="H648" s="220"/>
      <c r="I648" s="93" t="s">
        <v>1142</v>
      </c>
    </row>
    <row r="649" spans="1:9" x14ac:dyDescent="0.25">
      <c r="A649" s="224"/>
      <c r="B649" s="224"/>
      <c r="C649" s="165"/>
      <c r="D649" s="88">
        <v>66</v>
      </c>
      <c r="E649" s="98" t="s">
        <v>1092</v>
      </c>
      <c r="F649" s="183"/>
      <c r="G649" s="183"/>
      <c r="H649" s="220"/>
      <c r="I649" s="93" t="s">
        <v>1143</v>
      </c>
    </row>
    <row r="650" spans="1:9" x14ac:dyDescent="0.25">
      <c r="A650" s="224"/>
      <c r="B650" s="224"/>
      <c r="C650" s="165"/>
      <c r="D650" s="88">
        <v>67</v>
      </c>
      <c r="E650" s="98" t="s">
        <v>1093</v>
      </c>
      <c r="F650" s="183"/>
      <c r="G650" s="183"/>
      <c r="H650" s="220"/>
      <c r="I650" s="93" t="s">
        <v>1144</v>
      </c>
    </row>
    <row r="651" spans="1:9" x14ac:dyDescent="0.25">
      <c r="A651" s="224"/>
      <c r="B651" s="224"/>
      <c r="C651" s="165"/>
      <c r="D651" s="88">
        <v>68</v>
      </c>
      <c r="E651" s="98" t="s">
        <v>1094</v>
      </c>
      <c r="F651" s="183"/>
      <c r="G651" s="183"/>
      <c r="H651" s="220"/>
      <c r="I651" s="93" t="s">
        <v>2134</v>
      </c>
    </row>
    <row r="652" spans="1:9" x14ac:dyDescent="0.25">
      <c r="A652" s="224"/>
      <c r="B652" s="224"/>
      <c r="C652" s="165"/>
      <c r="D652" s="88">
        <v>69</v>
      </c>
      <c r="E652" s="98" t="s">
        <v>1095</v>
      </c>
      <c r="F652" s="183"/>
      <c r="G652" s="183"/>
      <c r="H652" s="220"/>
      <c r="I652" s="93" t="s">
        <v>2155</v>
      </c>
    </row>
    <row r="653" spans="1:9" x14ac:dyDescent="0.25">
      <c r="A653" s="224"/>
      <c r="B653" s="224"/>
      <c r="C653" s="165"/>
      <c r="D653" s="88">
        <v>70</v>
      </c>
      <c r="E653" s="98" t="s">
        <v>1096</v>
      </c>
      <c r="F653" s="183"/>
      <c r="G653" s="183"/>
      <c r="H653" s="220"/>
      <c r="I653" s="93" t="s">
        <v>2131</v>
      </c>
    </row>
    <row r="654" spans="1:9" x14ac:dyDescent="0.25">
      <c r="A654" s="224"/>
      <c r="B654" s="224"/>
      <c r="C654" s="165"/>
      <c r="D654" s="88">
        <v>71</v>
      </c>
      <c r="E654" s="98" t="s">
        <v>1097</v>
      </c>
      <c r="F654" s="183"/>
      <c r="G654" s="183"/>
      <c r="H654" s="220"/>
      <c r="I654" s="93" t="s">
        <v>2132</v>
      </c>
    </row>
    <row r="655" spans="1:9" x14ac:dyDescent="0.25">
      <c r="A655" s="224"/>
      <c r="B655" s="224"/>
      <c r="C655" s="165"/>
      <c r="D655" s="88">
        <v>72</v>
      </c>
      <c r="E655" s="98" t="s">
        <v>1098</v>
      </c>
      <c r="F655" s="183"/>
      <c r="G655" s="183"/>
      <c r="H655" s="220"/>
      <c r="I655" s="93" t="s">
        <v>1148</v>
      </c>
    </row>
    <row r="656" spans="1:9" x14ac:dyDescent="0.25">
      <c r="A656" s="224"/>
      <c r="B656" s="224"/>
      <c r="C656" s="165"/>
      <c r="D656" s="88">
        <v>73</v>
      </c>
      <c r="E656" s="98" t="s">
        <v>1099</v>
      </c>
      <c r="F656" s="183"/>
      <c r="G656" s="183"/>
      <c r="H656" s="220"/>
      <c r="I656" s="93" t="s">
        <v>2135</v>
      </c>
    </row>
    <row r="657" spans="1:11" x14ac:dyDescent="0.25">
      <c r="A657" s="224"/>
      <c r="B657" s="224"/>
      <c r="C657" s="165"/>
      <c r="D657" s="88">
        <v>74</v>
      </c>
      <c r="E657" s="98" t="s">
        <v>1100</v>
      </c>
      <c r="F657" s="183"/>
      <c r="G657" s="183"/>
      <c r="H657" s="220"/>
      <c r="I657" s="93" t="s">
        <v>1150</v>
      </c>
    </row>
    <row r="658" spans="1:11" x14ac:dyDescent="0.25">
      <c r="A658" s="224"/>
      <c r="B658" s="224"/>
      <c r="C658" s="165"/>
      <c r="D658" s="88">
        <v>75</v>
      </c>
      <c r="E658" s="98" t="s">
        <v>1101</v>
      </c>
      <c r="F658" s="183"/>
      <c r="G658" s="183"/>
      <c r="H658" s="220"/>
      <c r="I658" s="93" t="s">
        <v>2136</v>
      </c>
    </row>
    <row r="659" spans="1:11" x14ac:dyDescent="0.25">
      <c r="A659" s="224"/>
      <c r="B659" s="224"/>
      <c r="C659" s="165"/>
      <c r="D659" s="88">
        <v>76</v>
      </c>
      <c r="E659" s="98" t="s">
        <v>1102</v>
      </c>
      <c r="F659" s="183"/>
      <c r="G659" s="183"/>
      <c r="H659" s="220"/>
      <c r="I659" s="93" t="s">
        <v>1152</v>
      </c>
    </row>
    <row r="660" spans="1:11" x14ac:dyDescent="0.25">
      <c r="A660" s="224"/>
      <c r="B660" s="224"/>
      <c r="C660" s="165"/>
      <c r="D660" s="88">
        <v>77</v>
      </c>
      <c r="E660" s="98" t="s">
        <v>1103</v>
      </c>
      <c r="F660" s="183"/>
      <c r="G660" s="183"/>
      <c r="H660" s="220"/>
      <c r="I660" s="93" t="s">
        <v>2137</v>
      </c>
    </row>
    <row r="661" spans="1:11" x14ac:dyDescent="0.25">
      <c r="A661" s="224"/>
      <c r="B661" s="224"/>
      <c r="C661" s="165"/>
      <c r="D661" s="88">
        <v>78</v>
      </c>
      <c r="E661" s="98" t="s">
        <v>1104</v>
      </c>
      <c r="F661" s="183"/>
      <c r="G661" s="183"/>
      <c r="H661" s="220"/>
      <c r="I661" s="93" t="s">
        <v>1154</v>
      </c>
    </row>
    <row r="662" spans="1:11" x14ac:dyDescent="0.25">
      <c r="A662" s="224"/>
      <c r="B662" s="224"/>
      <c r="C662" s="165"/>
      <c r="D662" s="88">
        <v>79</v>
      </c>
      <c r="E662" s="98" t="s">
        <v>1105</v>
      </c>
      <c r="F662" s="183"/>
      <c r="G662" s="183"/>
      <c r="H662" s="220"/>
      <c r="I662" s="93" t="s">
        <v>1155</v>
      </c>
    </row>
    <row r="663" spans="1:11" x14ac:dyDescent="0.25">
      <c r="A663" s="224"/>
      <c r="B663" s="224"/>
      <c r="C663" s="165"/>
      <c r="D663" s="88">
        <v>80</v>
      </c>
      <c r="E663" s="98" t="s">
        <v>1106</v>
      </c>
      <c r="F663" s="183"/>
      <c r="G663" s="183"/>
      <c r="H663" s="220"/>
      <c r="I663" s="93" t="s">
        <v>1156</v>
      </c>
    </row>
    <row r="664" spans="1:11" x14ac:dyDescent="0.25">
      <c r="A664" s="224"/>
      <c r="B664" s="224"/>
      <c r="C664" s="165"/>
      <c r="D664" s="88">
        <v>88</v>
      </c>
      <c r="E664" s="98" t="s">
        <v>1107</v>
      </c>
      <c r="F664" s="183"/>
      <c r="G664" s="183"/>
      <c r="H664" s="220"/>
      <c r="I664" s="93" t="s">
        <v>1157</v>
      </c>
    </row>
    <row r="665" spans="1:11" x14ac:dyDescent="0.25">
      <c r="A665" s="224"/>
      <c r="B665" s="224"/>
      <c r="C665" s="165"/>
      <c r="D665" s="88">
        <v>99</v>
      </c>
      <c r="E665" s="98" t="s">
        <v>1108</v>
      </c>
      <c r="F665" s="183"/>
      <c r="G665" s="183"/>
      <c r="H665" s="220"/>
      <c r="I665" s="93" t="s">
        <v>1158</v>
      </c>
    </row>
    <row r="666" spans="1:11" x14ac:dyDescent="0.25">
      <c r="A666" s="224"/>
      <c r="B666" s="224"/>
      <c r="C666" s="165"/>
      <c r="D666" s="58" t="s">
        <v>2045</v>
      </c>
      <c r="E666" s="96" t="s">
        <v>1704</v>
      </c>
      <c r="F666" s="183"/>
      <c r="G666" s="183"/>
      <c r="H666" s="220"/>
      <c r="I666" s="96"/>
    </row>
    <row r="667" spans="1:11" s="96" customFormat="1" ht="15" customHeight="1" x14ac:dyDescent="0.25">
      <c r="A667" s="197" t="s">
        <v>190</v>
      </c>
      <c r="B667" s="197" t="s">
        <v>593</v>
      </c>
      <c r="C667" s="168" t="s">
        <v>483</v>
      </c>
      <c r="D667" s="58" t="s">
        <v>2052</v>
      </c>
      <c r="E667" s="96" t="s">
        <v>2138</v>
      </c>
      <c r="F667" s="194" t="s">
        <v>1940</v>
      </c>
      <c r="G667" s="194" t="s">
        <v>1787</v>
      </c>
      <c r="H667" s="206" t="s">
        <v>1816</v>
      </c>
      <c r="I667" s="180"/>
      <c r="J667" s="180"/>
      <c r="K667" s="180"/>
    </row>
    <row r="668" spans="1:11" s="96" customFormat="1" x14ac:dyDescent="0.25">
      <c r="A668" s="199"/>
      <c r="B668" s="199"/>
      <c r="C668" s="170"/>
      <c r="D668" s="58" t="s">
        <v>2045</v>
      </c>
      <c r="E668" s="98" t="s">
        <v>1704</v>
      </c>
      <c r="F668" s="196"/>
      <c r="G668" s="196"/>
      <c r="H668" s="207"/>
      <c r="I668" s="181"/>
      <c r="J668" s="181"/>
      <c r="K668" s="181"/>
    </row>
    <row r="669" spans="1:11" s="96" customFormat="1" ht="15" customHeight="1" x14ac:dyDescent="0.25">
      <c r="A669" s="197" t="s">
        <v>191</v>
      </c>
      <c r="B669" s="197" t="s">
        <v>593</v>
      </c>
      <c r="C669" s="168" t="s">
        <v>484</v>
      </c>
      <c r="D669" s="58" t="s">
        <v>2052</v>
      </c>
      <c r="E669" s="96" t="s">
        <v>2138</v>
      </c>
      <c r="F669" s="194" t="s">
        <v>1941</v>
      </c>
      <c r="G669" s="194" t="s">
        <v>1787</v>
      </c>
      <c r="H669" s="206" t="s">
        <v>1816</v>
      </c>
      <c r="I669" s="180"/>
      <c r="J669" s="180"/>
      <c r="K669" s="180"/>
    </row>
    <row r="670" spans="1:11" s="96" customFormat="1" x14ac:dyDescent="0.25">
      <c r="A670" s="199"/>
      <c r="B670" s="199"/>
      <c r="C670" s="170"/>
      <c r="D670" s="58" t="s">
        <v>2045</v>
      </c>
      <c r="E670" s="98" t="s">
        <v>1704</v>
      </c>
      <c r="F670" s="196"/>
      <c r="G670" s="196"/>
      <c r="H670" s="207"/>
      <c r="I670" s="181"/>
      <c r="J670" s="181"/>
      <c r="K670" s="181"/>
    </row>
    <row r="671" spans="1:11" ht="75.75" customHeight="1" x14ac:dyDescent="0.25">
      <c r="A671" s="89" t="s">
        <v>192</v>
      </c>
      <c r="B671" s="89" t="s">
        <v>593</v>
      </c>
      <c r="C671" s="94" t="s">
        <v>485</v>
      </c>
      <c r="D671" s="58" t="s">
        <v>2045</v>
      </c>
      <c r="E671" s="98" t="s">
        <v>1704</v>
      </c>
      <c r="F671" s="91" t="s">
        <v>1833</v>
      </c>
      <c r="G671" s="92" t="s">
        <v>1788</v>
      </c>
      <c r="H671" s="15" t="s">
        <v>1816</v>
      </c>
      <c r="I671" s="96"/>
    </row>
    <row r="672" spans="1:11" ht="68.25" customHeight="1" x14ac:dyDescent="0.25">
      <c r="A672" s="89" t="s">
        <v>193</v>
      </c>
      <c r="B672" s="89" t="s">
        <v>593</v>
      </c>
      <c r="C672" s="94" t="s">
        <v>486</v>
      </c>
      <c r="D672" s="58" t="s">
        <v>2045</v>
      </c>
      <c r="E672" s="98" t="s">
        <v>1704</v>
      </c>
      <c r="F672" s="91" t="s">
        <v>1834</v>
      </c>
      <c r="G672" s="92" t="s">
        <v>1788</v>
      </c>
      <c r="H672" s="15" t="s">
        <v>1816</v>
      </c>
      <c r="I672" s="96"/>
    </row>
    <row r="673" spans="1:9" ht="78.75" customHeight="1" x14ac:dyDescent="0.25">
      <c r="A673" s="89" t="s">
        <v>194</v>
      </c>
      <c r="B673" s="89" t="s">
        <v>593</v>
      </c>
      <c r="C673" s="94" t="s">
        <v>487</v>
      </c>
      <c r="D673" s="58" t="s">
        <v>2045</v>
      </c>
      <c r="E673" s="98" t="s">
        <v>1704</v>
      </c>
      <c r="F673" s="91" t="s">
        <v>1835</v>
      </c>
      <c r="G673" s="92" t="s">
        <v>1788</v>
      </c>
      <c r="H673" s="15" t="s">
        <v>1816</v>
      </c>
      <c r="I673" s="96"/>
    </row>
    <row r="674" spans="1:9" ht="127.5" customHeight="1" x14ac:dyDescent="0.25">
      <c r="A674" s="106" t="s">
        <v>195</v>
      </c>
      <c r="B674" s="106" t="s">
        <v>594</v>
      </c>
      <c r="C674" s="92" t="s">
        <v>488</v>
      </c>
      <c r="D674" s="58" t="s">
        <v>2045</v>
      </c>
      <c r="E674" s="98" t="s">
        <v>1704</v>
      </c>
      <c r="F674" s="91" t="s">
        <v>1836</v>
      </c>
      <c r="G674" s="92" t="s">
        <v>1789</v>
      </c>
      <c r="H674" s="15" t="s">
        <v>1816</v>
      </c>
      <c r="I674" s="96"/>
    </row>
    <row r="675" spans="1:9" ht="137.25" customHeight="1" x14ac:dyDescent="0.25">
      <c r="A675" s="106" t="s">
        <v>196</v>
      </c>
      <c r="B675" s="106" t="s">
        <v>594</v>
      </c>
      <c r="C675" s="92" t="s">
        <v>489</v>
      </c>
      <c r="D675" s="58" t="s">
        <v>2045</v>
      </c>
      <c r="E675" s="98" t="s">
        <v>1704</v>
      </c>
      <c r="F675" s="91" t="s">
        <v>1837</v>
      </c>
      <c r="G675" s="92" t="s">
        <v>1789</v>
      </c>
      <c r="H675" s="15" t="s">
        <v>1816</v>
      </c>
      <c r="I675" s="96"/>
    </row>
    <row r="676" spans="1:9" ht="105" x14ac:dyDescent="0.25">
      <c r="A676" s="106" t="s">
        <v>197</v>
      </c>
      <c r="B676" s="106" t="s">
        <v>594</v>
      </c>
      <c r="C676" s="92" t="s">
        <v>490</v>
      </c>
      <c r="D676" s="58" t="s">
        <v>2045</v>
      </c>
      <c r="E676" s="98" t="s">
        <v>1704</v>
      </c>
      <c r="F676" s="91" t="s">
        <v>1838</v>
      </c>
      <c r="G676" s="92" t="s">
        <v>1789</v>
      </c>
      <c r="H676" s="15" t="s">
        <v>1816</v>
      </c>
      <c r="I676" s="96"/>
    </row>
    <row r="677" spans="1:9" ht="159.6" customHeight="1" x14ac:dyDescent="0.25">
      <c r="A677" s="88" t="s">
        <v>198</v>
      </c>
      <c r="B677" s="88" t="s">
        <v>593</v>
      </c>
      <c r="C677" s="93" t="s">
        <v>491</v>
      </c>
      <c r="D677" s="58" t="s">
        <v>2045</v>
      </c>
      <c r="E677" s="98" t="s">
        <v>1704</v>
      </c>
      <c r="F677" s="91" t="s">
        <v>1842</v>
      </c>
      <c r="G677" s="91" t="s">
        <v>1790</v>
      </c>
      <c r="H677" s="95" t="s">
        <v>1816</v>
      </c>
      <c r="I677" s="98"/>
    </row>
    <row r="678" spans="1:9" ht="120" x14ac:dyDescent="0.25">
      <c r="A678" s="88" t="s">
        <v>199</v>
      </c>
      <c r="B678" s="88" t="s">
        <v>593</v>
      </c>
      <c r="C678" s="93" t="s">
        <v>492</v>
      </c>
      <c r="D678" s="58" t="s">
        <v>2045</v>
      </c>
      <c r="E678" s="98" t="s">
        <v>1704</v>
      </c>
      <c r="F678" s="91" t="s">
        <v>1839</v>
      </c>
      <c r="G678" s="91" t="s">
        <v>1790</v>
      </c>
      <c r="H678" s="95" t="s">
        <v>1816</v>
      </c>
      <c r="I678" s="98"/>
    </row>
    <row r="679" spans="1:9" ht="159.6" customHeight="1" x14ac:dyDescent="0.25">
      <c r="A679" s="88" t="s">
        <v>200</v>
      </c>
      <c r="B679" s="88" t="s">
        <v>593</v>
      </c>
      <c r="C679" s="93" t="s">
        <v>493</v>
      </c>
      <c r="D679" s="58" t="s">
        <v>2045</v>
      </c>
      <c r="E679" s="98" t="s">
        <v>1704</v>
      </c>
      <c r="F679" s="91" t="s">
        <v>1840</v>
      </c>
      <c r="G679" s="91" t="s">
        <v>1790</v>
      </c>
      <c r="H679" s="95" t="s">
        <v>1816</v>
      </c>
      <c r="I679" s="98"/>
    </row>
    <row r="680" spans="1:9" ht="135" x14ac:dyDescent="0.25">
      <c r="A680" s="88" t="s">
        <v>201</v>
      </c>
      <c r="B680" s="88" t="s">
        <v>593</v>
      </c>
      <c r="C680" s="93" t="s">
        <v>494</v>
      </c>
      <c r="D680" s="58" t="s">
        <v>2045</v>
      </c>
      <c r="E680" s="98" t="s">
        <v>1704</v>
      </c>
      <c r="F680" s="91" t="s">
        <v>1841</v>
      </c>
      <c r="G680" s="91" t="s">
        <v>1791</v>
      </c>
      <c r="H680" s="95" t="s">
        <v>1816</v>
      </c>
      <c r="I680" s="98"/>
    </row>
    <row r="681" spans="1:9" ht="159.6" customHeight="1" x14ac:dyDescent="0.25">
      <c r="A681" s="88" t="s">
        <v>202</v>
      </c>
      <c r="B681" s="88" t="s">
        <v>593</v>
      </c>
      <c r="C681" s="93" t="s">
        <v>495</v>
      </c>
      <c r="D681" s="58" t="s">
        <v>2045</v>
      </c>
      <c r="E681" s="98" t="s">
        <v>1704</v>
      </c>
      <c r="F681" s="91" t="s">
        <v>1822</v>
      </c>
      <c r="G681" s="91" t="s">
        <v>1791</v>
      </c>
      <c r="H681" s="95" t="s">
        <v>1816</v>
      </c>
      <c r="I681" s="98"/>
    </row>
    <row r="682" spans="1:9" ht="135" x14ac:dyDescent="0.25">
      <c r="A682" s="88" t="s">
        <v>203</v>
      </c>
      <c r="B682" s="88" t="s">
        <v>593</v>
      </c>
      <c r="C682" s="93" t="s">
        <v>496</v>
      </c>
      <c r="D682" s="58" t="s">
        <v>2045</v>
      </c>
      <c r="E682" s="98"/>
      <c r="F682" s="91" t="s">
        <v>1823</v>
      </c>
      <c r="G682" s="91" t="s">
        <v>1791</v>
      </c>
      <c r="H682" s="95" t="s">
        <v>1816</v>
      </c>
      <c r="I682" s="98"/>
    </row>
    <row r="683" spans="1:9" ht="15" customHeight="1" x14ac:dyDescent="0.25">
      <c r="A683" s="197" t="s">
        <v>204</v>
      </c>
      <c r="B683" s="197" t="s">
        <v>593</v>
      </c>
      <c r="C683" s="168" t="s">
        <v>497</v>
      </c>
      <c r="D683" s="88">
        <v>1</v>
      </c>
      <c r="E683" s="93" t="s">
        <v>1162</v>
      </c>
      <c r="F683" s="194" t="s">
        <v>1959</v>
      </c>
      <c r="G683" s="194" t="s">
        <v>1792</v>
      </c>
      <c r="H683" s="206" t="s">
        <v>1816</v>
      </c>
    </row>
    <row r="684" spans="1:9" x14ac:dyDescent="0.25">
      <c r="A684" s="198"/>
      <c r="B684" s="198"/>
      <c r="C684" s="169"/>
      <c r="D684" s="88">
        <v>2</v>
      </c>
      <c r="E684" s="93" t="s">
        <v>1163</v>
      </c>
      <c r="F684" s="195"/>
      <c r="G684" s="195"/>
      <c r="H684" s="208"/>
    </row>
    <row r="685" spans="1:9" x14ac:dyDescent="0.25">
      <c r="A685" s="198"/>
      <c r="B685" s="198"/>
      <c r="C685" s="169"/>
      <c r="D685" s="88">
        <v>3</v>
      </c>
      <c r="E685" s="93" t="s">
        <v>1164</v>
      </c>
      <c r="F685" s="195"/>
      <c r="G685" s="195"/>
      <c r="H685" s="208"/>
    </row>
    <row r="686" spans="1:9" x14ac:dyDescent="0.25">
      <c r="A686" s="198"/>
      <c r="B686" s="198"/>
      <c r="C686" s="169"/>
      <c r="D686" s="88">
        <v>4</v>
      </c>
      <c r="E686" s="93" t="s">
        <v>1165</v>
      </c>
      <c r="F686" s="195"/>
      <c r="G686" s="195"/>
      <c r="H686" s="208"/>
    </row>
    <row r="687" spans="1:9" x14ac:dyDescent="0.25">
      <c r="A687" s="198"/>
      <c r="B687" s="198"/>
      <c r="C687" s="169"/>
      <c r="D687" s="88">
        <v>5</v>
      </c>
      <c r="E687" s="93" t="s">
        <v>1166</v>
      </c>
      <c r="F687" s="195"/>
      <c r="G687" s="195"/>
      <c r="H687" s="208"/>
    </row>
    <row r="688" spans="1:9" x14ac:dyDescent="0.25">
      <c r="A688" s="198"/>
      <c r="B688" s="198"/>
      <c r="C688" s="169"/>
      <c r="D688" s="88">
        <v>6</v>
      </c>
      <c r="E688" s="93" t="s">
        <v>1167</v>
      </c>
      <c r="F688" s="195"/>
      <c r="G688" s="195"/>
      <c r="H688" s="208"/>
    </row>
    <row r="689" spans="1:8" ht="14.45" customHeight="1" x14ac:dyDescent="0.25">
      <c r="A689" s="198"/>
      <c r="B689" s="198"/>
      <c r="C689" s="169"/>
      <c r="D689" s="88">
        <v>7</v>
      </c>
      <c r="E689" s="93" t="s">
        <v>1168</v>
      </c>
      <c r="F689" s="195"/>
      <c r="G689" s="195"/>
      <c r="H689" s="208"/>
    </row>
    <row r="690" spans="1:8" x14ac:dyDescent="0.25">
      <c r="A690" s="198"/>
      <c r="B690" s="198"/>
      <c r="C690" s="169"/>
      <c r="D690" s="88">
        <v>8</v>
      </c>
      <c r="E690" s="93" t="s">
        <v>1169</v>
      </c>
      <c r="F690" s="195"/>
      <c r="G690" s="195"/>
      <c r="H690" s="208"/>
    </row>
    <row r="691" spans="1:8" x14ac:dyDescent="0.25">
      <c r="A691" s="198"/>
      <c r="B691" s="198"/>
      <c r="C691" s="169"/>
      <c r="D691" s="88">
        <v>9</v>
      </c>
      <c r="E691" s="93" t="s">
        <v>1170</v>
      </c>
      <c r="F691" s="195"/>
      <c r="G691" s="195"/>
      <c r="H691" s="208"/>
    </row>
    <row r="692" spans="1:8" x14ac:dyDescent="0.25">
      <c r="A692" s="198"/>
      <c r="B692" s="198"/>
      <c r="C692" s="169"/>
      <c r="D692" s="88">
        <v>10</v>
      </c>
      <c r="E692" s="93" t="s">
        <v>1171</v>
      </c>
      <c r="F692" s="195"/>
      <c r="G692" s="195"/>
      <c r="H692" s="208"/>
    </row>
    <row r="693" spans="1:8" x14ac:dyDescent="0.25">
      <c r="A693" s="198"/>
      <c r="B693" s="198"/>
      <c r="C693" s="169"/>
      <c r="D693" s="88">
        <v>11</v>
      </c>
      <c r="E693" s="93" t="s">
        <v>1172</v>
      </c>
      <c r="F693" s="195"/>
      <c r="G693" s="195"/>
      <c r="H693" s="208"/>
    </row>
    <row r="694" spans="1:8" x14ac:dyDescent="0.25">
      <c r="A694" s="198"/>
      <c r="B694" s="198"/>
      <c r="C694" s="169"/>
      <c r="D694" s="88">
        <v>12</v>
      </c>
      <c r="E694" s="93" t="s">
        <v>1173</v>
      </c>
      <c r="F694" s="195"/>
      <c r="G694" s="195"/>
      <c r="H694" s="208"/>
    </row>
    <row r="695" spans="1:8" x14ac:dyDescent="0.25">
      <c r="A695" s="198"/>
      <c r="B695" s="198"/>
      <c r="C695" s="169"/>
      <c r="D695" s="88">
        <v>13</v>
      </c>
      <c r="E695" s="93" t="s">
        <v>1174</v>
      </c>
      <c r="F695" s="195"/>
      <c r="G695" s="195"/>
      <c r="H695" s="208"/>
    </row>
    <row r="696" spans="1:8" x14ac:dyDescent="0.25">
      <c r="A696" s="198"/>
      <c r="B696" s="198"/>
      <c r="C696" s="169"/>
      <c r="D696" s="88">
        <v>14</v>
      </c>
      <c r="E696" s="93" t="s">
        <v>1175</v>
      </c>
      <c r="F696" s="195"/>
      <c r="G696" s="195"/>
      <c r="H696" s="208"/>
    </row>
    <row r="697" spans="1:8" x14ac:dyDescent="0.25">
      <c r="A697" s="198"/>
      <c r="B697" s="198"/>
      <c r="C697" s="169"/>
      <c r="D697" s="88">
        <v>15</v>
      </c>
      <c r="E697" s="93" t="s">
        <v>1176</v>
      </c>
      <c r="F697" s="195"/>
      <c r="G697" s="195"/>
      <c r="H697" s="208"/>
    </row>
    <row r="698" spans="1:8" x14ac:dyDescent="0.25">
      <c r="A698" s="198"/>
      <c r="B698" s="198"/>
      <c r="C698" s="169"/>
      <c r="D698" s="88">
        <v>16</v>
      </c>
      <c r="E698" s="93" t="s">
        <v>1177</v>
      </c>
      <c r="F698" s="195"/>
      <c r="G698" s="195"/>
      <c r="H698" s="208"/>
    </row>
    <row r="699" spans="1:8" x14ac:dyDescent="0.25">
      <c r="A699" s="198"/>
      <c r="B699" s="198"/>
      <c r="C699" s="169"/>
      <c r="D699" s="87">
        <v>93</v>
      </c>
      <c r="E699" s="98" t="s">
        <v>1178</v>
      </c>
      <c r="F699" s="195"/>
      <c r="G699" s="195"/>
      <c r="H699" s="208"/>
    </row>
    <row r="700" spans="1:8" x14ac:dyDescent="0.25">
      <c r="A700" s="199"/>
      <c r="B700" s="199"/>
      <c r="C700" s="170"/>
      <c r="D700" s="58" t="s">
        <v>2045</v>
      </c>
      <c r="E700" s="98" t="s">
        <v>1704</v>
      </c>
      <c r="F700" s="196"/>
      <c r="G700" s="196"/>
      <c r="H700" s="207"/>
    </row>
    <row r="701" spans="1:8" ht="15" customHeight="1" x14ac:dyDescent="0.25">
      <c r="A701" s="224" t="s">
        <v>205</v>
      </c>
      <c r="B701" s="224" t="s">
        <v>593</v>
      </c>
      <c r="C701" s="165" t="s">
        <v>498</v>
      </c>
      <c r="D701" s="58" t="s">
        <v>2053</v>
      </c>
      <c r="E701" s="96" t="s">
        <v>1893</v>
      </c>
      <c r="F701" s="183" t="s">
        <v>1960</v>
      </c>
      <c r="G701" s="183" t="s">
        <v>1792</v>
      </c>
      <c r="H701" s="220" t="s">
        <v>1816</v>
      </c>
    </row>
    <row r="702" spans="1:8" x14ac:dyDescent="0.25">
      <c r="A702" s="224"/>
      <c r="B702" s="224"/>
      <c r="C702" s="165"/>
      <c r="D702" s="58" t="s">
        <v>2045</v>
      </c>
      <c r="E702" s="96" t="s">
        <v>1704</v>
      </c>
      <c r="F702" s="183"/>
      <c r="G702" s="183"/>
      <c r="H702" s="220"/>
    </row>
    <row r="703" spans="1:8" ht="15" customHeight="1" x14ac:dyDescent="0.25">
      <c r="A703" s="224" t="s">
        <v>206</v>
      </c>
      <c r="B703" s="224" t="s">
        <v>593</v>
      </c>
      <c r="C703" s="165" t="s">
        <v>499</v>
      </c>
      <c r="D703" s="58" t="s">
        <v>2053</v>
      </c>
      <c r="E703" s="96" t="s">
        <v>1893</v>
      </c>
      <c r="F703" s="183" t="s">
        <v>1961</v>
      </c>
      <c r="G703" s="183" t="s">
        <v>1792</v>
      </c>
      <c r="H703" s="220" t="s">
        <v>1816</v>
      </c>
    </row>
    <row r="704" spans="1:8" x14ac:dyDescent="0.25">
      <c r="A704" s="224"/>
      <c r="B704" s="224"/>
      <c r="C704" s="165"/>
      <c r="D704" s="58" t="s">
        <v>2045</v>
      </c>
      <c r="E704" s="96" t="s">
        <v>1704</v>
      </c>
      <c r="F704" s="183"/>
      <c r="G704" s="183"/>
      <c r="H704" s="220"/>
    </row>
    <row r="705" spans="1:9" ht="180" x14ac:dyDescent="0.25">
      <c r="A705" s="89" t="s">
        <v>207</v>
      </c>
      <c r="B705" s="89" t="s">
        <v>593</v>
      </c>
      <c r="C705" s="94" t="s">
        <v>500</v>
      </c>
      <c r="D705" s="58" t="s">
        <v>2045</v>
      </c>
      <c r="E705" s="96" t="s">
        <v>1704</v>
      </c>
      <c r="F705" s="92" t="s">
        <v>1980</v>
      </c>
      <c r="G705" s="92" t="s">
        <v>1793</v>
      </c>
      <c r="H705" s="15" t="s">
        <v>1816</v>
      </c>
      <c r="I705" s="96"/>
    </row>
    <row r="706" spans="1:9" ht="180" x14ac:dyDescent="0.25">
      <c r="A706" s="89" t="s">
        <v>208</v>
      </c>
      <c r="B706" s="89" t="s">
        <v>593</v>
      </c>
      <c r="C706" s="94" t="s">
        <v>501</v>
      </c>
      <c r="D706" s="58" t="s">
        <v>2045</v>
      </c>
      <c r="E706" s="96" t="s">
        <v>1704</v>
      </c>
      <c r="F706" s="92" t="s">
        <v>1981</v>
      </c>
      <c r="G706" s="92" t="s">
        <v>1793</v>
      </c>
      <c r="H706" s="15" t="s">
        <v>1816</v>
      </c>
      <c r="I706" s="96"/>
    </row>
    <row r="707" spans="1:9" ht="180" x14ac:dyDescent="0.25">
      <c r="A707" s="89" t="s">
        <v>209</v>
      </c>
      <c r="B707" s="89" t="s">
        <v>593</v>
      </c>
      <c r="C707" s="94" t="s">
        <v>502</v>
      </c>
      <c r="D707" s="58" t="s">
        <v>2045</v>
      </c>
      <c r="E707" s="96" t="s">
        <v>1704</v>
      </c>
      <c r="F707" s="92" t="s">
        <v>1982</v>
      </c>
      <c r="G707" s="92" t="s">
        <v>1793</v>
      </c>
      <c r="H707" s="15" t="s">
        <v>1816</v>
      </c>
      <c r="I707" s="96"/>
    </row>
    <row r="708" spans="1:9" ht="45" x14ac:dyDescent="0.25">
      <c r="A708" s="89" t="s">
        <v>210</v>
      </c>
      <c r="B708" s="89" t="s">
        <v>593</v>
      </c>
      <c r="C708" s="94" t="s">
        <v>503</v>
      </c>
      <c r="D708" s="58" t="s">
        <v>2045</v>
      </c>
      <c r="E708" s="96" t="s">
        <v>1704</v>
      </c>
      <c r="F708" s="92" t="s">
        <v>1962</v>
      </c>
      <c r="G708" s="92"/>
      <c r="H708" s="15"/>
      <c r="I708" s="96"/>
    </row>
    <row r="709" spans="1:9" ht="45" x14ac:dyDescent="0.25">
      <c r="A709" s="89" t="s">
        <v>211</v>
      </c>
      <c r="B709" s="89" t="s">
        <v>593</v>
      </c>
      <c r="C709" s="94" t="s">
        <v>504</v>
      </c>
      <c r="D709" s="58" t="s">
        <v>2045</v>
      </c>
      <c r="E709" s="96" t="s">
        <v>1704</v>
      </c>
      <c r="F709" s="92" t="s">
        <v>1963</v>
      </c>
      <c r="G709" s="92"/>
      <c r="H709" s="15"/>
      <c r="I709" s="96"/>
    </row>
    <row r="710" spans="1:9" ht="45" x14ac:dyDescent="0.25">
      <c r="A710" s="89" t="s">
        <v>212</v>
      </c>
      <c r="B710" s="89" t="s">
        <v>593</v>
      </c>
      <c r="C710" s="94" t="s">
        <v>505</v>
      </c>
      <c r="D710" s="58" t="s">
        <v>2045</v>
      </c>
      <c r="E710" s="96" t="s">
        <v>1704</v>
      </c>
      <c r="F710" s="92" t="s">
        <v>1964</v>
      </c>
      <c r="G710" s="92"/>
      <c r="H710" s="15"/>
      <c r="I710" s="96"/>
    </row>
    <row r="711" spans="1:9" ht="15" customHeight="1" x14ac:dyDescent="0.25">
      <c r="A711" s="197" t="s">
        <v>213</v>
      </c>
      <c r="B711" s="197" t="s">
        <v>593</v>
      </c>
      <c r="C711" s="168" t="s">
        <v>506</v>
      </c>
      <c r="D711" s="87">
        <v>1</v>
      </c>
      <c r="E711" s="98" t="s">
        <v>1179</v>
      </c>
      <c r="F711" s="194" t="s">
        <v>1994</v>
      </c>
      <c r="G711" s="194" t="s">
        <v>1794</v>
      </c>
      <c r="H711" s="206" t="s">
        <v>1816</v>
      </c>
      <c r="I711" s="180"/>
    </row>
    <row r="712" spans="1:9" x14ac:dyDescent="0.25">
      <c r="A712" s="198"/>
      <c r="B712" s="198"/>
      <c r="C712" s="169"/>
      <c r="D712" s="87">
        <v>2</v>
      </c>
      <c r="E712" s="98" t="s">
        <v>1180</v>
      </c>
      <c r="F712" s="195"/>
      <c r="G712" s="195"/>
      <c r="H712" s="208"/>
      <c r="I712" s="200"/>
    </row>
    <row r="713" spans="1:9" x14ac:dyDescent="0.25">
      <c r="A713" s="198"/>
      <c r="B713" s="198"/>
      <c r="C713" s="169"/>
      <c r="D713" s="87">
        <v>3</v>
      </c>
      <c r="E713" s="98" t="s">
        <v>1181</v>
      </c>
      <c r="F713" s="195"/>
      <c r="G713" s="195"/>
      <c r="H713" s="208"/>
      <c r="I713" s="200"/>
    </row>
    <row r="714" spans="1:9" x14ac:dyDescent="0.25">
      <c r="A714" s="198"/>
      <c r="B714" s="198"/>
      <c r="C714" s="169"/>
      <c r="D714" s="87">
        <v>4</v>
      </c>
      <c r="E714" s="98" t="s">
        <v>1182</v>
      </c>
      <c r="F714" s="195"/>
      <c r="G714" s="195"/>
      <c r="H714" s="208"/>
      <c r="I714" s="200"/>
    </row>
    <row r="715" spans="1:9" x14ac:dyDescent="0.25">
      <c r="A715" s="198"/>
      <c r="B715" s="198"/>
      <c r="C715" s="169"/>
      <c r="D715" s="87">
        <v>5</v>
      </c>
      <c r="E715" s="98" t="s">
        <v>1183</v>
      </c>
      <c r="F715" s="195"/>
      <c r="G715" s="195"/>
      <c r="H715" s="208"/>
      <c r="I715" s="200"/>
    </row>
    <row r="716" spans="1:9" x14ac:dyDescent="0.25">
      <c r="A716" s="198"/>
      <c r="B716" s="198"/>
      <c r="C716" s="169"/>
      <c r="D716" s="87">
        <v>6</v>
      </c>
      <c r="E716" s="98" t="s">
        <v>1184</v>
      </c>
      <c r="F716" s="195"/>
      <c r="G716" s="195"/>
      <c r="H716" s="208"/>
      <c r="I716" s="200"/>
    </row>
    <row r="717" spans="1:9" x14ac:dyDescent="0.25">
      <c r="A717" s="198"/>
      <c r="B717" s="198"/>
      <c r="C717" s="169"/>
      <c r="D717" s="87">
        <v>7</v>
      </c>
      <c r="E717" s="98" t="s">
        <v>1185</v>
      </c>
      <c r="F717" s="195"/>
      <c r="G717" s="195"/>
      <c r="H717" s="208"/>
      <c r="I717" s="200"/>
    </row>
    <row r="718" spans="1:9" x14ac:dyDescent="0.25">
      <c r="A718" s="198"/>
      <c r="B718" s="198"/>
      <c r="C718" s="169"/>
      <c r="D718" s="87">
        <v>8</v>
      </c>
      <c r="E718" s="98" t="s">
        <v>1186</v>
      </c>
      <c r="F718" s="195"/>
      <c r="G718" s="195"/>
      <c r="H718" s="208"/>
      <c r="I718" s="200"/>
    </row>
    <row r="719" spans="1:9" x14ac:dyDescent="0.25">
      <c r="A719" s="198"/>
      <c r="B719" s="198"/>
      <c r="C719" s="169"/>
      <c r="D719" s="87">
        <v>9</v>
      </c>
      <c r="E719" s="98" t="s">
        <v>1187</v>
      </c>
      <c r="F719" s="195"/>
      <c r="G719" s="195"/>
      <c r="H719" s="208"/>
      <c r="I719" s="200"/>
    </row>
    <row r="720" spans="1:9" x14ac:dyDescent="0.25">
      <c r="A720" s="198"/>
      <c r="B720" s="198"/>
      <c r="C720" s="169"/>
      <c r="D720" s="87">
        <v>10</v>
      </c>
      <c r="E720" s="98" t="s">
        <v>1188</v>
      </c>
      <c r="F720" s="195"/>
      <c r="G720" s="195"/>
      <c r="H720" s="208"/>
      <c r="I720" s="200"/>
    </row>
    <row r="721" spans="1:9" x14ac:dyDescent="0.25">
      <c r="A721" s="199"/>
      <c r="B721" s="199"/>
      <c r="C721" s="170"/>
      <c r="D721" s="58" t="s">
        <v>2045</v>
      </c>
      <c r="E721" s="96" t="s">
        <v>1704</v>
      </c>
      <c r="F721" s="196"/>
      <c r="G721" s="196"/>
      <c r="H721" s="207"/>
      <c r="I721" s="181"/>
    </row>
    <row r="722" spans="1:9" ht="15" customHeight="1" x14ac:dyDescent="0.25">
      <c r="A722" s="224" t="s">
        <v>214</v>
      </c>
      <c r="B722" s="224" t="s">
        <v>593</v>
      </c>
      <c r="C722" s="165" t="s">
        <v>507</v>
      </c>
      <c r="D722" s="58" t="s">
        <v>2054</v>
      </c>
      <c r="E722" s="96" t="s">
        <v>1380</v>
      </c>
      <c r="F722" s="183" t="s">
        <v>1983</v>
      </c>
      <c r="G722" s="183" t="s">
        <v>1794</v>
      </c>
      <c r="H722" s="220" t="s">
        <v>1816</v>
      </c>
      <c r="I722" s="180"/>
    </row>
    <row r="723" spans="1:9" x14ac:dyDescent="0.25">
      <c r="A723" s="224"/>
      <c r="B723" s="224"/>
      <c r="C723" s="165"/>
      <c r="D723" s="58" t="s">
        <v>2045</v>
      </c>
      <c r="E723" s="96" t="s">
        <v>1704</v>
      </c>
      <c r="F723" s="183"/>
      <c r="G723" s="183"/>
      <c r="H723" s="220"/>
      <c r="I723" s="181"/>
    </row>
    <row r="724" spans="1:9" ht="15" customHeight="1" x14ac:dyDescent="0.25">
      <c r="A724" s="224" t="s">
        <v>215</v>
      </c>
      <c r="B724" s="224" t="s">
        <v>593</v>
      </c>
      <c r="C724" s="165" t="s">
        <v>508</v>
      </c>
      <c r="D724" s="58" t="s">
        <v>2054</v>
      </c>
      <c r="E724" s="96" t="s">
        <v>1380</v>
      </c>
      <c r="F724" s="183" t="s">
        <v>1984</v>
      </c>
      <c r="G724" s="183" t="s">
        <v>1794</v>
      </c>
      <c r="H724" s="220" t="s">
        <v>1816</v>
      </c>
      <c r="I724" s="180"/>
    </row>
    <row r="725" spans="1:9" x14ac:dyDescent="0.25">
      <c r="A725" s="224"/>
      <c r="B725" s="224"/>
      <c r="C725" s="165"/>
      <c r="D725" s="58" t="s">
        <v>2045</v>
      </c>
      <c r="E725" s="96" t="s">
        <v>1704</v>
      </c>
      <c r="F725" s="183"/>
      <c r="G725" s="183"/>
      <c r="H725" s="220"/>
      <c r="I725" s="181"/>
    </row>
    <row r="726" spans="1:9" ht="15" customHeight="1" x14ac:dyDescent="0.25">
      <c r="A726" s="224" t="s">
        <v>216</v>
      </c>
      <c r="B726" s="224" t="s">
        <v>593</v>
      </c>
      <c r="C726" s="165" t="s">
        <v>509</v>
      </c>
      <c r="D726" s="58" t="s">
        <v>2053</v>
      </c>
      <c r="E726" s="96" t="s">
        <v>1893</v>
      </c>
      <c r="F726" s="183" t="s">
        <v>1985</v>
      </c>
      <c r="G726" s="183" t="s">
        <v>1792</v>
      </c>
      <c r="H726" s="220" t="s">
        <v>1816</v>
      </c>
      <c r="I726" s="180"/>
    </row>
    <row r="727" spans="1:9" x14ac:dyDescent="0.25">
      <c r="A727" s="224"/>
      <c r="B727" s="224"/>
      <c r="C727" s="165"/>
      <c r="D727" s="58" t="s">
        <v>2045</v>
      </c>
      <c r="E727" s="96" t="s">
        <v>1704</v>
      </c>
      <c r="F727" s="183"/>
      <c r="G727" s="183"/>
      <c r="H727" s="220"/>
      <c r="I727" s="181"/>
    </row>
    <row r="728" spans="1:9" ht="15" customHeight="1" x14ac:dyDescent="0.25">
      <c r="A728" s="224" t="s">
        <v>217</v>
      </c>
      <c r="B728" s="224" t="s">
        <v>593</v>
      </c>
      <c r="C728" s="165" t="s">
        <v>510</v>
      </c>
      <c r="D728" s="58" t="s">
        <v>2053</v>
      </c>
      <c r="E728" s="96" t="s">
        <v>1893</v>
      </c>
      <c r="F728" s="183" t="s">
        <v>1972</v>
      </c>
      <c r="G728" s="183" t="s">
        <v>1792</v>
      </c>
      <c r="H728" s="220" t="s">
        <v>1816</v>
      </c>
      <c r="I728" s="180"/>
    </row>
    <row r="729" spans="1:9" x14ac:dyDescent="0.25">
      <c r="A729" s="224"/>
      <c r="B729" s="224"/>
      <c r="C729" s="165"/>
      <c r="D729" s="58" t="s">
        <v>2045</v>
      </c>
      <c r="E729" s="96" t="s">
        <v>1704</v>
      </c>
      <c r="F729" s="183"/>
      <c r="G729" s="183"/>
      <c r="H729" s="220"/>
      <c r="I729" s="181"/>
    </row>
    <row r="730" spans="1:9" ht="15" customHeight="1" x14ac:dyDescent="0.25">
      <c r="A730" s="224" t="s">
        <v>218</v>
      </c>
      <c r="B730" s="224" t="s">
        <v>593</v>
      </c>
      <c r="C730" s="165" t="s">
        <v>511</v>
      </c>
      <c r="D730" s="58" t="s">
        <v>2053</v>
      </c>
      <c r="E730" s="96" t="s">
        <v>1893</v>
      </c>
      <c r="F730" s="183" t="s">
        <v>1973</v>
      </c>
      <c r="G730" s="183" t="s">
        <v>1792</v>
      </c>
      <c r="H730" s="220" t="s">
        <v>1816</v>
      </c>
      <c r="I730" s="180"/>
    </row>
    <row r="731" spans="1:9" x14ac:dyDescent="0.25">
      <c r="A731" s="224"/>
      <c r="B731" s="224"/>
      <c r="C731" s="165"/>
      <c r="D731" s="58" t="s">
        <v>2045</v>
      </c>
      <c r="E731" s="96" t="s">
        <v>1704</v>
      </c>
      <c r="F731" s="183"/>
      <c r="G731" s="183"/>
      <c r="H731" s="220"/>
      <c r="I731" s="181"/>
    </row>
    <row r="732" spans="1:9" ht="180" x14ac:dyDescent="0.25">
      <c r="A732" s="89" t="s">
        <v>219</v>
      </c>
      <c r="B732" s="89" t="s">
        <v>593</v>
      </c>
      <c r="C732" s="94" t="s">
        <v>512</v>
      </c>
      <c r="D732" s="58" t="s">
        <v>2045</v>
      </c>
      <c r="E732" s="96" t="s">
        <v>1704</v>
      </c>
      <c r="F732" s="92" t="s">
        <v>1977</v>
      </c>
      <c r="G732" s="92" t="s">
        <v>1793</v>
      </c>
      <c r="H732" s="15" t="s">
        <v>1816</v>
      </c>
      <c r="I732" s="96"/>
    </row>
    <row r="733" spans="1:9" ht="180" x14ac:dyDescent="0.25">
      <c r="A733" s="89" t="s">
        <v>220</v>
      </c>
      <c r="B733" s="89" t="s">
        <v>593</v>
      </c>
      <c r="C733" s="94" t="s">
        <v>513</v>
      </c>
      <c r="D733" s="58" t="s">
        <v>2045</v>
      </c>
      <c r="E733" s="96" t="s">
        <v>1704</v>
      </c>
      <c r="F733" s="92" t="s">
        <v>1978</v>
      </c>
      <c r="G733" s="92" t="s">
        <v>1793</v>
      </c>
      <c r="H733" s="15" t="s">
        <v>1816</v>
      </c>
      <c r="I733" s="96"/>
    </row>
    <row r="734" spans="1:9" ht="180" x14ac:dyDescent="0.25">
      <c r="A734" s="89" t="s">
        <v>221</v>
      </c>
      <c r="B734" s="89" t="s">
        <v>593</v>
      </c>
      <c r="C734" s="94" t="s">
        <v>514</v>
      </c>
      <c r="D734" s="58" t="s">
        <v>2045</v>
      </c>
      <c r="E734" s="96" t="s">
        <v>1704</v>
      </c>
      <c r="F734" s="92" t="s">
        <v>1979</v>
      </c>
      <c r="G734" s="92" t="s">
        <v>1793</v>
      </c>
      <c r="H734" s="15" t="s">
        <v>1816</v>
      </c>
      <c r="I734" s="96"/>
    </row>
    <row r="735" spans="1:9" ht="45" x14ac:dyDescent="0.25">
      <c r="A735" s="89" t="s">
        <v>222</v>
      </c>
      <c r="B735" s="89" t="s">
        <v>593</v>
      </c>
      <c r="C735" s="94" t="s">
        <v>515</v>
      </c>
      <c r="D735" s="58" t="s">
        <v>2045</v>
      </c>
      <c r="E735" s="96" t="s">
        <v>1704</v>
      </c>
      <c r="F735" s="92" t="s">
        <v>1965</v>
      </c>
      <c r="G735" s="92"/>
      <c r="H735" s="15"/>
      <c r="I735" s="96"/>
    </row>
    <row r="736" spans="1:9" ht="45" x14ac:dyDescent="0.25">
      <c r="A736" s="89" t="s">
        <v>223</v>
      </c>
      <c r="B736" s="89" t="s">
        <v>593</v>
      </c>
      <c r="C736" s="94" t="s">
        <v>516</v>
      </c>
      <c r="D736" s="58" t="s">
        <v>2045</v>
      </c>
      <c r="E736" s="96" t="s">
        <v>1704</v>
      </c>
      <c r="F736" s="92" t="s">
        <v>1966</v>
      </c>
      <c r="G736" s="92"/>
      <c r="H736" s="15"/>
      <c r="I736" s="96"/>
    </row>
    <row r="737" spans="1:9" ht="45" x14ac:dyDescent="0.25">
      <c r="A737" s="89" t="s">
        <v>224</v>
      </c>
      <c r="B737" s="89" t="s">
        <v>593</v>
      </c>
      <c r="C737" s="94" t="s">
        <v>517</v>
      </c>
      <c r="D737" s="58" t="s">
        <v>2045</v>
      </c>
      <c r="E737" s="96" t="s">
        <v>1704</v>
      </c>
      <c r="F737" s="92" t="s">
        <v>1967</v>
      </c>
      <c r="G737" s="92"/>
      <c r="H737" s="15"/>
      <c r="I737" s="96"/>
    </row>
    <row r="738" spans="1:9" ht="15" customHeight="1" x14ac:dyDescent="0.25">
      <c r="A738" s="224" t="s">
        <v>225</v>
      </c>
      <c r="B738" s="224" t="s">
        <v>593</v>
      </c>
      <c r="C738" s="165" t="s">
        <v>518</v>
      </c>
      <c r="D738" s="58" t="s">
        <v>2054</v>
      </c>
      <c r="E738" s="96" t="s">
        <v>1380</v>
      </c>
      <c r="F738" s="183" t="s">
        <v>1968</v>
      </c>
      <c r="G738" s="183" t="s">
        <v>1794</v>
      </c>
      <c r="H738" s="220" t="s">
        <v>1816</v>
      </c>
      <c r="I738" s="180"/>
    </row>
    <row r="739" spans="1:9" x14ac:dyDescent="0.25">
      <c r="A739" s="224"/>
      <c r="B739" s="224"/>
      <c r="C739" s="165"/>
      <c r="D739" s="58" t="s">
        <v>2045</v>
      </c>
      <c r="E739" s="96" t="s">
        <v>1704</v>
      </c>
      <c r="F739" s="183"/>
      <c r="G739" s="183"/>
      <c r="H739" s="220"/>
      <c r="I739" s="181"/>
    </row>
    <row r="740" spans="1:9" ht="15" customHeight="1" x14ac:dyDescent="0.25">
      <c r="A740" s="224" t="s">
        <v>226</v>
      </c>
      <c r="B740" s="224" t="s">
        <v>593</v>
      </c>
      <c r="C740" s="165" t="s">
        <v>519</v>
      </c>
      <c r="D740" s="58" t="s">
        <v>2054</v>
      </c>
      <c r="E740" s="96" t="s">
        <v>1380</v>
      </c>
      <c r="F740" s="183" t="s">
        <v>1969</v>
      </c>
      <c r="G740" s="183" t="s">
        <v>1794</v>
      </c>
      <c r="H740" s="220" t="s">
        <v>1816</v>
      </c>
      <c r="I740" s="180"/>
    </row>
    <row r="741" spans="1:9" x14ac:dyDescent="0.25">
      <c r="A741" s="224"/>
      <c r="B741" s="224"/>
      <c r="C741" s="165"/>
      <c r="D741" s="58" t="s">
        <v>2045</v>
      </c>
      <c r="E741" s="96" t="s">
        <v>1704</v>
      </c>
      <c r="F741" s="183"/>
      <c r="G741" s="183"/>
      <c r="H741" s="220"/>
      <c r="I741" s="181"/>
    </row>
    <row r="742" spans="1:9" ht="15" customHeight="1" x14ac:dyDescent="0.25">
      <c r="A742" s="224" t="s">
        <v>227</v>
      </c>
      <c r="B742" s="224" t="s">
        <v>593</v>
      </c>
      <c r="C742" s="165" t="s">
        <v>520</v>
      </c>
      <c r="D742" s="58" t="s">
        <v>2054</v>
      </c>
      <c r="E742" s="96" t="s">
        <v>1380</v>
      </c>
      <c r="F742" s="183" t="s">
        <v>1970</v>
      </c>
      <c r="G742" s="183" t="s">
        <v>1794</v>
      </c>
      <c r="H742" s="220" t="s">
        <v>1816</v>
      </c>
      <c r="I742" s="180"/>
    </row>
    <row r="743" spans="1:9" x14ac:dyDescent="0.25">
      <c r="A743" s="224"/>
      <c r="B743" s="224"/>
      <c r="C743" s="165"/>
      <c r="D743" s="58" t="s">
        <v>2045</v>
      </c>
      <c r="E743" s="96" t="s">
        <v>1704</v>
      </c>
      <c r="F743" s="183"/>
      <c r="G743" s="183"/>
      <c r="H743" s="220"/>
      <c r="I743" s="181"/>
    </row>
    <row r="744" spans="1:9" ht="15" customHeight="1" x14ac:dyDescent="0.25">
      <c r="A744" s="224" t="s">
        <v>228</v>
      </c>
      <c r="B744" s="224" t="s">
        <v>593</v>
      </c>
      <c r="C744" s="165" t="s">
        <v>521</v>
      </c>
      <c r="D744" s="58" t="s">
        <v>2053</v>
      </c>
      <c r="E744" s="96" t="s">
        <v>1893</v>
      </c>
      <c r="F744" s="183" t="s">
        <v>1971</v>
      </c>
      <c r="G744" s="183" t="s">
        <v>1792</v>
      </c>
      <c r="H744" s="220" t="s">
        <v>1816</v>
      </c>
      <c r="I744" s="180"/>
    </row>
    <row r="745" spans="1:9" x14ac:dyDescent="0.25">
      <c r="A745" s="224"/>
      <c r="B745" s="224"/>
      <c r="C745" s="165"/>
      <c r="D745" s="58" t="s">
        <v>2045</v>
      </c>
      <c r="E745" s="96" t="s">
        <v>1704</v>
      </c>
      <c r="F745" s="183"/>
      <c r="G745" s="183"/>
      <c r="H745" s="220"/>
      <c r="I745" s="181"/>
    </row>
    <row r="746" spans="1:9" ht="15" customHeight="1" x14ac:dyDescent="0.25">
      <c r="A746" s="224" t="s">
        <v>229</v>
      </c>
      <c r="B746" s="224" t="s">
        <v>593</v>
      </c>
      <c r="C746" s="165" t="s">
        <v>522</v>
      </c>
      <c r="D746" s="58" t="s">
        <v>2053</v>
      </c>
      <c r="E746" s="96" t="s">
        <v>1893</v>
      </c>
      <c r="F746" s="183" t="s">
        <v>1974</v>
      </c>
      <c r="G746" s="183" t="s">
        <v>1792</v>
      </c>
      <c r="H746" s="220" t="s">
        <v>1816</v>
      </c>
      <c r="I746" s="180"/>
    </row>
    <row r="747" spans="1:9" x14ac:dyDescent="0.25">
      <c r="A747" s="224"/>
      <c r="B747" s="224"/>
      <c r="C747" s="165"/>
      <c r="D747" s="58" t="s">
        <v>2045</v>
      </c>
      <c r="E747" s="96" t="s">
        <v>1704</v>
      </c>
      <c r="F747" s="183"/>
      <c r="G747" s="183"/>
      <c r="H747" s="220"/>
      <c r="I747" s="181"/>
    </row>
    <row r="748" spans="1:9" ht="15" customHeight="1" x14ac:dyDescent="0.25">
      <c r="A748" s="224" t="s">
        <v>230</v>
      </c>
      <c r="B748" s="224" t="s">
        <v>593</v>
      </c>
      <c r="C748" s="165" t="s">
        <v>523</v>
      </c>
      <c r="D748" s="58" t="s">
        <v>2053</v>
      </c>
      <c r="E748" s="96" t="s">
        <v>1893</v>
      </c>
      <c r="F748" s="183" t="s">
        <v>1975</v>
      </c>
      <c r="G748" s="183" t="s">
        <v>1792</v>
      </c>
      <c r="H748" s="220" t="s">
        <v>1816</v>
      </c>
      <c r="I748" s="180"/>
    </row>
    <row r="749" spans="1:9" x14ac:dyDescent="0.25">
      <c r="A749" s="224"/>
      <c r="B749" s="224"/>
      <c r="C749" s="165"/>
      <c r="D749" s="58" t="s">
        <v>2045</v>
      </c>
      <c r="E749" s="96" t="s">
        <v>1704</v>
      </c>
      <c r="F749" s="183"/>
      <c r="G749" s="183"/>
      <c r="H749" s="220"/>
      <c r="I749" s="181"/>
    </row>
    <row r="750" spans="1:9" ht="180" x14ac:dyDescent="0.25">
      <c r="A750" s="89" t="s">
        <v>231</v>
      </c>
      <c r="B750" s="89" t="s">
        <v>593</v>
      </c>
      <c r="C750" s="94" t="s">
        <v>524</v>
      </c>
      <c r="D750" s="58" t="s">
        <v>2045</v>
      </c>
      <c r="E750" s="96" t="s">
        <v>1704</v>
      </c>
      <c r="F750" s="92" t="s">
        <v>1976</v>
      </c>
      <c r="G750" s="92" t="s">
        <v>1793</v>
      </c>
      <c r="H750" s="15" t="s">
        <v>1816</v>
      </c>
      <c r="I750" s="96"/>
    </row>
    <row r="751" spans="1:9" ht="180" x14ac:dyDescent="0.25">
      <c r="A751" s="89" t="s">
        <v>232</v>
      </c>
      <c r="B751" s="89" t="s">
        <v>593</v>
      </c>
      <c r="C751" s="94" t="s">
        <v>525</v>
      </c>
      <c r="D751" s="58" t="s">
        <v>2045</v>
      </c>
      <c r="E751" s="96" t="s">
        <v>1704</v>
      </c>
      <c r="F751" s="92" t="s">
        <v>1986</v>
      </c>
      <c r="G751" s="92" t="s">
        <v>1793</v>
      </c>
      <c r="H751" s="15" t="s">
        <v>1816</v>
      </c>
      <c r="I751" s="96"/>
    </row>
    <row r="752" spans="1:9" ht="180" x14ac:dyDescent="0.25">
      <c r="A752" s="89" t="s">
        <v>233</v>
      </c>
      <c r="B752" s="89" t="s">
        <v>593</v>
      </c>
      <c r="C752" s="94" t="s">
        <v>526</v>
      </c>
      <c r="D752" s="58" t="s">
        <v>2045</v>
      </c>
      <c r="E752" s="96" t="s">
        <v>1704</v>
      </c>
      <c r="F752" s="92" t="s">
        <v>1987</v>
      </c>
      <c r="G752" s="92" t="s">
        <v>1793</v>
      </c>
      <c r="H752" s="15" t="s">
        <v>1816</v>
      </c>
      <c r="I752" s="96"/>
    </row>
    <row r="753" spans="1:9" ht="45" x14ac:dyDescent="0.25">
      <c r="A753" s="89" t="s">
        <v>234</v>
      </c>
      <c r="B753" s="89" t="s">
        <v>593</v>
      </c>
      <c r="C753" s="94" t="s">
        <v>527</v>
      </c>
      <c r="D753" s="58" t="s">
        <v>2045</v>
      </c>
      <c r="E753" s="96" t="s">
        <v>1704</v>
      </c>
      <c r="F753" s="92" t="s">
        <v>1988</v>
      </c>
      <c r="G753" s="92"/>
      <c r="H753" s="15"/>
      <c r="I753" s="96"/>
    </row>
    <row r="754" spans="1:9" ht="45" x14ac:dyDescent="0.25">
      <c r="A754" s="89" t="s">
        <v>235</v>
      </c>
      <c r="B754" s="89" t="s">
        <v>593</v>
      </c>
      <c r="C754" s="94" t="s">
        <v>528</v>
      </c>
      <c r="D754" s="58" t="s">
        <v>2045</v>
      </c>
      <c r="E754" s="96" t="s">
        <v>1704</v>
      </c>
      <c r="F754" s="92" t="s">
        <v>1989</v>
      </c>
      <c r="G754" s="92"/>
      <c r="H754" s="15"/>
      <c r="I754" s="96"/>
    </row>
    <row r="755" spans="1:9" ht="45" x14ac:dyDescent="0.25">
      <c r="A755" s="89" t="s">
        <v>236</v>
      </c>
      <c r="B755" s="89" t="s">
        <v>593</v>
      </c>
      <c r="C755" s="94" t="s">
        <v>529</v>
      </c>
      <c r="D755" s="58" t="s">
        <v>2045</v>
      </c>
      <c r="E755" s="96" t="s">
        <v>1704</v>
      </c>
      <c r="F755" s="92" t="s">
        <v>1990</v>
      </c>
      <c r="G755" s="92"/>
      <c r="H755" s="15"/>
      <c r="I755" s="96"/>
    </row>
    <row r="756" spans="1:9" ht="15" customHeight="1" x14ac:dyDescent="0.25">
      <c r="A756" s="224" t="s">
        <v>237</v>
      </c>
      <c r="B756" s="224" t="s">
        <v>593</v>
      </c>
      <c r="C756" s="165" t="s">
        <v>530</v>
      </c>
      <c r="D756" s="58" t="s">
        <v>2054</v>
      </c>
      <c r="E756" s="96" t="s">
        <v>1380</v>
      </c>
      <c r="F756" s="183" t="s">
        <v>1991</v>
      </c>
      <c r="G756" s="183" t="s">
        <v>1794</v>
      </c>
      <c r="H756" s="220" t="s">
        <v>1816</v>
      </c>
    </row>
    <row r="757" spans="1:9" x14ac:dyDescent="0.25">
      <c r="A757" s="224"/>
      <c r="B757" s="224"/>
      <c r="C757" s="165"/>
      <c r="D757" s="58" t="s">
        <v>2045</v>
      </c>
      <c r="E757" s="96" t="s">
        <v>1704</v>
      </c>
      <c r="F757" s="183"/>
      <c r="G757" s="183"/>
      <c r="H757" s="220"/>
    </row>
    <row r="758" spans="1:9" ht="15" customHeight="1" x14ac:dyDescent="0.25">
      <c r="A758" s="224" t="s">
        <v>238</v>
      </c>
      <c r="B758" s="224" t="s">
        <v>593</v>
      </c>
      <c r="C758" s="165" t="s">
        <v>531</v>
      </c>
      <c r="D758" s="58" t="s">
        <v>2054</v>
      </c>
      <c r="E758" s="96" t="s">
        <v>1380</v>
      </c>
      <c r="F758" s="183" t="s">
        <v>1992</v>
      </c>
      <c r="G758" s="183" t="s">
        <v>1794</v>
      </c>
      <c r="H758" s="220" t="s">
        <v>1816</v>
      </c>
    </row>
    <row r="759" spans="1:9" x14ac:dyDescent="0.25">
      <c r="A759" s="224"/>
      <c r="B759" s="224"/>
      <c r="C759" s="165"/>
      <c r="D759" s="58" t="s">
        <v>2045</v>
      </c>
      <c r="E759" s="96" t="s">
        <v>1704</v>
      </c>
      <c r="F759" s="183"/>
      <c r="G759" s="183"/>
      <c r="H759" s="220"/>
    </row>
    <row r="760" spans="1:9" ht="15" customHeight="1" x14ac:dyDescent="0.25">
      <c r="A760" s="224" t="s">
        <v>239</v>
      </c>
      <c r="B760" s="224" t="s">
        <v>593</v>
      </c>
      <c r="C760" s="165" t="s">
        <v>532</v>
      </c>
      <c r="D760" s="58" t="s">
        <v>2054</v>
      </c>
      <c r="E760" s="96" t="s">
        <v>1380</v>
      </c>
      <c r="F760" s="183" t="s">
        <v>1993</v>
      </c>
      <c r="G760" s="183" t="s">
        <v>1794</v>
      </c>
      <c r="H760" s="220" t="s">
        <v>1816</v>
      </c>
    </row>
    <row r="761" spans="1:9" x14ac:dyDescent="0.25">
      <c r="A761" s="224"/>
      <c r="B761" s="224"/>
      <c r="C761" s="165"/>
      <c r="D761" s="58" t="s">
        <v>2045</v>
      </c>
      <c r="E761" s="96" t="s">
        <v>1704</v>
      </c>
      <c r="F761" s="183"/>
      <c r="G761" s="183"/>
      <c r="H761" s="220"/>
    </row>
    <row r="762" spans="1:9" ht="60" x14ac:dyDescent="0.25">
      <c r="A762" s="89" t="s">
        <v>1189</v>
      </c>
      <c r="B762" s="89" t="s">
        <v>593</v>
      </c>
      <c r="C762" s="94" t="s">
        <v>1332</v>
      </c>
      <c r="D762" s="58" t="s">
        <v>2045</v>
      </c>
      <c r="E762" s="96" t="s">
        <v>1704</v>
      </c>
      <c r="F762" s="91" t="s">
        <v>2000</v>
      </c>
      <c r="G762" s="94" t="s">
        <v>1761</v>
      </c>
    </row>
    <row r="763" spans="1:9" ht="60" x14ac:dyDescent="0.25">
      <c r="A763" s="89" t="s">
        <v>1190</v>
      </c>
      <c r="B763" s="89" t="s">
        <v>593</v>
      </c>
      <c r="C763" s="94" t="s">
        <v>1333</v>
      </c>
      <c r="D763" s="58" t="s">
        <v>2045</v>
      </c>
      <c r="E763" s="96" t="s">
        <v>1704</v>
      </c>
      <c r="F763" s="91" t="s">
        <v>1998</v>
      </c>
      <c r="G763" s="94" t="s">
        <v>1761</v>
      </c>
    </row>
    <row r="764" spans="1:9" ht="14.45" customHeight="1" x14ac:dyDescent="0.25">
      <c r="A764" s="89" t="s">
        <v>1191</v>
      </c>
      <c r="B764" s="89" t="s">
        <v>593</v>
      </c>
      <c r="C764" s="94" t="s">
        <v>1334</v>
      </c>
      <c r="D764" s="58" t="s">
        <v>2045</v>
      </c>
      <c r="E764" s="96" t="s">
        <v>1704</v>
      </c>
      <c r="F764" s="91" t="s">
        <v>1999</v>
      </c>
      <c r="G764" s="94" t="s">
        <v>1761</v>
      </c>
    </row>
    <row r="765" spans="1:9" ht="15" customHeight="1" x14ac:dyDescent="0.25">
      <c r="A765" s="197" t="s">
        <v>1192</v>
      </c>
      <c r="B765" s="197" t="s">
        <v>593</v>
      </c>
      <c r="C765" s="168" t="s">
        <v>1499</v>
      </c>
      <c r="D765" s="90">
        <v>91</v>
      </c>
      <c r="E765" s="101" t="s">
        <v>727</v>
      </c>
      <c r="F765" s="194" t="s">
        <v>2317</v>
      </c>
      <c r="G765" s="168" t="s">
        <v>1762</v>
      </c>
      <c r="H765" s="188" t="s">
        <v>1814</v>
      </c>
    </row>
    <row r="766" spans="1:9" x14ac:dyDescent="0.25">
      <c r="A766" s="198"/>
      <c r="B766" s="198"/>
      <c r="C766" s="169"/>
      <c r="D766" s="90">
        <v>92</v>
      </c>
      <c r="E766" s="96" t="s">
        <v>728</v>
      </c>
      <c r="F766" s="195"/>
      <c r="G766" s="169"/>
      <c r="H766" s="189"/>
    </row>
    <row r="767" spans="1:9" x14ac:dyDescent="0.25">
      <c r="A767" s="198"/>
      <c r="B767" s="198"/>
      <c r="C767" s="169"/>
      <c r="D767" s="90">
        <v>93</v>
      </c>
      <c r="E767" s="96" t="s">
        <v>729</v>
      </c>
      <c r="F767" s="195"/>
      <c r="G767" s="169"/>
      <c r="H767" s="189"/>
    </row>
    <row r="768" spans="1:9" x14ac:dyDescent="0.25">
      <c r="A768" s="198"/>
      <c r="B768" s="198"/>
      <c r="C768" s="169"/>
      <c r="D768" s="90">
        <v>100</v>
      </c>
      <c r="E768" s="96" t="s">
        <v>730</v>
      </c>
      <c r="F768" s="195"/>
      <c r="G768" s="169"/>
      <c r="H768" s="189"/>
    </row>
    <row r="769" spans="1:8" x14ac:dyDescent="0.25">
      <c r="A769" s="198"/>
      <c r="B769" s="198"/>
      <c r="C769" s="169"/>
      <c r="D769" s="90">
        <v>111</v>
      </c>
      <c r="E769" s="96" t="s">
        <v>731</v>
      </c>
      <c r="F769" s="195"/>
      <c r="G769" s="169"/>
      <c r="H769" s="189"/>
    </row>
    <row r="770" spans="1:8" x14ac:dyDescent="0.25">
      <c r="A770" s="198"/>
      <c r="B770" s="198"/>
      <c r="C770" s="169"/>
      <c r="D770" s="90">
        <v>112</v>
      </c>
      <c r="E770" s="96" t="s">
        <v>732</v>
      </c>
      <c r="F770" s="195"/>
      <c r="G770" s="169"/>
      <c r="H770" s="189"/>
    </row>
    <row r="771" spans="1:8" x14ac:dyDescent="0.25">
      <c r="A771" s="198"/>
      <c r="B771" s="198"/>
      <c r="C771" s="169"/>
      <c r="D771" s="90">
        <v>113</v>
      </c>
      <c r="E771" s="96" t="s">
        <v>733</v>
      </c>
      <c r="F771" s="195"/>
      <c r="G771" s="169"/>
      <c r="H771" s="189"/>
    </row>
    <row r="772" spans="1:8" x14ac:dyDescent="0.25">
      <c r="A772" s="198"/>
      <c r="B772" s="198"/>
      <c r="C772" s="169"/>
      <c r="D772" s="90">
        <v>114</v>
      </c>
      <c r="E772" s="96" t="s">
        <v>734</v>
      </c>
      <c r="F772" s="195"/>
      <c r="G772" s="169"/>
      <c r="H772" s="189"/>
    </row>
    <row r="773" spans="1:8" x14ac:dyDescent="0.25">
      <c r="A773" s="198"/>
      <c r="B773" s="198"/>
      <c r="C773" s="169"/>
      <c r="D773" s="90">
        <v>120</v>
      </c>
      <c r="E773" s="96" t="s">
        <v>735</v>
      </c>
      <c r="F773" s="195"/>
      <c r="G773" s="169"/>
      <c r="H773" s="189"/>
    </row>
    <row r="774" spans="1:8" x14ac:dyDescent="0.25">
      <c r="A774" s="198"/>
      <c r="B774" s="198"/>
      <c r="C774" s="169"/>
      <c r="D774" s="90">
        <v>131</v>
      </c>
      <c r="E774" s="96" t="s">
        <v>736</v>
      </c>
      <c r="F774" s="195"/>
      <c r="G774" s="169"/>
      <c r="H774" s="189"/>
    </row>
    <row r="775" spans="1:8" x14ac:dyDescent="0.25">
      <c r="A775" s="198"/>
      <c r="B775" s="198"/>
      <c r="C775" s="169"/>
      <c r="D775" s="90">
        <v>132</v>
      </c>
      <c r="E775" s="96" t="s">
        <v>737</v>
      </c>
      <c r="F775" s="195"/>
      <c r="G775" s="169"/>
      <c r="H775" s="189"/>
    </row>
    <row r="776" spans="1:8" x14ac:dyDescent="0.25">
      <c r="A776" s="198"/>
      <c r="B776" s="198"/>
      <c r="C776" s="169"/>
      <c r="D776" s="90">
        <v>133</v>
      </c>
      <c r="E776" s="96" t="s">
        <v>738</v>
      </c>
      <c r="F776" s="195"/>
      <c r="G776" s="169"/>
      <c r="H776" s="189"/>
    </row>
    <row r="777" spans="1:8" x14ac:dyDescent="0.25">
      <c r="A777" s="198"/>
      <c r="B777" s="198"/>
      <c r="C777" s="169"/>
      <c r="D777" s="90">
        <v>200</v>
      </c>
      <c r="E777" s="96" t="s">
        <v>739</v>
      </c>
      <c r="F777" s="195"/>
      <c r="G777" s="169"/>
      <c r="H777" s="189"/>
    </row>
    <row r="778" spans="1:8" x14ac:dyDescent="0.25">
      <c r="A778" s="198"/>
      <c r="B778" s="198"/>
      <c r="C778" s="169"/>
      <c r="D778" s="90">
        <v>210</v>
      </c>
      <c r="E778" s="96" t="s">
        <v>740</v>
      </c>
      <c r="F778" s="195"/>
      <c r="G778" s="169"/>
      <c r="H778" s="189"/>
    </row>
    <row r="779" spans="1:8" x14ac:dyDescent="0.25">
      <c r="A779" s="198"/>
      <c r="B779" s="198"/>
      <c r="C779" s="169"/>
      <c r="D779" s="90">
        <v>220</v>
      </c>
      <c r="E779" s="96" t="s">
        <v>741</v>
      </c>
      <c r="F779" s="195"/>
      <c r="G779" s="169"/>
      <c r="H779" s="189"/>
    </row>
    <row r="780" spans="1:8" x14ac:dyDescent="0.25">
      <c r="A780" s="198"/>
      <c r="B780" s="198"/>
      <c r="C780" s="169"/>
      <c r="D780" s="90">
        <v>231</v>
      </c>
      <c r="E780" s="96" t="s">
        <v>742</v>
      </c>
      <c r="F780" s="195"/>
      <c r="G780" s="169"/>
      <c r="H780" s="189"/>
    </row>
    <row r="781" spans="1:8" x14ac:dyDescent="0.25">
      <c r="A781" s="198"/>
      <c r="B781" s="198"/>
      <c r="C781" s="169"/>
      <c r="D781" s="90">
        <v>232</v>
      </c>
      <c r="E781" s="96" t="s">
        <v>743</v>
      </c>
      <c r="F781" s="195"/>
      <c r="G781" s="169"/>
      <c r="H781" s="189"/>
    </row>
    <row r="782" spans="1:8" x14ac:dyDescent="0.25">
      <c r="A782" s="198"/>
      <c r="B782" s="198"/>
      <c r="C782" s="169"/>
      <c r="D782" s="90">
        <v>233</v>
      </c>
      <c r="E782" s="96" t="s">
        <v>744</v>
      </c>
      <c r="F782" s="195"/>
      <c r="G782" s="169"/>
      <c r="H782" s="189"/>
    </row>
    <row r="783" spans="1:8" x14ac:dyDescent="0.25">
      <c r="A783" s="198"/>
      <c r="B783" s="198"/>
      <c r="C783" s="169"/>
      <c r="D783" s="90">
        <v>234</v>
      </c>
      <c r="E783" s="96" t="s">
        <v>745</v>
      </c>
      <c r="F783" s="195"/>
      <c r="G783" s="169"/>
      <c r="H783" s="189"/>
    </row>
    <row r="784" spans="1:8" x14ac:dyDescent="0.25">
      <c r="A784" s="198"/>
      <c r="B784" s="198"/>
      <c r="C784" s="169"/>
      <c r="D784" s="90">
        <v>235</v>
      </c>
      <c r="E784" s="96" t="s">
        <v>746</v>
      </c>
      <c r="F784" s="195"/>
      <c r="G784" s="169"/>
      <c r="H784" s="189"/>
    </row>
    <row r="785" spans="1:8" x14ac:dyDescent="0.25">
      <c r="A785" s="198"/>
      <c r="B785" s="198"/>
      <c r="C785" s="169"/>
      <c r="D785" s="90">
        <v>236</v>
      </c>
      <c r="E785" s="96" t="s">
        <v>747</v>
      </c>
      <c r="F785" s="195"/>
      <c r="G785" s="169"/>
      <c r="H785" s="189"/>
    </row>
    <row r="786" spans="1:8" x14ac:dyDescent="0.25">
      <c r="A786" s="198"/>
      <c r="B786" s="198"/>
      <c r="C786" s="169"/>
      <c r="D786" s="90">
        <v>237</v>
      </c>
      <c r="E786" s="96" t="s">
        <v>748</v>
      </c>
      <c r="F786" s="195"/>
      <c r="G786" s="169"/>
      <c r="H786" s="189"/>
    </row>
    <row r="787" spans="1:8" x14ac:dyDescent="0.25">
      <c r="A787" s="198"/>
      <c r="B787" s="198"/>
      <c r="C787" s="169"/>
      <c r="D787" s="90">
        <v>238</v>
      </c>
      <c r="E787" s="96" t="s">
        <v>749</v>
      </c>
      <c r="F787" s="195"/>
      <c r="G787" s="169"/>
      <c r="H787" s="189"/>
    </row>
    <row r="788" spans="1:8" x14ac:dyDescent="0.25">
      <c r="A788" s="198"/>
      <c r="B788" s="198"/>
      <c r="C788" s="169"/>
      <c r="D788" s="90">
        <v>240</v>
      </c>
      <c r="E788" s="96" t="s">
        <v>750</v>
      </c>
      <c r="F788" s="195"/>
      <c r="G788" s="169"/>
      <c r="H788" s="189"/>
    </row>
    <row r="789" spans="1:8" x14ac:dyDescent="0.25">
      <c r="A789" s="198"/>
      <c r="B789" s="198"/>
      <c r="C789" s="169"/>
      <c r="D789" s="90">
        <v>250</v>
      </c>
      <c r="E789" s="96" t="s">
        <v>751</v>
      </c>
      <c r="F789" s="195"/>
      <c r="G789" s="169"/>
      <c r="H789" s="189"/>
    </row>
    <row r="790" spans="1:8" x14ac:dyDescent="0.25">
      <c r="A790" s="198"/>
      <c r="B790" s="198"/>
      <c r="C790" s="169"/>
      <c r="D790" s="90">
        <v>261</v>
      </c>
      <c r="E790" s="96" t="s">
        <v>752</v>
      </c>
      <c r="F790" s="195"/>
      <c r="G790" s="169"/>
      <c r="H790" s="189"/>
    </row>
    <row r="791" spans="1:8" x14ac:dyDescent="0.25">
      <c r="A791" s="198"/>
      <c r="B791" s="198"/>
      <c r="C791" s="169"/>
      <c r="D791" s="90">
        <v>262</v>
      </c>
      <c r="E791" s="96" t="s">
        <v>753</v>
      </c>
      <c r="F791" s="195"/>
      <c r="G791" s="169"/>
      <c r="H791" s="189"/>
    </row>
    <row r="792" spans="1:8" x14ac:dyDescent="0.25">
      <c r="A792" s="198"/>
      <c r="B792" s="198"/>
      <c r="C792" s="169"/>
      <c r="D792" s="90">
        <v>263</v>
      </c>
      <c r="E792" s="96" t="s">
        <v>754</v>
      </c>
      <c r="F792" s="195"/>
      <c r="G792" s="169"/>
      <c r="H792" s="189"/>
    </row>
    <row r="793" spans="1:8" x14ac:dyDescent="0.25">
      <c r="A793" s="198"/>
      <c r="B793" s="198"/>
      <c r="C793" s="169"/>
      <c r="D793" s="90">
        <v>264</v>
      </c>
      <c r="E793" s="96" t="s">
        <v>755</v>
      </c>
      <c r="F793" s="195"/>
      <c r="G793" s="169"/>
      <c r="H793" s="189"/>
    </row>
    <row r="794" spans="1:8" x14ac:dyDescent="0.25">
      <c r="A794" s="198"/>
      <c r="B794" s="198"/>
      <c r="C794" s="169"/>
      <c r="D794" s="90">
        <v>265</v>
      </c>
      <c r="E794" s="96" t="s">
        <v>756</v>
      </c>
      <c r="F794" s="195"/>
      <c r="G794" s="169"/>
      <c r="H794" s="189"/>
    </row>
    <row r="795" spans="1:8" x14ac:dyDescent="0.25">
      <c r="A795" s="198"/>
      <c r="B795" s="198"/>
      <c r="C795" s="169"/>
      <c r="D795" s="90">
        <v>266</v>
      </c>
      <c r="E795" s="96" t="s">
        <v>757</v>
      </c>
      <c r="F795" s="195"/>
      <c r="G795" s="169"/>
      <c r="H795" s="189"/>
    </row>
    <row r="796" spans="1:8" x14ac:dyDescent="0.25">
      <c r="A796" s="198"/>
      <c r="B796" s="198"/>
      <c r="C796" s="169"/>
      <c r="D796" s="90">
        <v>267</v>
      </c>
      <c r="E796" s="96" t="s">
        <v>758</v>
      </c>
      <c r="F796" s="195"/>
      <c r="G796" s="169"/>
      <c r="H796" s="189"/>
    </row>
    <row r="797" spans="1:8" x14ac:dyDescent="0.25">
      <c r="A797" s="198"/>
      <c r="B797" s="198"/>
      <c r="C797" s="169"/>
      <c r="D797" s="90">
        <v>270</v>
      </c>
      <c r="E797" s="96" t="s">
        <v>759</v>
      </c>
      <c r="F797" s="195"/>
      <c r="G797" s="169"/>
      <c r="H797" s="189"/>
    </row>
    <row r="798" spans="1:8" x14ac:dyDescent="0.25">
      <c r="A798" s="198"/>
      <c r="B798" s="198"/>
      <c r="C798" s="169"/>
      <c r="D798" s="90">
        <v>280</v>
      </c>
      <c r="E798" s="96" t="s">
        <v>760</v>
      </c>
      <c r="F798" s="195"/>
      <c r="G798" s="169"/>
      <c r="H798" s="189"/>
    </row>
    <row r="799" spans="1:8" x14ac:dyDescent="0.25">
      <c r="A799" s="198"/>
      <c r="B799" s="198"/>
      <c r="C799" s="169"/>
      <c r="D799" s="90">
        <v>290</v>
      </c>
      <c r="E799" s="96" t="s">
        <v>761</v>
      </c>
      <c r="F799" s="195"/>
      <c r="G799" s="169"/>
      <c r="H799" s="189"/>
    </row>
    <row r="800" spans="1:8" x14ac:dyDescent="0.25">
      <c r="A800" s="198"/>
      <c r="B800" s="198"/>
      <c r="C800" s="169"/>
      <c r="D800" s="90">
        <v>351</v>
      </c>
      <c r="E800" s="96" t="s">
        <v>762</v>
      </c>
      <c r="F800" s="195"/>
      <c r="G800" s="169"/>
      <c r="H800" s="189"/>
    </row>
    <row r="801" spans="1:8" x14ac:dyDescent="0.25">
      <c r="A801" s="198"/>
      <c r="B801" s="198"/>
      <c r="C801" s="169"/>
      <c r="D801" s="90">
        <v>352</v>
      </c>
      <c r="E801" s="96" t="s">
        <v>763</v>
      </c>
      <c r="F801" s="195"/>
      <c r="G801" s="169"/>
      <c r="H801" s="189"/>
    </row>
    <row r="802" spans="1:8" x14ac:dyDescent="0.25">
      <c r="A802" s="198"/>
      <c r="B802" s="198"/>
      <c r="C802" s="169"/>
      <c r="D802" s="90">
        <v>361</v>
      </c>
      <c r="E802" s="96" t="s">
        <v>764</v>
      </c>
      <c r="F802" s="195"/>
      <c r="G802" s="169"/>
      <c r="H802" s="189"/>
    </row>
    <row r="803" spans="1:8" x14ac:dyDescent="0.25">
      <c r="A803" s="198"/>
      <c r="B803" s="198"/>
      <c r="C803" s="169"/>
      <c r="D803" s="90">
        <v>362</v>
      </c>
      <c r="E803" s="96" t="s">
        <v>765</v>
      </c>
      <c r="F803" s="195"/>
      <c r="G803" s="169"/>
      <c r="H803" s="189"/>
    </row>
    <row r="804" spans="1:8" x14ac:dyDescent="0.25">
      <c r="A804" s="198"/>
      <c r="B804" s="198"/>
      <c r="C804" s="169"/>
      <c r="D804" s="90">
        <v>370</v>
      </c>
      <c r="E804" s="96" t="s">
        <v>766</v>
      </c>
      <c r="F804" s="195"/>
      <c r="G804" s="169"/>
      <c r="H804" s="189"/>
    </row>
    <row r="805" spans="1:8" x14ac:dyDescent="0.25">
      <c r="A805" s="198"/>
      <c r="B805" s="198"/>
      <c r="C805" s="169"/>
      <c r="D805" s="90">
        <v>391</v>
      </c>
      <c r="E805" s="96" t="s">
        <v>767</v>
      </c>
      <c r="F805" s="195"/>
      <c r="G805" s="169"/>
      <c r="H805" s="189"/>
    </row>
    <row r="806" spans="1:8" x14ac:dyDescent="0.25">
      <c r="A806" s="198"/>
      <c r="B806" s="198"/>
      <c r="C806" s="169"/>
      <c r="D806" s="90">
        <v>392</v>
      </c>
      <c r="E806" s="96" t="s">
        <v>888</v>
      </c>
      <c r="F806" s="195"/>
      <c r="G806" s="169"/>
      <c r="H806" s="189"/>
    </row>
    <row r="807" spans="1:8" x14ac:dyDescent="0.25">
      <c r="A807" s="198"/>
      <c r="B807" s="198"/>
      <c r="C807" s="169"/>
      <c r="D807" s="90">
        <v>393</v>
      </c>
      <c r="E807" s="96" t="s">
        <v>768</v>
      </c>
      <c r="F807" s="195"/>
      <c r="G807" s="169"/>
      <c r="H807" s="189"/>
    </row>
    <row r="808" spans="1:8" x14ac:dyDescent="0.25">
      <c r="A808" s="198"/>
      <c r="B808" s="198"/>
      <c r="C808" s="169"/>
      <c r="D808" s="90">
        <v>394</v>
      </c>
      <c r="E808" s="96" t="s">
        <v>769</v>
      </c>
      <c r="F808" s="195"/>
      <c r="G808" s="169"/>
      <c r="H808" s="189"/>
    </row>
    <row r="809" spans="1:8" x14ac:dyDescent="0.25">
      <c r="A809" s="198"/>
      <c r="B809" s="198"/>
      <c r="C809" s="169"/>
      <c r="D809" s="90">
        <v>401</v>
      </c>
      <c r="E809" s="96" t="s">
        <v>770</v>
      </c>
      <c r="F809" s="195"/>
      <c r="G809" s="169"/>
      <c r="H809" s="189"/>
    </row>
    <row r="810" spans="1:8" x14ac:dyDescent="0.25">
      <c r="A810" s="198"/>
      <c r="B810" s="198"/>
      <c r="C810" s="169"/>
      <c r="D810" s="90">
        <v>402</v>
      </c>
      <c r="E810" s="96" t="s">
        <v>771</v>
      </c>
      <c r="F810" s="195"/>
      <c r="G810" s="169"/>
      <c r="H810" s="189"/>
    </row>
    <row r="811" spans="1:8" x14ac:dyDescent="0.25">
      <c r="A811" s="198"/>
      <c r="B811" s="198"/>
      <c r="C811" s="169"/>
      <c r="D811" s="90">
        <v>403</v>
      </c>
      <c r="E811" s="96" t="s">
        <v>772</v>
      </c>
      <c r="F811" s="195"/>
      <c r="G811" s="169"/>
      <c r="H811" s="189"/>
    </row>
    <row r="812" spans="1:8" x14ac:dyDescent="0.25">
      <c r="A812" s="198"/>
      <c r="B812" s="198"/>
      <c r="C812" s="169"/>
      <c r="D812" s="90">
        <v>510</v>
      </c>
      <c r="E812" s="96" t="s">
        <v>773</v>
      </c>
      <c r="F812" s="195"/>
      <c r="G812" s="169"/>
      <c r="H812" s="189"/>
    </row>
    <row r="813" spans="1:8" x14ac:dyDescent="0.25">
      <c r="A813" s="198"/>
      <c r="B813" s="198"/>
      <c r="C813" s="169"/>
      <c r="D813" s="90">
        <v>520</v>
      </c>
      <c r="E813" s="96" t="s">
        <v>774</v>
      </c>
      <c r="F813" s="195"/>
      <c r="G813" s="169"/>
      <c r="H813" s="189"/>
    </row>
    <row r="814" spans="1:8" x14ac:dyDescent="0.25">
      <c r="A814" s="198"/>
      <c r="B814" s="198"/>
      <c r="C814" s="169"/>
      <c r="D814" s="90">
        <v>641</v>
      </c>
      <c r="E814" s="96" t="s">
        <v>775</v>
      </c>
      <c r="F814" s="195"/>
      <c r="G814" s="169"/>
      <c r="H814" s="189"/>
    </row>
    <row r="815" spans="1:8" x14ac:dyDescent="0.25">
      <c r="A815" s="198"/>
      <c r="B815" s="198"/>
      <c r="C815" s="169"/>
      <c r="D815" s="90">
        <v>642</v>
      </c>
      <c r="E815" s="96" t="s">
        <v>776</v>
      </c>
      <c r="F815" s="195"/>
      <c r="G815" s="169"/>
      <c r="H815" s="189"/>
    </row>
    <row r="816" spans="1:8" x14ac:dyDescent="0.25">
      <c r="A816" s="198"/>
      <c r="B816" s="198"/>
      <c r="C816" s="169"/>
      <c r="D816" s="90">
        <v>720</v>
      </c>
      <c r="E816" s="96" t="s">
        <v>777</v>
      </c>
      <c r="F816" s="195"/>
      <c r="G816" s="169"/>
      <c r="H816" s="189"/>
    </row>
    <row r="817" spans="1:8" x14ac:dyDescent="0.25">
      <c r="A817" s="198"/>
      <c r="B817" s="198"/>
      <c r="C817" s="169"/>
      <c r="D817" s="134">
        <v>800</v>
      </c>
      <c r="E817" s="99" t="s">
        <v>880</v>
      </c>
      <c r="F817" s="195"/>
      <c r="G817" s="169"/>
      <c r="H817" s="189"/>
    </row>
    <row r="818" spans="1:8" x14ac:dyDescent="0.25">
      <c r="A818" s="198"/>
      <c r="B818" s="198"/>
      <c r="C818" s="169"/>
      <c r="D818" s="134">
        <v>801</v>
      </c>
      <c r="E818" s="99" t="s">
        <v>881</v>
      </c>
      <c r="F818" s="195"/>
      <c r="G818" s="169"/>
      <c r="H818" s="189"/>
    </row>
    <row r="819" spans="1:8" x14ac:dyDescent="0.25">
      <c r="A819" s="198"/>
      <c r="B819" s="198"/>
      <c r="C819" s="169"/>
      <c r="D819" s="134">
        <v>802</v>
      </c>
      <c r="E819" s="99" t="s">
        <v>882</v>
      </c>
      <c r="F819" s="195"/>
      <c r="G819" s="169"/>
      <c r="H819" s="189"/>
    </row>
    <row r="820" spans="1:8" x14ac:dyDescent="0.25">
      <c r="A820" s="198"/>
      <c r="B820" s="198"/>
      <c r="C820" s="169"/>
      <c r="D820" s="134">
        <v>803</v>
      </c>
      <c r="E820" s="99" t="s">
        <v>2142</v>
      </c>
      <c r="F820" s="195"/>
      <c r="G820" s="169"/>
      <c r="H820" s="189"/>
    </row>
    <row r="821" spans="1:8" x14ac:dyDescent="0.25">
      <c r="A821" s="198"/>
      <c r="B821" s="198"/>
      <c r="C821" s="169"/>
      <c r="D821" s="134">
        <v>804</v>
      </c>
      <c r="E821" s="99" t="s">
        <v>883</v>
      </c>
      <c r="F821" s="195"/>
      <c r="G821" s="169"/>
      <c r="H821" s="189"/>
    </row>
    <row r="822" spans="1:8" x14ac:dyDescent="0.25">
      <c r="A822" s="198"/>
      <c r="B822" s="198"/>
      <c r="C822" s="169"/>
      <c r="D822" s="134">
        <v>805</v>
      </c>
      <c r="E822" s="99" t="s">
        <v>884</v>
      </c>
      <c r="F822" s="195"/>
      <c r="G822" s="169"/>
      <c r="H822" s="189"/>
    </row>
    <row r="823" spans="1:8" x14ac:dyDescent="0.25">
      <c r="A823" s="198"/>
      <c r="B823" s="198"/>
      <c r="C823" s="169"/>
      <c r="D823" s="134">
        <v>806</v>
      </c>
      <c r="E823" s="99" t="s">
        <v>885</v>
      </c>
      <c r="F823" s="195"/>
      <c r="G823" s="169"/>
      <c r="H823" s="189"/>
    </row>
    <row r="824" spans="1:8" x14ac:dyDescent="0.25">
      <c r="A824" s="198"/>
      <c r="B824" s="198"/>
      <c r="C824" s="169"/>
      <c r="D824" s="134">
        <v>807</v>
      </c>
      <c r="E824" s="99" t="s">
        <v>886</v>
      </c>
      <c r="F824" s="195"/>
      <c r="G824" s="169"/>
      <c r="H824" s="189"/>
    </row>
    <row r="825" spans="1:8" x14ac:dyDescent="0.25">
      <c r="A825" s="198"/>
      <c r="B825" s="198"/>
      <c r="C825" s="169"/>
      <c r="D825" s="134">
        <v>808</v>
      </c>
      <c r="E825" s="99" t="s">
        <v>887</v>
      </c>
      <c r="F825" s="195"/>
      <c r="G825" s="169"/>
      <c r="H825" s="189"/>
    </row>
    <row r="826" spans="1:8" x14ac:dyDescent="0.25">
      <c r="A826" s="198"/>
      <c r="B826" s="198"/>
      <c r="C826" s="169"/>
      <c r="D826" s="134">
        <v>809</v>
      </c>
      <c r="E826" s="99" t="s">
        <v>2143</v>
      </c>
      <c r="F826" s="195"/>
      <c r="G826" s="169"/>
      <c r="H826" s="189"/>
    </row>
    <row r="827" spans="1:8" x14ac:dyDescent="0.25">
      <c r="A827" s="198"/>
      <c r="B827" s="198"/>
      <c r="C827" s="169"/>
      <c r="D827" s="134">
        <v>810</v>
      </c>
      <c r="E827" s="99" t="s">
        <v>889</v>
      </c>
      <c r="F827" s="195"/>
      <c r="G827" s="169"/>
      <c r="H827" s="189"/>
    </row>
    <row r="828" spans="1:8" x14ac:dyDescent="0.25">
      <c r="A828" s="198"/>
      <c r="B828" s="198"/>
      <c r="C828" s="169"/>
      <c r="D828" s="134">
        <v>811</v>
      </c>
      <c r="E828" s="99" t="s">
        <v>890</v>
      </c>
      <c r="F828" s="195"/>
      <c r="G828" s="169"/>
      <c r="H828" s="189"/>
    </row>
    <row r="829" spans="1:8" x14ac:dyDescent="0.25">
      <c r="A829" s="198"/>
      <c r="B829" s="198"/>
      <c r="C829" s="169"/>
      <c r="D829" s="134">
        <v>812</v>
      </c>
      <c r="E829" s="99" t="s">
        <v>891</v>
      </c>
      <c r="F829" s="195"/>
      <c r="G829" s="169"/>
      <c r="H829" s="189"/>
    </row>
    <row r="830" spans="1:8" x14ac:dyDescent="0.25">
      <c r="A830" s="198"/>
      <c r="B830" s="198"/>
      <c r="C830" s="169"/>
      <c r="D830" s="134">
        <v>813</v>
      </c>
      <c r="E830" s="99" t="s">
        <v>892</v>
      </c>
      <c r="F830" s="195"/>
      <c r="G830" s="169"/>
      <c r="H830" s="189"/>
    </row>
    <row r="831" spans="1:8" x14ac:dyDescent="0.25">
      <c r="A831" s="198"/>
      <c r="B831" s="198"/>
      <c r="C831" s="169"/>
      <c r="D831" s="134">
        <v>814</v>
      </c>
      <c r="E831" s="99" t="s">
        <v>893</v>
      </c>
      <c r="F831" s="195"/>
      <c r="G831" s="169"/>
      <c r="H831" s="189"/>
    </row>
    <row r="832" spans="1:8" x14ac:dyDescent="0.25">
      <c r="A832" s="198"/>
      <c r="B832" s="198"/>
      <c r="C832" s="169"/>
      <c r="D832" s="134">
        <v>815</v>
      </c>
      <c r="E832" s="99" t="s">
        <v>894</v>
      </c>
      <c r="F832" s="195"/>
      <c r="G832" s="169"/>
      <c r="H832" s="189"/>
    </row>
    <row r="833" spans="1:8" x14ac:dyDescent="0.25">
      <c r="A833" s="198"/>
      <c r="B833" s="198"/>
      <c r="C833" s="169"/>
      <c r="D833" s="134">
        <v>816</v>
      </c>
      <c r="E833" s="99" t="s">
        <v>895</v>
      </c>
      <c r="F833" s="195"/>
      <c r="G833" s="169"/>
      <c r="H833" s="189"/>
    </row>
    <row r="834" spans="1:8" x14ac:dyDescent="0.25">
      <c r="A834" s="198"/>
      <c r="B834" s="198"/>
      <c r="C834" s="169"/>
      <c r="D834" s="134">
        <v>817</v>
      </c>
      <c r="E834" s="99" t="s">
        <v>896</v>
      </c>
      <c r="F834" s="195"/>
      <c r="G834" s="169"/>
      <c r="H834" s="189"/>
    </row>
    <row r="835" spans="1:8" x14ac:dyDescent="0.25">
      <c r="A835" s="198"/>
      <c r="B835" s="198"/>
      <c r="C835" s="169"/>
      <c r="D835" s="134">
        <v>818</v>
      </c>
      <c r="E835" s="99" t="s">
        <v>897</v>
      </c>
      <c r="F835" s="195"/>
      <c r="G835" s="169"/>
      <c r="H835" s="189"/>
    </row>
    <row r="836" spans="1:8" x14ac:dyDescent="0.25">
      <c r="A836" s="199"/>
      <c r="B836" s="199"/>
      <c r="C836" s="170"/>
      <c r="D836" s="58" t="s">
        <v>2045</v>
      </c>
      <c r="E836" s="98" t="s">
        <v>1704</v>
      </c>
      <c r="F836" s="196"/>
      <c r="G836" s="170"/>
      <c r="H836" s="190"/>
    </row>
    <row r="837" spans="1:8" ht="15" customHeight="1" x14ac:dyDescent="0.25">
      <c r="A837" s="197" t="s">
        <v>1193</v>
      </c>
      <c r="B837" s="197" t="s">
        <v>593</v>
      </c>
      <c r="C837" s="168" t="s">
        <v>1500</v>
      </c>
      <c r="D837" s="90" t="s">
        <v>2057</v>
      </c>
      <c r="E837" s="98" t="s">
        <v>1706</v>
      </c>
      <c r="F837" s="194" t="s">
        <v>2318</v>
      </c>
      <c r="G837" s="168" t="s">
        <v>1762</v>
      </c>
      <c r="H837" s="188" t="s">
        <v>1814</v>
      </c>
    </row>
    <row r="838" spans="1:8" x14ac:dyDescent="0.25">
      <c r="A838" s="199"/>
      <c r="B838" s="199"/>
      <c r="C838" s="170"/>
      <c r="D838" s="58" t="s">
        <v>2045</v>
      </c>
      <c r="E838" s="98" t="s">
        <v>1704</v>
      </c>
      <c r="F838" s="196"/>
      <c r="G838" s="170"/>
      <c r="H838" s="190"/>
    </row>
    <row r="839" spans="1:8" ht="15" customHeight="1" x14ac:dyDescent="0.25">
      <c r="A839" s="197" t="s">
        <v>1194</v>
      </c>
      <c r="B839" s="197" t="s">
        <v>593</v>
      </c>
      <c r="C839" s="168" t="s">
        <v>1501</v>
      </c>
      <c r="D839" s="90" t="s">
        <v>2057</v>
      </c>
      <c r="E839" s="98" t="s">
        <v>1706</v>
      </c>
      <c r="F839" s="194" t="s">
        <v>2319</v>
      </c>
      <c r="G839" s="168" t="s">
        <v>1762</v>
      </c>
      <c r="H839" s="188" t="s">
        <v>1814</v>
      </c>
    </row>
    <row r="840" spans="1:8" x14ac:dyDescent="0.25">
      <c r="A840" s="199"/>
      <c r="B840" s="199"/>
      <c r="C840" s="170"/>
      <c r="D840" s="58" t="s">
        <v>2045</v>
      </c>
      <c r="E840" s="98" t="s">
        <v>1704</v>
      </c>
      <c r="F840" s="196"/>
      <c r="G840" s="170"/>
      <c r="H840" s="190"/>
    </row>
    <row r="841" spans="1:8" ht="15" customHeight="1" x14ac:dyDescent="0.25">
      <c r="A841" s="197" t="s">
        <v>1195</v>
      </c>
      <c r="B841" s="197" t="s">
        <v>593</v>
      </c>
      <c r="C841" s="168" t="s">
        <v>1502</v>
      </c>
      <c r="D841" s="90" t="s">
        <v>2057</v>
      </c>
      <c r="E841" s="98" t="s">
        <v>1706</v>
      </c>
      <c r="F841" s="194" t="s">
        <v>2321</v>
      </c>
      <c r="G841" s="168" t="s">
        <v>1762</v>
      </c>
      <c r="H841" s="188" t="s">
        <v>1814</v>
      </c>
    </row>
    <row r="842" spans="1:8" x14ac:dyDescent="0.25">
      <c r="A842" s="199"/>
      <c r="B842" s="199"/>
      <c r="C842" s="170"/>
      <c r="D842" s="58" t="s">
        <v>2045</v>
      </c>
      <c r="E842" s="98" t="s">
        <v>1704</v>
      </c>
      <c r="F842" s="196"/>
      <c r="G842" s="170"/>
      <c r="H842" s="190"/>
    </row>
    <row r="843" spans="1:8" ht="15" customHeight="1" x14ac:dyDescent="0.25">
      <c r="A843" s="197" t="s">
        <v>1196</v>
      </c>
      <c r="B843" s="197" t="s">
        <v>593</v>
      </c>
      <c r="C843" s="168" t="s">
        <v>1503</v>
      </c>
      <c r="D843" s="90" t="s">
        <v>2057</v>
      </c>
      <c r="E843" s="98" t="s">
        <v>1706</v>
      </c>
      <c r="F843" s="194" t="s">
        <v>2322</v>
      </c>
      <c r="G843" s="168" t="s">
        <v>1762</v>
      </c>
      <c r="H843" s="188" t="s">
        <v>1814</v>
      </c>
    </row>
    <row r="844" spans="1:8" x14ac:dyDescent="0.25">
      <c r="A844" s="199"/>
      <c r="B844" s="199"/>
      <c r="C844" s="170"/>
      <c r="D844" s="58" t="s">
        <v>2045</v>
      </c>
      <c r="E844" s="98" t="s">
        <v>1704</v>
      </c>
      <c r="F844" s="196"/>
      <c r="G844" s="170"/>
      <c r="H844" s="190"/>
    </row>
    <row r="845" spans="1:8" ht="15" customHeight="1" x14ac:dyDescent="0.25">
      <c r="A845" s="197" t="s">
        <v>1197</v>
      </c>
      <c r="B845" s="197" t="s">
        <v>593</v>
      </c>
      <c r="C845" s="168" t="s">
        <v>1504</v>
      </c>
      <c r="D845" s="90" t="s">
        <v>2057</v>
      </c>
      <c r="E845" s="98" t="s">
        <v>1706</v>
      </c>
      <c r="F845" s="194" t="s">
        <v>2320</v>
      </c>
      <c r="G845" s="168" t="s">
        <v>1762</v>
      </c>
      <c r="H845" s="188" t="s">
        <v>1814</v>
      </c>
    </row>
    <row r="846" spans="1:8" x14ac:dyDescent="0.25">
      <c r="A846" s="199"/>
      <c r="B846" s="199"/>
      <c r="C846" s="170"/>
      <c r="D846" s="58" t="s">
        <v>2045</v>
      </c>
      <c r="E846" s="98" t="s">
        <v>1704</v>
      </c>
      <c r="F846" s="196"/>
      <c r="G846" s="170"/>
      <c r="H846" s="190"/>
    </row>
    <row r="847" spans="1:8" ht="15" customHeight="1" x14ac:dyDescent="0.25">
      <c r="A847" s="197" t="s">
        <v>1198</v>
      </c>
      <c r="B847" s="197" t="s">
        <v>593</v>
      </c>
      <c r="C847" s="168" t="s">
        <v>1505</v>
      </c>
      <c r="D847" s="90" t="s">
        <v>2057</v>
      </c>
      <c r="E847" s="98" t="s">
        <v>1706</v>
      </c>
      <c r="F847" s="194" t="s">
        <v>2323</v>
      </c>
      <c r="G847" s="168" t="s">
        <v>1762</v>
      </c>
      <c r="H847" s="188" t="s">
        <v>1814</v>
      </c>
    </row>
    <row r="848" spans="1:8" x14ac:dyDescent="0.25">
      <c r="A848" s="199"/>
      <c r="B848" s="199"/>
      <c r="C848" s="170"/>
      <c r="D848" s="58" t="s">
        <v>2045</v>
      </c>
      <c r="E848" s="98" t="s">
        <v>1704</v>
      </c>
      <c r="F848" s="196"/>
      <c r="G848" s="170"/>
      <c r="H848" s="190"/>
    </row>
    <row r="849" spans="1:8" ht="15" customHeight="1" x14ac:dyDescent="0.25">
      <c r="A849" s="197" t="s">
        <v>1199</v>
      </c>
      <c r="B849" s="197" t="s">
        <v>593</v>
      </c>
      <c r="C849" s="168" t="s">
        <v>1506</v>
      </c>
      <c r="D849" s="90" t="s">
        <v>2057</v>
      </c>
      <c r="E849" s="98" t="s">
        <v>1706</v>
      </c>
      <c r="F849" s="194" t="s">
        <v>2324</v>
      </c>
      <c r="G849" s="168" t="s">
        <v>1762</v>
      </c>
      <c r="H849" s="188" t="s">
        <v>1814</v>
      </c>
    </row>
    <row r="850" spans="1:8" x14ac:dyDescent="0.25">
      <c r="A850" s="199"/>
      <c r="B850" s="199"/>
      <c r="C850" s="170"/>
      <c r="D850" s="58" t="s">
        <v>2045</v>
      </c>
      <c r="E850" s="98" t="s">
        <v>1704</v>
      </c>
      <c r="F850" s="196"/>
      <c r="G850" s="170"/>
      <c r="H850" s="190"/>
    </row>
    <row r="851" spans="1:8" ht="15" customHeight="1" x14ac:dyDescent="0.25">
      <c r="A851" s="197" t="s">
        <v>1200</v>
      </c>
      <c r="B851" s="197" t="s">
        <v>593</v>
      </c>
      <c r="C851" s="168" t="s">
        <v>1507</v>
      </c>
      <c r="D851" s="90" t="s">
        <v>2057</v>
      </c>
      <c r="E851" s="98" t="s">
        <v>1706</v>
      </c>
      <c r="F851" s="194" t="s">
        <v>2325</v>
      </c>
      <c r="G851" s="168" t="s">
        <v>1762</v>
      </c>
      <c r="H851" s="188" t="s">
        <v>1814</v>
      </c>
    </row>
    <row r="852" spans="1:8" x14ac:dyDescent="0.25">
      <c r="A852" s="199"/>
      <c r="B852" s="199"/>
      <c r="C852" s="170"/>
      <c r="D852" s="58" t="s">
        <v>2045</v>
      </c>
      <c r="E852" s="98" t="s">
        <v>1704</v>
      </c>
      <c r="F852" s="196"/>
      <c r="G852" s="170"/>
      <c r="H852" s="190"/>
    </row>
    <row r="853" spans="1:8" ht="15" customHeight="1" x14ac:dyDescent="0.25">
      <c r="A853" s="197" t="s">
        <v>1201</v>
      </c>
      <c r="B853" s="197" t="s">
        <v>593</v>
      </c>
      <c r="C853" s="168" t="s">
        <v>1508</v>
      </c>
      <c r="D853" s="90" t="s">
        <v>2057</v>
      </c>
      <c r="E853" s="98" t="s">
        <v>1706</v>
      </c>
      <c r="F853" s="194" t="s">
        <v>2326</v>
      </c>
      <c r="G853" s="168" t="s">
        <v>1762</v>
      </c>
      <c r="H853" s="188" t="s">
        <v>1814</v>
      </c>
    </row>
    <row r="854" spans="1:8" x14ac:dyDescent="0.25">
      <c r="A854" s="199"/>
      <c r="B854" s="199"/>
      <c r="C854" s="170"/>
      <c r="D854" s="58" t="s">
        <v>2045</v>
      </c>
      <c r="E854" s="98" t="s">
        <v>1704</v>
      </c>
      <c r="F854" s="196"/>
      <c r="G854" s="170"/>
      <c r="H854" s="190"/>
    </row>
    <row r="855" spans="1:8" ht="15" customHeight="1" x14ac:dyDescent="0.25">
      <c r="A855" s="197" t="s">
        <v>1202</v>
      </c>
      <c r="B855" s="197" t="s">
        <v>593</v>
      </c>
      <c r="C855" s="168" t="s">
        <v>1509</v>
      </c>
      <c r="D855" s="90" t="s">
        <v>2057</v>
      </c>
      <c r="E855" s="98" t="s">
        <v>1706</v>
      </c>
      <c r="F855" s="194" t="s">
        <v>2327</v>
      </c>
      <c r="G855" s="168" t="s">
        <v>1762</v>
      </c>
      <c r="H855" s="188" t="s">
        <v>1814</v>
      </c>
    </row>
    <row r="856" spans="1:8" x14ac:dyDescent="0.25">
      <c r="A856" s="199"/>
      <c r="B856" s="199"/>
      <c r="C856" s="170"/>
      <c r="D856" s="58" t="s">
        <v>2045</v>
      </c>
      <c r="E856" s="98" t="s">
        <v>1704</v>
      </c>
      <c r="F856" s="196"/>
      <c r="G856" s="170"/>
      <c r="H856" s="190"/>
    </row>
    <row r="857" spans="1:8" ht="15" customHeight="1" x14ac:dyDescent="0.25">
      <c r="A857" s="197" t="s">
        <v>1203</v>
      </c>
      <c r="B857" s="197" t="s">
        <v>593</v>
      </c>
      <c r="C857" s="168" t="s">
        <v>1510</v>
      </c>
      <c r="D857" s="90" t="s">
        <v>2057</v>
      </c>
      <c r="E857" s="98" t="s">
        <v>1706</v>
      </c>
      <c r="F857" s="194" t="s">
        <v>2328</v>
      </c>
      <c r="G857" s="168" t="s">
        <v>1762</v>
      </c>
      <c r="H857" s="188" t="s">
        <v>1814</v>
      </c>
    </row>
    <row r="858" spans="1:8" x14ac:dyDescent="0.25">
      <c r="A858" s="199"/>
      <c r="B858" s="199"/>
      <c r="C858" s="170"/>
      <c r="D858" s="58" t="s">
        <v>2045</v>
      </c>
      <c r="E858" s="98" t="s">
        <v>1704</v>
      </c>
      <c r="F858" s="196"/>
      <c r="G858" s="170"/>
      <c r="H858" s="190"/>
    </row>
    <row r="859" spans="1:8" ht="15" customHeight="1" x14ac:dyDescent="0.25">
      <c r="A859" s="197" t="s">
        <v>1204</v>
      </c>
      <c r="B859" s="197" t="s">
        <v>593</v>
      </c>
      <c r="C859" s="168" t="s">
        <v>1511</v>
      </c>
      <c r="D859" s="90" t="s">
        <v>2057</v>
      </c>
      <c r="E859" s="98" t="s">
        <v>1706</v>
      </c>
      <c r="F859" s="194" t="s">
        <v>2329</v>
      </c>
      <c r="G859" s="168" t="s">
        <v>1762</v>
      </c>
      <c r="H859" s="188" t="s">
        <v>1814</v>
      </c>
    </row>
    <row r="860" spans="1:8" x14ac:dyDescent="0.25">
      <c r="A860" s="199"/>
      <c r="B860" s="199"/>
      <c r="C860" s="170"/>
      <c r="D860" s="58" t="s">
        <v>2045</v>
      </c>
      <c r="E860" s="98" t="s">
        <v>1704</v>
      </c>
      <c r="F860" s="196"/>
      <c r="G860" s="170"/>
      <c r="H860" s="190"/>
    </row>
    <row r="861" spans="1:8" ht="15" customHeight="1" x14ac:dyDescent="0.25">
      <c r="A861" s="197" t="s">
        <v>1205</v>
      </c>
      <c r="B861" s="197" t="s">
        <v>593</v>
      </c>
      <c r="C861" s="168" t="s">
        <v>1512</v>
      </c>
      <c r="D861" s="90" t="s">
        <v>2057</v>
      </c>
      <c r="E861" s="98" t="s">
        <v>1706</v>
      </c>
      <c r="F861" s="194" t="s">
        <v>2330</v>
      </c>
      <c r="G861" s="168" t="s">
        <v>1762</v>
      </c>
      <c r="H861" s="188" t="s">
        <v>1814</v>
      </c>
    </row>
    <row r="862" spans="1:8" x14ac:dyDescent="0.25">
      <c r="A862" s="199"/>
      <c r="B862" s="199"/>
      <c r="C862" s="170"/>
      <c r="D862" s="58" t="s">
        <v>2045</v>
      </c>
      <c r="E862" s="98" t="s">
        <v>1704</v>
      </c>
      <c r="F862" s="196"/>
      <c r="G862" s="170"/>
      <c r="H862" s="190"/>
    </row>
    <row r="863" spans="1:8" ht="15" customHeight="1" x14ac:dyDescent="0.25">
      <c r="A863" s="197" t="s">
        <v>1206</v>
      </c>
      <c r="B863" s="197" t="s">
        <v>593</v>
      </c>
      <c r="C863" s="168" t="s">
        <v>1513</v>
      </c>
      <c r="D863" s="90" t="s">
        <v>2057</v>
      </c>
      <c r="E863" s="98" t="s">
        <v>1706</v>
      </c>
      <c r="F863" s="194" t="s">
        <v>2331</v>
      </c>
      <c r="G863" s="168" t="s">
        <v>1762</v>
      </c>
      <c r="H863" s="188" t="s">
        <v>1814</v>
      </c>
    </row>
    <row r="864" spans="1:8" x14ac:dyDescent="0.25">
      <c r="A864" s="199"/>
      <c r="B864" s="199"/>
      <c r="C864" s="170"/>
      <c r="D864" s="58" t="s">
        <v>2045</v>
      </c>
      <c r="E864" s="98" t="s">
        <v>1704</v>
      </c>
      <c r="F864" s="196"/>
      <c r="G864" s="170"/>
      <c r="H864" s="190"/>
    </row>
    <row r="865" spans="1:8" ht="15" customHeight="1" x14ac:dyDescent="0.25">
      <c r="A865" s="197" t="s">
        <v>1207</v>
      </c>
      <c r="B865" s="197" t="s">
        <v>593</v>
      </c>
      <c r="C865" s="168" t="s">
        <v>1514</v>
      </c>
      <c r="D865" s="90" t="s">
        <v>2057</v>
      </c>
      <c r="E865" s="98" t="s">
        <v>1706</v>
      </c>
      <c r="F865" s="194" t="s">
        <v>2332</v>
      </c>
      <c r="G865" s="168" t="s">
        <v>1762</v>
      </c>
      <c r="H865" s="188" t="s">
        <v>1814</v>
      </c>
    </row>
    <row r="866" spans="1:8" x14ac:dyDescent="0.25">
      <c r="A866" s="199"/>
      <c r="B866" s="199"/>
      <c r="C866" s="170"/>
      <c r="D866" s="58" t="s">
        <v>2045</v>
      </c>
      <c r="E866" s="98" t="s">
        <v>1704</v>
      </c>
      <c r="F866" s="196"/>
      <c r="G866" s="170"/>
      <c r="H866" s="190"/>
    </row>
    <row r="867" spans="1:8" ht="15" customHeight="1" x14ac:dyDescent="0.25">
      <c r="A867" s="197" t="s">
        <v>1208</v>
      </c>
      <c r="B867" s="197" t="s">
        <v>593</v>
      </c>
      <c r="C867" s="168" t="s">
        <v>1515</v>
      </c>
      <c r="D867" s="90" t="s">
        <v>2057</v>
      </c>
      <c r="E867" s="98" t="s">
        <v>1706</v>
      </c>
      <c r="F867" s="194" t="s">
        <v>2360</v>
      </c>
      <c r="G867" s="168" t="s">
        <v>1762</v>
      </c>
      <c r="H867" s="188" t="s">
        <v>1814</v>
      </c>
    </row>
    <row r="868" spans="1:8" x14ac:dyDescent="0.25">
      <c r="A868" s="199"/>
      <c r="B868" s="199"/>
      <c r="C868" s="170"/>
      <c r="D868" s="58" t="s">
        <v>2045</v>
      </c>
      <c r="E868" s="98" t="s">
        <v>1704</v>
      </c>
      <c r="F868" s="196"/>
      <c r="G868" s="170"/>
      <c r="H868" s="190"/>
    </row>
    <row r="869" spans="1:8" ht="15" customHeight="1" x14ac:dyDescent="0.25">
      <c r="A869" s="197" t="s">
        <v>1209</v>
      </c>
      <c r="B869" s="197" t="s">
        <v>593</v>
      </c>
      <c r="C869" s="168" t="s">
        <v>1516</v>
      </c>
      <c r="D869" s="90" t="s">
        <v>2057</v>
      </c>
      <c r="E869" s="98" t="s">
        <v>1706</v>
      </c>
      <c r="F869" s="194" t="s">
        <v>2361</v>
      </c>
      <c r="G869" s="168" t="s">
        <v>1762</v>
      </c>
      <c r="H869" s="188" t="s">
        <v>1814</v>
      </c>
    </row>
    <row r="870" spans="1:8" x14ac:dyDescent="0.25">
      <c r="A870" s="199"/>
      <c r="B870" s="199"/>
      <c r="C870" s="170"/>
      <c r="D870" s="58" t="s">
        <v>2045</v>
      </c>
      <c r="E870" s="98" t="s">
        <v>1704</v>
      </c>
      <c r="F870" s="196"/>
      <c r="G870" s="170"/>
      <c r="H870" s="190"/>
    </row>
    <row r="871" spans="1:8" ht="15" customHeight="1" x14ac:dyDescent="0.25">
      <c r="A871" s="197" t="s">
        <v>1210</v>
      </c>
      <c r="B871" s="197" t="s">
        <v>593</v>
      </c>
      <c r="C871" s="168" t="s">
        <v>1517</v>
      </c>
      <c r="D871" s="90" t="s">
        <v>2057</v>
      </c>
      <c r="E871" s="98" t="s">
        <v>1706</v>
      </c>
      <c r="F871" s="194" t="s">
        <v>2362</v>
      </c>
      <c r="G871" s="168" t="s">
        <v>1762</v>
      </c>
      <c r="H871" s="188" t="s">
        <v>1814</v>
      </c>
    </row>
    <row r="872" spans="1:8" x14ac:dyDescent="0.25">
      <c r="A872" s="199"/>
      <c r="B872" s="199"/>
      <c r="C872" s="170"/>
      <c r="D872" s="58" t="s">
        <v>2045</v>
      </c>
      <c r="E872" s="98" t="s">
        <v>1704</v>
      </c>
      <c r="F872" s="196"/>
      <c r="G872" s="170"/>
      <c r="H872" s="190"/>
    </row>
    <row r="873" spans="1:8" ht="15" customHeight="1" x14ac:dyDescent="0.25">
      <c r="A873" s="197" t="s">
        <v>1211</v>
      </c>
      <c r="B873" s="197" t="s">
        <v>593</v>
      </c>
      <c r="C873" s="168" t="s">
        <v>1518</v>
      </c>
      <c r="D873" s="90" t="s">
        <v>2057</v>
      </c>
      <c r="E873" s="98" t="s">
        <v>1706</v>
      </c>
      <c r="F873" s="194" t="s">
        <v>2363</v>
      </c>
      <c r="G873" s="168" t="s">
        <v>1762</v>
      </c>
      <c r="H873" s="188" t="s">
        <v>1814</v>
      </c>
    </row>
    <row r="874" spans="1:8" x14ac:dyDescent="0.25">
      <c r="A874" s="199"/>
      <c r="B874" s="199"/>
      <c r="C874" s="170"/>
      <c r="D874" s="58" t="s">
        <v>2045</v>
      </c>
      <c r="E874" s="98" t="s">
        <v>1704</v>
      </c>
      <c r="F874" s="196"/>
      <c r="G874" s="170"/>
      <c r="H874" s="190"/>
    </row>
    <row r="875" spans="1:8" ht="15" customHeight="1" x14ac:dyDescent="0.25">
      <c r="A875" s="197" t="s">
        <v>1212</v>
      </c>
      <c r="B875" s="197" t="s">
        <v>593</v>
      </c>
      <c r="C875" s="168" t="s">
        <v>1519</v>
      </c>
      <c r="D875" s="90" t="s">
        <v>2057</v>
      </c>
      <c r="E875" s="98" t="s">
        <v>1706</v>
      </c>
      <c r="F875" s="194" t="s">
        <v>2364</v>
      </c>
      <c r="G875" s="168" t="s">
        <v>1762</v>
      </c>
      <c r="H875" s="188" t="s">
        <v>1814</v>
      </c>
    </row>
    <row r="876" spans="1:8" x14ac:dyDescent="0.25">
      <c r="A876" s="199"/>
      <c r="B876" s="199"/>
      <c r="C876" s="170"/>
      <c r="D876" s="58" t="s">
        <v>2045</v>
      </c>
      <c r="E876" s="98" t="s">
        <v>1704</v>
      </c>
      <c r="F876" s="196"/>
      <c r="G876" s="170"/>
      <c r="H876" s="190"/>
    </row>
    <row r="877" spans="1:8" ht="15" customHeight="1" x14ac:dyDescent="0.25">
      <c r="A877" s="197" t="s">
        <v>1213</v>
      </c>
      <c r="B877" s="197" t="s">
        <v>593</v>
      </c>
      <c r="C877" s="168" t="s">
        <v>1520</v>
      </c>
      <c r="D877" s="90" t="s">
        <v>2057</v>
      </c>
      <c r="E877" s="98" t="s">
        <v>1706</v>
      </c>
      <c r="F877" s="194" t="s">
        <v>2365</v>
      </c>
      <c r="G877" s="168" t="s">
        <v>1762</v>
      </c>
      <c r="H877" s="188" t="s">
        <v>1814</v>
      </c>
    </row>
    <row r="878" spans="1:8" x14ac:dyDescent="0.25">
      <c r="A878" s="199"/>
      <c r="B878" s="199"/>
      <c r="C878" s="170"/>
      <c r="D878" s="58" t="s">
        <v>2045</v>
      </c>
      <c r="E878" s="98" t="s">
        <v>1704</v>
      </c>
      <c r="F878" s="196"/>
      <c r="G878" s="170"/>
      <c r="H878" s="190"/>
    </row>
    <row r="879" spans="1:8" ht="15" customHeight="1" x14ac:dyDescent="0.25">
      <c r="A879" s="197" t="s">
        <v>1214</v>
      </c>
      <c r="B879" s="197" t="s">
        <v>593</v>
      </c>
      <c r="C879" s="168" t="s">
        <v>1521</v>
      </c>
      <c r="D879" s="90" t="s">
        <v>2057</v>
      </c>
      <c r="E879" s="98" t="s">
        <v>1706</v>
      </c>
      <c r="F879" s="194" t="s">
        <v>2366</v>
      </c>
      <c r="G879" s="168" t="s">
        <v>1762</v>
      </c>
      <c r="H879" s="188" t="s">
        <v>1814</v>
      </c>
    </row>
    <row r="880" spans="1:8" x14ac:dyDescent="0.25">
      <c r="A880" s="199"/>
      <c r="B880" s="199"/>
      <c r="C880" s="170"/>
      <c r="D880" s="58" t="s">
        <v>2045</v>
      </c>
      <c r="E880" s="98" t="s">
        <v>1704</v>
      </c>
      <c r="F880" s="196"/>
      <c r="G880" s="170"/>
      <c r="H880" s="190"/>
    </row>
    <row r="881" spans="1:9" ht="15" customHeight="1" x14ac:dyDescent="0.25">
      <c r="A881" s="197" t="s">
        <v>1215</v>
      </c>
      <c r="B881" s="197" t="s">
        <v>593</v>
      </c>
      <c r="C881" s="168" t="s">
        <v>1522</v>
      </c>
      <c r="D881" s="90" t="s">
        <v>2057</v>
      </c>
      <c r="E881" s="98" t="s">
        <v>1706</v>
      </c>
      <c r="F881" s="194" t="s">
        <v>2367</v>
      </c>
      <c r="G881" s="168" t="s">
        <v>1762</v>
      </c>
      <c r="H881" s="188" t="s">
        <v>1814</v>
      </c>
    </row>
    <row r="882" spans="1:9" x14ac:dyDescent="0.25">
      <c r="A882" s="199"/>
      <c r="B882" s="199"/>
      <c r="C882" s="170"/>
      <c r="D882" s="58" t="s">
        <v>2045</v>
      </c>
      <c r="E882" s="98" t="s">
        <v>1704</v>
      </c>
      <c r="F882" s="196"/>
      <c r="G882" s="170"/>
      <c r="H882" s="190"/>
    </row>
    <row r="883" spans="1:9" ht="15" customHeight="1" x14ac:dyDescent="0.25">
      <c r="A883" s="197" t="s">
        <v>1216</v>
      </c>
      <c r="B883" s="197" t="s">
        <v>593</v>
      </c>
      <c r="C883" s="168" t="s">
        <v>1523</v>
      </c>
      <c r="D883" s="90" t="s">
        <v>2057</v>
      </c>
      <c r="E883" s="98" t="s">
        <v>1706</v>
      </c>
      <c r="F883" s="194" t="s">
        <v>2368</v>
      </c>
      <c r="G883" s="168" t="s">
        <v>1762</v>
      </c>
      <c r="H883" s="188" t="s">
        <v>1814</v>
      </c>
    </row>
    <row r="884" spans="1:9" x14ac:dyDescent="0.25">
      <c r="A884" s="199"/>
      <c r="B884" s="199"/>
      <c r="C884" s="170"/>
      <c r="D884" s="58" t="s">
        <v>2045</v>
      </c>
      <c r="E884" s="98" t="s">
        <v>1704</v>
      </c>
      <c r="F884" s="196"/>
      <c r="G884" s="170"/>
      <c r="H884" s="190"/>
    </row>
    <row r="885" spans="1:9" ht="15" customHeight="1" x14ac:dyDescent="0.25">
      <c r="A885" s="197" t="s">
        <v>1217</v>
      </c>
      <c r="B885" s="197" t="s">
        <v>593</v>
      </c>
      <c r="C885" s="168" t="s">
        <v>1524</v>
      </c>
      <c r="D885" s="90" t="s">
        <v>2057</v>
      </c>
      <c r="E885" s="98" t="s">
        <v>1706</v>
      </c>
      <c r="F885" s="194" t="s">
        <v>2369</v>
      </c>
      <c r="G885" s="168" t="s">
        <v>1762</v>
      </c>
      <c r="H885" s="188" t="s">
        <v>1814</v>
      </c>
    </row>
    <row r="886" spans="1:9" x14ac:dyDescent="0.25">
      <c r="A886" s="199"/>
      <c r="B886" s="199"/>
      <c r="C886" s="170"/>
      <c r="D886" s="58" t="s">
        <v>2045</v>
      </c>
      <c r="E886" s="98" t="s">
        <v>1704</v>
      </c>
      <c r="F886" s="196"/>
      <c r="G886" s="170"/>
      <c r="H886" s="190"/>
    </row>
    <row r="887" spans="1:9" ht="15" customHeight="1" x14ac:dyDescent="0.25">
      <c r="A887" s="197" t="s">
        <v>1218</v>
      </c>
      <c r="B887" s="197" t="s">
        <v>593</v>
      </c>
      <c r="C887" s="168" t="s">
        <v>1525</v>
      </c>
      <c r="D887" s="90" t="s">
        <v>2057</v>
      </c>
      <c r="E887" s="98" t="s">
        <v>1706</v>
      </c>
      <c r="F887" s="194" t="s">
        <v>2370</v>
      </c>
      <c r="G887" s="168" t="s">
        <v>1762</v>
      </c>
      <c r="H887" s="188" t="s">
        <v>1814</v>
      </c>
    </row>
    <row r="888" spans="1:9" x14ac:dyDescent="0.25">
      <c r="A888" s="199"/>
      <c r="B888" s="199"/>
      <c r="C888" s="170"/>
      <c r="D888" s="58" t="s">
        <v>2045</v>
      </c>
      <c r="E888" s="98" t="s">
        <v>1704</v>
      </c>
      <c r="F888" s="196"/>
      <c r="G888" s="170"/>
      <c r="H888" s="190"/>
    </row>
    <row r="889" spans="1:9" ht="15" customHeight="1" x14ac:dyDescent="0.25">
      <c r="A889" s="197" t="s">
        <v>1219</v>
      </c>
      <c r="B889" s="197" t="s">
        <v>593</v>
      </c>
      <c r="C889" s="168" t="s">
        <v>1526</v>
      </c>
      <c r="D889" s="90" t="s">
        <v>2057</v>
      </c>
      <c r="E889" s="98" t="s">
        <v>1706</v>
      </c>
      <c r="F889" s="194" t="s">
        <v>2371</v>
      </c>
      <c r="G889" s="168" t="s">
        <v>1762</v>
      </c>
      <c r="H889" s="188" t="s">
        <v>1814</v>
      </c>
    </row>
    <row r="890" spans="1:9" x14ac:dyDescent="0.25">
      <c r="A890" s="199"/>
      <c r="B890" s="199"/>
      <c r="C890" s="170"/>
      <c r="D890" s="58" t="s">
        <v>2045</v>
      </c>
      <c r="E890" s="98" t="s">
        <v>1704</v>
      </c>
      <c r="F890" s="196"/>
      <c r="G890" s="170"/>
      <c r="H890" s="190"/>
    </row>
    <row r="891" spans="1:9" ht="15" customHeight="1" x14ac:dyDescent="0.25">
      <c r="A891" s="197" t="s">
        <v>1220</v>
      </c>
      <c r="B891" s="197" t="s">
        <v>593</v>
      </c>
      <c r="C891" s="168" t="s">
        <v>1527</v>
      </c>
      <c r="D891" s="90" t="s">
        <v>2057</v>
      </c>
      <c r="E891" s="98" t="s">
        <v>1706</v>
      </c>
      <c r="F891" s="194" t="s">
        <v>2372</v>
      </c>
      <c r="G891" s="168" t="s">
        <v>1762</v>
      </c>
      <c r="H891" s="188" t="s">
        <v>1814</v>
      </c>
    </row>
    <row r="892" spans="1:9" x14ac:dyDescent="0.25">
      <c r="A892" s="199"/>
      <c r="B892" s="199"/>
      <c r="C892" s="170"/>
      <c r="D892" s="58" t="s">
        <v>2045</v>
      </c>
      <c r="E892" s="98" t="s">
        <v>1704</v>
      </c>
      <c r="F892" s="196"/>
      <c r="G892" s="170"/>
      <c r="H892" s="190"/>
    </row>
    <row r="893" spans="1:9" ht="15" customHeight="1" x14ac:dyDescent="0.25">
      <c r="A893" s="197" t="s">
        <v>1221</v>
      </c>
      <c r="B893" s="197" t="s">
        <v>593</v>
      </c>
      <c r="C893" s="168" t="s">
        <v>1528</v>
      </c>
      <c r="D893" s="90" t="s">
        <v>2057</v>
      </c>
      <c r="E893" s="98" t="s">
        <v>1706</v>
      </c>
      <c r="F893" s="194" t="s">
        <v>2373</v>
      </c>
      <c r="G893" s="168" t="s">
        <v>1762</v>
      </c>
      <c r="H893" s="188" t="s">
        <v>1814</v>
      </c>
    </row>
    <row r="894" spans="1:9" x14ac:dyDescent="0.25">
      <c r="A894" s="199"/>
      <c r="B894" s="199"/>
      <c r="C894" s="170"/>
      <c r="D894" s="58" t="s">
        <v>2045</v>
      </c>
      <c r="E894" s="98" t="s">
        <v>1704</v>
      </c>
      <c r="F894" s="196"/>
      <c r="G894" s="170"/>
      <c r="H894" s="190"/>
    </row>
    <row r="895" spans="1:9" ht="15" customHeight="1" x14ac:dyDescent="0.25">
      <c r="A895" s="224" t="s">
        <v>1222</v>
      </c>
      <c r="B895" s="224" t="s">
        <v>593</v>
      </c>
      <c r="C895" s="165" t="s">
        <v>1529</v>
      </c>
      <c r="D895" s="90">
        <v>-9</v>
      </c>
      <c r="E895" s="96" t="s">
        <v>718</v>
      </c>
      <c r="F895" s="166" t="s">
        <v>2156</v>
      </c>
      <c r="G895" s="166" t="s">
        <v>1763</v>
      </c>
      <c r="H895" s="188" t="s">
        <v>1814</v>
      </c>
      <c r="I895" s="159"/>
    </row>
    <row r="896" spans="1:9" x14ac:dyDescent="0.25">
      <c r="A896" s="224"/>
      <c r="B896" s="224"/>
      <c r="C896" s="165"/>
      <c r="D896" s="90">
        <v>-7</v>
      </c>
      <c r="E896" s="96" t="s">
        <v>780</v>
      </c>
      <c r="F896" s="166"/>
      <c r="G896" s="166"/>
      <c r="H896" s="189"/>
      <c r="I896" s="160"/>
    </row>
    <row r="897" spans="1:9" ht="14.45" customHeight="1" x14ac:dyDescent="0.25">
      <c r="A897" s="224"/>
      <c r="B897" s="224"/>
      <c r="C897" s="165"/>
      <c r="D897" s="90">
        <v>-6</v>
      </c>
      <c r="E897" s="96" t="s">
        <v>830</v>
      </c>
      <c r="F897" s="166"/>
      <c r="G897" s="166"/>
      <c r="H897" s="189"/>
      <c r="I897" s="160"/>
    </row>
    <row r="898" spans="1:9" x14ac:dyDescent="0.25">
      <c r="A898" s="224"/>
      <c r="B898" s="224"/>
      <c r="C898" s="165"/>
      <c r="D898" s="90">
        <v>1</v>
      </c>
      <c r="E898" s="96" t="s">
        <v>1381</v>
      </c>
      <c r="F898" s="166"/>
      <c r="G898" s="166"/>
      <c r="H898" s="189"/>
      <c r="I898" s="160"/>
    </row>
    <row r="899" spans="1:9" x14ac:dyDescent="0.25">
      <c r="A899" s="224"/>
      <c r="B899" s="224"/>
      <c r="C899" s="165"/>
      <c r="D899" s="90">
        <v>2</v>
      </c>
      <c r="E899" s="96" t="s">
        <v>1382</v>
      </c>
      <c r="F899" s="166"/>
      <c r="G899" s="166"/>
      <c r="H899" s="189"/>
      <c r="I899" s="160"/>
    </row>
    <row r="900" spans="1:9" x14ac:dyDescent="0.25">
      <c r="A900" s="224"/>
      <c r="B900" s="224"/>
      <c r="C900" s="165"/>
      <c r="D900" s="90">
        <v>3</v>
      </c>
      <c r="E900" s="96" t="s">
        <v>1383</v>
      </c>
      <c r="F900" s="166"/>
      <c r="G900" s="166"/>
      <c r="H900" s="189"/>
      <c r="I900" s="160"/>
    </row>
    <row r="901" spans="1:9" x14ac:dyDescent="0.25">
      <c r="A901" s="224"/>
      <c r="B901" s="224"/>
      <c r="C901" s="165"/>
      <c r="D901" s="90">
        <v>4</v>
      </c>
      <c r="E901" s="96" t="s">
        <v>1384</v>
      </c>
      <c r="F901" s="166"/>
      <c r="G901" s="166"/>
      <c r="H901" s="189"/>
      <c r="I901" s="160"/>
    </row>
    <row r="902" spans="1:9" x14ac:dyDescent="0.25">
      <c r="A902" s="224"/>
      <c r="B902" s="224"/>
      <c r="C902" s="165"/>
      <c r="D902" s="90">
        <v>5</v>
      </c>
      <c r="E902" s="96" t="s">
        <v>1385</v>
      </c>
      <c r="F902" s="166"/>
      <c r="G902" s="166"/>
      <c r="H902" s="189"/>
      <c r="I902" s="160"/>
    </row>
    <row r="903" spans="1:9" x14ac:dyDescent="0.25">
      <c r="A903" s="224"/>
      <c r="B903" s="224"/>
      <c r="C903" s="165"/>
      <c r="D903" s="90">
        <v>6</v>
      </c>
      <c r="E903" s="96" t="s">
        <v>1386</v>
      </c>
      <c r="F903" s="166"/>
      <c r="G903" s="166"/>
      <c r="H903" s="189"/>
      <c r="I903" s="160"/>
    </row>
    <row r="904" spans="1:9" x14ac:dyDescent="0.25">
      <c r="A904" s="224"/>
      <c r="B904" s="224"/>
      <c r="C904" s="165"/>
      <c r="D904" s="90">
        <v>7</v>
      </c>
      <c r="E904" s="96" t="s">
        <v>1387</v>
      </c>
      <c r="F904" s="166"/>
      <c r="G904" s="166"/>
      <c r="H904" s="189"/>
      <c r="I904" s="160"/>
    </row>
    <row r="905" spans="1:9" x14ac:dyDescent="0.25">
      <c r="A905" s="224"/>
      <c r="B905" s="224"/>
      <c r="C905" s="165"/>
      <c r="D905" s="90">
        <v>8</v>
      </c>
      <c r="E905" s="96" t="s">
        <v>1103</v>
      </c>
      <c r="F905" s="166"/>
      <c r="G905" s="166"/>
      <c r="H905" s="190"/>
      <c r="I905" s="161"/>
    </row>
    <row r="906" spans="1:9" ht="15" customHeight="1" x14ac:dyDescent="0.25">
      <c r="A906" s="224" t="s">
        <v>1223</v>
      </c>
      <c r="B906" s="224" t="s">
        <v>593</v>
      </c>
      <c r="C906" s="165" t="s">
        <v>1530</v>
      </c>
      <c r="D906" s="90">
        <v>-9</v>
      </c>
      <c r="E906" s="96" t="s">
        <v>718</v>
      </c>
      <c r="F906" s="166" t="s">
        <v>2157</v>
      </c>
      <c r="G906" s="166" t="s">
        <v>1763</v>
      </c>
      <c r="H906" s="188" t="s">
        <v>1814</v>
      </c>
      <c r="I906" s="159"/>
    </row>
    <row r="907" spans="1:9" x14ac:dyDescent="0.25">
      <c r="A907" s="224"/>
      <c r="B907" s="224"/>
      <c r="C907" s="165"/>
      <c r="D907" s="90">
        <v>-7</v>
      </c>
      <c r="E907" s="96" t="s">
        <v>780</v>
      </c>
      <c r="F907" s="166"/>
      <c r="G907" s="166"/>
      <c r="H907" s="189"/>
      <c r="I907" s="160"/>
    </row>
    <row r="908" spans="1:9" x14ac:dyDescent="0.25">
      <c r="A908" s="224"/>
      <c r="B908" s="224"/>
      <c r="C908" s="165"/>
      <c r="D908" s="90">
        <v>-6</v>
      </c>
      <c r="E908" s="96" t="s">
        <v>830</v>
      </c>
      <c r="F908" s="166"/>
      <c r="G908" s="166"/>
      <c r="H908" s="189"/>
      <c r="I908" s="160"/>
    </row>
    <row r="909" spans="1:9" x14ac:dyDescent="0.25">
      <c r="A909" s="224"/>
      <c r="B909" s="224"/>
      <c r="C909" s="165"/>
      <c r="D909" s="90">
        <v>1</v>
      </c>
      <c r="E909" s="96" t="s">
        <v>1381</v>
      </c>
      <c r="F909" s="166"/>
      <c r="G909" s="166"/>
      <c r="H909" s="189"/>
      <c r="I909" s="160"/>
    </row>
    <row r="910" spans="1:9" x14ac:dyDescent="0.25">
      <c r="A910" s="224"/>
      <c r="B910" s="224"/>
      <c r="C910" s="165"/>
      <c r="D910" s="90">
        <v>2</v>
      </c>
      <c r="E910" s="96" t="s">
        <v>1382</v>
      </c>
      <c r="F910" s="166"/>
      <c r="G910" s="166"/>
      <c r="H910" s="189"/>
      <c r="I910" s="160"/>
    </row>
    <row r="911" spans="1:9" x14ac:dyDescent="0.25">
      <c r="A911" s="224"/>
      <c r="B911" s="224"/>
      <c r="C911" s="165"/>
      <c r="D911" s="90">
        <v>3</v>
      </c>
      <c r="E911" s="96" t="s">
        <v>1383</v>
      </c>
      <c r="F911" s="166"/>
      <c r="G911" s="166"/>
      <c r="H911" s="189"/>
      <c r="I911" s="160"/>
    </row>
    <row r="912" spans="1:9" x14ac:dyDescent="0.25">
      <c r="A912" s="224"/>
      <c r="B912" s="224"/>
      <c r="C912" s="165"/>
      <c r="D912" s="90">
        <v>4</v>
      </c>
      <c r="E912" s="96" t="s">
        <v>1384</v>
      </c>
      <c r="F912" s="166"/>
      <c r="G912" s="166"/>
      <c r="H912" s="189"/>
      <c r="I912" s="160"/>
    </row>
    <row r="913" spans="1:9" x14ac:dyDescent="0.25">
      <c r="A913" s="224"/>
      <c r="B913" s="224"/>
      <c r="C913" s="165"/>
      <c r="D913" s="90">
        <v>5</v>
      </c>
      <c r="E913" s="96" t="s">
        <v>1385</v>
      </c>
      <c r="F913" s="166"/>
      <c r="G913" s="166"/>
      <c r="H913" s="189"/>
      <c r="I913" s="160"/>
    </row>
    <row r="914" spans="1:9" x14ac:dyDescent="0.25">
      <c r="A914" s="224"/>
      <c r="B914" s="224"/>
      <c r="C914" s="165"/>
      <c r="D914" s="90">
        <v>6</v>
      </c>
      <c r="E914" s="96" t="s">
        <v>1386</v>
      </c>
      <c r="F914" s="166"/>
      <c r="G914" s="166"/>
      <c r="H914" s="189"/>
      <c r="I914" s="160"/>
    </row>
    <row r="915" spans="1:9" x14ac:dyDescent="0.25">
      <c r="A915" s="224"/>
      <c r="B915" s="224"/>
      <c r="C915" s="165"/>
      <c r="D915" s="90">
        <v>7</v>
      </c>
      <c r="E915" s="96" t="s">
        <v>1387</v>
      </c>
      <c r="F915" s="166"/>
      <c r="G915" s="166"/>
      <c r="H915" s="189"/>
      <c r="I915" s="160"/>
    </row>
    <row r="916" spans="1:9" x14ac:dyDescent="0.25">
      <c r="A916" s="224"/>
      <c r="B916" s="224"/>
      <c r="C916" s="165"/>
      <c r="D916" s="90">
        <v>8</v>
      </c>
      <c r="E916" s="96" t="s">
        <v>1103</v>
      </c>
      <c r="F916" s="166"/>
      <c r="G916" s="166"/>
      <c r="H916" s="190"/>
      <c r="I916" s="161"/>
    </row>
    <row r="917" spans="1:9" ht="15" customHeight="1" x14ac:dyDescent="0.25">
      <c r="A917" s="224" t="s">
        <v>1224</v>
      </c>
      <c r="B917" s="224" t="s">
        <v>593</v>
      </c>
      <c r="C917" s="165" t="s">
        <v>1531</v>
      </c>
      <c r="D917" s="90">
        <v>-9</v>
      </c>
      <c r="E917" s="96" t="s">
        <v>718</v>
      </c>
      <c r="F917" s="166" t="s">
        <v>2158</v>
      </c>
      <c r="G917" s="166" t="s">
        <v>1763</v>
      </c>
      <c r="H917" s="188" t="s">
        <v>1814</v>
      </c>
      <c r="I917" s="159"/>
    </row>
    <row r="918" spans="1:9" x14ac:dyDescent="0.25">
      <c r="A918" s="224"/>
      <c r="B918" s="224"/>
      <c r="C918" s="165"/>
      <c r="D918" s="90">
        <v>-7</v>
      </c>
      <c r="E918" s="96" t="s">
        <v>780</v>
      </c>
      <c r="F918" s="166"/>
      <c r="G918" s="166"/>
      <c r="H918" s="189"/>
      <c r="I918" s="160"/>
    </row>
    <row r="919" spans="1:9" x14ac:dyDescent="0.25">
      <c r="A919" s="224"/>
      <c r="B919" s="224"/>
      <c r="C919" s="165"/>
      <c r="D919" s="90">
        <v>-6</v>
      </c>
      <c r="E919" s="96" t="s">
        <v>830</v>
      </c>
      <c r="F919" s="166"/>
      <c r="G919" s="166"/>
      <c r="H919" s="189"/>
      <c r="I919" s="160"/>
    </row>
    <row r="920" spans="1:9" x14ac:dyDescent="0.25">
      <c r="A920" s="224"/>
      <c r="B920" s="224"/>
      <c r="C920" s="165"/>
      <c r="D920" s="90">
        <v>1</v>
      </c>
      <c r="E920" s="96" t="s">
        <v>1381</v>
      </c>
      <c r="F920" s="166"/>
      <c r="G920" s="166"/>
      <c r="H920" s="189"/>
      <c r="I920" s="160"/>
    </row>
    <row r="921" spans="1:9" x14ac:dyDescent="0.25">
      <c r="A921" s="224"/>
      <c r="B921" s="224"/>
      <c r="C921" s="165"/>
      <c r="D921" s="90">
        <v>2</v>
      </c>
      <c r="E921" s="96" t="s">
        <v>1382</v>
      </c>
      <c r="F921" s="166"/>
      <c r="G921" s="166"/>
      <c r="H921" s="189"/>
      <c r="I921" s="160"/>
    </row>
    <row r="922" spans="1:9" x14ac:dyDescent="0.25">
      <c r="A922" s="224"/>
      <c r="B922" s="224"/>
      <c r="C922" s="165"/>
      <c r="D922" s="90">
        <v>3</v>
      </c>
      <c r="E922" s="96" t="s">
        <v>1383</v>
      </c>
      <c r="F922" s="166"/>
      <c r="G922" s="166"/>
      <c r="H922" s="189"/>
      <c r="I922" s="160"/>
    </row>
    <row r="923" spans="1:9" x14ac:dyDescent="0.25">
      <c r="A923" s="224"/>
      <c r="B923" s="224"/>
      <c r="C923" s="165"/>
      <c r="D923" s="90">
        <v>4</v>
      </c>
      <c r="E923" s="96" t="s">
        <v>1384</v>
      </c>
      <c r="F923" s="166"/>
      <c r="G923" s="166"/>
      <c r="H923" s="189"/>
      <c r="I923" s="160"/>
    </row>
    <row r="924" spans="1:9" x14ac:dyDescent="0.25">
      <c r="A924" s="224"/>
      <c r="B924" s="224"/>
      <c r="C924" s="165"/>
      <c r="D924" s="90">
        <v>5</v>
      </c>
      <c r="E924" s="96" t="s">
        <v>1385</v>
      </c>
      <c r="F924" s="166"/>
      <c r="G924" s="166"/>
      <c r="H924" s="189"/>
      <c r="I924" s="160"/>
    </row>
    <row r="925" spans="1:9" x14ac:dyDescent="0.25">
      <c r="A925" s="224"/>
      <c r="B925" s="224"/>
      <c r="C925" s="165"/>
      <c r="D925" s="90">
        <v>6</v>
      </c>
      <c r="E925" s="96" t="s">
        <v>1386</v>
      </c>
      <c r="F925" s="166"/>
      <c r="G925" s="166"/>
      <c r="H925" s="189"/>
      <c r="I925" s="160"/>
    </row>
    <row r="926" spans="1:9" x14ac:dyDescent="0.25">
      <c r="A926" s="224"/>
      <c r="B926" s="224"/>
      <c r="C926" s="165"/>
      <c r="D926" s="90">
        <v>7</v>
      </c>
      <c r="E926" s="96" t="s">
        <v>1387</v>
      </c>
      <c r="F926" s="166"/>
      <c r="G926" s="166"/>
      <c r="H926" s="189"/>
      <c r="I926" s="160"/>
    </row>
    <row r="927" spans="1:9" x14ac:dyDescent="0.25">
      <c r="A927" s="224"/>
      <c r="B927" s="224"/>
      <c r="C927" s="165"/>
      <c r="D927" s="90">
        <v>8</v>
      </c>
      <c r="E927" s="96" t="s">
        <v>1103</v>
      </c>
      <c r="F927" s="166"/>
      <c r="G927" s="166"/>
      <c r="H927" s="190"/>
      <c r="I927" s="161"/>
    </row>
    <row r="928" spans="1:9" ht="15" customHeight="1" x14ac:dyDescent="0.25">
      <c r="A928" s="224" t="s">
        <v>1225</v>
      </c>
      <c r="B928" s="224" t="s">
        <v>593</v>
      </c>
      <c r="C928" s="165" t="s">
        <v>1532</v>
      </c>
      <c r="D928" s="90">
        <v>-9</v>
      </c>
      <c r="E928" s="96" t="s">
        <v>718</v>
      </c>
      <c r="F928" s="166" t="s">
        <v>2001</v>
      </c>
      <c r="G928" s="165" t="s">
        <v>1764</v>
      </c>
      <c r="H928" s="188" t="s">
        <v>1814</v>
      </c>
      <c r="I928" s="159"/>
    </row>
    <row r="929" spans="1:9" x14ac:dyDescent="0.25">
      <c r="A929" s="224"/>
      <c r="B929" s="224"/>
      <c r="C929" s="165"/>
      <c r="D929" s="90">
        <v>-7</v>
      </c>
      <c r="E929" s="96" t="s">
        <v>780</v>
      </c>
      <c r="F929" s="166"/>
      <c r="G929" s="165"/>
      <c r="H929" s="189"/>
      <c r="I929" s="160"/>
    </row>
    <row r="930" spans="1:9" x14ac:dyDescent="0.25">
      <c r="A930" s="224"/>
      <c r="B930" s="224"/>
      <c r="C930" s="165"/>
      <c r="D930" s="90">
        <v>-6</v>
      </c>
      <c r="E930" s="96" t="s">
        <v>830</v>
      </c>
      <c r="F930" s="166"/>
      <c r="G930" s="165"/>
      <c r="H930" s="189"/>
      <c r="I930" s="160"/>
    </row>
    <row r="931" spans="1:9" x14ac:dyDescent="0.25">
      <c r="A931" s="224"/>
      <c r="B931" s="224"/>
      <c r="C931" s="165"/>
      <c r="D931" s="90">
        <v>1</v>
      </c>
      <c r="E931" s="96" t="s">
        <v>1388</v>
      </c>
      <c r="F931" s="166"/>
      <c r="G931" s="165"/>
      <c r="H931" s="189"/>
      <c r="I931" s="160"/>
    </row>
    <row r="932" spans="1:9" x14ac:dyDescent="0.25">
      <c r="A932" s="224"/>
      <c r="B932" s="224"/>
      <c r="C932" s="165"/>
      <c r="D932" s="90">
        <v>2</v>
      </c>
      <c r="E932" s="96" t="s">
        <v>1389</v>
      </c>
      <c r="F932" s="166"/>
      <c r="G932" s="165"/>
      <c r="H932" s="189"/>
      <c r="I932" s="160"/>
    </row>
    <row r="933" spans="1:9" x14ac:dyDescent="0.25">
      <c r="A933" s="224"/>
      <c r="B933" s="224"/>
      <c r="C933" s="165"/>
      <c r="D933" s="90">
        <v>3</v>
      </c>
      <c r="E933" s="96" t="s">
        <v>1390</v>
      </c>
      <c r="F933" s="166"/>
      <c r="G933" s="165"/>
      <c r="H933" s="189"/>
      <c r="I933" s="160"/>
    </row>
    <row r="934" spans="1:9" x14ac:dyDescent="0.25">
      <c r="A934" s="224"/>
      <c r="B934" s="224"/>
      <c r="C934" s="165"/>
      <c r="D934" s="90">
        <v>4</v>
      </c>
      <c r="E934" s="96" t="s">
        <v>1391</v>
      </c>
      <c r="F934" s="166"/>
      <c r="G934" s="165"/>
      <c r="H934" s="189"/>
      <c r="I934" s="160"/>
    </row>
    <row r="935" spans="1:9" x14ac:dyDescent="0.25">
      <c r="A935" s="224"/>
      <c r="B935" s="224"/>
      <c r="C935" s="165"/>
      <c r="D935" s="90">
        <v>5</v>
      </c>
      <c r="E935" s="96" t="s">
        <v>1392</v>
      </c>
      <c r="F935" s="166"/>
      <c r="G935" s="165"/>
      <c r="H935" s="189"/>
      <c r="I935" s="160"/>
    </row>
    <row r="936" spans="1:9" x14ac:dyDescent="0.25">
      <c r="A936" s="224"/>
      <c r="B936" s="224"/>
      <c r="C936" s="165"/>
      <c r="D936" s="90">
        <v>6</v>
      </c>
      <c r="E936" s="96" t="s">
        <v>1393</v>
      </c>
      <c r="F936" s="166"/>
      <c r="G936" s="165"/>
      <c r="H936" s="189"/>
      <c r="I936" s="160"/>
    </row>
    <row r="937" spans="1:9" x14ac:dyDescent="0.25">
      <c r="A937" s="224"/>
      <c r="B937" s="224"/>
      <c r="C937" s="165"/>
      <c r="D937" s="90">
        <v>7</v>
      </c>
      <c r="E937" s="96" t="s">
        <v>1394</v>
      </c>
      <c r="F937" s="166"/>
      <c r="G937" s="165"/>
      <c r="H937" s="189"/>
      <c r="I937" s="160"/>
    </row>
    <row r="938" spans="1:9" x14ac:dyDescent="0.25">
      <c r="A938" s="224"/>
      <c r="B938" s="224"/>
      <c r="C938" s="165"/>
      <c r="D938" s="90">
        <v>8</v>
      </c>
      <c r="E938" s="96" t="s">
        <v>1395</v>
      </c>
      <c r="F938" s="166"/>
      <c r="G938" s="165"/>
      <c r="H938" s="189"/>
      <c r="I938" s="160"/>
    </row>
    <row r="939" spans="1:9" x14ac:dyDescent="0.25">
      <c r="A939" s="224"/>
      <c r="B939" s="224"/>
      <c r="C939" s="165"/>
      <c r="D939" s="90">
        <v>9</v>
      </c>
      <c r="E939" s="96" t="s">
        <v>1396</v>
      </c>
      <c r="F939" s="166"/>
      <c r="G939" s="165"/>
      <c r="H939" s="189"/>
      <c r="I939" s="160"/>
    </row>
    <row r="940" spans="1:9" x14ac:dyDescent="0.25">
      <c r="A940" s="224"/>
      <c r="B940" s="224"/>
      <c r="C940" s="165"/>
      <c r="D940" s="90">
        <v>10</v>
      </c>
      <c r="E940" s="96" t="s">
        <v>1397</v>
      </c>
      <c r="F940" s="166"/>
      <c r="G940" s="165"/>
      <c r="H940" s="189"/>
      <c r="I940" s="160"/>
    </row>
    <row r="941" spans="1:9" x14ac:dyDescent="0.25">
      <c r="A941" s="224"/>
      <c r="B941" s="224"/>
      <c r="C941" s="165"/>
      <c r="D941" s="90">
        <v>11</v>
      </c>
      <c r="E941" s="96" t="s">
        <v>1398</v>
      </c>
      <c r="F941" s="166"/>
      <c r="G941" s="165"/>
      <c r="H941" s="190"/>
      <c r="I941" s="161"/>
    </row>
    <row r="942" spans="1:9" ht="15" customHeight="1" x14ac:dyDescent="0.25">
      <c r="A942" s="224" t="s">
        <v>1226</v>
      </c>
      <c r="B942" s="224" t="s">
        <v>593</v>
      </c>
      <c r="C942" s="165" t="s">
        <v>1533</v>
      </c>
      <c r="D942" s="90">
        <v>-9</v>
      </c>
      <c r="E942" s="96" t="s">
        <v>718</v>
      </c>
      <c r="F942" s="166" t="s">
        <v>2002</v>
      </c>
      <c r="G942" s="165" t="s">
        <v>1764</v>
      </c>
      <c r="H942" s="188" t="s">
        <v>1814</v>
      </c>
      <c r="I942" s="159"/>
    </row>
    <row r="943" spans="1:9" x14ac:dyDescent="0.25">
      <c r="A943" s="224"/>
      <c r="B943" s="224"/>
      <c r="C943" s="165"/>
      <c r="D943" s="90">
        <v>-7</v>
      </c>
      <c r="E943" s="96" t="s">
        <v>780</v>
      </c>
      <c r="F943" s="166"/>
      <c r="G943" s="165"/>
      <c r="H943" s="189"/>
      <c r="I943" s="160"/>
    </row>
    <row r="944" spans="1:9" x14ac:dyDescent="0.25">
      <c r="A944" s="224"/>
      <c r="B944" s="224"/>
      <c r="C944" s="165"/>
      <c r="D944" s="90">
        <v>-6</v>
      </c>
      <c r="E944" s="96" t="s">
        <v>830</v>
      </c>
      <c r="F944" s="166"/>
      <c r="G944" s="165"/>
      <c r="H944" s="189"/>
      <c r="I944" s="160"/>
    </row>
    <row r="945" spans="1:9" x14ac:dyDescent="0.25">
      <c r="A945" s="224"/>
      <c r="B945" s="224"/>
      <c r="C945" s="165"/>
      <c r="D945" s="90">
        <v>1</v>
      </c>
      <c r="E945" s="96" t="s">
        <v>1388</v>
      </c>
      <c r="F945" s="166"/>
      <c r="G945" s="165"/>
      <c r="H945" s="189"/>
      <c r="I945" s="160"/>
    </row>
    <row r="946" spans="1:9" x14ac:dyDescent="0.25">
      <c r="A946" s="224"/>
      <c r="B946" s="224"/>
      <c r="C946" s="165"/>
      <c r="D946" s="90">
        <v>2</v>
      </c>
      <c r="E946" s="96" t="s">
        <v>1389</v>
      </c>
      <c r="F946" s="166"/>
      <c r="G946" s="165"/>
      <c r="H946" s="189"/>
      <c r="I946" s="160"/>
    </row>
    <row r="947" spans="1:9" x14ac:dyDescent="0.25">
      <c r="A947" s="224"/>
      <c r="B947" s="224"/>
      <c r="C947" s="165"/>
      <c r="D947" s="90">
        <v>3</v>
      </c>
      <c r="E947" s="96" t="s">
        <v>1390</v>
      </c>
      <c r="F947" s="166"/>
      <c r="G947" s="165"/>
      <c r="H947" s="189"/>
      <c r="I947" s="160"/>
    </row>
    <row r="948" spans="1:9" x14ac:dyDescent="0.25">
      <c r="A948" s="224"/>
      <c r="B948" s="224"/>
      <c r="C948" s="165"/>
      <c r="D948" s="90">
        <v>4</v>
      </c>
      <c r="E948" s="96" t="s">
        <v>1391</v>
      </c>
      <c r="F948" s="166"/>
      <c r="G948" s="165"/>
      <c r="H948" s="189"/>
      <c r="I948" s="160"/>
    </row>
    <row r="949" spans="1:9" x14ac:dyDescent="0.25">
      <c r="A949" s="224"/>
      <c r="B949" s="224"/>
      <c r="C949" s="165"/>
      <c r="D949" s="90">
        <v>5</v>
      </c>
      <c r="E949" s="96" t="s">
        <v>1392</v>
      </c>
      <c r="F949" s="166"/>
      <c r="G949" s="165"/>
      <c r="H949" s="189"/>
      <c r="I949" s="160"/>
    </row>
    <row r="950" spans="1:9" x14ac:dyDescent="0.25">
      <c r="A950" s="224"/>
      <c r="B950" s="224"/>
      <c r="C950" s="165"/>
      <c r="D950" s="90">
        <v>6</v>
      </c>
      <c r="E950" s="96" t="s">
        <v>1393</v>
      </c>
      <c r="F950" s="166"/>
      <c r="G950" s="165"/>
      <c r="H950" s="189"/>
      <c r="I950" s="160"/>
    </row>
    <row r="951" spans="1:9" x14ac:dyDescent="0.25">
      <c r="A951" s="224"/>
      <c r="B951" s="224"/>
      <c r="C951" s="165"/>
      <c r="D951" s="90">
        <v>7</v>
      </c>
      <c r="E951" s="96" t="s">
        <v>1394</v>
      </c>
      <c r="F951" s="166"/>
      <c r="G951" s="165"/>
      <c r="H951" s="189"/>
      <c r="I951" s="160"/>
    </row>
    <row r="952" spans="1:9" x14ac:dyDescent="0.25">
      <c r="A952" s="224"/>
      <c r="B952" s="224"/>
      <c r="C952" s="165"/>
      <c r="D952" s="90">
        <v>8</v>
      </c>
      <c r="E952" s="96" t="s">
        <v>1395</v>
      </c>
      <c r="F952" s="166"/>
      <c r="G952" s="165"/>
      <c r="H952" s="189"/>
      <c r="I952" s="160"/>
    </row>
    <row r="953" spans="1:9" x14ac:dyDescent="0.25">
      <c r="A953" s="224"/>
      <c r="B953" s="224"/>
      <c r="C953" s="165"/>
      <c r="D953" s="90">
        <v>9</v>
      </c>
      <c r="E953" s="96" t="s">
        <v>1396</v>
      </c>
      <c r="F953" s="166"/>
      <c r="G953" s="165"/>
      <c r="H953" s="189"/>
      <c r="I953" s="160"/>
    </row>
    <row r="954" spans="1:9" x14ac:dyDescent="0.25">
      <c r="A954" s="224"/>
      <c r="B954" s="224"/>
      <c r="C954" s="165"/>
      <c r="D954" s="90">
        <v>10</v>
      </c>
      <c r="E954" s="96" t="s">
        <v>1397</v>
      </c>
      <c r="F954" s="166"/>
      <c r="G954" s="165"/>
      <c r="H954" s="189"/>
      <c r="I954" s="160"/>
    </row>
    <row r="955" spans="1:9" x14ac:dyDescent="0.25">
      <c r="A955" s="224"/>
      <c r="B955" s="224"/>
      <c r="C955" s="165"/>
      <c r="D955" s="90">
        <v>11</v>
      </c>
      <c r="E955" s="96" t="s">
        <v>1398</v>
      </c>
      <c r="F955" s="166"/>
      <c r="G955" s="165"/>
      <c r="H955" s="190"/>
      <c r="I955" s="161"/>
    </row>
    <row r="956" spans="1:9" ht="15" customHeight="1" x14ac:dyDescent="0.25">
      <c r="A956" s="224" t="s">
        <v>1227</v>
      </c>
      <c r="B956" s="224" t="s">
        <v>593</v>
      </c>
      <c r="C956" s="165" t="s">
        <v>1534</v>
      </c>
      <c r="D956" s="90">
        <v>-9</v>
      </c>
      <c r="E956" s="96" t="s">
        <v>718</v>
      </c>
      <c r="F956" s="166" t="s">
        <v>2003</v>
      </c>
      <c r="G956" s="165" t="s">
        <v>1764</v>
      </c>
      <c r="H956" s="188" t="s">
        <v>1814</v>
      </c>
      <c r="I956" s="159"/>
    </row>
    <row r="957" spans="1:9" x14ac:dyDescent="0.25">
      <c r="A957" s="224"/>
      <c r="B957" s="224"/>
      <c r="C957" s="165"/>
      <c r="D957" s="90">
        <v>-7</v>
      </c>
      <c r="E957" s="96" t="s">
        <v>780</v>
      </c>
      <c r="F957" s="166"/>
      <c r="G957" s="165"/>
      <c r="H957" s="189"/>
      <c r="I957" s="160"/>
    </row>
    <row r="958" spans="1:9" x14ac:dyDescent="0.25">
      <c r="A958" s="224"/>
      <c r="B958" s="224"/>
      <c r="C958" s="165"/>
      <c r="D958" s="90">
        <v>-6</v>
      </c>
      <c r="E958" s="96" t="s">
        <v>830</v>
      </c>
      <c r="F958" s="166"/>
      <c r="G958" s="165"/>
      <c r="H958" s="189"/>
      <c r="I958" s="160"/>
    </row>
    <row r="959" spans="1:9" x14ac:dyDescent="0.25">
      <c r="A959" s="224"/>
      <c r="B959" s="224"/>
      <c r="C959" s="165"/>
      <c r="D959" s="90">
        <v>1</v>
      </c>
      <c r="E959" s="96" t="s">
        <v>1388</v>
      </c>
      <c r="F959" s="166"/>
      <c r="G959" s="165"/>
      <c r="H959" s="189"/>
      <c r="I959" s="160"/>
    </row>
    <row r="960" spans="1:9" x14ac:dyDescent="0.25">
      <c r="A960" s="224"/>
      <c r="B960" s="224"/>
      <c r="C960" s="165"/>
      <c r="D960" s="90">
        <v>2</v>
      </c>
      <c r="E960" s="96" t="s">
        <v>1389</v>
      </c>
      <c r="F960" s="166"/>
      <c r="G960" s="165"/>
      <c r="H960" s="189"/>
      <c r="I960" s="160"/>
    </row>
    <row r="961" spans="1:9" x14ac:dyDescent="0.25">
      <c r="A961" s="224"/>
      <c r="B961" s="224"/>
      <c r="C961" s="165"/>
      <c r="D961" s="90">
        <v>3</v>
      </c>
      <c r="E961" s="96" t="s">
        <v>1390</v>
      </c>
      <c r="F961" s="166"/>
      <c r="G961" s="165"/>
      <c r="H961" s="189"/>
      <c r="I961" s="160"/>
    </row>
    <row r="962" spans="1:9" x14ac:dyDescent="0.25">
      <c r="A962" s="224"/>
      <c r="B962" s="224"/>
      <c r="C962" s="165"/>
      <c r="D962" s="90">
        <v>4</v>
      </c>
      <c r="E962" s="96" t="s">
        <v>1391</v>
      </c>
      <c r="F962" s="166"/>
      <c r="G962" s="165"/>
      <c r="H962" s="189"/>
      <c r="I962" s="160"/>
    </row>
    <row r="963" spans="1:9" x14ac:dyDescent="0.25">
      <c r="A963" s="224"/>
      <c r="B963" s="224"/>
      <c r="C963" s="165"/>
      <c r="D963" s="90">
        <v>5</v>
      </c>
      <c r="E963" s="96" t="s">
        <v>1392</v>
      </c>
      <c r="F963" s="166"/>
      <c r="G963" s="165"/>
      <c r="H963" s="189"/>
      <c r="I963" s="160"/>
    </row>
    <row r="964" spans="1:9" x14ac:dyDescent="0.25">
      <c r="A964" s="224"/>
      <c r="B964" s="224"/>
      <c r="C964" s="165"/>
      <c r="D964" s="90">
        <v>6</v>
      </c>
      <c r="E964" s="96" t="s">
        <v>1393</v>
      </c>
      <c r="F964" s="166"/>
      <c r="G964" s="165"/>
      <c r="H964" s="189"/>
      <c r="I964" s="160"/>
    </row>
    <row r="965" spans="1:9" x14ac:dyDescent="0.25">
      <c r="A965" s="224"/>
      <c r="B965" s="224"/>
      <c r="C965" s="165"/>
      <c r="D965" s="90">
        <v>7</v>
      </c>
      <c r="E965" s="96" t="s">
        <v>1394</v>
      </c>
      <c r="F965" s="166"/>
      <c r="G965" s="165"/>
      <c r="H965" s="189"/>
      <c r="I965" s="160"/>
    </row>
    <row r="966" spans="1:9" x14ac:dyDescent="0.25">
      <c r="A966" s="224"/>
      <c r="B966" s="224"/>
      <c r="C966" s="165"/>
      <c r="D966" s="90">
        <v>8</v>
      </c>
      <c r="E966" s="96" t="s">
        <v>1395</v>
      </c>
      <c r="F966" s="166"/>
      <c r="G966" s="165"/>
      <c r="H966" s="189"/>
      <c r="I966" s="160"/>
    </row>
    <row r="967" spans="1:9" x14ac:dyDescent="0.25">
      <c r="A967" s="224"/>
      <c r="B967" s="224"/>
      <c r="C967" s="165"/>
      <c r="D967" s="90">
        <v>9</v>
      </c>
      <c r="E967" s="96" t="s">
        <v>1396</v>
      </c>
      <c r="F967" s="166"/>
      <c r="G967" s="165"/>
      <c r="H967" s="189"/>
      <c r="I967" s="160"/>
    </row>
    <row r="968" spans="1:9" x14ac:dyDescent="0.25">
      <c r="A968" s="224"/>
      <c r="B968" s="224"/>
      <c r="C968" s="165"/>
      <c r="D968" s="90">
        <v>10</v>
      </c>
      <c r="E968" s="96" t="s">
        <v>1397</v>
      </c>
      <c r="F968" s="166"/>
      <c r="G968" s="165"/>
      <c r="H968" s="189"/>
      <c r="I968" s="160"/>
    </row>
    <row r="969" spans="1:9" x14ac:dyDescent="0.25">
      <c r="A969" s="224"/>
      <c r="B969" s="224"/>
      <c r="C969" s="165"/>
      <c r="D969" s="90">
        <v>11</v>
      </c>
      <c r="E969" s="96" t="s">
        <v>1398</v>
      </c>
      <c r="F969" s="166"/>
      <c r="G969" s="165"/>
      <c r="H969" s="190"/>
      <c r="I969" s="161"/>
    </row>
    <row r="970" spans="1:9" ht="15" customHeight="1" x14ac:dyDescent="0.25">
      <c r="A970" s="224" t="s">
        <v>1228</v>
      </c>
      <c r="B970" s="224" t="s">
        <v>593</v>
      </c>
      <c r="C970" s="165" t="s">
        <v>1535</v>
      </c>
      <c r="D970" s="90">
        <v>-9</v>
      </c>
      <c r="E970" s="96" t="s">
        <v>718</v>
      </c>
      <c r="F970" s="166" t="s">
        <v>2004</v>
      </c>
      <c r="G970" s="166" t="s">
        <v>1765</v>
      </c>
      <c r="H970" s="188" t="s">
        <v>1814</v>
      </c>
      <c r="I970" s="159"/>
    </row>
    <row r="971" spans="1:9" x14ac:dyDescent="0.25">
      <c r="A971" s="224"/>
      <c r="B971" s="224"/>
      <c r="C971" s="165"/>
      <c r="D971" s="90">
        <v>-7</v>
      </c>
      <c r="E971" s="96" t="s">
        <v>780</v>
      </c>
      <c r="F971" s="166"/>
      <c r="G971" s="166"/>
      <c r="H971" s="189"/>
      <c r="I971" s="160"/>
    </row>
    <row r="972" spans="1:9" x14ac:dyDescent="0.25">
      <c r="A972" s="224"/>
      <c r="B972" s="224"/>
      <c r="C972" s="165"/>
      <c r="D972" s="90">
        <v>-6</v>
      </c>
      <c r="E972" s="96" t="s">
        <v>830</v>
      </c>
      <c r="F972" s="166"/>
      <c r="G972" s="166"/>
      <c r="H972" s="189"/>
      <c r="I972" s="160"/>
    </row>
    <row r="973" spans="1:9" x14ac:dyDescent="0.25">
      <c r="A973" s="224"/>
      <c r="B973" s="224"/>
      <c r="C973" s="165"/>
      <c r="D973" s="90">
        <v>1</v>
      </c>
      <c r="E973" s="96" t="s">
        <v>1399</v>
      </c>
      <c r="F973" s="166"/>
      <c r="G973" s="166"/>
      <c r="H973" s="189"/>
      <c r="I973" s="160"/>
    </row>
    <row r="974" spans="1:9" x14ac:dyDescent="0.25">
      <c r="A974" s="224"/>
      <c r="B974" s="224"/>
      <c r="C974" s="165"/>
      <c r="D974" s="90">
        <v>2</v>
      </c>
      <c r="E974" s="96" t="s">
        <v>1400</v>
      </c>
      <c r="F974" s="166"/>
      <c r="G974" s="166"/>
      <c r="H974" s="189"/>
      <c r="I974" s="160"/>
    </row>
    <row r="975" spans="1:9" x14ac:dyDescent="0.25">
      <c r="A975" s="224"/>
      <c r="B975" s="224"/>
      <c r="C975" s="165"/>
      <c r="D975" s="90">
        <v>3</v>
      </c>
      <c r="E975" s="96" t="s">
        <v>1401</v>
      </c>
      <c r="F975" s="166"/>
      <c r="G975" s="166"/>
      <c r="H975" s="189"/>
      <c r="I975" s="160"/>
    </row>
    <row r="976" spans="1:9" x14ac:dyDescent="0.25">
      <c r="A976" s="224"/>
      <c r="B976" s="224"/>
      <c r="C976" s="165"/>
      <c r="D976" s="90">
        <v>4</v>
      </c>
      <c r="E976" s="96" t="s">
        <v>1404</v>
      </c>
      <c r="F976" s="166"/>
      <c r="G976" s="166"/>
      <c r="H976" s="189"/>
      <c r="I976" s="160"/>
    </row>
    <row r="977" spans="1:9" x14ac:dyDescent="0.25">
      <c r="A977" s="224"/>
      <c r="B977" s="224"/>
      <c r="C977" s="165"/>
      <c r="D977" s="90">
        <v>5</v>
      </c>
      <c r="E977" s="96" t="s">
        <v>1405</v>
      </c>
      <c r="F977" s="166"/>
      <c r="G977" s="166"/>
      <c r="H977" s="189"/>
      <c r="I977" s="160"/>
    </row>
    <row r="978" spans="1:9" x14ac:dyDescent="0.25">
      <c r="A978" s="224"/>
      <c r="B978" s="224"/>
      <c r="C978" s="165"/>
      <c r="D978" s="90">
        <v>6</v>
      </c>
      <c r="E978" s="96" t="s">
        <v>1402</v>
      </c>
      <c r="F978" s="166"/>
      <c r="G978" s="166"/>
      <c r="H978" s="189"/>
      <c r="I978" s="160"/>
    </row>
    <row r="979" spans="1:9" x14ac:dyDescent="0.25">
      <c r="A979" s="224"/>
      <c r="B979" s="224"/>
      <c r="C979" s="165"/>
      <c r="D979" s="90">
        <v>7</v>
      </c>
      <c r="E979" s="96" t="s">
        <v>1403</v>
      </c>
      <c r="F979" s="166"/>
      <c r="G979" s="166"/>
      <c r="H979" s="190"/>
      <c r="I979" s="161"/>
    </row>
    <row r="980" spans="1:9" ht="15" customHeight="1" x14ac:dyDescent="0.25">
      <c r="A980" s="224" t="s">
        <v>1229</v>
      </c>
      <c r="B980" s="224" t="s">
        <v>593</v>
      </c>
      <c r="C980" s="165" t="s">
        <v>1536</v>
      </c>
      <c r="D980" s="90">
        <v>-9</v>
      </c>
      <c r="E980" s="96" t="s">
        <v>718</v>
      </c>
      <c r="F980" s="166" t="s">
        <v>2005</v>
      </c>
      <c r="G980" s="166" t="s">
        <v>1765</v>
      </c>
      <c r="H980" s="188" t="s">
        <v>1814</v>
      </c>
      <c r="I980" s="159"/>
    </row>
    <row r="981" spans="1:9" x14ac:dyDescent="0.25">
      <c r="A981" s="224"/>
      <c r="B981" s="224"/>
      <c r="C981" s="165"/>
      <c r="D981" s="90">
        <v>-7</v>
      </c>
      <c r="E981" s="96" t="s">
        <v>780</v>
      </c>
      <c r="F981" s="166"/>
      <c r="G981" s="166"/>
      <c r="H981" s="189"/>
      <c r="I981" s="160"/>
    </row>
    <row r="982" spans="1:9" x14ac:dyDescent="0.25">
      <c r="A982" s="224"/>
      <c r="B982" s="224"/>
      <c r="C982" s="165"/>
      <c r="D982" s="90">
        <v>-6</v>
      </c>
      <c r="E982" s="96" t="s">
        <v>830</v>
      </c>
      <c r="F982" s="166"/>
      <c r="G982" s="166"/>
      <c r="H982" s="189"/>
      <c r="I982" s="160"/>
    </row>
    <row r="983" spans="1:9" x14ac:dyDescent="0.25">
      <c r="A983" s="224"/>
      <c r="B983" s="224"/>
      <c r="C983" s="165"/>
      <c r="D983" s="90">
        <v>1</v>
      </c>
      <c r="E983" s="96" t="s">
        <v>1399</v>
      </c>
      <c r="F983" s="166"/>
      <c r="G983" s="166"/>
      <c r="H983" s="189"/>
      <c r="I983" s="160"/>
    </row>
    <row r="984" spans="1:9" x14ac:dyDescent="0.25">
      <c r="A984" s="224"/>
      <c r="B984" s="224"/>
      <c r="C984" s="165"/>
      <c r="D984" s="90">
        <v>2</v>
      </c>
      <c r="E984" s="96" t="s">
        <v>1400</v>
      </c>
      <c r="F984" s="166"/>
      <c r="G984" s="166"/>
      <c r="H984" s="189"/>
      <c r="I984" s="160"/>
    </row>
    <row r="985" spans="1:9" x14ac:dyDescent="0.25">
      <c r="A985" s="224"/>
      <c r="B985" s="224"/>
      <c r="C985" s="165"/>
      <c r="D985" s="90">
        <v>3</v>
      </c>
      <c r="E985" s="96" t="s">
        <v>1401</v>
      </c>
      <c r="F985" s="166"/>
      <c r="G985" s="166"/>
      <c r="H985" s="189"/>
      <c r="I985" s="160"/>
    </row>
    <row r="986" spans="1:9" x14ac:dyDescent="0.25">
      <c r="A986" s="224"/>
      <c r="B986" s="224"/>
      <c r="C986" s="165"/>
      <c r="D986" s="90">
        <v>4</v>
      </c>
      <c r="E986" s="96" t="s">
        <v>1404</v>
      </c>
      <c r="F986" s="166"/>
      <c r="G986" s="166"/>
      <c r="H986" s="189"/>
      <c r="I986" s="160"/>
    </row>
    <row r="987" spans="1:9" x14ac:dyDescent="0.25">
      <c r="A987" s="224"/>
      <c r="B987" s="224"/>
      <c r="C987" s="165"/>
      <c r="D987" s="90">
        <v>5</v>
      </c>
      <c r="E987" s="96" t="s">
        <v>1405</v>
      </c>
      <c r="F987" s="166"/>
      <c r="G987" s="166"/>
      <c r="H987" s="189"/>
      <c r="I987" s="160"/>
    </row>
    <row r="988" spans="1:9" x14ac:dyDescent="0.25">
      <c r="A988" s="224"/>
      <c r="B988" s="224"/>
      <c r="C988" s="165"/>
      <c r="D988" s="90">
        <v>6</v>
      </c>
      <c r="E988" s="96" t="s">
        <v>1402</v>
      </c>
      <c r="F988" s="166"/>
      <c r="G988" s="166"/>
      <c r="H988" s="189"/>
      <c r="I988" s="160"/>
    </row>
    <row r="989" spans="1:9" x14ac:dyDescent="0.25">
      <c r="A989" s="224"/>
      <c r="B989" s="224"/>
      <c r="C989" s="165"/>
      <c r="D989" s="90">
        <v>7</v>
      </c>
      <c r="E989" s="96" t="s">
        <v>1403</v>
      </c>
      <c r="F989" s="166"/>
      <c r="G989" s="166"/>
      <c r="H989" s="190"/>
      <c r="I989" s="161"/>
    </row>
    <row r="990" spans="1:9" ht="15" customHeight="1" x14ac:dyDescent="0.25">
      <c r="A990" s="224" t="s">
        <v>1230</v>
      </c>
      <c r="B990" s="224" t="s">
        <v>593</v>
      </c>
      <c r="C990" s="165" t="s">
        <v>1537</v>
      </c>
      <c r="D990" s="90">
        <v>-9</v>
      </c>
      <c r="E990" s="96" t="s">
        <v>718</v>
      </c>
      <c r="F990" s="166" t="s">
        <v>2006</v>
      </c>
      <c r="G990" s="166" t="s">
        <v>1765</v>
      </c>
      <c r="H990" s="188" t="s">
        <v>1814</v>
      </c>
      <c r="I990" s="159"/>
    </row>
    <row r="991" spans="1:9" x14ac:dyDescent="0.25">
      <c r="A991" s="224"/>
      <c r="B991" s="224"/>
      <c r="C991" s="165"/>
      <c r="D991" s="90">
        <v>-7</v>
      </c>
      <c r="E991" s="96" t="s">
        <v>780</v>
      </c>
      <c r="F991" s="166"/>
      <c r="G991" s="166"/>
      <c r="H991" s="189"/>
      <c r="I991" s="160"/>
    </row>
    <row r="992" spans="1:9" x14ac:dyDescent="0.25">
      <c r="A992" s="224"/>
      <c r="B992" s="224"/>
      <c r="C992" s="165"/>
      <c r="D992" s="90">
        <v>-6</v>
      </c>
      <c r="E992" s="96" t="s">
        <v>830</v>
      </c>
      <c r="F992" s="166"/>
      <c r="G992" s="166"/>
      <c r="H992" s="189"/>
      <c r="I992" s="160"/>
    </row>
    <row r="993" spans="1:9" x14ac:dyDescent="0.25">
      <c r="A993" s="224"/>
      <c r="B993" s="224"/>
      <c r="C993" s="165"/>
      <c r="D993" s="90">
        <v>1</v>
      </c>
      <c r="E993" s="96" t="s">
        <v>1399</v>
      </c>
      <c r="F993" s="166"/>
      <c r="G993" s="166"/>
      <c r="H993" s="189"/>
      <c r="I993" s="160"/>
    </row>
    <row r="994" spans="1:9" x14ac:dyDescent="0.25">
      <c r="A994" s="224"/>
      <c r="B994" s="224"/>
      <c r="C994" s="165"/>
      <c r="D994" s="90">
        <v>2</v>
      </c>
      <c r="E994" s="96" t="s">
        <v>1400</v>
      </c>
      <c r="F994" s="166"/>
      <c r="G994" s="166"/>
      <c r="H994" s="189"/>
      <c r="I994" s="160"/>
    </row>
    <row r="995" spans="1:9" x14ac:dyDescent="0.25">
      <c r="A995" s="224"/>
      <c r="B995" s="224"/>
      <c r="C995" s="165"/>
      <c r="D995" s="90">
        <v>3</v>
      </c>
      <c r="E995" s="96" t="s">
        <v>1401</v>
      </c>
      <c r="F995" s="166"/>
      <c r="G995" s="166"/>
      <c r="H995" s="189"/>
      <c r="I995" s="160"/>
    </row>
    <row r="996" spans="1:9" x14ac:dyDescent="0.25">
      <c r="A996" s="224"/>
      <c r="B996" s="224"/>
      <c r="C996" s="165"/>
      <c r="D996" s="90">
        <v>4</v>
      </c>
      <c r="E996" s="96" t="s">
        <v>1404</v>
      </c>
      <c r="F996" s="166"/>
      <c r="G996" s="166"/>
      <c r="H996" s="189"/>
      <c r="I996" s="160"/>
    </row>
    <row r="997" spans="1:9" x14ac:dyDescent="0.25">
      <c r="A997" s="224"/>
      <c r="B997" s="224"/>
      <c r="C997" s="165"/>
      <c r="D997" s="90">
        <v>5</v>
      </c>
      <c r="E997" s="96" t="s">
        <v>1405</v>
      </c>
      <c r="F997" s="166"/>
      <c r="G997" s="166"/>
      <c r="H997" s="189"/>
      <c r="I997" s="160"/>
    </row>
    <row r="998" spans="1:9" x14ac:dyDescent="0.25">
      <c r="A998" s="224"/>
      <c r="B998" s="224"/>
      <c r="C998" s="165"/>
      <c r="D998" s="90">
        <v>6</v>
      </c>
      <c r="E998" s="96" t="s">
        <v>1402</v>
      </c>
      <c r="F998" s="166"/>
      <c r="G998" s="166"/>
      <c r="H998" s="189"/>
      <c r="I998" s="160"/>
    </row>
    <row r="999" spans="1:9" x14ac:dyDescent="0.25">
      <c r="A999" s="224"/>
      <c r="B999" s="224"/>
      <c r="C999" s="165"/>
      <c r="D999" s="90">
        <v>7</v>
      </c>
      <c r="E999" s="96" t="s">
        <v>1403</v>
      </c>
      <c r="F999" s="166"/>
      <c r="G999" s="166"/>
      <c r="H999" s="190"/>
      <c r="I999" s="161"/>
    </row>
    <row r="1000" spans="1:9" ht="60" x14ac:dyDescent="0.25">
      <c r="A1000" s="89" t="s">
        <v>1231</v>
      </c>
      <c r="B1000" s="89" t="s">
        <v>592</v>
      </c>
      <c r="C1000" s="94" t="s">
        <v>1538</v>
      </c>
      <c r="D1000" s="90"/>
      <c r="E1000" s="96"/>
      <c r="F1000" s="92" t="s">
        <v>2183</v>
      </c>
      <c r="G1000" s="91" t="s">
        <v>1766</v>
      </c>
      <c r="H1000" s="95" t="s">
        <v>1814</v>
      </c>
    </row>
    <row r="1001" spans="1:9" ht="60" x14ac:dyDescent="0.25">
      <c r="A1001" s="89" t="s">
        <v>1232</v>
      </c>
      <c r="B1001" s="89" t="s">
        <v>592</v>
      </c>
      <c r="C1001" s="94" t="s">
        <v>1539</v>
      </c>
      <c r="D1001" s="90"/>
      <c r="E1001" s="96"/>
      <c r="F1001" s="92" t="s">
        <v>2184</v>
      </c>
      <c r="G1001" s="91" t="s">
        <v>1766</v>
      </c>
      <c r="H1001" s="95" t="s">
        <v>1814</v>
      </c>
    </row>
    <row r="1002" spans="1:9" ht="60" x14ac:dyDescent="0.25">
      <c r="A1002" s="89" t="s">
        <v>1233</v>
      </c>
      <c r="B1002" s="89" t="s">
        <v>592</v>
      </c>
      <c r="C1002" s="94" t="s">
        <v>1540</v>
      </c>
      <c r="D1002" s="90"/>
      <c r="E1002" s="96"/>
      <c r="F1002" s="92" t="s">
        <v>2185</v>
      </c>
      <c r="G1002" s="91" t="s">
        <v>1766</v>
      </c>
      <c r="H1002" s="95" t="s">
        <v>1814</v>
      </c>
    </row>
    <row r="1003" spans="1:9" ht="15" customHeight="1" x14ac:dyDescent="0.25">
      <c r="A1003" s="224" t="s">
        <v>1234</v>
      </c>
      <c r="B1003" s="224" t="s">
        <v>593</v>
      </c>
      <c r="C1003" s="165" t="s">
        <v>1541</v>
      </c>
      <c r="D1003" s="90">
        <v>0.1</v>
      </c>
      <c r="E1003" s="96" t="s">
        <v>873</v>
      </c>
      <c r="F1003" s="183" t="s">
        <v>2007</v>
      </c>
      <c r="G1003" s="165" t="s">
        <v>1767</v>
      </c>
      <c r="H1003" s="188" t="s">
        <v>1814</v>
      </c>
      <c r="I1003" s="159"/>
    </row>
    <row r="1004" spans="1:9" x14ac:dyDescent="0.25">
      <c r="A1004" s="224"/>
      <c r="B1004" s="224"/>
      <c r="C1004" s="165"/>
      <c r="D1004" s="90">
        <v>0.2</v>
      </c>
      <c r="E1004" s="96" t="s">
        <v>874</v>
      </c>
      <c r="F1004" s="183"/>
      <c r="G1004" s="165"/>
      <c r="H1004" s="189"/>
      <c r="I1004" s="160"/>
    </row>
    <row r="1005" spans="1:9" x14ac:dyDescent="0.25">
      <c r="A1005" s="224"/>
      <c r="B1005" s="224"/>
      <c r="C1005" s="165"/>
      <c r="D1005" s="90">
        <v>0.5</v>
      </c>
      <c r="E1005" s="96" t="s">
        <v>875</v>
      </c>
      <c r="F1005" s="183"/>
      <c r="G1005" s="165"/>
      <c r="H1005" s="189"/>
      <c r="I1005" s="160"/>
    </row>
    <row r="1006" spans="1:9" x14ac:dyDescent="0.25">
      <c r="A1006" s="224"/>
      <c r="B1006" s="224"/>
      <c r="C1006" s="165"/>
      <c r="D1006" s="90">
        <v>99</v>
      </c>
      <c r="E1006" s="96" t="s">
        <v>876</v>
      </c>
      <c r="F1006" s="183"/>
      <c r="G1006" s="165"/>
      <c r="H1006" s="190"/>
      <c r="I1006" s="161"/>
    </row>
    <row r="1007" spans="1:9" ht="15" customHeight="1" x14ac:dyDescent="0.25">
      <c r="A1007" s="224" t="s">
        <v>1235</v>
      </c>
      <c r="B1007" s="224" t="s">
        <v>593</v>
      </c>
      <c r="C1007" s="165" t="s">
        <v>1542</v>
      </c>
      <c r="D1007" s="90">
        <v>0.1</v>
      </c>
      <c r="E1007" s="96" t="s">
        <v>873</v>
      </c>
      <c r="F1007" s="183" t="s">
        <v>2008</v>
      </c>
      <c r="G1007" s="165" t="s">
        <v>1767</v>
      </c>
      <c r="H1007" s="188" t="s">
        <v>1814</v>
      </c>
      <c r="I1007" s="159"/>
    </row>
    <row r="1008" spans="1:9" x14ac:dyDescent="0.25">
      <c r="A1008" s="224"/>
      <c r="B1008" s="224"/>
      <c r="C1008" s="165"/>
      <c r="D1008" s="90">
        <v>0.2</v>
      </c>
      <c r="E1008" s="96" t="s">
        <v>874</v>
      </c>
      <c r="F1008" s="183"/>
      <c r="G1008" s="165"/>
      <c r="H1008" s="189"/>
      <c r="I1008" s="160"/>
    </row>
    <row r="1009" spans="1:9" x14ac:dyDescent="0.25">
      <c r="A1009" s="224"/>
      <c r="B1009" s="224"/>
      <c r="C1009" s="165"/>
      <c r="D1009" s="90">
        <v>0.5</v>
      </c>
      <c r="E1009" s="96" t="s">
        <v>875</v>
      </c>
      <c r="F1009" s="183"/>
      <c r="G1009" s="165"/>
      <c r="H1009" s="189"/>
      <c r="I1009" s="160"/>
    </row>
    <row r="1010" spans="1:9" x14ac:dyDescent="0.25">
      <c r="A1010" s="224"/>
      <c r="B1010" s="224"/>
      <c r="C1010" s="165"/>
      <c r="D1010" s="90">
        <v>99</v>
      </c>
      <c r="E1010" s="96" t="s">
        <v>876</v>
      </c>
      <c r="F1010" s="183"/>
      <c r="G1010" s="165"/>
      <c r="H1010" s="190"/>
      <c r="I1010" s="161"/>
    </row>
    <row r="1011" spans="1:9" ht="15" customHeight="1" x14ac:dyDescent="0.25">
      <c r="A1011" s="224" t="s">
        <v>1236</v>
      </c>
      <c r="B1011" s="224" t="s">
        <v>593</v>
      </c>
      <c r="C1011" s="165" t="s">
        <v>1543</v>
      </c>
      <c r="D1011" s="90">
        <v>0.1</v>
      </c>
      <c r="E1011" s="96" t="s">
        <v>873</v>
      </c>
      <c r="F1011" s="183" t="s">
        <v>2009</v>
      </c>
      <c r="G1011" s="165" t="s">
        <v>1767</v>
      </c>
      <c r="H1011" s="188" t="s">
        <v>1814</v>
      </c>
      <c r="I1011" s="159"/>
    </row>
    <row r="1012" spans="1:9" x14ac:dyDescent="0.25">
      <c r="A1012" s="224"/>
      <c r="B1012" s="224"/>
      <c r="C1012" s="165"/>
      <c r="D1012" s="90">
        <v>0.2</v>
      </c>
      <c r="E1012" s="96" t="s">
        <v>874</v>
      </c>
      <c r="F1012" s="183"/>
      <c r="G1012" s="165"/>
      <c r="H1012" s="189"/>
      <c r="I1012" s="160"/>
    </row>
    <row r="1013" spans="1:9" x14ac:dyDescent="0.25">
      <c r="A1013" s="224"/>
      <c r="B1013" s="224"/>
      <c r="C1013" s="165"/>
      <c r="D1013" s="90">
        <v>0.5</v>
      </c>
      <c r="E1013" s="96" t="s">
        <v>875</v>
      </c>
      <c r="F1013" s="183"/>
      <c r="G1013" s="165"/>
      <c r="H1013" s="189"/>
      <c r="I1013" s="160"/>
    </row>
    <row r="1014" spans="1:9" x14ac:dyDescent="0.25">
      <c r="A1014" s="224"/>
      <c r="B1014" s="224"/>
      <c r="C1014" s="165"/>
      <c r="D1014" s="90">
        <v>99</v>
      </c>
      <c r="E1014" s="96" t="s">
        <v>876</v>
      </c>
      <c r="F1014" s="183"/>
      <c r="G1014" s="165"/>
      <c r="H1014" s="190"/>
      <c r="I1014" s="161"/>
    </row>
    <row r="1015" spans="1:9" ht="15" customHeight="1" x14ac:dyDescent="0.25">
      <c r="A1015" s="224" t="s">
        <v>1237</v>
      </c>
      <c r="B1015" s="224" t="s">
        <v>593</v>
      </c>
      <c r="C1015" s="165" t="s">
        <v>1544</v>
      </c>
      <c r="D1015" s="90">
        <v>-9</v>
      </c>
      <c r="E1015" s="96" t="s">
        <v>718</v>
      </c>
      <c r="F1015" s="166" t="s">
        <v>2010</v>
      </c>
      <c r="G1015" s="165" t="s">
        <v>1768</v>
      </c>
      <c r="H1015" s="188" t="s">
        <v>1814</v>
      </c>
      <c r="I1015" s="159"/>
    </row>
    <row r="1016" spans="1:9" x14ac:dyDescent="0.25">
      <c r="A1016" s="224"/>
      <c r="B1016" s="224"/>
      <c r="C1016" s="165"/>
      <c r="D1016" s="90">
        <v>-7</v>
      </c>
      <c r="E1016" s="96" t="s">
        <v>780</v>
      </c>
      <c r="F1016" s="166"/>
      <c r="G1016" s="165"/>
      <c r="H1016" s="189"/>
      <c r="I1016" s="160"/>
    </row>
    <row r="1017" spans="1:9" x14ac:dyDescent="0.25">
      <c r="A1017" s="224"/>
      <c r="B1017" s="224"/>
      <c r="C1017" s="165"/>
      <c r="D1017" s="90">
        <v>-6</v>
      </c>
      <c r="E1017" s="96" t="s">
        <v>830</v>
      </c>
      <c r="F1017" s="166"/>
      <c r="G1017" s="165"/>
      <c r="H1017" s="189"/>
      <c r="I1017" s="160"/>
    </row>
    <row r="1018" spans="1:9" x14ac:dyDescent="0.25">
      <c r="A1018" s="224"/>
      <c r="B1018" s="224"/>
      <c r="C1018" s="165"/>
      <c r="D1018" s="90">
        <v>0</v>
      </c>
      <c r="E1018" s="96" t="s">
        <v>1406</v>
      </c>
      <c r="F1018" s="166"/>
      <c r="G1018" s="165"/>
      <c r="H1018" s="189"/>
      <c r="I1018" s="160"/>
    </row>
    <row r="1019" spans="1:9" x14ac:dyDescent="0.25">
      <c r="A1019" s="224"/>
      <c r="B1019" s="224"/>
      <c r="C1019" s="165"/>
      <c r="D1019" s="90">
        <v>1</v>
      </c>
      <c r="E1019" s="96" t="s">
        <v>1407</v>
      </c>
      <c r="F1019" s="166"/>
      <c r="G1019" s="165"/>
      <c r="H1019" s="190"/>
      <c r="I1019" s="161"/>
    </row>
    <row r="1020" spans="1:9" ht="15" customHeight="1" x14ac:dyDescent="0.25">
      <c r="A1020" s="224" t="s">
        <v>1238</v>
      </c>
      <c r="B1020" s="224" t="s">
        <v>593</v>
      </c>
      <c r="C1020" s="165" t="s">
        <v>1545</v>
      </c>
      <c r="D1020" s="90">
        <v>-9</v>
      </c>
      <c r="E1020" s="96" t="s">
        <v>718</v>
      </c>
      <c r="F1020" s="166" t="s">
        <v>2011</v>
      </c>
      <c r="G1020" s="165" t="s">
        <v>1768</v>
      </c>
      <c r="H1020" s="188" t="s">
        <v>1814</v>
      </c>
      <c r="I1020" s="159"/>
    </row>
    <row r="1021" spans="1:9" x14ac:dyDescent="0.25">
      <c r="A1021" s="224"/>
      <c r="B1021" s="224"/>
      <c r="C1021" s="165"/>
      <c r="D1021" s="90">
        <v>-7</v>
      </c>
      <c r="E1021" s="96" t="s">
        <v>780</v>
      </c>
      <c r="F1021" s="166"/>
      <c r="G1021" s="165"/>
      <c r="H1021" s="189"/>
      <c r="I1021" s="160"/>
    </row>
    <row r="1022" spans="1:9" x14ac:dyDescent="0.25">
      <c r="A1022" s="224"/>
      <c r="B1022" s="224"/>
      <c r="C1022" s="165"/>
      <c r="D1022" s="90">
        <v>-6</v>
      </c>
      <c r="E1022" s="96" t="s">
        <v>830</v>
      </c>
      <c r="F1022" s="166"/>
      <c r="G1022" s="165"/>
      <c r="H1022" s="189"/>
      <c r="I1022" s="160"/>
    </row>
    <row r="1023" spans="1:9" x14ac:dyDescent="0.25">
      <c r="A1023" s="224"/>
      <c r="B1023" s="224"/>
      <c r="C1023" s="165"/>
      <c r="D1023" s="90">
        <v>0</v>
      </c>
      <c r="E1023" s="96" t="s">
        <v>1406</v>
      </c>
      <c r="F1023" s="166"/>
      <c r="G1023" s="165"/>
      <c r="H1023" s="189"/>
      <c r="I1023" s="160"/>
    </row>
    <row r="1024" spans="1:9" x14ac:dyDescent="0.25">
      <c r="A1024" s="224"/>
      <c r="B1024" s="224"/>
      <c r="C1024" s="165"/>
      <c r="D1024" s="90">
        <v>1</v>
      </c>
      <c r="E1024" s="96" t="s">
        <v>1407</v>
      </c>
      <c r="F1024" s="166"/>
      <c r="G1024" s="165"/>
      <c r="H1024" s="190"/>
      <c r="I1024" s="161"/>
    </row>
    <row r="1025" spans="1:9" ht="15" customHeight="1" x14ac:dyDescent="0.25">
      <c r="A1025" s="224" t="s">
        <v>1239</v>
      </c>
      <c r="B1025" s="224" t="s">
        <v>593</v>
      </c>
      <c r="C1025" s="165" t="s">
        <v>1546</v>
      </c>
      <c r="D1025" s="90">
        <v>-9</v>
      </c>
      <c r="E1025" s="96" t="s">
        <v>718</v>
      </c>
      <c r="F1025" s="166" t="s">
        <v>2012</v>
      </c>
      <c r="G1025" s="165" t="s">
        <v>1768</v>
      </c>
      <c r="H1025" s="188" t="s">
        <v>1814</v>
      </c>
      <c r="I1025" s="159"/>
    </row>
    <row r="1026" spans="1:9" x14ac:dyDescent="0.25">
      <c r="A1026" s="224"/>
      <c r="B1026" s="224"/>
      <c r="C1026" s="165"/>
      <c r="D1026" s="90">
        <v>-7</v>
      </c>
      <c r="E1026" s="96" t="s">
        <v>780</v>
      </c>
      <c r="F1026" s="166"/>
      <c r="G1026" s="165"/>
      <c r="H1026" s="189"/>
      <c r="I1026" s="160"/>
    </row>
    <row r="1027" spans="1:9" x14ac:dyDescent="0.25">
      <c r="A1027" s="224"/>
      <c r="B1027" s="224"/>
      <c r="C1027" s="165"/>
      <c r="D1027" s="90">
        <v>-6</v>
      </c>
      <c r="E1027" s="96" t="s">
        <v>830</v>
      </c>
      <c r="F1027" s="166"/>
      <c r="G1027" s="165"/>
      <c r="H1027" s="189"/>
      <c r="I1027" s="160"/>
    </row>
    <row r="1028" spans="1:9" x14ac:dyDescent="0.25">
      <c r="A1028" s="224"/>
      <c r="B1028" s="224"/>
      <c r="C1028" s="165"/>
      <c r="D1028" s="90">
        <v>0</v>
      </c>
      <c r="E1028" s="96" t="s">
        <v>1406</v>
      </c>
      <c r="F1028" s="166"/>
      <c r="G1028" s="165"/>
      <c r="H1028" s="189"/>
      <c r="I1028" s="160"/>
    </row>
    <row r="1029" spans="1:9" x14ac:dyDescent="0.25">
      <c r="A1029" s="224"/>
      <c r="B1029" s="224"/>
      <c r="C1029" s="165"/>
      <c r="D1029" s="90">
        <v>1</v>
      </c>
      <c r="E1029" s="96" t="s">
        <v>1407</v>
      </c>
      <c r="F1029" s="166"/>
      <c r="G1029" s="165"/>
      <c r="H1029" s="190"/>
      <c r="I1029" s="161"/>
    </row>
    <row r="1030" spans="1:9" ht="15" customHeight="1" x14ac:dyDescent="0.25">
      <c r="A1030" s="224" t="s">
        <v>1240</v>
      </c>
      <c r="B1030" s="224" t="s">
        <v>593</v>
      </c>
      <c r="C1030" s="165" t="s">
        <v>1547</v>
      </c>
      <c r="D1030" s="87">
        <v>-9</v>
      </c>
      <c r="E1030" s="96" t="s">
        <v>718</v>
      </c>
      <c r="F1030" s="166" t="s">
        <v>2013</v>
      </c>
      <c r="G1030" s="166" t="s">
        <v>1769</v>
      </c>
      <c r="H1030" s="188" t="s">
        <v>1814</v>
      </c>
      <c r="I1030" s="159"/>
    </row>
    <row r="1031" spans="1:9" x14ac:dyDescent="0.25">
      <c r="A1031" s="224"/>
      <c r="B1031" s="224"/>
      <c r="C1031" s="165"/>
      <c r="D1031" s="87">
        <v>-7</v>
      </c>
      <c r="E1031" s="96" t="s">
        <v>780</v>
      </c>
      <c r="F1031" s="166"/>
      <c r="G1031" s="166"/>
      <c r="H1031" s="189"/>
      <c r="I1031" s="160"/>
    </row>
    <row r="1032" spans="1:9" x14ac:dyDescent="0.25">
      <c r="A1032" s="224"/>
      <c r="B1032" s="224"/>
      <c r="C1032" s="165"/>
      <c r="D1032" s="87">
        <v>-6</v>
      </c>
      <c r="E1032" s="96" t="s">
        <v>830</v>
      </c>
      <c r="F1032" s="166"/>
      <c r="G1032" s="166"/>
      <c r="H1032" s="189"/>
      <c r="I1032" s="160"/>
    </row>
    <row r="1033" spans="1:9" x14ac:dyDescent="0.25">
      <c r="A1033" s="224"/>
      <c r="B1033" s="224"/>
      <c r="C1033" s="165"/>
      <c r="D1033" s="87">
        <v>1</v>
      </c>
      <c r="E1033" s="96" t="s">
        <v>1408</v>
      </c>
      <c r="F1033" s="166"/>
      <c r="G1033" s="166"/>
      <c r="H1033" s="189"/>
      <c r="I1033" s="160"/>
    </row>
    <row r="1034" spans="1:9" x14ac:dyDescent="0.25">
      <c r="A1034" s="224"/>
      <c r="B1034" s="224"/>
      <c r="C1034" s="165"/>
      <c r="D1034" s="87">
        <v>2</v>
      </c>
      <c r="E1034" s="96" t="s">
        <v>1409</v>
      </c>
      <c r="F1034" s="166"/>
      <c r="G1034" s="166"/>
      <c r="H1034" s="189"/>
      <c r="I1034" s="160"/>
    </row>
    <row r="1035" spans="1:9" x14ac:dyDescent="0.25">
      <c r="A1035" s="224"/>
      <c r="B1035" s="224"/>
      <c r="C1035" s="165"/>
      <c r="D1035" s="87">
        <v>3</v>
      </c>
      <c r="E1035" s="96" t="s">
        <v>1410</v>
      </c>
      <c r="F1035" s="166"/>
      <c r="G1035" s="166"/>
      <c r="H1035" s="189"/>
      <c r="I1035" s="160"/>
    </row>
    <row r="1036" spans="1:9" x14ac:dyDescent="0.25">
      <c r="A1036" s="224"/>
      <c r="B1036" s="224"/>
      <c r="C1036" s="165"/>
      <c r="D1036" s="87">
        <v>4</v>
      </c>
      <c r="E1036" s="96" t="s">
        <v>1411</v>
      </c>
      <c r="F1036" s="166"/>
      <c r="G1036" s="166"/>
      <c r="H1036" s="189"/>
      <c r="I1036" s="160"/>
    </row>
    <row r="1037" spans="1:9" x14ac:dyDescent="0.25">
      <c r="A1037" s="224"/>
      <c r="B1037" s="224"/>
      <c r="C1037" s="165"/>
      <c r="D1037" s="87">
        <v>5</v>
      </c>
      <c r="E1037" s="96" t="s">
        <v>1412</v>
      </c>
      <c r="F1037" s="166"/>
      <c r="G1037" s="166"/>
      <c r="H1037" s="190"/>
      <c r="I1037" s="161"/>
    </row>
    <row r="1038" spans="1:9" ht="15" customHeight="1" x14ac:dyDescent="0.25">
      <c r="A1038" s="224" t="s">
        <v>1241</v>
      </c>
      <c r="B1038" s="224" t="s">
        <v>593</v>
      </c>
      <c r="C1038" s="165" t="s">
        <v>1548</v>
      </c>
      <c r="D1038" s="87">
        <v>-9</v>
      </c>
      <c r="E1038" s="96" t="s">
        <v>718</v>
      </c>
      <c r="F1038" s="166" t="s">
        <v>2014</v>
      </c>
      <c r="G1038" s="166" t="s">
        <v>1769</v>
      </c>
      <c r="H1038" s="188" t="s">
        <v>1814</v>
      </c>
      <c r="I1038" s="159"/>
    </row>
    <row r="1039" spans="1:9" x14ac:dyDescent="0.25">
      <c r="A1039" s="224"/>
      <c r="B1039" s="224"/>
      <c r="C1039" s="165"/>
      <c r="D1039" s="87">
        <v>-7</v>
      </c>
      <c r="E1039" s="96" t="s">
        <v>780</v>
      </c>
      <c r="F1039" s="166"/>
      <c r="G1039" s="166"/>
      <c r="H1039" s="189"/>
      <c r="I1039" s="160"/>
    </row>
    <row r="1040" spans="1:9" x14ac:dyDescent="0.25">
      <c r="A1040" s="224"/>
      <c r="B1040" s="224"/>
      <c r="C1040" s="165"/>
      <c r="D1040" s="87">
        <v>-6</v>
      </c>
      <c r="E1040" s="96" t="s">
        <v>830</v>
      </c>
      <c r="F1040" s="166"/>
      <c r="G1040" s="166"/>
      <c r="H1040" s="189"/>
      <c r="I1040" s="160"/>
    </row>
    <row r="1041" spans="1:9" x14ac:dyDescent="0.25">
      <c r="A1041" s="224"/>
      <c r="B1041" s="224"/>
      <c r="C1041" s="165"/>
      <c r="D1041" s="87">
        <v>1</v>
      </c>
      <c r="E1041" s="96" t="s">
        <v>1408</v>
      </c>
      <c r="F1041" s="166"/>
      <c r="G1041" s="166"/>
      <c r="H1041" s="189"/>
      <c r="I1041" s="160"/>
    </row>
    <row r="1042" spans="1:9" x14ac:dyDescent="0.25">
      <c r="A1042" s="224"/>
      <c r="B1042" s="224"/>
      <c r="C1042" s="165"/>
      <c r="D1042" s="87">
        <v>2</v>
      </c>
      <c r="E1042" s="96" t="s">
        <v>1409</v>
      </c>
      <c r="F1042" s="166"/>
      <c r="G1042" s="166"/>
      <c r="H1042" s="189"/>
      <c r="I1042" s="160"/>
    </row>
    <row r="1043" spans="1:9" x14ac:dyDescent="0.25">
      <c r="A1043" s="224"/>
      <c r="B1043" s="224"/>
      <c r="C1043" s="165"/>
      <c r="D1043" s="87">
        <v>3</v>
      </c>
      <c r="E1043" s="96" t="s">
        <v>1410</v>
      </c>
      <c r="F1043" s="166"/>
      <c r="G1043" s="166"/>
      <c r="H1043" s="189"/>
      <c r="I1043" s="160"/>
    </row>
    <row r="1044" spans="1:9" x14ac:dyDescent="0.25">
      <c r="A1044" s="224"/>
      <c r="B1044" s="224"/>
      <c r="C1044" s="165"/>
      <c r="D1044" s="87">
        <v>4</v>
      </c>
      <c r="E1044" s="96" t="s">
        <v>1411</v>
      </c>
      <c r="F1044" s="166"/>
      <c r="G1044" s="166"/>
      <c r="H1044" s="189"/>
      <c r="I1044" s="160"/>
    </row>
    <row r="1045" spans="1:9" x14ac:dyDescent="0.25">
      <c r="A1045" s="224"/>
      <c r="B1045" s="224"/>
      <c r="C1045" s="165"/>
      <c r="D1045" s="87">
        <v>5</v>
      </c>
      <c r="E1045" s="96" t="s">
        <v>1412</v>
      </c>
      <c r="F1045" s="166"/>
      <c r="G1045" s="166"/>
      <c r="H1045" s="190"/>
      <c r="I1045" s="161"/>
    </row>
    <row r="1046" spans="1:9" ht="15" customHeight="1" x14ac:dyDescent="0.25">
      <c r="A1046" s="224" t="s">
        <v>1242</v>
      </c>
      <c r="B1046" s="224" t="s">
        <v>593</v>
      </c>
      <c r="C1046" s="165" t="s">
        <v>1549</v>
      </c>
      <c r="D1046" s="87">
        <v>-9</v>
      </c>
      <c r="E1046" s="96" t="s">
        <v>718</v>
      </c>
      <c r="F1046" s="166" t="s">
        <v>2015</v>
      </c>
      <c r="G1046" s="166" t="s">
        <v>1769</v>
      </c>
      <c r="H1046" s="188" t="s">
        <v>1814</v>
      </c>
      <c r="I1046" s="159"/>
    </row>
    <row r="1047" spans="1:9" x14ac:dyDescent="0.25">
      <c r="A1047" s="224"/>
      <c r="B1047" s="224"/>
      <c r="C1047" s="165"/>
      <c r="D1047" s="87">
        <v>-7</v>
      </c>
      <c r="E1047" s="96" t="s">
        <v>780</v>
      </c>
      <c r="F1047" s="166"/>
      <c r="G1047" s="166"/>
      <c r="H1047" s="189"/>
      <c r="I1047" s="160"/>
    </row>
    <row r="1048" spans="1:9" ht="14.45" customHeight="1" x14ac:dyDescent="0.25">
      <c r="A1048" s="224"/>
      <c r="B1048" s="224"/>
      <c r="C1048" s="165"/>
      <c r="D1048" s="87">
        <v>-6</v>
      </c>
      <c r="E1048" s="96" t="s">
        <v>830</v>
      </c>
      <c r="F1048" s="166"/>
      <c r="G1048" s="166"/>
      <c r="H1048" s="189"/>
      <c r="I1048" s="160"/>
    </row>
    <row r="1049" spans="1:9" x14ac:dyDescent="0.25">
      <c r="A1049" s="224"/>
      <c r="B1049" s="224"/>
      <c r="C1049" s="165"/>
      <c r="D1049" s="87">
        <v>1</v>
      </c>
      <c r="E1049" s="96" t="s">
        <v>1408</v>
      </c>
      <c r="F1049" s="166"/>
      <c r="G1049" s="166"/>
      <c r="H1049" s="189"/>
      <c r="I1049" s="160"/>
    </row>
    <row r="1050" spans="1:9" x14ac:dyDescent="0.25">
      <c r="A1050" s="224"/>
      <c r="B1050" s="224"/>
      <c r="C1050" s="165"/>
      <c r="D1050" s="87">
        <v>2</v>
      </c>
      <c r="E1050" s="96" t="s">
        <v>1409</v>
      </c>
      <c r="F1050" s="166"/>
      <c r="G1050" s="166"/>
      <c r="H1050" s="189"/>
      <c r="I1050" s="160"/>
    </row>
    <row r="1051" spans="1:9" x14ac:dyDescent="0.25">
      <c r="A1051" s="224"/>
      <c r="B1051" s="224"/>
      <c r="C1051" s="165"/>
      <c r="D1051" s="87">
        <v>3</v>
      </c>
      <c r="E1051" s="96" t="s">
        <v>1410</v>
      </c>
      <c r="F1051" s="166"/>
      <c r="G1051" s="166"/>
      <c r="H1051" s="189"/>
      <c r="I1051" s="160"/>
    </row>
    <row r="1052" spans="1:9" ht="14.45" customHeight="1" x14ac:dyDescent="0.25">
      <c r="A1052" s="224"/>
      <c r="B1052" s="224"/>
      <c r="C1052" s="165"/>
      <c r="D1052" s="87">
        <v>4</v>
      </c>
      <c r="E1052" s="96" t="s">
        <v>1411</v>
      </c>
      <c r="F1052" s="166"/>
      <c r="G1052" s="166"/>
      <c r="H1052" s="189"/>
      <c r="I1052" s="160"/>
    </row>
    <row r="1053" spans="1:9" x14ac:dyDescent="0.25">
      <c r="A1053" s="224"/>
      <c r="B1053" s="224"/>
      <c r="C1053" s="165"/>
      <c r="D1053" s="87">
        <v>5</v>
      </c>
      <c r="E1053" s="96" t="s">
        <v>1412</v>
      </c>
      <c r="F1053" s="166"/>
      <c r="G1053" s="166"/>
      <c r="H1053" s="190"/>
      <c r="I1053" s="161"/>
    </row>
    <row r="1054" spans="1:9" ht="15" customHeight="1" x14ac:dyDescent="0.25">
      <c r="A1054" s="224" t="s">
        <v>1243</v>
      </c>
      <c r="B1054" s="224" t="s">
        <v>593</v>
      </c>
      <c r="C1054" s="165" t="s">
        <v>1550</v>
      </c>
      <c r="D1054" s="87">
        <v>-9</v>
      </c>
      <c r="E1054" s="98" t="s">
        <v>718</v>
      </c>
      <c r="F1054" s="166" t="s">
        <v>2016</v>
      </c>
      <c r="G1054" s="166" t="s">
        <v>1770</v>
      </c>
      <c r="H1054" s="188" t="s">
        <v>1814</v>
      </c>
      <c r="I1054" s="159"/>
    </row>
    <row r="1055" spans="1:9" x14ac:dyDescent="0.25">
      <c r="A1055" s="224"/>
      <c r="B1055" s="224"/>
      <c r="C1055" s="165"/>
      <c r="D1055" s="87">
        <v>-7</v>
      </c>
      <c r="E1055" s="98" t="s">
        <v>780</v>
      </c>
      <c r="F1055" s="166"/>
      <c r="G1055" s="166"/>
      <c r="H1055" s="189"/>
      <c r="I1055" s="160"/>
    </row>
    <row r="1056" spans="1:9" x14ac:dyDescent="0.25">
      <c r="A1056" s="224"/>
      <c r="B1056" s="224"/>
      <c r="C1056" s="165"/>
      <c r="D1056" s="87">
        <v>-6</v>
      </c>
      <c r="E1056" s="98" t="s">
        <v>830</v>
      </c>
      <c r="F1056" s="166"/>
      <c r="G1056" s="166"/>
      <c r="H1056" s="189"/>
      <c r="I1056" s="160"/>
    </row>
    <row r="1057" spans="1:9" x14ac:dyDescent="0.25">
      <c r="A1057" s="224"/>
      <c r="B1057" s="224"/>
      <c r="C1057" s="165"/>
      <c r="D1057" s="87">
        <v>0</v>
      </c>
      <c r="E1057" s="98" t="s">
        <v>1413</v>
      </c>
      <c r="F1057" s="166"/>
      <c r="G1057" s="166"/>
      <c r="H1057" s="189"/>
      <c r="I1057" s="160"/>
    </row>
    <row r="1058" spans="1:9" x14ac:dyDescent="0.25">
      <c r="A1058" s="224"/>
      <c r="B1058" s="224"/>
      <c r="C1058" s="165"/>
      <c r="D1058" s="87">
        <v>1</v>
      </c>
      <c r="E1058" s="98" t="s">
        <v>1414</v>
      </c>
      <c r="F1058" s="166"/>
      <c r="G1058" s="166"/>
      <c r="H1058" s="190"/>
      <c r="I1058" s="161"/>
    </row>
    <row r="1059" spans="1:9" ht="15" customHeight="1" x14ac:dyDescent="0.25">
      <c r="A1059" s="224" t="s">
        <v>1244</v>
      </c>
      <c r="B1059" s="224" t="s">
        <v>593</v>
      </c>
      <c r="C1059" s="165" t="s">
        <v>1551</v>
      </c>
      <c r="D1059" s="87">
        <v>-9</v>
      </c>
      <c r="E1059" s="98" t="s">
        <v>718</v>
      </c>
      <c r="F1059" s="166" t="s">
        <v>2017</v>
      </c>
      <c r="G1059" s="166" t="s">
        <v>1770</v>
      </c>
      <c r="H1059" s="188" t="s">
        <v>1814</v>
      </c>
      <c r="I1059" s="159"/>
    </row>
    <row r="1060" spans="1:9" x14ac:dyDescent="0.25">
      <c r="A1060" s="224"/>
      <c r="B1060" s="224"/>
      <c r="C1060" s="165"/>
      <c r="D1060" s="87">
        <v>-7</v>
      </c>
      <c r="E1060" s="98" t="s">
        <v>780</v>
      </c>
      <c r="F1060" s="166"/>
      <c r="G1060" s="166"/>
      <c r="H1060" s="189"/>
      <c r="I1060" s="160"/>
    </row>
    <row r="1061" spans="1:9" x14ac:dyDescent="0.25">
      <c r="A1061" s="224"/>
      <c r="B1061" s="224"/>
      <c r="C1061" s="165"/>
      <c r="D1061" s="87">
        <v>-6</v>
      </c>
      <c r="E1061" s="98" t="s">
        <v>830</v>
      </c>
      <c r="F1061" s="166"/>
      <c r="G1061" s="166"/>
      <c r="H1061" s="189"/>
      <c r="I1061" s="160"/>
    </row>
    <row r="1062" spans="1:9" x14ac:dyDescent="0.25">
      <c r="A1062" s="224"/>
      <c r="B1062" s="224"/>
      <c r="C1062" s="165"/>
      <c r="D1062" s="87">
        <v>0</v>
      </c>
      <c r="E1062" s="98" t="s">
        <v>1413</v>
      </c>
      <c r="F1062" s="166"/>
      <c r="G1062" s="166"/>
      <c r="H1062" s="189"/>
      <c r="I1062" s="160"/>
    </row>
    <row r="1063" spans="1:9" x14ac:dyDescent="0.25">
      <c r="A1063" s="224"/>
      <c r="B1063" s="224"/>
      <c r="C1063" s="165"/>
      <c r="D1063" s="87">
        <v>1</v>
      </c>
      <c r="E1063" s="98" t="s">
        <v>1414</v>
      </c>
      <c r="F1063" s="166"/>
      <c r="G1063" s="166"/>
      <c r="H1063" s="190"/>
      <c r="I1063" s="161"/>
    </row>
    <row r="1064" spans="1:9" ht="15" customHeight="1" x14ac:dyDescent="0.25">
      <c r="A1064" s="224" t="s">
        <v>1245</v>
      </c>
      <c r="B1064" s="224" t="s">
        <v>593</v>
      </c>
      <c r="C1064" s="165" t="s">
        <v>1552</v>
      </c>
      <c r="D1064" s="87">
        <v>-9</v>
      </c>
      <c r="E1064" s="98" t="s">
        <v>718</v>
      </c>
      <c r="F1064" s="166" t="s">
        <v>2018</v>
      </c>
      <c r="G1064" s="166" t="s">
        <v>1770</v>
      </c>
      <c r="H1064" s="188" t="s">
        <v>1814</v>
      </c>
      <c r="I1064" s="159"/>
    </row>
    <row r="1065" spans="1:9" x14ac:dyDescent="0.25">
      <c r="A1065" s="224"/>
      <c r="B1065" s="224"/>
      <c r="C1065" s="165"/>
      <c r="D1065" s="87">
        <v>-7</v>
      </c>
      <c r="E1065" s="98" t="s">
        <v>780</v>
      </c>
      <c r="F1065" s="166"/>
      <c r="G1065" s="166"/>
      <c r="H1065" s="189"/>
      <c r="I1065" s="160"/>
    </row>
    <row r="1066" spans="1:9" x14ac:dyDescent="0.25">
      <c r="A1066" s="224"/>
      <c r="B1066" s="224"/>
      <c r="C1066" s="165"/>
      <c r="D1066" s="87">
        <v>-6</v>
      </c>
      <c r="E1066" s="98" t="s">
        <v>830</v>
      </c>
      <c r="F1066" s="166"/>
      <c r="G1066" s="166"/>
      <c r="H1066" s="189"/>
      <c r="I1066" s="160"/>
    </row>
    <row r="1067" spans="1:9" x14ac:dyDescent="0.25">
      <c r="A1067" s="224"/>
      <c r="B1067" s="224"/>
      <c r="C1067" s="165"/>
      <c r="D1067" s="87">
        <v>0</v>
      </c>
      <c r="E1067" s="98" t="s">
        <v>1413</v>
      </c>
      <c r="F1067" s="166"/>
      <c r="G1067" s="166"/>
      <c r="H1067" s="189"/>
      <c r="I1067" s="160"/>
    </row>
    <row r="1068" spans="1:9" x14ac:dyDescent="0.25">
      <c r="A1068" s="224"/>
      <c r="B1068" s="224"/>
      <c r="C1068" s="165"/>
      <c r="D1068" s="87">
        <v>1</v>
      </c>
      <c r="E1068" s="98" t="s">
        <v>1414</v>
      </c>
      <c r="F1068" s="166"/>
      <c r="G1068" s="166"/>
      <c r="H1068" s="190"/>
      <c r="I1068" s="161"/>
    </row>
    <row r="1069" spans="1:9" ht="15" customHeight="1" x14ac:dyDescent="0.25">
      <c r="A1069" s="224" t="s">
        <v>1246</v>
      </c>
      <c r="B1069" s="224" t="s">
        <v>593</v>
      </c>
      <c r="C1069" s="165" t="s">
        <v>1553</v>
      </c>
      <c r="D1069" s="87">
        <v>-9</v>
      </c>
      <c r="E1069" s="98" t="s">
        <v>718</v>
      </c>
      <c r="F1069" s="166" t="s">
        <v>2191</v>
      </c>
      <c r="G1069" s="166" t="s">
        <v>1771</v>
      </c>
      <c r="H1069" s="188" t="s">
        <v>1814</v>
      </c>
      <c r="I1069" s="159"/>
    </row>
    <row r="1070" spans="1:9" x14ac:dyDescent="0.25">
      <c r="A1070" s="224"/>
      <c r="B1070" s="224"/>
      <c r="C1070" s="165"/>
      <c r="D1070" s="87">
        <v>-7</v>
      </c>
      <c r="E1070" s="98" t="s">
        <v>780</v>
      </c>
      <c r="F1070" s="166"/>
      <c r="G1070" s="166"/>
      <c r="H1070" s="189"/>
      <c r="I1070" s="160"/>
    </row>
    <row r="1071" spans="1:9" x14ac:dyDescent="0.25">
      <c r="A1071" s="224"/>
      <c r="B1071" s="224"/>
      <c r="C1071" s="165"/>
      <c r="D1071" s="87">
        <v>-6</v>
      </c>
      <c r="E1071" s="98" t="s">
        <v>830</v>
      </c>
      <c r="F1071" s="166"/>
      <c r="G1071" s="166"/>
      <c r="H1071" s="189"/>
      <c r="I1071" s="160"/>
    </row>
    <row r="1072" spans="1:9" x14ac:dyDescent="0.25">
      <c r="A1072" s="224"/>
      <c r="B1072" s="224"/>
      <c r="C1072" s="165"/>
      <c r="D1072" s="87">
        <v>0</v>
      </c>
      <c r="E1072" s="98" t="s">
        <v>1420</v>
      </c>
      <c r="F1072" s="166"/>
      <c r="G1072" s="166"/>
      <c r="H1072" s="189"/>
      <c r="I1072" s="160"/>
    </row>
    <row r="1073" spans="1:9" x14ac:dyDescent="0.25">
      <c r="A1073" s="224"/>
      <c r="B1073" s="224"/>
      <c r="C1073" s="165"/>
      <c r="D1073" s="87">
        <v>1</v>
      </c>
      <c r="E1073" s="98" t="s">
        <v>1421</v>
      </c>
      <c r="F1073" s="166"/>
      <c r="G1073" s="166"/>
      <c r="H1073" s="190"/>
      <c r="I1073" s="161"/>
    </row>
    <row r="1074" spans="1:9" ht="15" customHeight="1" x14ac:dyDescent="0.25">
      <c r="A1074" s="224" t="s">
        <v>1247</v>
      </c>
      <c r="B1074" s="224" t="s">
        <v>593</v>
      </c>
      <c r="C1074" s="165" t="s">
        <v>1554</v>
      </c>
      <c r="D1074" s="87">
        <v>-9</v>
      </c>
      <c r="E1074" s="98" t="s">
        <v>718</v>
      </c>
      <c r="F1074" s="166" t="s">
        <v>2189</v>
      </c>
      <c r="G1074" s="166" t="s">
        <v>1771</v>
      </c>
      <c r="H1074" s="188" t="s">
        <v>1814</v>
      </c>
      <c r="I1074" s="159"/>
    </row>
    <row r="1075" spans="1:9" x14ac:dyDescent="0.25">
      <c r="A1075" s="224"/>
      <c r="B1075" s="224"/>
      <c r="C1075" s="165"/>
      <c r="D1075" s="87">
        <v>-7</v>
      </c>
      <c r="E1075" s="98" t="s">
        <v>780</v>
      </c>
      <c r="F1075" s="166"/>
      <c r="G1075" s="166"/>
      <c r="H1075" s="189"/>
      <c r="I1075" s="160"/>
    </row>
    <row r="1076" spans="1:9" x14ac:dyDescent="0.25">
      <c r="A1076" s="224"/>
      <c r="B1076" s="224"/>
      <c r="C1076" s="165"/>
      <c r="D1076" s="87">
        <v>-6</v>
      </c>
      <c r="E1076" s="98" t="s">
        <v>830</v>
      </c>
      <c r="F1076" s="166"/>
      <c r="G1076" s="166"/>
      <c r="H1076" s="189"/>
      <c r="I1076" s="160"/>
    </row>
    <row r="1077" spans="1:9" x14ac:dyDescent="0.25">
      <c r="A1077" s="224"/>
      <c r="B1077" s="224"/>
      <c r="C1077" s="165"/>
      <c r="D1077" s="87">
        <v>0</v>
      </c>
      <c r="E1077" s="98" t="s">
        <v>1420</v>
      </c>
      <c r="F1077" s="166"/>
      <c r="G1077" s="166"/>
      <c r="H1077" s="189"/>
      <c r="I1077" s="160"/>
    </row>
    <row r="1078" spans="1:9" x14ac:dyDescent="0.25">
      <c r="A1078" s="224"/>
      <c r="B1078" s="224"/>
      <c r="C1078" s="165"/>
      <c r="D1078" s="87">
        <v>1</v>
      </c>
      <c r="E1078" s="98" t="s">
        <v>1421</v>
      </c>
      <c r="F1078" s="166"/>
      <c r="G1078" s="166"/>
      <c r="H1078" s="190"/>
      <c r="I1078" s="161"/>
    </row>
    <row r="1079" spans="1:9" ht="15" customHeight="1" x14ac:dyDescent="0.25">
      <c r="A1079" s="224" t="s">
        <v>1248</v>
      </c>
      <c r="B1079" s="224" t="s">
        <v>593</v>
      </c>
      <c r="C1079" s="165" t="s">
        <v>1555</v>
      </c>
      <c r="D1079" s="87">
        <v>-9</v>
      </c>
      <c r="E1079" s="98" t="s">
        <v>718</v>
      </c>
      <c r="F1079" s="166" t="s">
        <v>2190</v>
      </c>
      <c r="G1079" s="166" t="s">
        <v>1771</v>
      </c>
      <c r="H1079" s="188" t="s">
        <v>1814</v>
      </c>
      <c r="I1079" s="159"/>
    </row>
    <row r="1080" spans="1:9" x14ac:dyDescent="0.25">
      <c r="A1080" s="224"/>
      <c r="B1080" s="224"/>
      <c r="C1080" s="165"/>
      <c r="D1080" s="87">
        <v>-7</v>
      </c>
      <c r="E1080" s="98" t="s">
        <v>780</v>
      </c>
      <c r="F1080" s="166"/>
      <c r="G1080" s="166"/>
      <c r="H1080" s="189"/>
      <c r="I1080" s="160"/>
    </row>
    <row r="1081" spans="1:9" x14ac:dyDescent="0.25">
      <c r="A1081" s="224"/>
      <c r="B1081" s="224"/>
      <c r="C1081" s="165"/>
      <c r="D1081" s="87">
        <v>-6</v>
      </c>
      <c r="E1081" s="98" t="s">
        <v>830</v>
      </c>
      <c r="F1081" s="166"/>
      <c r="G1081" s="166"/>
      <c r="H1081" s="189"/>
      <c r="I1081" s="160"/>
    </row>
    <row r="1082" spans="1:9" x14ac:dyDescent="0.25">
      <c r="A1082" s="224"/>
      <c r="B1082" s="224"/>
      <c r="C1082" s="165"/>
      <c r="D1082" s="87">
        <v>0</v>
      </c>
      <c r="E1082" s="98" t="s">
        <v>1420</v>
      </c>
      <c r="F1082" s="166"/>
      <c r="G1082" s="166"/>
      <c r="H1082" s="189"/>
      <c r="I1082" s="160"/>
    </row>
    <row r="1083" spans="1:9" x14ac:dyDescent="0.25">
      <c r="A1083" s="224"/>
      <c r="B1083" s="224"/>
      <c r="C1083" s="165"/>
      <c r="D1083" s="87">
        <v>1</v>
      </c>
      <c r="E1083" s="98" t="s">
        <v>1421</v>
      </c>
      <c r="F1083" s="166"/>
      <c r="G1083" s="166"/>
      <c r="H1083" s="190"/>
      <c r="I1083" s="161"/>
    </row>
    <row r="1084" spans="1:9" ht="15" customHeight="1" x14ac:dyDescent="0.25">
      <c r="A1084" s="224" t="s">
        <v>1249</v>
      </c>
      <c r="B1084" s="224" t="s">
        <v>593</v>
      </c>
      <c r="C1084" s="165" t="s">
        <v>1556</v>
      </c>
      <c r="D1084" s="87">
        <v>-9</v>
      </c>
      <c r="E1084" s="98" t="s">
        <v>718</v>
      </c>
      <c r="F1084" s="166" t="s">
        <v>2019</v>
      </c>
      <c r="G1084" s="166" t="s">
        <v>1772</v>
      </c>
      <c r="H1084" s="188" t="s">
        <v>1814</v>
      </c>
      <c r="I1084" s="159"/>
    </row>
    <row r="1085" spans="1:9" x14ac:dyDescent="0.25">
      <c r="A1085" s="224"/>
      <c r="B1085" s="224"/>
      <c r="C1085" s="165"/>
      <c r="D1085" s="87">
        <v>-7</v>
      </c>
      <c r="E1085" s="98" t="s">
        <v>780</v>
      </c>
      <c r="F1085" s="166"/>
      <c r="G1085" s="166"/>
      <c r="H1085" s="189"/>
      <c r="I1085" s="160"/>
    </row>
    <row r="1086" spans="1:9" x14ac:dyDescent="0.25">
      <c r="A1086" s="224"/>
      <c r="B1086" s="224"/>
      <c r="C1086" s="165"/>
      <c r="D1086" s="87">
        <v>-6</v>
      </c>
      <c r="E1086" s="98" t="s">
        <v>830</v>
      </c>
      <c r="F1086" s="166"/>
      <c r="G1086" s="166"/>
      <c r="H1086" s="189"/>
      <c r="I1086" s="160"/>
    </row>
    <row r="1087" spans="1:9" ht="14.45" customHeight="1" x14ac:dyDescent="0.25">
      <c r="A1087" s="224"/>
      <c r="B1087" s="224"/>
      <c r="C1087" s="165"/>
      <c r="D1087" s="87">
        <v>1</v>
      </c>
      <c r="E1087" s="98" t="s">
        <v>1422</v>
      </c>
      <c r="F1087" s="166"/>
      <c r="G1087" s="166"/>
      <c r="H1087" s="189"/>
      <c r="I1087" s="160"/>
    </row>
    <row r="1088" spans="1:9" x14ac:dyDescent="0.25">
      <c r="A1088" s="224"/>
      <c r="B1088" s="224"/>
      <c r="C1088" s="165"/>
      <c r="D1088" s="87">
        <v>2</v>
      </c>
      <c r="E1088" s="98" t="s">
        <v>1423</v>
      </c>
      <c r="F1088" s="166"/>
      <c r="G1088" s="166"/>
      <c r="H1088" s="189"/>
      <c r="I1088" s="160"/>
    </row>
    <row r="1089" spans="1:9" x14ac:dyDescent="0.25">
      <c r="A1089" s="224"/>
      <c r="B1089" s="224"/>
      <c r="C1089" s="165"/>
      <c r="D1089" s="87">
        <v>3</v>
      </c>
      <c r="E1089" s="98" t="s">
        <v>1424</v>
      </c>
      <c r="F1089" s="166"/>
      <c r="G1089" s="166"/>
      <c r="H1089" s="189"/>
      <c r="I1089" s="160"/>
    </row>
    <row r="1090" spans="1:9" x14ac:dyDescent="0.25">
      <c r="A1090" s="224"/>
      <c r="B1090" s="224"/>
      <c r="C1090" s="165"/>
      <c r="D1090" s="87">
        <v>4</v>
      </c>
      <c r="E1090" s="98" t="s">
        <v>1425</v>
      </c>
      <c r="F1090" s="166"/>
      <c r="G1090" s="166"/>
      <c r="H1090" s="189"/>
      <c r="I1090" s="160"/>
    </row>
    <row r="1091" spans="1:9" ht="14.45" customHeight="1" x14ac:dyDescent="0.25">
      <c r="A1091" s="224"/>
      <c r="B1091" s="224"/>
      <c r="C1091" s="165"/>
      <c r="D1091" s="87">
        <v>5</v>
      </c>
      <c r="E1091" s="98" t="s">
        <v>963</v>
      </c>
      <c r="F1091" s="166"/>
      <c r="G1091" s="166"/>
      <c r="H1091" s="189"/>
      <c r="I1091" s="160"/>
    </row>
    <row r="1092" spans="1:9" x14ac:dyDescent="0.25">
      <c r="A1092" s="224"/>
      <c r="B1092" s="224"/>
      <c r="C1092" s="165"/>
      <c r="D1092" s="87">
        <v>6</v>
      </c>
      <c r="E1092" s="98" t="s">
        <v>1436</v>
      </c>
      <c r="F1092" s="166"/>
      <c r="G1092" s="166"/>
      <c r="H1092" s="189"/>
      <c r="I1092" s="160"/>
    </row>
    <row r="1093" spans="1:9" x14ac:dyDescent="0.25">
      <c r="A1093" s="224"/>
      <c r="B1093" s="224"/>
      <c r="C1093" s="165"/>
      <c r="D1093" s="87">
        <v>7</v>
      </c>
      <c r="E1093" s="98" t="s">
        <v>1426</v>
      </c>
      <c r="F1093" s="166"/>
      <c r="G1093" s="166"/>
      <c r="H1093" s="189"/>
      <c r="I1093" s="160"/>
    </row>
    <row r="1094" spans="1:9" x14ac:dyDescent="0.25">
      <c r="A1094" s="224"/>
      <c r="B1094" s="224"/>
      <c r="C1094" s="165"/>
      <c r="D1094" s="87">
        <v>8</v>
      </c>
      <c r="E1094" s="98" t="s">
        <v>1427</v>
      </c>
      <c r="F1094" s="166"/>
      <c r="G1094" s="166"/>
      <c r="H1094" s="189"/>
      <c r="I1094" s="160"/>
    </row>
    <row r="1095" spans="1:9" ht="14.45" customHeight="1" x14ac:dyDescent="0.25">
      <c r="A1095" s="224"/>
      <c r="B1095" s="224"/>
      <c r="C1095" s="165"/>
      <c r="D1095" s="87">
        <v>9</v>
      </c>
      <c r="E1095" s="98" t="s">
        <v>1428</v>
      </c>
      <c r="F1095" s="166"/>
      <c r="G1095" s="166"/>
      <c r="H1095" s="189"/>
      <c r="I1095" s="160"/>
    </row>
    <row r="1096" spans="1:9" x14ac:dyDescent="0.25">
      <c r="A1096" s="224"/>
      <c r="B1096" s="224"/>
      <c r="C1096" s="165"/>
      <c r="D1096" s="87">
        <v>20</v>
      </c>
      <c r="E1096" s="98" t="s">
        <v>1429</v>
      </c>
      <c r="F1096" s="166"/>
      <c r="G1096" s="166"/>
      <c r="H1096" s="189"/>
      <c r="I1096" s="160"/>
    </row>
    <row r="1097" spans="1:9" x14ac:dyDescent="0.25">
      <c r="A1097" s="224"/>
      <c r="B1097" s="224"/>
      <c r="C1097" s="165"/>
      <c r="D1097" s="87">
        <v>21</v>
      </c>
      <c r="E1097" s="98" t="s">
        <v>1430</v>
      </c>
      <c r="F1097" s="166"/>
      <c r="G1097" s="166"/>
      <c r="H1097" s="189"/>
      <c r="I1097" s="160"/>
    </row>
    <row r="1098" spans="1:9" x14ac:dyDescent="0.25">
      <c r="A1098" s="224"/>
      <c r="B1098" s="224"/>
      <c r="C1098" s="165"/>
      <c r="D1098" s="87">
        <v>30</v>
      </c>
      <c r="E1098" s="98" t="s">
        <v>1431</v>
      </c>
      <c r="F1098" s="166"/>
      <c r="G1098" s="166"/>
      <c r="H1098" s="189"/>
      <c r="I1098" s="160"/>
    </row>
    <row r="1099" spans="1:9" x14ac:dyDescent="0.25">
      <c r="A1099" s="224"/>
      <c r="B1099" s="224"/>
      <c r="C1099" s="165"/>
      <c r="D1099" s="87">
        <v>31</v>
      </c>
      <c r="E1099" s="98" t="s">
        <v>1432</v>
      </c>
      <c r="F1099" s="166"/>
      <c r="G1099" s="166"/>
      <c r="H1099" s="189"/>
      <c r="I1099" s="160"/>
    </row>
    <row r="1100" spans="1:9" x14ac:dyDescent="0.25">
      <c r="A1100" s="224"/>
      <c r="B1100" s="224"/>
      <c r="C1100" s="165"/>
      <c r="D1100" s="87">
        <v>32</v>
      </c>
      <c r="E1100" s="98" t="s">
        <v>1433</v>
      </c>
      <c r="F1100" s="166"/>
      <c r="G1100" s="166"/>
      <c r="H1100" s="189"/>
      <c r="I1100" s="160"/>
    </row>
    <row r="1101" spans="1:9" x14ac:dyDescent="0.25">
      <c r="A1101" s="224"/>
      <c r="B1101" s="224"/>
      <c r="C1101" s="165"/>
      <c r="D1101" s="87">
        <v>33</v>
      </c>
      <c r="E1101" s="98" t="s">
        <v>1434</v>
      </c>
      <c r="F1101" s="166"/>
      <c r="G1101" s="166"/>
      <c r="H1101" s="189"/>
      <c r="I1101" s="160"/>
    </row>
    <row r="1102" spans="1:9" x14ac:dyDescent="0.25">
      <c r="A1102" s="224"/>
      <c r="B1102" s="224"/>
      <c r="C1102" s="165"/>
      <c r="D1102" s="87">
        <v>34</v>
      </c>
      <c r="E1102" s="98" t="s">
        <v>1435</v>
      </c>
      <c r="F1102" s="166"/>
      <c r="G1102" s="166"/>
      <c r="H1102" s="190"/>
      <c r="I1102" s="161"/>
    </row>
    <row r="1103" spans="1:9" ht="15" customHeight="1" x14ac:dyDescent="0.25">
      <c r="A1103" s="224" t="s">
        <v>1250</v>
      </c>
      <c r="B1103" s="224" t="s">
        <v>593</v>
      </c>
      <c r="C1103" s="165" t="s">
        <v>1557</v>
      </c>
      <c r="D1103" s="87">
        <v>-9</v>
      </c>
      <c r="E1103" s="98" t="s">
        <v>718</v>
      </c>
      <c r="F1103" s="166" t="s">
        <v>2020</v>
      </c>
      <c r="G1103" s="166" t="s">
        <v>1772</v>
      </c>
      <c r="H1103" s="188" t="s">
        <v>1814</v>
      </c>
      <c r="I1103" s="159"/>
    </row>
    <row r="1104" spans="1:9" x14ac:dyDescent="0.25">
      <c r="A1104" s="224"/>
      <c r="B1104" s="224"/>
      <c r="C1104" s="165"/>
      <c r="D1104" s="87">
        <v>-7</v>
      </c>
      <c r="E1104" s="98" t="s">
        <v>780</v>
      </c>
      <c r="F1104" s="166"/>
      <c r="G1104" s="166"/>
      <c r="H1104" s="189"/>
      <c r="I1104" s="160"/>
    </row>
    <row r="1105" spans="1:9" x14ac:dyDescent="0.25">
      <c r="A1105" s="224"/>
      <c r="B1105" s="224"/>
      <c r="C1105" s="165"/>
      <c r="D1105" s="87">
        <v>-6</v>
      </c>
      <c r="E1105" s="98" t="s">
        <v>830</v>
      </c>
      <c r="F1105" s="166"/>
      <c r="G1105" s="166"/>
      <c r="H1105" s="189"/>
      <c r="I1105" s="160"/>
    </row>
    <row r="1106" spans="1:9" x14ac:dyDescent="0.25">
      <c r="A1106" s="224"/>
      <c r="B1106" s="224"/>
      <c r="C1106" s="165"/>
      <c r="D1106" s="87">
        <v>1</v>
      </c>
      <c r="E1106" s="98" t="s">
        <v>1422</v>
      </c>
      <c r="F1106" s="166"/>
      <c r="G1106" s="166"/>
      <c r="H1106" s="189"/>
      <c r="I1106" s="160"/>
    </row>
    <row r="1107" spans="1:9" x14ac:dyDescent="0.25">
      <c r="A1107" s="224"/>
      <c r="B1107" s="224"/>
      <c r="C1107" s="165"/>
      <c r="D1107" s="87">
        <v>2</v>
      </c>
      <c r="E1107" s="98" t="s">
        <v>1423</v>
      </c>
      <c r="F1107" s="166"/>
      <c r="G1107" s="166"/>
      <c r="H1107" s="189"/>
      <c r="I1107" s="160"/>
    </row>
    <row r="1108" spans="1:9" x14ac:dyDescent="0.25">
      <c r="A1108" s="224"/>
      <c r="B1108" s="224"/>
      <c r="C1108" s="165"/>
      <c r="D1108" s="87">
        <v>3</v>
      </c>
      <c r="E1108" s="98" t="s">
        <v>1424</v>
      </c>
      <c r="F1108" s="166"/>
      <c r="G1108" s="166"/>
      <c r="H1108" s="189"/>
      <c r="I1108" s="160"/>
    </row>
    <row r="1109" spans="1:9" x14ac:dyDescent="0.25">
      <c r="A1109" s="224"/>
      <c r="B1109" s="224"/>
      <c r="C1109" s="165"/>
      <c r="D1109" s="87">
        <v>4</v>
      </c>
      <c r="E1109" s="98" t="s">
        <v>1425</v>
      </c>
      <c r="F1109" s="166"/>
      <c r="G1109" s="166"/>
      <c r="H1109" s="189"/>
      <c r="I1109" s="160"/>
    </row>
    <row r="1110" spans="1:9" x14ac:dyDescent="0.25">
      <c r="A1110" s="224"/>
      <c r="B1110" s="224"/>
      <c r="C1110" s="165"/>
      <c r="D1110" s="87">
        <v>5</v>
      </c>
      <c r="E1110" s="98" t="s">
        <v>963</v>
      </c>
      <c r="F1110" s="166"/>
      <c r="G1110" s="166"/>
      <c r="H1110" s="189"/>
      <c r="I1110" s="160"/>
    </row>
    <row r="1111" spans="1:9" x14ac:dyDescent="0.25">
      <c r="A1111" s="224"/>
      <c r="B1111" s="224"/>
      <c r="C1111" s="165"/>
      <c r="D1111" s="87">
        <v>6</v>
      </c>
      <c r="E1111" s="98" t="s">
        <v>1436</v>
      </c>
      <c r="F1111" s="166"/>
      <c r="G1111" s="166"/>
      <c r="H1111" s="189"/>
      <c r="I1111" s="160"/>
    </row>
    <row r="1112" spans="1:9" x14ac:dyDescent="0.25">
      <c r="A1112" s="224"/>
      <c r="B1112" s="224"/>
      <c r="C1112" s="165"/>
      <c r="D1112" s="87">
        <v>7</v>
      </c>
      <c r="E1112" s="98" t="s">
        <v>1426</v>
      </c>
      <c r="F1112" s="166"/>
      <c r="G1112" s="166"/>
      <c r="H1112" s="189"/>
      <c r="I1112" s="160"/>
    </row>
    <row r="1113" spans="1:9" x14ac:dyDescent="0.25">
      <c r="A1113" s="224"/>
      <c r="B1113" s="224"/>
      <c r="C1113" s="165"/>
      <c r="D1113" s="87">
        <v>8</v>
      </c>
      <c r="E1113" s="98" t="s">
        <v>1427</v>
      </c>
      <c r="F1113" s="166"/>
      <c r="G1113" s="166"/>
      <c r="H1113" s="189"/>
      <c r="I1113" s="160"/>
    </row>
    <row r="1114" spans="1:9" x14ac:dyDescent="0.25">
      <c r="A1114" s="224"/>
      <c r="B1114" s="224"/>
      <c r="C1114" s="165"/>
      <c r="D1114" s="87">
        <v>9</v>
      </c>
      <c r="E1114" s="98" t="s">
        <v>1428</v>
      </c>
      <c r="F1114" s="166"/>
      <c r="G1114" s="166"/>
      <c r="H1114" s="189"/>
      <c r="I1114" s="160"/>
    </row>
    <row r="1115" spans="1:9" x14ac:dyDescent="0.25">
      <c r="A1115" s="224"/>
      <c r="B1115" s="224"/>
      <c r="C1115" s="165"/>
      <c r="D1115" s="87">
        <v>20</v>
      </c>
      <c r="E1115" s="98" t="s">
        <v>1429</v>
      </c>
      <c r="F1115" s="166"/>
      <c r="G1115" s="166"/>
      <c r="H1115" s="189"/>
      <c r="I1115" s="160"/>
    </row>
    <row r="1116" spans="1:9" x14ac:dyDescent="0.25">
      <c r="A1116" s="224"/>
      <c r="B1116" s="224"/>
      <c r="C1116" s="165"/>
      <c r="D1116" s="87">
        <v>21</v>
      </c>
      <c r="E1116" s="98" t="s">
        <v>1430</v>
      </c>
      <c r="F1116" s="166"/>
      <c r="G1116" s="166"/>
      <c r="H1116" s="189"/>
      <c r="I1116" s="160"/>
    </row>
    <row r="1117" spans="1:9" x14ac:dyDescent="0.25">
      <c r="A1117" s="224"/>
      <c r="B1117" s="224"/>
      <c r="C1117" s="165"/>
      <c r="D1117" s="87">
        <v>30</v>
      </c>
      <c r="E1117" s="98" t="s">
        <v>1431</v>
      </c>
      <c r="F1117" s="166"/>
      <c r="G1117" s="166"/>
      <c r="H1117" s="189"/>
      <c r="I1117" s="160"/>
    </row>
    <row r="1118" spans="1:9" x14ac:dyDescent="0.25">
      <c r="A1118" s="224"/>
      <c r="B1118" s="224"/>
      <c r="C1118" s="165"/>
      <c r="D1118" s="87">
        <v>31</v>
      </c>
      <c r="E1118" s="98" t="s">
        <v>1432</v>
      </c>
      <c r="F1118" s="166"/>
      <c r="G1118" s="166"/>
      <c r="H1118" s="189"/>
      <c r="I1118" s="160"/>
    </row>
    <row r="1119" spans="1:9" x14ac:dyDescent="0.25">
      <c r="A1119" s="224"/>
      <c r="B1119" s="224"/>
      <c r="C1119" s="165"/>
      <c r="D1119" s="87">
        <v>32</v>
      </c>
      <c r="E1119" s="98" t="s">
        <v>1433</v>
      </c>
      <c r="F1119" s="166"/>
      <c r="G1119" s="166"/>
      <c r="H1119" s="189"/>
      <c r="I1119" s="160"/>
    </row>
    <row r="1120" spans="1:9" x14ac:dyDescent="0.25">
      <c r="A1120" s="224"/>
      <c r="B1120" s="224"/>
      <c r="C1120" s="165"/>
      <c r="D1120" s="87">
        <v>33</v>
      </c>
      <c r="E1120" s="98" t="s">
        <v>1434</v>
      </c>
      <c r="F1120" s="166"/>
      <c r="G1120" s="166"/>
      <c r="H1120" s="189"/>
      <c r="I1120" s="160"/>
    </row>
    <row r="1121" spans="1:9" ht="14.45" customHeight="1" x14ac:dyDescent="0.25">
      <c r="A1121" s="224"/>
      <c r="B1121" s="224"/>
      <c r="C1121" s="165"/>
      <c r="D1121" s="87">
        <v>34</v>
      </c>
      <c r="E1121" s="98" t="s">
        <v>1435</v>
      </c>
      <c r="F1121" s="166"/>
      <c r="G1121" s="166"/>
      <c r="H1121" s="190"/>
      <c r="I1121" s="161"/>
    </row>
    <row r="1122" spans="1:9" ht="15" customHeight="1" x14ac:dyDescent="0.25">
      <c r="A1122" s="224" t="s">
        <v>1251</v>
      </c>
      <c r="B1122" s="224" t="s">
        <v>593</v>
      </c>
      <c r="C1122" s="165" t="s">
        <v>1558</v>
      </c>
      <c r="D1122" s="87">
        <v>-9</v>
      </c>
      <c r="E1122" s="98" t="s">
        <v>718</v>
      </c>
      <c r="F1122" s="166" t="s">
        <v>2021</v>
      </c>
      <c r="G1122" s="166" t="s">
        <v>1772</v>
      </c>
      <c r="H1122" s="188" t="s">
        <v>1814</v>
      </c>
      <c r="I1122" s="159"/>
    </row>
    <row r="1123" spans="1:9" x14ac:dyDescent="0.25">
      <c r="A1123" s="224"/>
      <c r="B1123" s="224"/>
      <c r="C1123" s="165"/>
      <c r="D1123" s="87">
        <v>-7</v>
      </c>
      <c r="E1123" s="98" t="s">
        <v>780</v>
      </c>
      <c r="F1123" s="166"/>
      <c r="G1123" s="166"/>
      <c r="H1123" s="189"/>
      <c r="I1123" s="160"/>
    </row>
    <row r="1124" spans="1:9" x14ac:dyDescent="0.25">
      <c r="A1124" s="224"/>
      <c r="B1124" s="224"/>
      <c r="C1124" s="165"/>
      <c r="D1124" s="87">
        <v>-6</v>
      </c>
      <c r="E1124" s="98" t="s">
        <v>830</v>
      </c>
      <c r="F1124" s="166"/>
      <c r="G1124" s="166"/>
      <c r="H1124" s="189"/>
      <c r="I1124" s="160"/>
    </row>
    <row r="1125" spans="1:9" ht="14.45" customHeight="1" x14ac:dyDescent="0.25">
      <c r="A1125" s="224"/>
      <c r="B1125" s="224"/>
      <c r="C1125" s="165"/>
      <c r="D1125" s="87">
        <v>1</v>
      </c>
      <c r="E1125" s="98" t="s">
        <v>1422</v>
      </c>
      <c r="F1125" s="166"/>
      <c r="G1125" s="166"/>
      <c r="H1125" s="189"/>
      <c r="I1125" s="160"/>
    </row>
    <row r="1126" spans="1:9" x14ac:dyDescent="0.25">
      <c r="A1126" s="224"/>
      <c r="B1126" s="224"/>
      <c r="C1126" s="165"/>
      <c r="D1126" s="87">
        <v>2</v>
      </c>
      <c r="E1126" s="98" t="s">
        <v>1423</v>
      </c>
      <c r="F1126" s="166"/>
      <c r="G1126" s="166"/>
      <c r="H1126" s="189"/>
      <c r="I1126" s="160"/>
    </row>
    <row r="1127" spans="1:9" x14ac:dyDescent="0.25">
      <c r="A1127" s="224"/>
      <c r="B1127" s="224"/>
      <c r="C1127" s="165"/>
      <c r="D1127" s="87">
        <v>3</v>
      </c>
      <c r="E1127" s="98" t="s">
        <v>1424</v>
      </c>
      <c r="F1127" s="166"/>
      <c r="G1127" s="166"/>
      <c r="H1127" s="189"/>
      <c r="I1127" s="160"/>
    </row>
    <row r="1128" spans="1:9" x14ac:dyDescent="0.25">
      <c r="A1128" s="224"/>
      <c r="B1128" s="224"/>
      <c r="C1128" s="165"/>
      <c r="D1128" s="87">
        <v>4</v>
      </c>
      <c r="E1128" s="98" t="s">
        <v>1425</v>
      </c>
      <c r="F1128" s="166"/>
      <c r="G1128" s="166"/>
      <c r="H1128" s="189"/>
      <c r="I1128" s="160"/>
    </row>
    <row r="1129" spans="1:9" x14ac:dyDescent="0.25">
      <c r="A1129" s="224"/>
      <c r="B1129" s="224"/>
      <c r="C1129" s="165"/>
      <c r="D1129" s="87">
        <v>5</v>
      </c>
      <c r="E1129" s="98" t="s">
        <v>963</v>
      </c>
      <c r="F1129" s="166"/>
      <c r="G1129" s="166"/>
      <c r="H1129" s="189"/>
      <c r="I1129" s="160"/>
    </row>
    <row r="1130" spans="1:9" x14ac:dyDescent="0.25">
      <c r="A1130" s="224"/>
      <c r="B1130" s="224"/>
      <c r="C1130" s="165"/>
      <c r="D1130" s="87">
        <v>6</v>
      </c>
      <c r="E1130" s="98" t="s">
        <v>1436</v>
      </c>
      <c r="F1130" s="166"/>
      <c r="G1130" s="166"/>
      <c r="H1130" s="189"/>
      <c r="I1130" s="160"/>
    </row>
    <row r="1131" spans="1:9" x14ac:dyDescent="0.25">
      <c r="A1131" s="224"/>
      <c r="B1131" s="224"/>
      <c r="C1131" s="165"/>
      <c r="D1131" s="87">
        <v>7</v>
      </c>
      <c r="E1131" s="98" t="s">
        <v>1426</v>
      </c>
      <c r="F1131" s="166"/>
      <c r="G1131" s="166"/>
      <c r="H1131" s="189"/>
      <c r="I1131" s="160"/>
    </row>
    <row r="1132" spans="1:9" x14ac:dyDescent="0.25">
      <c r="A1132" s="224"/>
      <c r="B1132" s="224"/>
      <c r="C1132" s="165"/>
      <c r="D1132" s="87">
        <v>8</v>
      </c>
      <c r="E1132" s="98" t="s">
        <v>1427</v>
      </c>
      <c r="F1132" s="166"/>
      <c r="G1132" s="166"/>
      <c r="H1132" s="189"/>
      <c r="I1132" s="160"/>
    </row>
    <row r="1133" spans="1:9" x14ac:dyDescent="0.25">
      <c r="A1133" s="224"/>
      <c r="B1133" s="224"/>
      <c r="C1133" s="165"/>
      <c r="D1133" s="87">
        <v>9</v>
      </c>
      <c r="E1133" s="98" t="s">
        <v>1428</v>
      </c>
      <c r="F1133" s="166"/>
      <c r="G1133" s="166"/>
      <c r="H1133" s="189"/>
      <c r="I1133" s="160"/>
    </row>
    <row r="1134" spans="1:9" x14ac:dyDescent="0.25">
      <c r="A1134" s="224"/>
      <c r="B1134" s="224"/>
      <c r="C1134" s="165"/>
      <c r="D1134" s="87">
        <v>20</v>
      </c>
      <c r="E1134" s="98" t="s">
        <v>1429</v>
      </c>
      <c r="F1134" s="166"/>
      <c r="G1134" s="166"/>
      <c r="H1134" s="189"/>
      <c r="I1134" s="160"/>
    </row>
    <row r="1135" spans="1:9" x14ac:dyDescent="0.25">
      <c r="A1135" s="224"/>
      <c r="B1135" s="224"/>
      <c r="C1135" s="165"/>
      <c r="D1135" s="87">
        <v>21</v>
      </c>
      <c r="E1135" s="98" t="s">
        <v>1430</v>
      </c>
      <c r="F1135" s="166"/>
      <c r="G1135" s="166"/>
      <c r="H1135" s="189"/>
      <c r="I1135" s="160"/>
    </row>
    <row r="1136" spans="1:9" ht="14.45" customHeight="1" x14ac:dyDescent="0.25">
      <c r="A1136" s="224"/>
      <c r="B1136" s="224"/>
      <c r="C1136" s="165"/>
      <c r="D1136" s="87">
        <v>30</v>
      </c>
      <c r="E1136" s="98" t="s">
        <v>1431</v>
      </c>
      <c r="F1136" s="166"/>
      <c r="G1136" s="166"/>
      <c r="H1136" s="189"/>
      <c r="I1136" s="160"/>
    </row>
    <row r="1137" spans="1:9" x14ac:dyDescent="0.25">
      <c r="A1137" s="224"/>
      <c r="B1137" s="224"/>
      <c r="C1137" s="165"/>
      <c r="D1137" s="87">
        <v>31</v>
      </c>
      <c r="E1137" s="98" t="s">
        <v>1432</v>
      </c>
      <c r="F1137" s="166"/>
      <c r="G1137" s="166"/>
      <c r="H1137" s="189"/>
      <c r="I1137" s="160"/>
    </row>
    <row r="1138" spans="1:9" x14ac:dyDescent="0.25">
      <c r="A1138" s="224"/>
      <c r="B1138" s="224"/>
      <c r="C1138" s="165"/>
      <c r="D1138" s="87">
        <v>32</v>
      </c>
      <c r="E1138" s="98" t="s">
        <v>1433</v>
      </c>
      <c r="F1138" s="166"/>
      <c r="G1138" s="166"/>
      <c r="H1138" s="189"/>
      <c r="I1138" s="160"/>
    </row>
    <row r="1139" spans="1:9" x14ac:dyDescent="0.25">
      <c r="A1139" s="224"/>
      <c r="B1139" s="224"/>
      <c r="C1139" s="165"/>
      <c r="D1139" s="87">
        <v>33</v>
      </c>
      <c r="E1139" s="98" t="s">
        <v>1434</v>
      </c>
      <c r="F1139" s="166"/>
      <c r="G1139" s="166"/>
      <c r="H1139" s="189"/>
      <c r="I1139" s="160"/>
    </row>
    <row r="1140" spans="1:9" ht="14.45" customHeight="1" x14ac:dyDescent="0.25">
      <c r="A1140" s="224"/>
      <c r="B1140" s="224"/>
      <c r="C1140" s="165"/>
      <c r="D1140" s="87">
        <v>34</v>
      </c>
      <c r="E1140" s="98" t="s">
        <v>1435</v>
      </c>
      <c r="F1140" s="166"/>
      <c r="G1140" s="166"/>
      <c r="H1140" s="190"/>
      <c r="I1140" s="161"/>
    </row>
    <row r="1141" spans="1:9" ht="15" customHeight="1" x14ac:dyDescent="0.25">
      <c r="A1141" s="224" t="s">
        <v>1252</v>
      </c>
      <c r="B1141" s="224" t="s">
        <v>593</v>
      </c>
      <c r="C1141" s="165" t="s">
        <v>1559</v>
      </c>
      <c r="D1141" s="87">
        <v>-9</v>
      </c>
      <c r="E1141" s="98" t="s">
        <v>718</v>
      </c>
      <c r="F1141" s="166" t="s">
        <v>2022</v>
      </c>
      <c r="G1141" s="166" t="s">
        <v>1772</v>
      </c>
      <c r="H1141" s="188" t="s">
        <v>1814</v>
      </c>
      <c r="I1141" s="159"/>
    </row>
    <row r="1142" spans="1:9" x14ac:dyDescent="0.25">
      <c r="A1142" s="224"/>
      <c r="B1142" s="224"/>
      <c r="C1142" s="165"/>
      <c r="D1142" s="87">
        <v>-7</v>
      </c>
      <c r="E1142" s="98" t="s">
        <v>780</v>
      </c>
      <c r="F1142" s="166"/>
      <c r="G1142" s="166"/>
      <c r="H1142" s="189"/>
      <c r="I1142" s="160"/>
    </row>
    <row r="1143" spans="1:9" x14ac:dyDescent="0.25">
      <c r="A1143" s="224"/>
      <c r="B1143" s="224"/>
      <c r="C1143" s="165"/>
      <c r="D1143" s="87">
        <v>-6</v>
      </c>
      <c r="E1143" s="98" t="s">
        <v>830</v>
      </c>
      <c r="F1143" s="166"/>
      <c r="G1143" s="166"/>
      <c r="H1143" s="189"/>
      <c r="I1143" s="160"/>
    </row>
    <row r="1144" spans="1:9" x14ac:dyDescent="0.25">
      <c r="A1144" s="224"/>
      <c r="B1144" s="224"/>
      <c r="C1144" s="165"/>
      <c r="D1144" s="87">
        <v>1</v>
      </c>
      <c r="E1144" s="98" t="s">
        <v>1422</v>
      </c>
      <c r="F1144" s="166"/>
      <c r="G1144" s="166"/>
      <c r="H1144" s="189"/>
      <c r="I1144" s="160"/>
    </row>
    <row r="1145" spans="1:9" x14ac:dyDescent="0.25">
      <c r="A1145" s="224"/>
      <c r="B1145" s="224"/>
      <c r="C1145" s="165"/>
      <c r="D1145" s="87">
        <v>2</v>
      </c>
      <c r="E1145" s="98" t="s">
        <v>1423</v>
      </c>
      <c r="F1145" s="166"/>
      <c r="G1145" s="166"/>
      <c r="H1145" s="189"/>
      <c r="I1145" s="160"/>
    </row>
    <row r="1146" spans="1:9" x14ac:dyDescent="0.25">
      <c r="A1146" s="224"/>
      <c r="B1146" s="224"/>
      <c r="C1146" s="165"/>
      <c r="D1146" s="87">
        <v>3</v>
      </c>
      <c r="E1146" s="98" t="s">
        <v>1424</v>
      </c>
      <c r="F1146" s="166"/>
      <c r="G1146" s="166"/>
      <c r="H1146" s="189"/>
      <c r="I1146" s="160"/>
    </row>
    <row r="1147" spans="1:9" x14ac:dyDescent="0.25">
      <c r="A1147" s="224"/>
      <c r="B1147" s="224"/>
      <c r="C1147" s="165"/>
      <c r="D1147" s="87">
        <v>4</v>
      </c>
      <c r="E1147" s="98" t="s">
        <v>1425</v>
      </c>
      <c r="F1147" s="166"/>
      <c r="G1147" s="166"/>
      <c r="H1147" s="189"/>
      <c r="I1147" s="160"/>
    </row>
    <row r="1148" spans="1:9" x14ac:dyDescent="0.25">
      <c r="A1148" s="224"/>
      <c r="B1148" s="224"/>
      <c r="C1148" s="165"/>
      <c r="D1148" s="87">
        <v>5</v>
      </c>
      <c r="E1148" s="98" t="s">
        <v>963</v>
      </c>
      <c r="F1148" s="166"/>
      <c r="G1148" s="166"/>
      <c r="H1148" s="189"/>
      <c r="I1148" s="160"/>
    </row>
    <row r="1149" spans="1:9" x14ac:dyDescent="0.25">
      <c r="A1149" s="224"/>
      <c r="B1149" s="224"/>
      <c r="C1149" s="165"/>
      <c r="D1149" s="87">
        <v>6</v>
      </c>
      <c r="E1149" s="98" t="s">
        <v>1436</v>
      </c>
      <c r="F1149" s="166"/>
      <c r="G1149" s="166"/>
      <c r="H1149" s="189"/>
      <c r="I1149" s="160"/>
    </row>
    <row r="1150" spans="1:9" x14ac:dyDescent="0.25">
      <c r="A1150" s="224"/>
      <c r="B1150" s="224"/>
      <c r="C1150" s="165"/>
      <c r="D1150" s="87">
        <v>7</v>
      </c>
      <c r="E1150" s="98" t="s">
        <v>1426</v>
      </c>
      <c r="F1150" s="166"/>
      <c r="G1150" s="166"/>
      <c r="H1150" s="189"/>
      <c r="I1150" s="160"/>
    </row>
    <row r="1151" spans="1:9" ht="14.45" customHeight="1" x14ac:dyDescent="0.25">
      <c r="A1151" s="224"/>
      <c r="B1151" s="224"/>
      <c r="C1151" s="165"/>
      <c r="D1151" s="87">
        <v>8</v>
      </c>
      <c r="E1151" s="98" t="s">
        <v>1427</v>
      </c>
      <c r="F1151" s="166"/>
      <c r="G1151" s="166"/>
      <c r="H1151" s="189"/>
      <c r="I1151" s="160"/>
    </row>
    <row r="1152" spans="1:9" x14ac:dyDescent="0.25">
      <c r="A1152" s="224"/>
      <c r="B1152" s="224"/>
      <c r="C1152" s="165"/>
      <c r="D1152" s="87">
        <v>9</v>
      </c>
      <c r="E1152" s="98" t="s">
        <v>1428</v>
      </c>
      <c r="F1152" s="166"/>
      <c r="G1152" s="166"/>
      <c r="H1152" s="189"/>
      <c r="I1152" s="160"/>
    </row>
    <row r="1153" spans="1:9" x14ac:dyDescent="0.25">
      <c r="A1153" s="224"/>
      <c r="B1153" s="224"/>
      <c r="C1153" s="165"/>
      <c r="D1153" s="87">
        <v>20</v>
      </c>
      <c r="E1153" s="98" t="s">
        <v>1429</v>
      </c>
      <c r="F1153" s="166"/>
      <c r="G1153" s="166"/>
      <c r="H1153" s="189"/>
      <c r="I1153" s="160"/>
    </row>
    <row r="1154" spans="1:9" x14ac:dyDescent="0.25">
      <c r="A1154" s="224"/>
      <c r="B1154" s="224"/>
      <c r="C1154" s="165"/>
      <c r="D1154" s="87">
        <v>21</v>
      </c>
      <c r="E1154" s="98" t="s">
        <v>1430</v>
      </c>
      <c r="F1154" s="166"/>
      <c r="G1154" s="166"/>
      <c r="H1154" s="189"/>
      <c r="I1154" s="160"/>
    </row>
    <row r="1155" spans="1:9" ht="14.45" customHeight="1" x14ac:dyDescent="0.25">
      <c r="A1155" s="224"/>
      <c r="B1155" s="224"/>
      <c r="C1155" s="165"/>
      <c r="D1155" s="87">
        <v>30</v>
      </c>
      <c r="E1155" s="98" t="s">
        <v>1431</v>
      </c>
      <c r="F1155" s="166"/>
      <c r="G1155" s="166"/>
      <c r="H1155" s="189"/>
      <c r="I1155" s="160"/>
    </row>
    <row r="1156" spans="1:9" x14ac:dyDescent="0.25">
      <c r="A1156" s="224"/>
      <c r="B1156" s="224"/>
      <c r="C1156" s="165"/>
      <c r="D1156" s="87">
        <v>31</v>
      </c>
      <c r="E1156" s="98" t="s">
        <v>1432</v>
      </c>
      <c r="F1156" s="166"/>
      <c r="G1156" s="166"/>
      <c r="H1156" s="189"/>
      <c r="I1156" s="160"/>
    </row>
    <row r="1157" spans="1:9" x14ac:dyDescent="0.25">
      <c r="A1157" s="224"/>
      <c r="B1157" s="224"/>
      <c r="C1157" s="165"/>
      <c r="D1157" s="87">
        <v>32</v>
      </c>
      <c r="E1157" s="98" t="s">
        <v>1433</v>
      </c>
      <c r="F1157" s="166"/>
      <c r="G1157" s="166"/>
      <c r="H1157" s="189"/>
      <c r="I1157" s="160"/>
    </row>
    <row r="1158" spans="1:9" x14ac:dyDescent="0.25">
      <c r="A1158" s="224"/>
      <c r="B1158" s="224"/>
      <c r="C1158" s="165"/>
      <c r="D1158" s="87">
        <v>33</v>
      </c>
      <c r="E1158" s="98" t="s">
        <v>1434</v>
      </c>
      <c r="F1158" s="166"/>
      <c r="G1158" s="166"/>
      <c r="H1158" s="189"/>
      <c r="I1158" s="160"/>
    </row>
    <row r="1159" spans="1:9" x14ac:dyDescent="0.25">
      <c r="A1159" s="224"/>
      <c r="B1159" s="224"/>
      <c r="C1159" s="165"/>
      <c r="D1159" s="87">
        <v>34</v>
      </c>
      <c r="E1159" s="98" t="s">
        <v>1435</v>
      </c>
      <c r="F1159" s="166"/>
      <c r="G1159" s="166"/>
      <c r="H1159" s="190"/>
      <c r="I1159" s="161"/>
    </row>
    <row r="1160" spans="1:9" ht="15" customHeight="1" x14ac:dyDescent="0.25">
      <c r="A1160" s="224" t="s">
        <v>1253</v>
      </c>
      <c r="B1160" s="224" t="s">
        <v>593</v>
      </c>
      <c r="C1160" s="165" t="s">
        <v>1560</v>
      </c>
      <c r="D1160" s="87">
        <v>-9</v>
      </c>
      <c r="E1160" s="98" t="s">
        <v>718</v>
      </c>
      <c r="F1160" s="166" t="s">
        <v>2023</v>
      </c>
      <c r="G1160" s="166" t="s">
        <v>1772</v>
      </c>
      <c r="H1160" s="188" t="s">
        <v>1814</v>
      </c>
      <c r="I1160" s="159"/>
    </row>
    <row r="1161" spans="1:9" x14ac:dyDescent="0.25">
      <c r="A1161" s="224"/>
      <c r="B1161" s="224"/>
      <c r="C1161" s="165"/>
      <c r="D1161" s="87">
        <v>-7</v>
      </c>
      <c r="E1161" s="98" t="s">
        <v>780</v>
      </c>
      <c r="F1161" s="166"/>
      <c r="G1161" s="166"/>
      <c r="H1161" s="189"/>
      <c r="I1161" s="160"/>
    </row>
    <row r="1162" spans="1:9" x14ac:dyDescent="0.25">
      <c r="A1162" s="224"/>
      <c r="B1162" s="224"/>
      <c r="C1162" s="165"/>
      <c r="D1162" s="87">
        <v>-6</v>
      </c>
      <c r="E1162" s="98" t="s">
        <v>830</v>
      </c>
      <c r="F1162" s="166"/>
      <c r="G1162" s="166"/>
      <c r="H1162" s="189"/>
      <c r="I1162" s="160"/>
    </row>
    <row r="1163" spans="1:9" x14ac:dyDescent="0.25">
      <c r="A1163" s="224"/>
      <c r="B1163" s="224"/>
      <c r="C1163" s="165"/>
      <c r="D1163" s="87">
        <v>1</v>
      </c>
      <c r="E1163" s="98" t="s">
        <v>1422</v>
      </c>
      <c r="F1163" s="166"/>
      <c r="G1163" s="166"/>
      <c r="H1163" s="189"/>
      <c r="I1163" s="160"/>
    </row>
    <row r="1164" spans="1:9" x14ac:dyDescent="0.25">
      <c r="A1164" s="224"/>
      <c r="B1164" s="224"/>
      <c r="C1164" s="165"/>
      <c r="D1164" s="87">
        <v>2</v>
      </c>
      <c r="E1164" s="98" t="s">
        <v>1423</v>
      </c>
      <c r="F1164" s="166"/>
      <c r="G1164" s="166"/>
      <c r="H1164" s="189"/>
      <c r="I1164" s="160"/>
    </row>
    <row r="1165" spans="1:9" x14ac:dyDescent="0.25">
      <c r="A1165" s="224"/>
      <c r="B1165" s="224"/>
      <c r="C1165" s="165"/>
      <c r="D1165" s="87">
        <v>3</v>
      </c>
      <c r="E1165" s="98" t="s">
        <v>1424</v>
      </c>
      <c r="F1165" s="166"/>
      <c r="G1165" s="166"/>
      <c r="H1165" s="189"/>
      <c r="I1165" s="160"/>
    </row>
    <row r="1166" spans="1:9" ht="14.45" customHeight="1" x14ac:dyDescent="0.25">
      <c r="A1166" s="224"/>
      <c r="B1166" s="224"/>
      <c r="C1166" s="165"/>
      <c r="D1166" s="87">
        <v>4</v>
      </c>
      <c r="E1166" s="98" t="s">
        <v>1425</v>
      </c>
      <c r="F1166" s="166"/>
      <c r="G1166" s="166"/>
      <c r="H1166" s="189"/>
      <c r="I1166" s="160"/>
    </row>
    <row r="1167" spans="1:9" x14ac:dyDescent="0.25">
      <c r="A1167" s="224"/>
      <c r="B1167" s="224"/>
      <c r="C1167" s="165"/>
      <c r="D1167" s="87">
        <v>5</v>
      </c>
      <c r="E1167" s="98" t="s">
        <v>963</v>
      </c>
      <c r="F1167" s="166"/>
      <c r="G1167" s="166"/>
      <c r="H1167" s="189"/>
      <c r="I1167" s="160"/>
    </row>
    <row r="1168" spans="1:9" x14ac:dyDescent="0.25">
      <c r="A1168" s="224"/>
      <c r="B1168" s="224"/>
      <c r="C1168" s="165"/>
      <c r="D1168" s="87">
        <v>6</v>
      </c>
      <c r="E1168" s="98" t="s">
        <v>1436</v>
      </c>
      <c r="F1168" s="166"/>
      <c r="G1168" s="166"/>
      <c r="H1168" s="189"/>
      <c r="I1168" s="160"/>
    </row>
    <row r="1169" spans="1:9" x14ac:dyDescent="0.25">
      <c r="A1169" s="224"/>
      <c r="B1169" s="224"/>
      <c r="C1169" s="165"/>
      <c r="D1169" s="87">
        <v>7</v>
      </c>
      <c r="E1169" s="98" t="s">
        <v>1426</v>
      </c>
      <c r="F1169" s="166"/>
      <c r="G1169" s="166"/>
      <c r="H1169" s="189"/>
      <c r="I1169" s="160"/>
    </row>
    <row r="1170" spans="1:9" ht="14.45" customHeight="1" x14ac:dyDescent="0.25">
      <c r="A1170" s="224"/>
      <c r="B1170" s="224"/>
      <c r="C1170" s="165"/>
      <c r="D1170" s="87">
        <v>8</v>
      </c>
      <c r="E1170" s="98" t="s">
        <v>1427</v>
      </c>
      <c r="F1170" s="166"/>
      <c r="G1170" s="166"/>
      <c r="H1170" s="189"/>
      <c r="I1170" s="160"/>
    </row>
    <row r="1171" spans="1:9" x14ac:dyDescent="0.25">
      <c r="A1171" s="224"/>
      <c r="B1171" s="224"/>
      <c r="C1171" s="165"/>
      <c r="D1171" s="87">
        <v>9</v>
      </c>
      <c r="E1171" s="98" t="s">
        <v>1428</v>
      </c>
      <c r="F1171" s="166"/>
      <c r="G1171" s="166"/>
      <c r="H1171" s="189"/>
      <c r="I1171" s="160"/>
    </row>
    <row r="1172" spans="1:9" x14ac:dyDescent="0.25">
      <c r="A1172" s="224"/>
      <c r="B1172" s="224"/>
      <c r="C1172" s="165"/>
      <c r="D1172" s="87">
        <v>20</v>
      </c>
      <c r="E1172" s="98" t="s">
        <v>1429</v>
      </c>
      <c r="F1172" s="166"/>
      <c r="G1172" s="166"/>
      <c r="H1172" s="189"/>
      <c r="I1172" s="160"/>
    </row>
    <row r="1173" spans="1:9" x14ac:dyDescent="0.25">
      <c r="A1173" s="224"/>
      <c r="B1173" s="224"/>
      <c r="C1173" s="165"/>
      <c r="D1173" s="87">
        <v>21</v>
      </c>
      <c r="E1173" s="98" t="s">
        <v>1430</v>
      </c>
      <c r="F1173" s="166"/>
      <c r="G1173" s="166"/>
      <c r="H1173" s="189"/>
      <c r="I1173" s="160"/>
    </row>
    <row r="1174" spans="1:9" x14ac:dyDescent="0.25">
      <c r="A1174" s="224"/>
      <c r="B1174" s="224"/>
      <c r="C1174" s="165"/>
      <c r="D1174" s="87">
        <v>30</v>
      </c>
      <c r="E1174" s="98" t="s">
        <v>1431</v>
      </c>
      <c r="F1174" s="166"/>
      <c r="G1174" s="166"/>
      <c r="H1174" s="189"/>
      <c r="I1174" s="160"/>
    </row>
    <row r="1175" spans="1:9" x14ac:dyDescent="0.25">
      <c r="A1175" s="224"/>
      <c r="B1175" s="224"/>
      <c r="C1175" s="165"/>
      <c r="D1175" s="87">
        <v>31</v>
      </c>
      <c r="E1175" s="98" t="s">
        <v>1432</v>
      </c>
      <c r="F1175" s="166"/>
      <c r="G1175" s="166"/>
      <c r="H1175" s="189"/>
      <c r="I1175" s="160"/>
    </row>
    <row r="1176" spans="1:9" x14ac:dyDescent="0.25">
      <c r="A1176" s="224"/>
      <c r="B1176" s="224"/>
      <c r="C1176" s="165"/>
      <c r="D1176" s="87">
        <v>32</v>
      </c>
      <c r="E1176" s="98" t="s">
        <v>1433</v>
      </c>
      <c r="F1176" s="166"/>
      <c r="G1176" s="166"/>
      <c r="H1176" s="189"/>
      <c r="I1176" s="160"/>
    </row>
    <row r="1177" spans="1:9" x14ac:dyDescent="0.25">
      <c r="A1177" s="224"/>
      <c r="B1177" s="224"/>
      <c r="C1177" s="165"/>
      <c r="D1177" s="87">
        <v>33</v>
      </c>
      <c r="E1177" s="98" t="s">
        <v>1434</v>
      </c>
      <c r="F1177" s="166"/>
      <c r="G1177" s="166"/>
      <c r="H1177" s="189"/>
      <c r="I1177" s="160"/>
    </row>
    <row r="1178" spans="1:9" x14ac:dyDescent="0.25">
      <c r="A1178" s="224"/>
      <c r="B1178" s="224"/>
      <c r="C1178" s="165"/>
      <c r="D1178" s="87">
        <v>34</v>
      </c>
      <c r="E1178" s="98" t="s">
        <v>1435</v>
      </c>
      <c r="F1178" s="166"/>
      <c r="G1178" s="166"/>
      <c r="H1178" s="190"/>
      <c r="I1178" s="161"/>
    </row>
    <row r="1179" spans="1:9" ht="15" customHeight="1" x14ac:dyDescent="0.25">
      <c r="A1179" s="224" t="s">
        <v>1254</v>
      </c>
      <c r="B1179" s="224" t="s">
        <v>593</v>
      </c>
      <c r="C1179" s="165" t="s">
        <v>1561</v>
      </c>
      <c r="D1179" s="87">
        <v>-9</v>
      </c>
      <c r="E1179" s="98" t="s">
        <v>718</v>
      </c>
      <c r="F1179" s="166" t="s">
        <v>2024</v>
      </c>
      <c r="G1179" s="166" t="s">
        <v>1772</v>
      </c>
      <c r="H1179" s="188" t="s">
        <v>1814</v>
      </c>
      <c r="I1179" s="159"/>
    </row>
    <row r="1180" spans="1:9" x14ac:dyDescent="0.25">
      <c r="A1180" s="224"/>
      <c r="B1180" s="224"/>
      <c r="C1180" s="165"/>
      <c r="D1180" s="87">
        <v>-7</v>
      </c>
      <c r="E1180" s="98" t="s">
        <v>780</v>
      </c>
      <c r="F1180" s="166"/>
      <c r="G1180" s="166"/>
      <c r="H1180" s="189"/>
      <c r="I1180" s="160"/>
    </row>
    <row r="1181" spans="1:9" ht="14.45" customHeight="1" x14ac:dyDescent="0.25">
      <c r="A1181" s="224"/>
      <c r="B1181" s="224"/>
      <c r="C1181" s="165"/>
      <c r="D1181" s="87">
        <v>-6</v>
      </c>
      <c r="E1181" s="98" t="s">
        <v>830</v>
      </c>
      <c r="F1181" s="166"/>
      <c r="G1181" s="166"/>
      <c r="H1181" s="189"/>
      <c r="I1181" s="160"/>
    </row>
    <row r="1182" spans="1:9" x14ac:dyDescent="0.25">
      <c r="A1182" s="224"/>
      <c r="B1182" s="224"/>
      <c r="C1182" s="165"/>
      <c r="D1182" s="87">
        <v>1</v>
      </c>
      <c r="E1182" s="98" t="s">
        <v>1422</v>
      </c>
      <c r="F1182" s="166"/>
      <c r="G1182" s="166"/>
      <c r="H1182" s="189"/>
      <c r="I1182" s="160"/>
    </row>
    <row r="1183" spans="1:9" x14ac:dyDescent="0.25">
      <c r="A1183" s="224"/>
      <c r="B1183" s="224"/>
      <c r="C1183" s="165"/>
      <c r="D1183" s="87">
        <v>2</v>
      </c>
      <c r="E1183" s="98" t="s">
        <v>1423</v>
      </c>
      <c r="F1183" s="166"/>
      <c r="G1183" s="166"/>
      <c r="H1183" s="189"/>
      <c r="I1183" s="160"/>
    </row>
    <row r="1184" spans="1:9" x14ac:dyDescent="0.25">
      <c r="A1184" s="224"/>
      <c r="B1184" s="224"/>
      <c r="C1184" s="165"/>
      <c r="D1184" s="87">
        <v>3</v>
      </c>
      <c r="E1184" s="98" t="s">
        <v>1424</v>
      </c>
      <c r="F1184" s="166"/>
      <c r="G1184" s="166"/>
      <c r="H1184" s="189"/>
      <c r="I1184" s="160"/>
    </row>
    <row r="1185" spans="1:9" ht="14.45" customHeight="1" x14ac:dyDescent="0.25">
      <c r="A1185" s="224"/>
      <c r="B1185" s="224"/>
      <c r="C1185" s="165"/>
      <c r="D1185" s="87">
        <v>4</v>
      </c>
      <c r="E1185" s="98" t="s">
        <v>1425</v>
      </c>
      <c r="F1185" s="166"/>
      <c r="G1185" s="166"/>
      <c r="H1185" s="189"/>
      <c r="I1185" s="160"/>
    </row>
    <row r="1186" spans="1:9" x14ac:dyDescent="0.25">
      <c r="A1186" s="224"/>
      <c r="B1186" s="224"/>
      <c r="C1186" s="165"/>
      <c r="D1186" s="87">
        <v>5</v>
      </c>
      <c r="E1186" s="98" t="s">
        <v>963</v>
      </c>
      <c r="F1186" s="166"/>
      <c r="G1186" s="166"/>
      <c r="H1186" s="189"/>
      <c r="I1186" s="160"/>
    </row>
    <row r="1187" spans="1:9" x14ac:dyDescent="0.25">
      <c r="A1187" s="224"/>
      <c r="B1187" s="224"/>
      <c r="C1187" s="165"/>
      <c r="D1187" s="87">
        <v>6</v>
      </c>
      <c r="E1187" s="98" t="s">
        <v>1436</v>
      </c>
      <c r="F1187" s="166"/>
      <c r="G1187" s="166"/>
      <c r="H1187" s="189"/>
      <c r="I1187" s="160"/>
    </row>
    <row r="1188" spans="1:9" x14ac:dyDescent="0.25">
      <c r="A1188" s="224"/>
      <c r="B1188" s="224"/>
      <c r="C1188" s="165"/>
      <c r="D1188" s="87">
        <v>7</v>
      </c>
      <c r="E1188" s="98" t="s">
        <v>1426</v>
      </c>
      <c r="F1188" s="166"/>
      <c r="G1188" s="166"/>
      <c r="H1188" s="189"/>
      <c r="I1188" s="160"/>
    </row>
    <row r="1189" spans="1:9" x14ac:dyDescent="0.25">
      <c r="A1189" s="224"/>
      <c r="B1189" s="224"/>
      <c r="C1189" s="165"/>
      <c r="D1189" s="87">
        <v>8</v>
      </c>
      <c r="E1189" s="98" t="s">
        <v>1427</v>
      </c>
      <c r="F1189" s="166"/>
      <c r="G1189" s="166"/>
      <c r="H1189" s="189"/>
      <c r="I1189" s="160"/>
    </row>
    <row r="1190" spans="1:9" x14ac:dyDescent="0.25">
      <c r="A1190" s="224"/>
      <c r="B1190" s="224"/>
      <c r="C1190" s="165"/>
      <c r="D1190" s="87">
        <v>9</v>
      </c>
      <c r="E1190" s="98" t="s">
        <v>1428</v>
      </c>
      <c r="F1190" s="166"/>
      <c r="G1190" s="166"/>
      <c r="H1190" s="189"/>
      <c r="I1190" s="160"/>
    </row>
    <row r="1191" spans="1:9" x14ac:dyDescent="0.25">
      <c r="A1191" s="224"/>
      <c r="B1191" s="224"/>
      <c r="C1191" s="165"/>
      <c r="D1191" s="87">
        <v>20</v>
      </c>
      <c r="E1191" s="98" t="s">
        <v>1429</v>
      </c>
      <c r="F1191" s="166"/>
      <c r="G1191" s="166"/>
      <c r="H1191" s="189"/>
      <c r="I1191" s="160"/>
    </row>
    <row r="1192" spans="1:9" x14ac:dyDescent="0.25">
      <c r="A1192" s="224"/>
      <c r="B1192" s="224"/>
      <c r="C1192" s="165"/>
      <c r="D1192" s="87">
        <v>21</v>
      </c>
      <c r="E1192" s="98" t="s">
        <v>1430</v>
      </c>
      <c r="F1192" s="166"/>
      <c r="G1192" s="166"/>
      <c r="H1192" s="189"/>
      <c r="I1192" s="160"/>
    </row>
    <row r="1193" spans="1:9" x14ac:dyDescent="0.25">
      <c r="A1193" s="224"/>
      <c r="B1193" s="224"/>
      <c r="C1193" s="165"/>
      <c r="D1193" s="87">
        <v>30</v>
      </c>
      <c r="E1193" s="98" t="s">
        <v>1431</v>
      </c>
      <c r="F1193" s="166"/>
      <c r="G1193" s="166"/>
      <c r="H1193" s="189"/>
      <c r="I1193" s="160"/>
    </row>
    <row r="1194" spans="1:9" x14ac:dyDescent="0.25">
      <c r="A1194" s="224"/>
      <c r="B1194" s="224"/>
      <c r="C1194" s="165"/>
      <c r="D1194" s="87">
        <v>31</v>
      </c>
      <c r="E1194" s="98" t="s">
        <v>1432</v>
      </c>
      <c r="F1194" s="166"/>
      <c r="G1194" s="166"/>
      <c r="H1194" s="189"/>
      <c r="I1194" s="160"/>
    </row>
    <row r="1195" spans="1:9" x14ac:dyDescent="0.25">
      <c r="A1195" s="224"/>
      <c r="B1195" s="224"/>
      <c r="C1195" s="165"/>
      <c r="D1195" s="87">
        <v>32</v>
      </c>
      <c r="E1195" s="98" t="s">
        <v>1433</v>
      </c>
      <c r="F1195" s="166"/>
      <c r="G1195" s="166"/>
      <c r="H1195" s="189"/>
      <c r="I1195" s="160"/>
    </row>
    <row r="1196" spans="1:9" ht="14.45" customHeight="1" x14ac:dyDescent="0.25">
      <c r="A1196" s="224"/>
      <c r="B1196" s="224"/>
      <c r="C1196" s="165"/>
      <c r="D1196" s="87">
        <v>33</v>
      </c>
      <c r="E1196" s="98" t="s">
        <v>1434</v>
      </c>
      <c r="F1196" s="166"/>
      <c r="G1196" s="166"/>
      <c r="H1196" s="189"/>
      <c r="I1196" s="160"/>
    </row>
    <row r="1197" spans="1:9" x14ac:dyDescent="0.25">
      <c r="A1197" s="224"/>
      <c r="B1197" s="224"/>
      <c r="C1197" s="165"/>
      <c r="D1197" s="87">
        <v>34</v>
      </c>
      <c r="E1197" s="98" t="s">
        <v>1435</v>
      </c>
      <c r="F1197" s="166"/>
      <c r="G1197" s="166"/>
      <c r="H1197" s="190"/>
      <c r="I1197" s="161"/>
    </row>
    <row r="1198" spans="1:9" ht="15" customHeight="1" x14ac:dyDescent="0.25">
      <c r="A1198" s="224" t="s">
        <v>1255</v>
      </c>
      <c r="B1198" s="224" t="s">
        <v>593</v>
      </c>
      <c r="C1198" s="165" t="s">
        <v>1562</v>
      </c>
      <c r="D1198" s="87">
        <v>-9</v>
      </c>
      <c r="E1198" s="98" t="s">
        <v>718</v>
      </c>
      <c r="F1198" s="166" t="s">
        <v>1565</v>
      </c>
      <c r="G1198" s="166" t="s">
        <v>1773</v>
      </c>
      <c r="H1198" s="188" t="s">
        <v>1814</v>
      </c>
      <c r="I1198" s="159"/>
    </row>
    <row r="1199" spans="1:9" x14ac:dyDescent="0.25">
      <c r="A1199" s="224"/>
      <c r="B1199" s="224"/>
      <c r="C1199" s="165"/>
      <c r="D1199" s="87">
        <v>-7</v>
      </c>
      <c r="E1199" s="98" t="s">
        <v>780</v>
      </c>
      <c r="F1199" s="166"/>
      <c r="G1199" s="166"/>
      <c r="H1199" s="189"/>
      <c r="I1199" s="160"/>
    </row>
    <row r="1200" spans="1:9" ht="14.45" customHeight="1" x14ac:dyDescent="0.25">
      <c r="A1200" s="224"/>
      <c r="B1200" s="224"/>
      <c r="C1200" s="165"/>
      <c r="D1200" s="87">
        <v>-6</v>
      </c>
      <c r="E1200" s="98" t="s">
        <v>830</v>
      </c>
      <c r="F1200" s="166"/>
      <c r="G1200" s="166"/>
      <c r="H1200" s="189"/>
      <c r="I1200" s="160"/>
    </row>
    <row r="1201" spans="1:9" x14ac:dyDescent="0.25">
      <c r="A1201" s="224"/>
      <c r="B1201" s="224"/>
      <c r="C1201" s="165"/>
      <c r="D1201" s="87">
        <v>1</v>
      </c>
      <c r="E1201" s="98" t="s">
        <v>1437</v>
      </c>
      <c r="F1201" s="166"/>
      <c r="G1201" s="166"/>
      <c r="H1201" s="189"/>
      <c r="I1201" s="160"/>
    </row>
    <row r="1202" spans="1:9" x14ac:dyDescent="0.25">
      <c r="A1202" s="224"/>
      <c r="B1202" s="224"/>
      <c r="C1202" s="165"/>
      <c r="D1202" s="87">
        <v>2</v>
      </c>
      <c r="E1202" s="98" t="s">
        <v>1438</v>
      </c>
      <c r="F1202" s="166"/>
      <c r="G1202" s="166"/>
      <c r="H1202" s="189"/>
      <c r="I1202" s="160"/>
    </row>
    <row r="1203" spans="1:9" x14ac:dyDescent="0.25">
      <c r="A1203" s="224"/>
      <c r="B1203" s="224"/>
      <c r="C1203" s="165"/>
      <c r="D1203" s="87">
        <v>3</v>
      </c>
      <c r="E1203" s="98" t="s">
        <v>1439</v>
      </c>
      <c r="F1203" s="166"/>
      <c r="G1203" s="166"/>
      <c r="H1203" s="189"/>
      <c r="I1203" s="160"/>
    </row>
    <row r="1204" spans="1:9" x14ac:dyDescent="0.25">
      <c r="A1204" s="224"/>
      <c r="B1204" s="224"/>
      <c r="C1204" s="165"/>
      <c r="D1204" s="87">
        <v>4</v>
      </c>
      <c r="E1204" s="98" t="s">
        <v>1440</v>
      </c>
      <c r="F1204" s="166"/>
      <c r="G1204" s="166"/>
      <c r="H1204" s="189"/>
      <c r="I1204" s="160"/>
    </row>
    <row r="1205" spans="1:9" x14ac:dyDescent="0.25">
      <c r="A1205" s="224"/>
      <c r="B1205" s="224"/>
      <c r="C1205" s="165"/>
      <c r="D1205" s="87">
        <v>5</v>
      </c>
      <c r="E1205" s="98" t="s">
        <v>1441</v>
      </c>
      <c r="F1205" s="166"/>
      <c r="G1205" s="166"/>
      <c r="H1205" s="189"/>
      <c r="I1205" s="160"/>
    </row>
    <row r="1206" spans="1:9" x14ac:dyDescent="0.25">
      <c r="A1206" s="224"/>
      <c r="B1206" s="224"/>
      <c r="C1206" s="165"/>
      <c r="D1206" s="87">
        <v>6</v>
      </c>
      <c r="E1206" s="98" t="s">
        <v>1442</v>
      </c>
      <c r="F1206" s="166"/>
      <c r="G1206" s="166"/>
      <c r="H1206" s="190"/>
      <c r="I1206" s="161"/>
    </row>
    <row r="1207" spans="1:9" ht="15" customHeight="1" x14ac:dyDescent="0.25">
      <c r="A1207" s="224" t="s">
        <v>1256</v>
      </c>
      <c r="B1207" s="224" t="s">
        <v>593</v>
      </c>
      <c r="C1207" s="165" t="s">
        <v>1563</v>
      </c>
      <c r="D1207" s="87">
        <v>-9</v>
      </c>
      <c r="E1207" s="98" t="s">
        <v>718</v>
      </c>
      <c r="F1207" s="166" t="s">
        <v>1566</v>
      </c>
      <c r="G1207" s="166" t="s">
        <v>1773</v>
      </c>
      <c r="H1207" s="188" t="s">
        <v>1814</v>
      </c>
      <c r="I1207" s="159"/>
    </row>
    <row r="1208" spans="1:9" x14ac:dyDescent="0.25">
      <c r="A1208" s="224"/>
      <c r="B1208" s="224"/>
      <c r="C1208" s="165"/>
      <c r="D1208" s="87">
        <v>-7</v>
      </c>
      <c r="E1208" s="98" t="s">
        <v>780</v>
      </c>
      <c r="F1208" s="166"/>
      <c r="G1208" s="166"/>
      <c r="H1208" s="189"/>
      <c r="I1208" s="160"/>
    </row>
    <row r="1209" spans="1:9" x14ac:dyDescent="0.25">
      <c r="A1209" s="224"/>
      <c r="B1209" s="224"/>
      <c r="C1209" s="165"/>
      <c r="D1209" s="87">
        <v>-6</v>
      </c>
      <c r="E1209" s="98" t="s">
        <v>830</v>
      </c>
      <c r="F1209" s="166"/>
      <c r="G1209" s="166"/>
      <c r="H1209" s="189"/>
      <c r="I1209" s="160"/>
    </row>
    <row r="1210" spans="1:9" x14ac:dyDescent="0.25">
      <c r="A1210" s="224"/>
      <c r="B1210" s="224"/>
      <c r="C1210" s="165"/>
      <c r="D1210" s="87">
        <v>1</v>
      </c>
      <c r="E1210" s="98" t="s">
        <v>1437</v>
      </c>
      <c r="F1210" s="166"/>
      <c r="G1210" s="166"/>
      <c r="H1210" s="189"/>
      <c r="I1210" s="160"/>
    </row>
    <row r="1211" spans="1:9" ht="14.45" customHeight="1" x14ac:dyDescent="0.25">
      <c r="A1211" s="224"/>
      <c r="B1211" s="224"/>
      <c r="C1211" s="165"/>
      <c r="D1211" s="87">
        <v>2</v>
      </c>
      <c r="E1211" s="98" t="s">
        <v>1438</v>
      </c>
      <c r="F1211" s="166"/>
      <c r="G1211" s="166"/>
      <c r="H1211" s="189"/>
      <c r="I1211" s="160"/>
    </row>
    <row r="1212" spans="1:9" x14ac:dyDescent="0.25">
      <c r="A1212" s="224"/>
      <c r="B1212" s="224"/>
      <c r="C1212" s="165"/>
      <c r="D1212" s="87">
        <v>3</v>
      </c>
      <c r="E1212" s="98" t="s">
        <v>1439</v>
      </c>
      <c r="F1212" s="166"/>
      <c r="G1212" s="166"/>
      <c r="H1212" s="189"/>
      <c r="I1212" s="160"/>
    </row>
    <row r="1213" spans="1:9" x14ac:dyDescent="0.25">
      <c r="A1213" s="224"/>
      <c r="B1213" s="224"/>
      <c r="C1213" s="165"/>
      <c r="D1213" s="87">
        <v>4</v>
      </c>
      <c r="E1213" s="98" t="s">
        <v>1440</v>
      </c>
      <c r="F1213" s="166"/>
      <c r="G1213" s="166"/>
      <c r="H1213" s="189"/>
      <c r="I1213" s="160"/>
    </row>
    <row r="1214" spans="1:9" x14ac:dyDescent="0.25">
      <c r="A1214" s="224"/>
      <c r="B1214" s="224"/>
      <c r="C1214" s="165"/>
      <c r="D1214" s="87">
        <v>5</v>
      </c>
      <c r="E1214" s="98" t="s">
        <v>1441</v>
      </c>
      <c r="F1214" s="166"/>
      <c r="G1214" s="166"/>
      <c r="H1214" s="189"/>
      <c r="I1214" s="160"/>
    </row>
    <row r="1215" spans="1:9" ht="14.45" customHeight="1" x14ac:dyDescent="0.25">
      <c r="A1215" s="224"/>
      <c r="B1215" s="224"/>
      <c r="C1215" s="165"/>
      <c r="D1215" s="87">
        <v>6</v>
      </c>
      <c r="E1215" s="98" t="s">
        <v>1442</v>
      </c>
      <c r="F1215" s="166"/>
      <c r="G1215" s="166"/>
      <c r="H1215" s="190"/>
      <c r="I1215" s="161"/>
    </row>
    <row r="1216" spans="1:9" ht="15" customHeight="1" x14ac:dyDescent="0.25">
      <c r="A1216" s="224" t="s">
        <v>1257</v>
      </c>
      <c r="B1216" s="224" t="s">
        <v>593</v>
      </c>
      <c r="C1216" s="165" t="s">
        <v>1564</v>
      </c>
      <c r="D1216" s="87">
        <v>-9</v>
      </c>
      <c r="E1216" s="98" t="s">
        <v>718</v>
      </c>
      <c r="F1216" s="166" t="s">
        <v>1567</v>
      </c>
      <c r="G1216" s="166" t="s">
        <v>1773</v>
      </c>
      <c r="H1216" s="188" t="s">
        <v>1814</v>
      </c>
      <c r="I1216" s="159"/>
    </row>
    <row r="1217" spans="1:9" x14ac:dyDescent="0.25">
      <c r="A1217" s="224"/>
      <c r="B1217" s="224"/>
      <c r="C1217" s="165"/>
      <c r="D1217" s="87">
        <v>-7</v>
      </c>
      <c r="E1217" s="98" t="s">
        <v>780</v>
      </c>
      <c r="F1217" s="166"/>
      <c r="G1217" s="166"/>
      <c r="H1217" s="189"/>
      <c r="I1217" s="160"/>
    </row>
    <row r="1218" spans="1:9" x14ac:dyDescent="0.25">
      <c r="A1218" s="224"/>
      <c r="B1218" s="224"/>
      <c r="C1218" s="165"/>
      <c r="D1218" s="87">
        <v>-6</v>
      </c>
      <c r="E1218" s="98" t="s">
        <v>830</v>
      </c>
      <c r="F1218" s="166"/>
      <c r="G1218" s="166"/>
      <c r="H1218" s="189"/>
      <c r="I1218" s="160"/>
    </row>
    <row r="1219" spans="1:9" x14ac:dyDescent="0.25">
      <c r="A1219" s="224"/>
      <c r="B1219" s="224"/>
      <c r="C1219" s="165"/>
      <c r="D1219" s="87">
        <v>1</v>
      </c>
      <c r="E1219" s="98" t="s">
        <v>1437</v>
      </c>
      <c r="F1219" s="166"/>
      <c r="G1219" s="166"/>
      <c r="H1219" s="189"/>
      <c r="I1219" s="160"/>
    </row>
    <row r="1220" spans="1:9" x14ac:dyDescent="0.25">
      <c r="A1220" s="224"/>
      <c r="B1220" s="224"/>
      <c r="C1220" s="165"/>
      <c r="D1220" s="87">
        <v>2</v>
      </c>
      <c r="E1220" s="98" t="s">
        <v>1438</v>
      </c>
      <c r="F1220" s="166"/>
      <c r="G1220" s="166"/>
      <c r="H1220" s="189"/>
      <c r="I1220" s="160"/>
    </row>
    <row r="1221" spans="1:9" x14ac:dyDescent="0.25">
      <c r="A1221" s="224"/>
      <c r="B1221" s="224"/>
      <c r="C1221" s="165"/>
      <c r="D1221" s="87">
        <v>3</v>
      </c>
      <c r="E1221" s="98" t="s">
        <v>1439</v>
      </c>
      <c r="F1221" s="166"/>
      <c r="G1221" s="166"/>
      <c r="H1221" s="189"/>
      <c r="I1221" s="160"/>
    </row>
    <row r="1222" spans="1:9" x14ac:dyDescent="0.25">
      <c r="A1222" s="224"/>
      <c r="B1222" s="224"/>
      <c r="C1222" s="165"/>
      <c r="D1222" s="87">
        <v>4</v>
      </c>
      <c r="E1222" s="98" t="s">
        <v>1440</v>
      </c>
      <c r="F1222" s="166"/>
      <c r="G1222" s="166"/>
      <c r="H1222" s="189"/>
      <c r="I1222" s="160"/>
    </row>
    <row r="1223" spans="1:9" x14ac:dyDescent="0.25">
      <c r="A1223" s="224"/>
      <c r="B1223" s="224"/>
      <c r="C1223" s="165"/>
      <c r="D1223" s="87">
        <v>5</v>
      </c>
      <c r="E1223" s="98" t="s">
        <v>1441</v>
      </c>
      <c r="F1223" s="166"/>
      <c r="G1223" s="166"/>
      <c r="H1223" s="189"/>
      <c r="I1223" s="160"/>
    </row>
    <row r="1224" spans="1:9" x14ac:dyDescent="0.25">
      <c r="A1224" s="224"/>
      <c r="B1224" s="224"/>
      <c r="C1224" s="165"/>
      <c r="D1224" s="87">
        <v>6</v>
      </c>
      <c r="E1224" s="98" t="s">
        <v>1442</v>
      </c>
      <c r="F1224" s="166"/>
      <c r="G1224" s="166"/>
      <c r="H1224" s="190"/>
      <c r="I1224" s="161"/>
    </row>
    <row r="1225" spans="1:9" ht="15" customHeight="1" x14ac:dyDescent="0.25">
      <c r="A1225" s="231" t="s">
        <v>104</v>
      </c>
      <c r="B1225" s="231" t="s">
        <v>593</v>
      </c>
      <c r="C1225" s="212" t="s">
        <v>1568</v>
      </c>
      <c r="D1225" s="87">
        <v>-9</v>
      </c>
      <c r="E1225" s="98" t="s">
        <v>718</v>
      </c>
      <c r="F1225" s="215" t="s">
        <v>1711</v>
      </c>
      <c r="G1225" s="191" t="s">
        <v>1774</v>
      </c>
      <c r="H1225" s="188" t="s">
        <v>1814</v>
      </c>
      <c r="I1225" s="159"/>
    </row>
    <row r="1226" spans="1:9" x14ac:dyDescent="0.25">
      <c r="A1226" s="232"/>
      <c r="B1226" s="232"/>
      <c r="C1226" s="213"/>
      <c r="D1226" s="87">
        <v>-7</v>
      </c>
      <c r="E1226" s="98" t="s">
        <v>780</v>
      </c>
      <c r="F1226" s="216"/>
      <c r="G1226" s="193"/>
      <c r="H1226" s="189"/>
      <c r="I1226" s="160"/>
    </row>
    <row r="1227" spans="1:9" x14ac:dyDescent="0.25">
      <c r="A1227" s="232"/>
      <c r="B1227" s="232"/>
      <c r="C1227" s="213"/>
      <c r="D1227" s="87">
        <v>-6</v>
      </c>
      <c r="E1227" s="98" t="s">
        <v>830</v>
      </c>
      <c r="F1227" s="216"/>
      <c r="G1227" s="193"/>
      <c r="H1227" s="189"/>
      <c r="I1227" s="160"/>
    </row>
    <row r="1228" spans="1:9" x14ac:dyDescent="0.25">
      <c r="A1228" s="232"/>
      <c r="B1228" s="232"/>
      <c r="C1228" s="213"/>
      <c r="D1228" s="87">
        <v>1</v>
      </c>
      <c r="E1228" s="98" t="s">
        <v>1002</v>
      </c>
      <c r="F1228" s="216"/>
      <c r="G1228" s="193"/>
      <c r="H1228" s="189"/>
      <c r="I1228" s="160"/>
    </row>
    <row r="1229" spans="1:9" x14ac:dyDescent="0.25">
      <c r="A1229" s="232"/>
      <c r="B1229" s="232"/>
      <c r="C1229" s="213"/>
      <c r="D1229" s="87">
        <v>2</v>
      </c>
      <c r="E1229" s="98" t="s">
        <v>1444</v>
      </c>
      <c r="F1229" s="216"/>
      <c r="G1229" s="193"/>
      <c r="H1229" s="189"/>
      <c r="I1229" s="160"/>
    </row>
    <row r="1230" spans="1:9" x14ac:dyDescent="0.25">
      <c r="A1230" s="232"/>
      <c r="B1230" s="232"/>
      <c r="C1230" s="213"/>
      <c r="D1230" s="87">
        <v>3</v>
      </c>
      <c r="E1230" s="98" t="s">
        <v>1445</v>
      </c>
      <c r="F1230" s="216"/>
      <c r="G1230" s="193"/>
      <c r="H1230" s="189"/>
      <c r="I1230" s="160"/>
    </row>
    <row r="1231" spans="1:9" x14ac:dyDescent="0.25">
      <c r="A1231" s="232"/>
      <c r="B1231" s="232"/>
      <c r="C1231" s="213"/>
      <c r="D1231" s="87">
        <v>4</v>
      </c>
      <c r="E1231" s="98" t="s">
        <v>1446</v>
      </c>
      <c r="F1231" s="216"/>
      <c r="G1231" s="193"/>
      <c r="H1231" s="189"/>
      <c r="I1231" s="160"/>
    </row>
    <row r="1232" spans="1:9" x14ac:dyDescent="0.25">
      <c r="A1232" s="232"/>
      <c r="B1232" s="232"/>
      <c r="C1232" s="213"/>
      <c r="D1232" s="87">
        <v>5</v>
      </c>
      <c r="E1232" s="98" t="s">
        <v>1447</v>
      </c>
      <c r="F1232" s="216"/>
      <c r="G1232" s="193"/>
      <c r="H1232" s="189"/>
      <c r="I1232" s="160"/>
    </row>
    <row r="1233" spans="1:9" x14ac:dyDescent="0.25">
      <c r="A1233" s="232"/>
      <c r="B1233" s="232"/>
      <c r="C1233" s="213"/>
      <c r="D1233" s="87">
        <v>6</v>
      </c>
      <c r="E1233" s="98" t="s">
        <v>1448</v>
      </c>
      <c r="F1233" s="216"/>
      <c r="G1233" s="193"/>
      <c r="H1233" s="189"/>
      <c r="I1233" s="160"/>
    </row>
    <row r="1234" spans="1:9" x14ac:dyDescent="0.25">
      <c r="A1234" s="232"/>
      <c r="B1234" s="232"/>
      <c r="C1234" s="213"/>
      <c r="D1234" s="87">
        <v>7</v>
      </c>
      <c r="E1234" s="98" t="s">
        <v>1449</v>
      </c>
      <c r="F1234" s="216"/>
      <c r="G1234" s="193"/>
      <c r="H1234" s="189"/>
      <c r="I1234" s="160"/>
    </row>
    <row r="1235" spans="1:9" x14ac:dyDescent="0.25">
      <c r="A1235" s="233"/>
      <c r="B1235" s="233"/>
      <c r="C1235" s="214"/>
      <c r="D1235" s="87">
        <v>8</v>
      </c>
      <c r="E1235" s="98" t="s">
        <v>1450</v>
      </c>
      <c r="F1235" s="217"/>
      <c r="G1235" s="192"/>
      <c r="H1235" s="190"/>
      <c r="I1235" s="161"/>
    </row>
    <row r="1236" spans="1:9" ht="105" x14ac:dyDescent="0.25">
      <c r="A1236" s="89" t="s">
        <v>1258</v>
      </c>
      <c r="B1236" s="89" t="s">
        <v>593</v>
      </c>
      <c r="C1236" s="94" t="s">
        <v>1569</v>
      </c>
      <c r="D1236" s="83" t="s">
        <v>2064</v>
      </c>
      <c r="E1236" s="98" t="s">
        <v>1451</v>
      </c>
      <c r="F1236" s="91" t="s">
        <v>2025</v>
      </c>
      <c r="G1236" s="91" t="s">
        <v>1774</v>
      </c>
      <c r="H1236" s="95" t="s">
        <v>1814</v>
      </c>
    </row>
    <row r="1237" spans="1:9" ht="105" x14ac:dyDescent="0.25">
      <c r="A1237" s="89" t="s">
        <v>1259</v>
      </c>
      <c r="B1237" s="89" t="s">
        <v>593</v>
      </c>
      <c r="C1237" s="94" t="s">
        <v>1570</v>
      </c>
      <c r="D1237" s="83" t="s">
        <v>2064</v>
      </c>
      <c r="E1237" s="98" t="s">
        <v>1451</v>
      </c>
      <c r="F1237" s="91" t="s">
        <v>2026</v>
      </c>
      <c r="G1237" s="91" t="s">
        <v>1774</v>
      </c>
      <c r="H1237" s="95" t="s">
        <v>1814</v>
      </c>
    </row>
    <row r="1238" spans="1:9" ht="105" x14ac:dyDescent="0.25">
      <c r="A1238" s="89" t="s">
        <v>1260</v>
      </c>
      <c r="B1238" s="89" t="s">
        <v>593</v>
      </c>
      <c r="C1238" s="94" t="s">
        <v>1571</v>
      </c>
      <c r="D1238" s="83" t="s">
        <v>2064</v>
      </c>
      <c r="E1238" s="98" t="s">
        <v>1451</v>
      </c>
      <c r="F1238" s="91" t="s">
        <v>2027</v>
      </c>
      <c r="G1238" s="91" t="s">
        <v>1774</v>
      </c>
      <c r="H1238" s="95" t="s">
        <v>1814</v>
      </c>
    </row>
    <row r="1239" spans="1:9" ht="105" x14ac:dyDescent="0.25">
      <c r="A1239" s="89" t="s">
        <v>1261</v>
      </c>
      <c r="B1239" s="89" t="s">
        <v>593</v>
      </c>
      <c r="C1239" s="94" t="s">
        <v>1572</v>
      </c>
      <c r="D1239" s="83" t="s">
        <v>2064</v>
      </c>
      <c r="E1239" s="98" t="s">
        <v>1451</v>
      </c>
      <c r="F1239" s="91" t="s">
        <v>2028</v>
      </c>
      <c r="G1239" s="91" t="s">
        <v>1774</v>
      </c>
      <c r="H1239" s="95" t="s">
        <v>1814</v>
      </c>
    </row>
    <row r="1240" spans="1:9" ht="105" x14ac:dyDescent="0.25">
      <c r="A1240" s="89" t="s">
        <v>1262</v>
      </c>
      <c r="B1240" s="89" t="s">
        <v>593</v>
      </c>
      <c r="C1240" s="94" t="s">
        <v>1573</v>
      </c>
      <c r="D1240" s="83" t="s">
        <v>2064</v>
      </c>
      <c r="E1240" s="98" t="s">
        <v>1451</v>
      </c>
      <c r="F1240" s="91" t="s">
        <v>2029</v>
      </c>
      <c r="G1240" s="91" t="s">
        <v>1774</v>
      </c>
      <c r="H1240" s="95" t="s">
        <v>1814</v>
      </c>
    </row>
    <row r="1241" spans="1:9" ht="105" x14ac:dyDescent="0.25">
      <c r="A1241" s="89" t="s">
        <v>1263</v>
      </c>
      <c r="B1241" s="89" t="s">
        <v>593</v>
      </c>
      <c r="C1241" s="94" t="s">
        <v>1574</v>
      </c>
      <c r="D1241" s="83" t="s">
        <v>2064</v>
      </c>
      <c r="E1241" s="98" t="s">
        <v>1451</v>
      </c>
      <c r="F1241" s="91" t="s">
        <v>2030</v>
      </c>
      <c r="G1241" s="91" t="s">
        <v>1774</v>
      </c>
      <c r="H1241" s="95" t="s">
        <v>1814</v>
      </c>
    </row>
    <row r="1242" spans="1:9" ht="105" x14ac:dyDescent="0.25">
      <c r="A1242" s="89" t="s">
        <v>1264</v>
      </c>
      <c r="B1242" s="89" t="s">
        <v>593</v>
      </c>
      <c r="C1242" s="94" t="s">
        <v>1575</v>
      </c>
      <c r="D1242" s="83" t="s">
        <v>2064</v>
      </c>
      <c r="E1242" s="98" t="s">
        <v>1451</v>
      </c>
      <c r="F1242" s="91" t="s">
        <v>2032</v>
      </c>
      <c r="G1242" s="91" t="s">
        <v>1774</v>
      </c>
      <c r="H1242" s="95" t="s">
        <v>1814</v>
      </c>
    </row>
    <row r="1243" spans="1:9" ht="105" x14ac:dyDescent="0.25">
      <c r="A1243" s="89" t="s">
        <v>1265</v>
      </c>
      <c r="B1243" s="89" t="s">
        <v>593</v>
      </c>
      <c r="C1243" s="94" t="s">
        <v>1576</v>
      </c>
      <c r="D1243" s="83" t="s">
        <v>2064</v>
      </c>
      <c r="E1243" s="98" t="s">
        <v>1451</v>
      </c>
      <c r="F1243" s="91" t="s">
        <v>2031</v>
      </c>
      <c r="G1243" s="91" t="s">
        <v>1774</v>
      </c>
      <c r="H1243" s="95" t="s">
        <v>1814</v>
      </c>
    </row>
    <row r="1244" spans="1:9" ht="105" x14ac:dyDescent="0.25">
      <c r="A1244" s="89" t="s">
        <v>1266</v>
      </c>
      <c r="B1244" s="89" t="s">
        <v>593</v>
      </c>
      <c r="C1244" s="94" t="s">
        <v>1577</v>
      </c>
      <c r="D1244" s="83" t="s">
        <v>2064</v>
      </c>
      <c r="E1244" s="98" t="s">
        <v>1451</v>
      </c>
      <c r="F1244" s="91" t="s">
        <v>2033</v>
      </c>
      <c r="G1244" s="91" t="s">
        <v>1774</v>
      </c>
      <c r="H1244" s="95" t="s">
        <v>1814</v>
      </c>
    </row>
    <row r="1245" spans="1:9" ht="105" x14ac:dyDescent="0.25">
      <c r="A1245" s="89" t="s">
        <v>1267</v>
      </c>
      <c r="B1245" s="89" t="s">
        <v>593</v>
      </c>
      <c r="C1245" s="94" t="s">
        <v>1578</v>
      </c>
      <c r="D1245" s="83" t="s">
        <v>2064</v>
      </c>
      <c r="E1245" s="98" t="s">
        <v>1451</v>
      </c>
      <c r="F1245" s="91" t="s">
        <v>2034</v>
      </c>
      <c r="G1245" s="91" t="s">
        <v>1774</v>
      </c>
      <c r="H1245" s="95" t="s">
        <v>1814</v>
      </c>
    </row>
    <row r="1246" spans="1:9" ht="105" x14ac:dyDescent="0.25">
      <c r="A1246" s="89" t="s">
        <v>1268</v>
      </c>
      <c r="B1246" s="89" t="s">
        <v>593</v>
      </c>
      <c r="C1246" s="94" t="s">
        <v>1579</v>
      </c>
      <c r="D1246" s="83" t="s">
        <v>2064</v>
      </c>
      <c r="E1246" s="98" t="s">
        <v>1451</v>
      </c>
      <c r="F1246" s="91" t="s">
        <v>2035</v>
      </c>
      <c r="G1246" s="91" t="s">
        <v>1774</v>
      </c>
      <c r="H1246" s="95" t="s">
        <v>1814</v>
      </c>
    </row>
    <row r="1247" spans="1:9" ht="105" x14ac:dyDescent="0.25">
      <c r="A1247" s="89" t="s">
        <v>1269</v>
      </c>
      <c r="B1247" s="89" t="s">
        <v>593</v>
      </c>
      <c r="C1247" s="94" t="s">
        <v>1580</v>
      </c>
      <c r="D1247" s="83" t="s">
        <v>2064</v>
      </c>
      <c r="E1247" s="98" t="s">
        <v>1451</v>
      </c>
      <c r="F1247" s="91" t="s">
        <v>2036</v>
      </c>
      <c r="G1247" s="91" t="s">
        <v>1774</v>
      </c>
      <c r="H1247" s="95" t="s">
        <v>1814</v>
      </c>
    </row>
    <row r="1248" spans="1:9" ht="105" x14ac:dyDescent="0.25">
      <c r="A1248" s="89" t="s">
        <v>1270</v>
      </c>
      <c r="B1248" s="89" t="s">
        <v>593</v>
      </c>
      <c r="C1248" s="94" t="s">
        <v>1581</v>
      </c>
      <c r="D1248" s="83" t="s">
        <v>2064</v>
      </c>
      <c r="E1248" s="98" t="s">
        <v>1451</v>
      </c>
      <c r="F1248" s="91" t="s">
        <v>2037</v>
      </c>
      <c r="G1248" s="91" t="s">
        <v>1774</v>
      </c>
      <c r="H1248" s="95" t="s">
        <v>1814</v>
      </c>
    </row>
    <row r="1249" spans="1:9" ht="105" x14ac:dyDescent="0.25">
      <c r="A1249" s="89" t="s">
        <v>1271</v>
      </c>
      <c r="B1249" s="89" t="s">
        <v>593</v>
      </c>
      <c r="C1249" s="94" t="s">
        <v>1582</v>
      </c>
      <c r="D1249" s="83" t="s">
        <v>2064</v>
      </c>
      <c r="E1249" s="98" t="s">
        <v>1451</v>
      </c>
      <c r="F1249" s="91" t="s">
        <v>2038</v>
      </c>
      <c r="G1249" s="91" t="s">
        <v>1774</v>
      </c>
      <c r="H1249" s="95" t="s">
        <v>1814</v>
      </c>
    </row>
    <row r="1250" spans="1:9" ht="15" customHeight="1" x14ac:dyDescent="0.25">
      <c r="A1250" s="224" t="s">
        <v>1272</v>
      </c>
      <c r="B1250" s="224" t="s">
        <v>593</v>
      </c>
      <c r="C1250" s="165" t="s">
        <v>1583</v>
      </c>
      <c r="D1250" s="87">
        <v>-9</v>
      </c>
      <c r="E1250" s="98" t="s">
        <v>718</v>
      </c>
      <c r="F1250" s="166" t="s">
        <v>2040</v>
      </c>
      <c r="G1250" s="166" t="s">
        <v>1775</v>
      </c>
      <c r="H1250" s="188" t="s">
        <v>1814</v>
      </c>
      <c r="I1250" s="159"/>
    </row>
    <row r="1251" spans="1:9" x14ac:dyDescent="0.25">
      <c r="A1251" s="224"/>
      <c r="B1251" s="224"/>
      <c r="C1251" s="165"/>
      <c r="D1251" s="87">
        <v>-7</v>
      </c>
      <c r="E1251" s="98" t="s">
        <v>780</v>
      </c>
      <c r="F1251" s="166"/>
      <c r="G1251" s="166"/>
      <c r="H1251" s="189"/>
      <c r="I1251" s="160"/>
    </row>
    <row r="1252" spans="1:9" x14ac:dyDescent="0.25">
      <c r="A1252" s="224"/>
      <c r="B1252" s="224"/>
      <c r="C1252" s="165"/>
      <c r="D1252" s="87">
        <v>-6</v>
      </c>
      <c r="E1252" s="98" t="s">
        <v>830</v>
      </c>
      <c r="F1252" s="166"/>
      <c r="G1252" s="166"/>
      <c r="H1252" s="189"/>
      <c r="I1252" s="160"/>
    </row>
    <row r="1253" spans="1:9" x14ac:dyDescent="0.25">
      <c r="A1253" s="224"/>
      <c r="B1253" s="224"/>
      <c r="C1253" s="165"/>
      <c r="D1253" s="87">
        <v>0</v>
      </c>
      <c r="E1253" s="98" t="s">
        <v>1454</v>
      </c>
      <c r="F1253" s="166"/>
      <c r="G1253" s="166"/>
      <c r="H1253" s="190"/>
      <c r="I1253" s="161"/>
    </row>
    <row r="1254" spans="1:9" ht="15" customHeight="1" x14ac:dyDescent="0.25">
      <c r="A1254" s="224" t="s">
        <v>1273</v>
      </c>
      <c r="B1254" s="224" t="s">
        <v>593</v>
      </c>
      <c r="C1254" s="165" t="s">
        <v>1584</v>
      </c>
      <c r="D1254" s="87">
        <v>-9</v>
      </c>
      <c r="E1254" s="98" t="s">
        <v>718</v>
      </c>
      <c r="F1254" s="166" t="s">
        <v>2041</v>
      </c>
      <c r="G1254" s="166" t="s">
        <v>1775</v>
      </c>
      <c r="H1254" s="188" t="s">
        <v>1814</v>
      </c>
      <c r="I1254" s="159"/>
    </row>
    <row r="1255" spans="1:9" x14ac:dyDescent="0.25">
      <c r="A1255" s="224"/>
      <c r="B1255" s="224"/>
      <c r="C1255" s="165"/>
      <c r="D1255" s="87">
        <v>-7</v>
      </c>
      <c r="E1255" s="98" t="s">
        <v>780</v>
      </c>
      <c r="F1255" s="166"/>
      <c r="G1255" s="166"/>
      <c r="H1255" s="189"/>
      <c r="I1255" s="160"/>
    </row>
    <row r="1256" spans="1:9" x14ac:dyDescent="0.25">
      <c r="A1256" s="224"/>
      <c r="B1256" s="224"/>
      <c r="C1256" s="165"/>
      <c r="D1256" s="87">
        <v>-6</v>
      </c>
      <c r="E1256" s="98" t="s">
        <v>830</v>
      </c>
      <c r="F1256" s="166"/>
      <c r="G1256" s="166"/>
      <c r="H1256" s="189"/>
      <c r="I1256" s="160"/>
    </row>
    <row r="1257" spans="1:9" x14ac:dyDescent="0.25">
      <c r="A1257" s="224"/>
      <c r="B1257" s="224"/>
      <c r="C1257" s="165"/>
      <c r="D1257" s="87">
        <v>0</v>
      </c>
      <c r="E1257" s="98" t="s">
        <v>1454</v>
      </c>
      <c r="F1257" s="166"/>
      <c r="G1257" s="166"/>
      <c r="H1257" s="190"/>
      <c r="I1257" s="161"/>
    </row>
    <row r="1258" spans="1:9" ht="15" customHeight="1" x14ac:dyDescent="0.25">
      <c r="A1258" s="224" t="s">
        <v>1274</v>
      </c>
      <c r="B1258" s="224" t="s">
        <v>593</v>
      </c>
      <c r="C1258" s="165" t="s">
        <v>1585</v>
      </c>
      <c r="D1258" s="87">
        <v>-9</v>
      </c>
      <c r="E1258" s="98" t="s">
        <v>718</v>
      </c>
      <c r="F1258" s="166" t="s">
        <v>2042</v>
      </c>
      <c r="G1258" s="166" t="s">
        <v>1775</v>
      </c>
      <c r="H1258" s="188" t="s">
        <v>1814</v>
      </c>
      <c r="I1258" s="159"/>
    </row>
    <row r="1259" spans="1:9" x14ac:dyDescent="0.25">
      <c r="A1259" s="224"/>
      <c r="B1259" s="224"/>
      <c r="C1259" s="165"/>
      <c r="D1259" s="87">
        <v>-7</v>
      </c>
      <c r="E1259" s="98" t="s">
        <v>780</v>
      </c>
      <c r="F1259" s="166"/>
      <c r="G1259" s="166"/>
      <c r="H1259" s="189"/>
      <c r="I1259" s="160"/>
    </row>
    <row r="1260" spans="1:9" x14ac:dyDescent="0.25">
      <c r="A1260" s="224"/>
      <c r="B1260" s="224"/>
      <c r="C1260" s="165"/>
      <c r="D1260" s="87">
        <v>-6</v>
      </c>
      <c r="E1260" s="98" t="s">
        <v>830</v>
      </c>
      <c r="F1260" s="166"/>
      <c r="G1260" s="166"/>
      <c r="H1260" s="189"/>
      <c r="I1260" s="160"/>
    </row>
    <row r="1261" spans="1:9" x14ac:dyDescent="0.25">
      <c r="A1261" s="224"/>
      <c r="B1261" s="224"/>
      <c r="C1261" s="165"/>
      <c r="D1261" s="87">
        <v>0</v>
      </c>
      <c r="E1261" s="98" t="s">
        <v>1454</v>
      </c>
      <c r="F1261" s="166"/>
      <c r="G1261" s="166"/>
      <c r="H1261" s="190"/>
      <c r="I1261" s="161"/>
    </row>
    <row r="1262" spans="1:9" ht="15" customHeight="1" x14ac:dyDescent="0.25">
      <c r="A1262" s="185" t="s">
        <v>1275</v>
      </c>
      <c r="B1262" s="185" t="s">
        <v>593</v>
      </c>
      <c r="C1262" s="202" t="s">
        <v>1586</v>
      </c>
      <c r="D1262" s="87">
        <v>-9</v>
      </c>
      <c r="E1262" s="98" t="s">
        <v>718</v>
      </c>
      <c r="F1262" s="194" t="s">
        <v>2065</v>
      </c>
      <c r="G1262" s="191" t="s">
        <v>1776</v>
      </c>
      <c r="H1262" s="188" t="s">
        <v>1814</v>
      </c>
      <c r="I1262" s="159"/>
    </row>
    <row r="1263" spans="1:9" x14ac:dyDescent="0.25">
      <c r="A1263" s="187"/>
      <c r="B1263" s="187"/>
      <c r="C1263" s="203"/>
      <c r="D1263" s="87">
        <v>-7</v>
      </c>
      <c r="E1263" s="98" t="s">
        <v>780</v>
      </c>
      <c r="F1263" s="195"/>
      <c r="G1263" s="193"/>
      <c r="H1263" s="189"/>
      <c r="I1263" s="160"/>
    </row>
    <row r="1264" spans="1:9" x14ac:dyDescent="0.25">
      <c r="A1264" s="187"/>
      <c r="B1264" s="187"/>
      <c r="C1264" s="203"/>
      <c r="D1264" s="87">
        <v>-6</v>
      </c>
      <c r="E1264" s="98" t="s">
        <v>830</v>
      </c>
      <c r="F1264" s="195"/>
      <c r="G1264" s="193"/>
      <c r="H1264" s="189"/>
      <c r="I1264" s="160"/>
    </row>
    <row r="1265" spans="1:9" x14ac:dyDescent="0.25">
      <c r="A1265" s="187"/>
      <c r="B1265" s="187"/>
      <c r="C1265" s="203"/>
      <c r="D1265" s="87">
        <v>0</v>
      </c>
      <c r="E1265" s="98" t="s">
        <v>1454</v>
      </c>
      <c r="F1265" s="195"/>
      <c r="G1265" s="193"/>
      <c r="H1265" s="189"/>
      <c r="I1265" s="160"/>
    </row>
    <row r="1266" spans="1:9" x14ac:dyDescent="0.25">
      <c r="A1266" s="187"/>
      <c r="B1266" s="187"/>
      <c r="C1266" s="203"/>
      <c r="D1266" s="87">
        <v>1</v>
      </c>
      <c r="E1266" s="98" t="s">
        <v>1455</v>
      </c>
      <c r="F1266" s="195"/>
      <c r="G1266" s="193"/>
      <c r="H1266" s="189"/>
      <c r="I1266" s="160"/>
    </row>
    <row r="1267" spans="1:9" x14ac:dyDescent="0.25">
      <c r="A1267" s="187"/>
      <c r="B1267" s="187"/>
      <c r="C1267" s="203"/>
      <c r="D1267" s="87">
        <v>2</v>
      </c>
      <c r="E1267" s="98" t="s">
        <v>1456</v>
      </c>
      <c r="F1267" s="195"/>
      <c r="G1267" s="193"/>
      <c r="H1267" s="189"/>
      <c r="I1267" s="160"/>
    </row>
    <row r="1268" spans="1:9" x14ac:dyDescent="0.25">
      <c r="A1268" s="187"/>
      <c r="B1268" s="187"/>
      <c r="C1268" s="203"/>
      <c r="D1268" s="87">
        <v>3</v>
      </c>
      <c r="E1268" s="98" t="s">
        <v>1457</v>
      </c>
      <c r="F1268" s="195"/>
      <c r="G1268" s="193"/>
      <c r="H1268" s="189"/>
      <c r="I1268" s="160"/>
    </row>
    <row r="1269" spans="1:9" x14ac:dyDescent="0.25">
      <c r="A1269" s="187"/>
      <c r="B1269" s="187"/>
      <c r="C1269" s="203"/>
      <c r="D1269" s="87">
        <v>4</v>
      </c>
      <c r="E1269" s="98" t="s">
        <v>1458</v>
      </c>
      <c r="F1269" s="195"/>
      <c r="G1269" s="193"/>
      <c r="H1269" s="189"/>
      <c r="I1269" s="160"/>
    </row>
    <row r="1270" spans="1:9" x14ac:dyDescent="0.25">
      <c r="A1270" s="187"/>
      <c r="B1270" s="187"/>
      <c r="C1270" s="203"/>
      <c r="D1270" s="87">
        <v>5</v>
      </c>
      <c r="E1270" s="98" t="s">
        <v>1459</v>
      </c>
      <c r="F1270" s="195"/>
      <c r="G1270" s="193"/>
      <c r="H1270" s="189"/>
      <c r="I1270" s="160"/>
    </row>
    <row r="1271" spans="1:9" x14ac:dyDescent="0.25">
      <c r="A1271" s="187"/>
      <c r="B1271" s="187"/>
      <c r="C1271" s="203"/>
      <c r="D1271" s="87">
        <v>6</v>
      </c>
      <c r="E1271" s="98" t="s">
        <v>1460</v>
      </c>
      <c r="F1271" s="195"/>
      <c r="G1271" s="193"/>
      <c r="H1271" s="189"/>
      <c r="I1271" s="160"/>
    </row>
    <row r="1272" spans="1:9" x14ac:dyDescent="0.25">
      <c r="A1272" s="187"/>
      <c r="B1272" s="187"/>
      <c r="C1272" s="203"/>
      <c r="D1272" s="87">
        <v>7</v>
      </c>
      <c r="E1272" s="98" t="s">
        <v>1461</v>
      </c>
      <c r="F1272" s="195"/>
      <c r="G1272" s="193"/>
      <c r="H1272" s="189"/>
      <c r="I1272" s="160"/>
    </row>
    <row r="1273" spans="1:9" x14ac:dyDescent="0.25">
      <c r="A1273" s="187"/>
      <c r="B1273" s="187"/>
      <c r="C1273" s="203"/>
      <c r="D1273" s="87">
        <v>8</v>
      </c>
      <c r="E1273" s="98" t="s">
        <v>1462</v>
      </c>
      <c r="F1273" s="195"/>
      <c r="G1273" s="193"/>
      <c r="H1273" s="189"/>
      <c r="I1273" s="160"/>
    </row>
    <row r="1274" spans="1:9" x14ac:dyDescent="0.25">
      <c r="A1274" s="187"/>
      <c r="B1274" s="187"/>
      <c r="C1274" s="203"/>
      <c r="D1274" s="87">
        <v>9</v>
      </c>
      <c r="E1274" s="98" t="s">
        <v>1463</v>
      </c>
      <c r="F1274" s="195"/>
      <c r="G1274" s="193"/>
      <c r="H1274" s="189"/>
      <c r="I1274" s="160"/>
    </row>
    <row r="1275" spans="1:9" x14ac:dyDescent="0.25">
      <c r="A1275" s="187"/>
      <c r="B1275" s="187"/>
      <c r="C1275" s="203"/>
      <c r="D1275" s="87">
        <v>10</v>
      </c>
      <c r="E1275" s="98" t="s">
        <v>1464</v>
      </c>
      <c r="F1275" s="195"/>
      <c r="G1275" s="193"/>
      <c r="H1275" s="189"/>
      <c r="I1275" s="160"/>
    </row>
    <row r="1276" spans="1:9" x14ac:dyDescent="0.25">
      <c r="A1276" s="187"/>
      <c r="B1276" s="187"/>
      <c r="C1276" s="203"/>
      <c r="D1276" s="87">
        <v>11</v>
      </c>
      <c r="E1276" s="98" t="s">
        <v>1465</v>
      </c>
      <c r="F1276" s="195"/>
      <c r="G1276" s="193"/>
      <c r="H1276" s="189"/>
      <c r="I1276" s="160"/>
    </row>
    <row r="1277" spans="1:9" x14ac:dyDescent="0.25">
      <c r="A1277" s="187"/>
      <c r="B1277" s="187"/>
      <c r="C1277" s="203"/>
      <c r="D1277" s="87">
        <v>12</v>
      </c>
      <c r="E1277" s="98" t="s">
        <v>1466</v>
      </c>
      <c r="F1277" s="195"/>
      <c r="G1277" s="193"/>
      <c r="H1277" s="189"/>
      <c r="I1277" s="160"/>
    </row>
    <row r="1278" spans="1:9" x14ac:dyDescent="0.25">
      <c r="A1278" s="187"/>
      <c r="B1278" s="187"/>
      <c r="C1278" s="203"/>
      <c r="D1278" s="87">
        <v>13</v>
      </c>
      <c r="E1278" s="98" t="s">
        <v>1467</v>
      </c>
      <c r="F1278" s="195"/>
      <c r="G1278" s="193"/>
      <c r="H1278" s="189"/>
      <c r="I1278" s="160"/>
    </row>
    <row r="1279" spans="1:9" x14ac:dyDescent="0.25">
      <c r="A1279" s="187"/>
      <c r="B1279" s="187"/>
      <c r="C1279" s="203"/>
      <c r="D1279" s="87">
        <v>14</v>
      </c>
      <c r="E1279" s="98" t="s">
        <v>1468</v>
      </c>
      <c r="F1279" s="195"/>
      <c r="G1279" s="193"/>
      <c r="H1279" s="189"/>
      <c r="I1279" s="160"/>
    </row>
    <row r="1280" spans="1:9" x14ac:dyDescent="0.25">
      <c r="A1280" s="187"/>
      <c r="B1280" s="187"/>
      <c r="C1280" s="203"/>
      <c r="D1280" s="87">
        <v>15</v>
      </c>
      <c r="E1280" s="98" t="s">
        <v>1469</v>
      </c>
      <c r="F1280" s="195"/>
      <c r="G1280" s="193"/>
      <c r="H1280" s="189"/>
      <c r="I1280" s="160"/>
    </row>
    <row r="1281" spans="1:9" x14ac:dyDescent="0.25">
      <c r="A1281" s="187"/>
      <c r="B1281" s="187"/>
      <c r="C1281" s="203"/>
      <c r="D1281" s="87">
        <v>16</v>
      </c>
      <c r="E1281" s="98" t="s">
        <v>1470</v>
      </c>
      <c r="F1281" s="195"/>
      <c r="G1281" s="193"/>
      <c r="H1281" s="189"/>
      <c r="I1281" s="160"/>
    </row>
    <row r="1282" spans="1:9" x14ac:dyDescent="0.25">
      <c r="A1282" s="187"/>
      <c r="B1282" s="187"/>
      <c r="C1282" s="203"/>
      <c r="D1282" s="87">
        <v>17</v>
      </c>
      <c r="E1282" s="98" t="s">
        <v>1471</v>
      </c>
      <c r="F1282" s="195"/>
      <c r="G1282" s="193"/>
      <c r="H1282" s="189"/>
      <c r="I1282" s="160"/>
    </row>
    <row r="1283" spans="1:9" x14ac:dyDescent="0.25">
      <c r="A1283" s="187"/>
      <c r="B1283" s="187"/>
      <c r="C1283" s="203"/>
      <c r="D1283" s="87">
        <v>18</v>
      </c>
      <c r="E1283" s="98" t="s">
        <v>1472</v>
      </c>
      <c r="F1283" s="195"/>
      <c r="G1283" s="193"/>
      <c r="H1283" s="189"/>
      <c r="I1283" s="160"/>
    </row>
    <row r="1284" spans="1:9" x14ac:dyDescent="0.25">
      <c r="A1284" s="187"/>
      <c r="B1284" s="187"/>
      <c r="C1284" s="203"/>
      <c r="D1284" s="87">
        <v>19</v>
      </c>
      <c r="E1284" s="98" t="s">
        <v>1473</v>
      </c>
      <c r="F1284" s="195"/>
      <c r="G1284" s="193"/>
      <c r="H1284" s="189"/>
      <c r="I1284" s="160"/>
    </row>
    <row r="1285" spans="1:9" x14ac:dyDescent="0.25">
      <c r="A1285" s="187"/>
      <c r="B1285" s="187"/>
      <c r="C1285" s="203"/>
      <c r="D1285" s="87">
        <v>20</v>
      </c>
      <c r="E1285" s="98" t="s">
        <v>1474</v>
      </c>
      <c r="F1285" s="195"/>
      <c r="G1285" s="193"/>
      <c r="H1285" s="189"/>
      <c r="I1285" s="160"/>
    </row>
    <row r="1286" spans="1:9" x14ac:dyDescent="0.25">
      <c r="A1286" s="187"/>
      <c r="B1286" s="187"/>
      <c r="C1286" s="203"/>
      <c r="D1286" s="87">
        <v>21</v>
      </c>
      <c r="E1286" s="98" t="s">
        <v>1475</v>
      </c>
      <c r="F1286" s="195"/>
      <c r="G1286" s="193"/>
      <c r="H1286" s="189"/>
      <c r="I1286" s="160"/>
    </row>
    <row r="1287" spans="1:9" x14ac:dyDescent="0.25">
      <c r="A1287" s="187"/>
      <c r="B1287" s="187"/>
      <c r="C1287" s="203"/>
      <c r="D1287" s="87">
        <v>22</v>
      </c>
      <c r="E1287" s="98" t="s">
        <v>1476</v>
      </c>
      <c r="F1287" s="195"/>
      <c r="G1287" s="193"/>
      <c r="H1287" s="189"/>
      <c r="I1287" s="160"/>
    </row>
    <row r="1288" spans="1:9" x14ac:dyDescent="0.25">
      <c r="A1288" s="187"/>
      <c r="B1288" s="187"/>
      <c r="C1288" s="203"/>
      <c r="D1288" s="87">
        <v>23</v>
      </c>
      <c r="E1288" s="98" t="s">
        <v>1477</v>
      </c>
      <c r="F1288" s="195"/>
      <c r="G1288" s="193"/>
      <c r="H1288" s="189"/>
      <c r="I1288" s="160"/>
    </row>
    <row r="1289" spans="1:9" x14ac:dyDescent="0.25">
      <c r="A1289" s="187"/>
      <c r="B1289" s="187"/>
      <c r="C1289" s="203"/>
      <c r="D1289" s="87">
        <v>24</v>
      </c>
      <c r="E1289" s="98" t="s">
        <v>1478</v>
      </c>
      <c r="F1289" s="195"/>
      <c r="G1289" s="193"/>
      <c r="H1289" s="189"/>
      <c r="I1289" s="160"/>
    </row>
    <row r="1290" spans="1:9" x14ac:dyDescent="0.25">
      <c r="A1290" s="187"/>
      <c r="B1290" s="187"/>
      <c r="C1290" s="203"/>
      <c r="D1290" s="87">
        <v>25</v>
      </c>
      <c r="E1290" s="98" t="s">
        <v>1479</v>
      </c>
      <c r="F1290" s="195"/>
      <c r="G1290" s="193"/>
      <c r="H1290" s="189"/>
      <c r="I1290" s="160"/>
    </row>
    <row r="1291" spans="1:9" x14ac:dyDescent="0.25">
      <c r="A1291" s="186"/>
      <c r="B1291" s="186"/>
      <c r="C1291" s="204"/>
      <c r="D1291" s="52">
        <v>26</v>
      </c>
      <c r="E1291" s="110" t="s">
        <v>2167</v>
      </c>
      <c r="F1291" s="196"/>
      <c r="G1291" s="192"/>
      <c r="H1291" s="190"/>
      <c r="I1291" s="161"/>
    </row>
    <row r="1292" spans="1:9" ht="30" x14ac:dyDescent="0.25">
      <c r="A1292" s="89" t="s">
        <v>1276</v>
      </c>
      <c r="B1292" s="89" t="s">
        <v>593</v>
      </c>
      <c r="C1292" s="94" t="s">
        <v>1587</v>
      </c>
      <c r="D1292" s="75" t="s">
        <v>2063</v>
      </c>
      <c r="E1292" s="98" t="s">
        <v>1923</v>
      </c>
      <c r="F1292" s="92" t="s">
        <v>2066</v>
      </c>
      <c r="G1292" s="93" t="s">
        <v>1453</v>
      </c>
      <c r="H1292" s="95"/>
    </row>
    <row r="1293" spans="1:9" ht="30" x14ac:dyDescent="0.25">
      <c r="A1293" s="89" t="s">
        <v>1277</v>
      </c>
      <c r="B1293" s="89" t="s">
        <v>593</v>
      </c>
      <c r="C1293" s="94" t="s">
        <v>1588</v>
      </c>
      <c r="D1293" s="75" t="s">
        <v>2063</v>
      </c>
      <c r="E1293" s="98" t="s">
        <v>1923</v>
      </c>
      <c r="F1293" s="92" t="s">
        <v>2067</v>
      </c>
      <c r="G1293" s="93" t="s">
        <v>1453</v>
      </c>
      <c r="H1293" s="95"/>
    </row>
    <row r="1294" spans="1:9" ht="15" customHeight="1" x14ac:dyDescent="0.25">
      <c r="A1294" s="224" t="s">
        <v>1278</v>
      </c>
      <c r="B1294" s="224" t="s">
        <v>593</v>
      </c>
      <c r="C1294" s="165" t="s">
        <v>1589</v>
      </c>
      <c r="D1294" s="87">
        <v>-9</v>
      </c>
      <c r="E1294" s="98" t="s">
        <v>718</v>
      </c>
      <c r="F1294" s="191" t="s">
        <v>1594</v>
      </c>
      <c r="G1294" s="201" t="s">
        <v>1452</v>
      </c>
      <c r="H1294" s="185"/>
      <c r="I1294" s="159"/>
    </row>
    <row r="1295" spans="1:9" x14ac:dyDescent="0.25">
      <c r="A1295" s="224"/>
      <c r="B1295" s="224"/>
      <c r="C1295" s="165"/>
      <c r="D1295" s="87">
        <v>-7</v>
      </c>
      <c r="E1295" s="98" t="s">
        <v>780</v>
      </c>
      <c r="F1295" s="193"/>
      <c r="G1295" s="201"/>
      <c r="H1295" s="187"/>
      <c r="I1295" s="160"/>
    </row>
    <row r="1296" spans="1:9" x14ac:dyDescent="0.25">
      <c r="A1296" s="224"/>
      <c r="B1296" s="224"/>
      <c r="C1296" s="165"/>
      <c r="D1296" s="87">
        <v>-6</v>
      </c>
      <c r="E1296" s="98" t="s">
        <v>830</v>
      </c>
      <c r="F1296" s="193"/>
      <c r="G1296" s="201"/>
      <c r="H1296" s="187"/>
      <c r="I1296" s="160"/>
    </row>
    <row r="1297" spans="1:9" x14ac:dyDescent="0.25">
      <c r="A1297" s="224"/>
      <c r="B1297" s="224"/>
      <c r="C1297" s="165"/>
      <c r="D1297" s="87">
        <v>0</v>
      </c>
      <c r="E1297" s="98" t="s">
        <v>1454</v>
      </c>
      <c r="F1297" s="192"/>
      <c r="G1297" s="201"/>
      <c r="H1297" s="186"/>
      <c r="I1297" s="161"/>
    </row>
    <row r="1298" spans="1:9" ht="15" customHeight="1" x14ac:dyDescent="0.25">
      <c r="A1298" s="224" t="s">
        <v>1279</v>
      </c>
      <c r="B1298" s="224" t="s">
        <v>593</v>
      </c>
      <c r="C1298" s="165" t="s">
        <v>1590</v>
      </c>
      <c r="D1298" s="87">
        <v>-9</v>
      </c>
      <c r="E1298" s="98" t="s">
        <v>718</v>
      </c>
      <c r="F1298" s="191" t="s">
        <v>1592</v>
      </c>
      <c r="G1298" s="201" t="s">
        <v>1452</v>
      </c>
      <c r="H1298" s="185"/>
      <c r="I1298" s="159"/>
    </row>
    <row r="1299" spans="1:9" x14ac:dyDescent="0.25">
      <c r="A1299" s="224"/>
      <c r="B1299" s="224"/>
      <c r="C1299" s="165"/>
      <c r="D1299" s="87">
        <v>-7</v>
      </c>
      <c r="E1299" s="98" t="s">
        <v>780</v>
      </c>
      <c r="F1299" s="193"/>
      <c r="G1299" s="201"/>
      <c r="H1299" s="187"/>
      <c r="I1299" s="160"/>
    </row>
    <row r="1300" spans="1:9" x14ac:dyDescent="0.25">
      <c r="A1300" s="224"/>
      <c r="B1300" s="224"/>
      <c r="C1300" s="165"/>
      <c r="D1300" s="87">
        <v>-6</v>
      </c>
      <c r="E1300" s="98" t="s">
        <v>830</v>
      </c>
      <c r="F1300" s="193"/>
      <c r="G1300" s="201"/>
      <c r="H1300" s="187"/>
      <c r="I1300" s="160"/>
    </row>
    <row r="1301" spans="1:9" x14ac:dyDescent="0.25">
      <c r="A1301" s="224"/>
      <c r="B1301" s="224"/>
      <c r="C1301" s="165"/>
      <c r="D1301" s="87">
        <v>0</v>
      </c>
      <c r="E1301" s="98" t="s">
        <v>1454</v>
      </c>
      <c r="F1301" s="192"/>
      <c r="G1301" s="201"/>
      <c r="H1301" s="186"/>
      <c r="I1301" s="161"/>
    </row>
    <row r="1302" spans="1:9" ht="15" customHeight="1" x14ac:dyDescent="0.25">
      <c r="A1302" s="224" t="s">
        <v>1280</v>
      </c>
      <c r="B1302" s="224" t="s">
        <v>593</v>
      </c>
      <c r="C1302" s="165" t="s">
        <v>1591</v>
      </c>
      <c r="D1302" s="87">
        <v>-9</v>
      </c>
      <c r="E1302" s="98" t="s">
        <v>718</v>
      </c>
      <c r="F1302" s="191" t="s">
        <v>1593</v>
      </c>
      <c r="G1302" s="201" t="s">
        <v>1452</v>
      </c>
      <c r="H1302" s="185"/>
      <c r="I1302" s="159"/>
    </row>
    <row r="1303" spans="1:9" x14ac:dyDescent="0.25">
      <c r="A1303" s="224"/>
      <c r="B1303" s="224"/>
      <c r="C1303" s="165"/>
      <c r="D1303" s="87">
        <v>-7</v>
      </c>
      <c r="E1303" s="98" t="s">
        <v>780</v>
      </c>
      <c r="F1303" s="193"/>
      <c r="G1303" s="201"/>
      <c r="H1303" s="187"/>
      <c r="I1303" s="160"/>
    </row>
    <row r="1304" spans="1:9" x14ac:dyDescent="0.25">
      <c r="A1304" s="224"/>
      <c r="B1304" s="224"/>
      <c r="C1304" s="165"/>
      <c r="D1304" s="87">
        <v>-6</v>
      </c>
      <c r="E1304" s="98" t="s">
        <v>830</v>
      </c>
      <c r="F1304" s="193"/>
      <c r="G1304" s="201"/>
      <c r="H1304" s="187"/>
      <c r="I1304" s="160"/>
    </row>
    <row r="1305" spans="1:9" x14ac:dyDescent="0.25">
      <c r="A1305" s="224"/>
      <c r="B1305" s="224"/>
      <c r="C1305" s="165"/>
      <c r="D1305" s="87">
        <v>0</v>
      </c>
      <c r="E1305" s="98" t="s">
        <v>1454</v>
      </c>
      <c r="F1305" s="192"/>
      <c r="G1305" s="201"/>
      <c r="H1305" s="186"/>
      <c r="I1305" s="161"/>
    </row>
    <row r="1306" spans="1:9" ht="30" x14ac:dyDescent="0.25">
      <c r="A1306" s="89" t="s">
        <v>1281</v>
      </c>
      <c r="B1306" s="89" t="s">
        <v>593</v>
      </c>
      <c r="C1306" s="94" t="s">
        <v>1595</v>
      </c>
      <c r="D1306" s="75" t="s">
        <v>2063</v>
      </c>
      <c r="E1306" s="98" t="s">
        <v>1923</v>
      </c>
      <c r="F1306" s="92" t="s">
        <v>2068</v>
      </c>
      <c r="G1306" s="93" t="s">
        <v>1453</v>
      </c>
      <c r="H1306" s="95"/>
    </row>
    <row r="1307" spans="1:9" ht="30" x14ac:dyDescent="0.25">
      <c r="A1307" s="89" t="s">
        <v>1282</v>
      </c>
      <c r="B1307" s="89" t="s">
        <v>593</v>
      </c>
      <c r="C1307" s="94" t="s">
        <v>1596</v>
      </c>
      <c r="D1307" s="75" t="s">
        <v>2063</v>
      </c>
      <c r="E1307" s="98" t="s">
        <v>1923</v>
      </c>
      <c r="F1307" s="92" t="s">
        <v>2069</v>
      </c>
      <c r="G1307" s="93" t="s">
        <v>1453</v>
      </c>
      <c r="H1307" s="95"/>
    </row>
    <row r="1308" spans="1:9" ht="30" x14ac:dyDescent="0.25">
      <c r="A1308" s="89" t="s">
        <v>1283</v>
      </c>
      <c r="B1308" s="89" t="s">
        <v>593</v>
      </c>
      <c r="C1308" s="94" t="s">
        <v>1597</v>
      </c>
      <c r="D1308" s="75" t="s">
        <v>2063</v>
      </c>
      <c r="E1308" s="98" t="s">
        <v>1923</v>
      </c>
      <c r="F1308" s="92" t="s">
        <v>2070</v>
      </c>
      <c r="G1308" s="93" t="s">
        <v>1453</v>
      </c>
      <c r="H1308" s="95"/>
    </row>
    <row r="1309" spans="1:9" ht="15" customHeight="1" x14ac:dyDescent="0.25">
      <c r="A1309" s="224" t="s">
        <v>1284</v>
      </c>
      <c r="B1309" s="224" t="s">
        <v>593</v>
      </c>
      <c r="C1309" s="165" t="s">
        <v>1598</v>
      </c>
      <c r="D1309" s="87">
        <v>-9</v>
      </c>
      <c r="E1309" s="98" t="s">
        <v>718</v>
      </c>
      <c r="F1309" s="191" t="s">
        <v>1601</v>
      </c>
      <c r="G1309" s="201" t="s">
        <v>1452</v>
      </c>
      <c r="H1309" s="185"/>
      <c r="I1309" s="159"/>
    </row>
    <row r="1310" spans="1:9" x14ac:dyDescent="0.25">
      <c r="A1310" s="224"/>
      <c r="B1310" s="224"/>
      <c r="C1310" s="165"/>
      <c r="D1310" s="87">
        <v>-7</v>
      </c>
      <c r="E1310" s="98" t="s">
        <v>780</v>
      </c>
      <c r="F1310" s="193"/>
      <c r="G1310" s="201"/>
      <c r="H1310" s="187"/>
      <c r="I1310" s="160"/>
    </row>
    <row r="1311" spans="1:9" x14ac:dyDescent="0.25">
      <c r="A1311" s="224"/>
      <c r="B1311" s="224"/>
      <c r="C1311" s="165"/>
      <c r="D1311" s="87">
        <v>-6</v>
      </c>
      <c r="E1311" s="98" t="s">
        <v>830</v>
      </c>
      <c r="F1311" s="193"/>
      <c r="G1311" s="201"/>
      <c r="H1311" s="187"/>
      <c r="I1311" s="160"/>
    </row>
    <row r="1312" spans="1:9" x14ac:dyDescent="0.25">
      <c r="A1312" s="224"/>
      <c r="B1312" s="224"/>
      <c r="C1312" s="165"/>
      <c r="D1312" s="87">
        <v>0</v>
      </c>
      <c r="E1312" s="98" t="s">
        <v>1454</v>
      </c>
      <c r="F1312" s="192"/>
      <c r="G1312" s="201"/>
      <c r="H1312" s="186"/>
      <c r="I1312" s="161"/>
    </row>
    <row r="1313" spans="1:9" ht="15" customHeight="1" x14ac:dyDescent="0.25">
      <c r="A1313" s="224" t="s">
        <v>1285</v>
      </c>
      <c r="B1313" s="224" t="s">
        <v>593</v>
      </c>
      <c r="C1313" s="165" t="s">
        <v>1599</v>
      </c>
      <c r="D1313" s="87">
        <v>-9</v>
      </c>
      <c r="E1313" s="98" t="s">
        <v>718</v>
      </c>
      <c r="F1313" s="191" t="s">
        <v>1602</v>
      </c>
      <c r="G1313" s="201" t="s">
        <v>1452</v>
      </c>
      <c r="H1313" s="185"/>
      <c r="I1313" s="159"/>
    </row>
    <row r="1314" spans="1:9" x14ac:dyDescent="0.25">
      <c r="A1314" s="224"/>
      <c r="B1314" s="224"/>
      <c r="C1314" s="165"/>
      <c r="D1314" s="87">
        <v>-7</v>
      </c>
      <c r="E1314" s="98" t="s">
        <v>780</v>
      </c>
      <c r="F1314" s="193"/>
      <c r="G1314" s="201"/>
      <c r="H1314" s="187"/>
      <c r="I1314" s="160"/>
    </row>
    <row r="1315" spans="1:9" x14ac:dyDescent="0.25">
      <c r="A1315" s="224"/>
      <c r="B1315" s="224"/>
      <c r="C1315" s="165"/>
      <c r="D1315" s="87">
        <v>-6</v>
      </c>
      <c r="E1315" s="98" t="s">
        <v>830</v>
      </c>
      <c r="F1315" s="193"/>
      <c r="G1315" s="201"/>
      <c r="H1315" s="187"/>
      <c r="I1315" s="160"/>
    </row>
    <row r="1316" spans="1:9" x14ac:dyDescent="0.25">
      <c r="A1316" s="224"/>
      <c r="B1316" s="224"/>
      <c r="C1316" s="165"/>
      <c r="D1316" s="87">
        <v>0</v>
      </c>
      <c r="E1316" s="98" t="s">
        <v>1454</v>
      </c>
      <c r="F1316" s="192"/>
      <c r="G1316" s="201"/>
      <c r="H1316" s="186"/>
      <c r="I1316" s="161"/>
    </row>
    <row r="1317" spans="1:9" ht="15" customHeight="1" x14ac:dyDescent="0.25">
      <c r="A1317" s="224" t="s">
        <v>1286</v>
      </c>
      <c r="B1317" s="224" t="s">
        <v>593</v>
      </c>
      <c r="C1317" s="165" t="s">
        <v>1600</v>
      </c>
      <c r="D1317" s="87">
        <v>-9</v>
      </c>
      <c r="E1317" s="98" t="s">
        <v>718</v>
      </c>
      <c r="F1317" s="191" t="s">
        <v>1603</v>
      </c>
      <c r="G1317" s="201" t="s">
        <v>1452</v>
      </c>
      <c r="H1317" s="185"/>
      <c r="I1317" s="159"/>
    </row>
    <row r="1318" spans="1:9" x14ac:dyDescent="0.25">
      <c r="A1318" s="224"/>
      <c r="B1318" s="224"/>
      <c r="C1318" s="165"/>
      <c r="D1318" s="87">
        <v>-7</v>
      </c>
      <c r="E1318" s="98" t="s">
        <v>780</v>
      </c>
      <c r="F1318" s="193"/>
      <c r="G1318" s="201"/>
      <c r="H1318" s="187"/>
      <c r="I1318" s="160"/>
    </row>
    <row r="1319" spans="1:9" x14ac:dyDescent="0.25">
      <c r="A1319" s="224"/>
      <c r="B1319" s="224"/>
      <c r="C1319" s="165"/>
      <c r="D1319" s="87">
        <v>-6</v>
      </c>
      <c r="E1319" s="98" t="s">
        <v>830</v>
      </c>
      <c r="F1319" s="193"/>
      <c r="G1319" s="201"/>
      <c r="H1319" s="187"/>
      <c r="I1319" s="160"/>
    </row>
    <row r="1320" spans="1:9" x14ac:dyDescent="0.25">
      <c r="A1320" s="224"/>
      <c r="B1320" s="224"/>
      <c r="C1320" s="165"/>
      <c r="D1320" s="87">
        <v>0</v>
      </c>
      <c r="E1320" s="98" t="s">
        <v>1454</v>
      </c>
      <c r="F1320" s="192"/>
      <c r="G1320" s="201"/>
      <c r="H1320" s="186"/>
      <c r="I1320" s="161"/>
    </row>
    <row r="1321" spans="1:9" ht="30" x14ac:dyDescent="0.25">
      <c r="A1321" s="89" t="s">
        <v>1287</v>
      </c>
      <c r="B1321" s="89" t="s">
        <v>593</v>
      </c>
      <c r="C1321" s="94" t="s">
        <v>1604</v>
      </c>
      <c r="D1321" s="75" t="s">
        <v>2063</v>
      </c>
      <c r="E1321" s="98" t="s">
        <v>1923</v>
      </c>
      <c r="F1321" s="92" t="s">
        <v>2071</v>
      </c>
      <c r="G1321" s="93" t="s">
        <v>1453</v>
      </c>
      <c r="H1321" s="95"/>
    </row>
    <row r="1322" spans="1:9" ht="30" x14ac:dyDescent="0.25">
      <c r="A1322" s="89" t="s">
        <v>1288</v>
      </c>
      <c r="B1322" s="89" t="s">
        <v>593</v>
      </c>
      <c r="C1322" s="94" t="s">
        <v>1605</v>
      </c>
      <c r="D1322" s="75" t="s">
        <v>2063</v>
      </c>
      <c r="E1322" s="98" t="s">
        <v>1923</v>
      </c>
      <c r="F1322" s="92" t="s">
        <v>2072</v>
      </c>
      <c r="G1322" s="93" t="s">
        <v>1453</v>
      </c>
      <c r="H1322" s="95"/>
    </row>
    <row r="1323" spans="1:9" ht="30" x14ac:dyDescent="0.25">
      <c r="A1323" s="89" t="s">
        <v>1289</v>
      </c>
      <c r="B1323" s="89" t="s">
        <v>593</v>
      </c>
      <c r="C1323" s="94" t="s">
        <v>1606</v>
      </c>
      <c r="D1323" s="75" t="s">
        <v>2063</v>
      </c>
      <c r="E1323" s="98" t="s">
        <v>1923</v>
      </c>
      <c r="F1323" s="92" t="s">
        <v>2073</v>
      </c>
      <c r="G1323" s="93" t="s">
        <v>1453</v>
      </c>
      <c r="H1323" s="95"/>
    </row>
    <row r="1324" spans="1:9" ht="15" customHeight="1" x14ac:dyDescent="0.25">
      <c r="A1324" s="224" t="s">
        <v>1290</v>
      </c>
      <c r="B1324" s="224" t="s">
        <v>593</v>
      </c>
      <c r="C1324" s="165" t="s">
        <v>1607</v>
      </c>
      <c r="D1324" s="87">
        <v>-9</v>
      </c>
      <c r="E1324" s="98" t="s">
        <v>718</v>
      </c>
      <c r="F1324" s="166" t="s">
        <v>1610</v>
      </c>
      <c r="G1324" s="201" t="s">
        <v>1452</v>
      </c>
      <c r="H1324" s="185"/>
      <c r="I1324" s="159"/>
    </row>
    <row r="1325" spans="1:9" x14ac:dyDescent="0.25">
      <c r="A1325" s="224"/>
      <c r="B1325" s="224"/>
      <c r="C1325" s="165"/>
      <c r="D1325" s="87">
        <v>-7</v>
      </c>
      <c r="E1325" s="98" t="s">
        <v>780</v>
      </c>
      <c r="F1325" s="166"/>
      <c r="G1325" s="201"/>
      <c r="H1325" s="187"/>
      <c r="I1325" s="160"/>
    </row>
    <row r="1326" spans="1:9" x14ac:dyDescent="0.25">
      <c r="A1326" s="224"/>
      <c r="B1326" s="224"/>
      <c r="C1326" s="165"/>
      <c r="D1326" s="87">
        <v>-6</v>
      </c>
      <c r="E1326" s="98" t="s">
        <v>830</v>
      </c>
      <c r="F1326" s="166"/>
      <c r="G1326" s="201"/>
      <c r="H1326" s="187"/>
      <c r="I1326" s="160"/>
    </row>
    <row r="1327" spans="1:9" x14ac:dyDescent="0.25">
      <c r="A1327" s="224"/>
      <c r="B1327" s="224"/>
      <c r="C1327" s="165"/>
      <c r="D1327" s="87">
        <v>0</v>
      </c>
      <c r="E1327" s="98" t="s">
        <v>1454</v>
      </c>
      <c r="F1327" s="166"/>
      <c r="G1327" s="201"/>
      <c r="H1327" s="186"/>
      <c r="I1327" s="161"/>
    </row>
    <row r="1328" spans="1:9" ht="15" customHeight="1" x14ac:dyDescent="0.25">
      <c r="A1328" s="224" t="s">
        <v>1291</v>
      </c>
      <c r="B1328" s="224" t="s">
        <v>593</v>
      </c>
      <c r="C1328" s="165" t="s">
        <v>1608</v>
      </c>
      <c r="D1328" s="87">
        <v>-9</v>
      </c>
      <c r="E1328" s="98" t="s">
        <v>718</v>
      </c>
      <c r="F1328" s="166" t="s">
        <v>1611</v>
      </c>
      <c r="G1328" s="201" t="s">
        <v>1452</v>
      </c>
      <c r="H1328" s="185"/>
      <c r="I1328" s="159"/>
    </row>
    <row r="1329" spans="1:9" x14ac:dyDescent="0.25">
      <c r="A1329" s="224"/>
      <c r="B1329" s="224"/>
      <c r="C1329" s="165"/>
      <c r="D1329" s="87">
        <v>-7</v>
      </c>
      <c r="E1329" s="98" t="s">
        <v>780</v>
      </c>
      <c r="F1329" s="166"/>
      <c r="G1329" s="201"/>
      <c r="H1329" s="187"/>
      <c r="I1329" s="160"/>
    </row>
    <row r="1330" spans="1:9" x14ac:dyDescent="0.25">
      <c r="A1330" s="224"/>
      <c r="B1330" s="224"/>
      <c r="C1330" s="165"/>
      <c r="D1330" s="87">
        <v>-6</v>
      </c>
      <c r="E1330" s="98" t="s">
        <v>830</v>
      </c>
      <c r="F1330" s="166"/>
      <c r="G1330" s="201"/>
      <c r="H1330" s="187"/>
      <c r="I1330" s="160"/>
    </row>
    <row r="1331" spans="1:9" x14ac:dyDescent="0.25">
      <c r="A1331" s="224"/>
      <c r="B1331" s="224"/>
      <c r="C1331" s="165"/>
      <c r="D1331" s="87">
        <v>0</v>
      </c>
      <c r="E1331" s="98" t="s">
        <v>1454</v>
      </c>
      <c r="F1331" s="166"/>
      <c r="G1331" s="201"/>
      <c r="H1331" s="186"/>
      <c r="I1331" s="161"/>
    </row>
    <row r="1332" spans="1:9" ht="15" customHeight="1" x14ac:dyDescent="0.25">
      <c r="A1332" s="224" t="s">
        <v>1292</v>
      </c>
      <c r="B1332" s="224" t="s">
        <v>593</v>
      </c>
      <c r="C1332" s="165" t="s">
        <v>1609</v>
      </c>
      <c r="D1332" s="87">
        <v>-9</v>
      </c>
      <c r="E1332" s="98" t="s">
        <v>718</v>
      </c>
      <c r="F1332" s="166" t="s">
        <v>1612</v>
      </c>
      <c r="G1332" s="201" t="s">
        <v>1452</v>
      </c>
      <c r="H1332" s="185"/>
      <c r="I1332" s="159"/>
    </row>
    <row r="1333" spans="1:9" x14ac:dyDescent="0.25">
      <c r="A1333" s="224"/>
      <c r="B1333" s="224"/>
      <c r="C1333" s="165"/>
      <c r="D1333" s="87">
        <v>-7</v>
      </c>
      <c r="E1333" s="98" t="s">
        <v>780</v>
      </c>
      <c r="F1333" s="166"/>
      <c r="G1333" s="201"/>
      <c r="H1333" s="187"/>
      <c r="I1333" s="160"/>
    </row>
    <row r="1334" spans="1:9" x14ac:dyDescent="0.25">
      <c r="A1334" s="224"/>
      <c r="B1334" s="224"/>
      <c r="C1334" s="165"/>
      <c r="D1334" s="87">
        <v>-6</v>
      </c>
      <c r="E1334" s="98" t="s">
        <v>830</v>
      </c>
      <c r="F1334" s="166"/>
      <c r="G1334" s="201"/>
      <c r="H1334" s="187"/>
      <c r="I1334" s="160"/>
    </row>
    <row r="1335" spans="1:9" x14ac:dyDescent="0.25">
      <c r="A1335" s="224"/>
      <c r="B1335" s="224"/>
      <c r="C1335" s="165"/>
      <c r="D1335" s="87">
        <v>0</v>
      </c>
      <c r="E1335" s="98" t="s">
        <v>1454</v>
      </c>
      <c r="F1335" s="166"/>
      <c r="G1335" s="201"/>
      <c r="H1335" s="186"/>
      <c r="I1335" s="161"/>
    </row>
    <row r="1336" spans="1:9" ht="30" x14ac:dyDescent="0.25">
      <c r="A1336" s="89" t="s">
        <v>1293</v>
      </c>
      <c r="B1336" s="89" t="s">
        <v>593</v>
      </c>
      <c r="C1336" s="94" t="s">
        <v>1613</v>
      </c>
      <c r="D1336" s="75" t="s">
        <v>2063</v>
      </c>
      <c r="E1336" s="98" t="s">
        <v>1923</v>
      </c>
      <c r="F1336" s="92" t="s">
        <v>2074</v>
      </c>
      <c r="G1336" s="93" t="s">
        <v>1453</v>
      </c>
      <c r="H1336" s="95"/>
    </row>
    <row r="1337" spans="1:9" ht="30" x14ac:dyDescent="0.25">
      <c r="A1337" s="89" t="s">
        <v>1294</v>
      </c>
      <c r="B1337" s="89" t="s">
        <v>593</v>
      </c>
      <c r="C1337" s="94" t="s">
        <v>1614</v>
      </c>
      <c r="D1337" s="75" t="s">
        <v>2063</v>
      </c>
      <c r="E1337" s="98" t="s">
        <v>1923</v>
      </c>
      <c r="F1337" s="92" t="s">
        <v>2075</v>
      </c>
      <c r="G1337" s="93" t="s">
        <v>1453</v>
      </c>
      <c r="H1337" s="95"/>
    </row>
    <row r="1338" spans="1:9" ht="30" x14ac:dyDescent="0.25">
      <c r="A1338" s="89" t="s">
        <v>1295</v>
      </c>
      <c r="B1338" s="89" t="s">
        <v>593</v>
      </c>
      <c r="C1338" s="94" t="s">
        <v>1615</v>
      </c>
      <c r="D1338" s="75" t="s">
        <v>2063</v>
      </c>
      <c r="E1338" s="98" t="s">
        <v>1923</v>
      </c>
      <c r="F1338" s="92" t="s">
        <v>2076</v>
      </c>
      <c r="G1338" s="93" t="s">
        <v>1453</v>
      </c>
      <c r="H1338" s="95"/>
    </row>
    <row r="1339" spans="1:9" ht="15" customHeight="1" x14ac:dyDescent="0.25">
      <c r="A1339" s="224" t="s">
        <v>1296</v>
      </c>
      <c r="B1339" s="224" t="s">
        <v>593</v>
      </c>
      <c r="C1339" s="165" t="s">
        <v>1616</v>
      </c>
      <c r="D1339" s="87">
        <v>-9</v>
      </c>
      <c r="E1339" s="98" t="s">
        <v>718</v>
      </c>
      <c r="F1339" s="166" t="s">
        <v>1619</v>
      </c>
      <c r="G1339" s="201" t="s">
        <v>1452</v>
      </c>
      <c r="H1339" s="185"/>
      <c r="I1339" s="159"/>
    </row>
    <row r="1340" spans="1:9" x14ac:dyDescent="0.25">
      <c r="A1340" s="224"/>
      <c r="B1340" s="224"/>
      <c r="C1340" s="165"/>
      <c r="D1340" s="87">
        <v>-7</v>
      </c>
      <c r="E1340" s="98" t="s">
        <v>780</v>
      </c>
      <c r="F1340" s="166"/>
      <c r="G1340" s="201"/>
      <c r="H1340" s="187"/>
      <c r="I1340" s="160"/>
    </row>
    <row r="1341" spans="1:9" x14ac:dyDescent="0.25">
      <c r="A1341" s="224"/>
      <c r="B1341" s="224"/>
      <c r="C1341" s="165"/>
      <c r="D1341" s="87">
        <v>-6</v>
      </c>
      <c r="E1341" s="98" t="s">
        <v>830</v>
      </c>
      <c r="F1341" s="166"/>
      <c r="G1341" s="201"/>
      <c r="H1341" s="187"/>
      <c r="I1341" s="160"/>
    </row>
    <row r="1342" spans="1:9" x14ac:dyDescent="0.25">
      <c r="A1342" s="224"/>
      <c r="B1342" s="224"/>
      <c r="C1342" s="165"/>
      <c r="D1342" s="87">
        <v>0</v>
      </c>
      <c r="E1342" s="98" t="s">
        <v>1454</v>
      </c>
      <c r="F1342" s="166"/>
      <c r="G1342" s="201"/>
      <c r="H1342" s="186"/>
      <c r="I1342" s="161"/>
    </row>
    <row r="1343" spans="1:9" ht="15" customHeight="1" x14ac:dyDescent="0.25">
      <c r="A1343" s="224" t="s">
        <v>1297</v>
      </c>
      <c r="B1343" s="224" t="s">
        <v>593</v>
      </c>
      <c r="C1343" s="165" t="s">
        <v>1617</v>
      </c>
      <c r="D1343" s="87">
        <v>-9</v>
      </c>
      <c r="E1343" s="98" t="s">
        <v>718</v>
      </c>
      <c r="F1343" s="166" t="s">
        <v>1620</v>
      </c>
      <c r="G1343" s="201" t="s">
        <v>1452</v>
      </c>
      <c r="H1343" s="185"/>
      <c r="I1343" s="159"/>
    </row>
    <row r="1344" spans="1:9" x14ac:dyDescent="0.25">
      <c r="A1344" s="224"/>
      <c r="B1344" s="224"/>
      <c r="C1344" s="165"/>
      <c r="D1344" s="87">
        <v>-7</v>
      </c>
      <c r="E1344" s="98" t="s">
        <v>780</v>
      </c>
      <c r="F1344" s="166"/>
      <c r="G1344" s="201"/>
      <c r="H1344" s="187"/>
      <c r="I1344" s="160"/>
    </row>
    <row r="1345" spans="1:9" x14ac:dyDescent="0.25">
      <c r="A1345" s="224"/>
      <c r="B1345" s="224"/>
      <c r="C1345" s="165"/>
      <c r="D1345" s="87">
        <v>-6</v>
      </c>
      <c r="E1345" s="98" t="s">
        <v>830</v>
      </c>
      <c r="F1345" s="166"/>
      <c r="G1345" s="201"/>
      <c r="H1345" s="187"/>
      <c r="I1345" s="160"/>
    </row>
    <row r="1346" spans="1:9" x14ac:dyDescent="0.25">
      <c r="A1346" s="224"/>
      <c r="B1346" s="224"/>
      <c r="C1346" s="165"/>
      <c r="D1346" s="87">
        <v>0</v>
      </c>
      <c r="E1346" s="98" t="s">
        <v>1454</v>
      </c>
      <c r="F1346" s="166"/>
      <c r="G1346" s="201"/>
      <c r="H1346" s="186"/>
      <c r="I1346" s="161"/>
    </row>
    <row r="1347" spans="1:9" ht="15" customHeight="1" x14ac:dyDescent="0.25">
      <c r="A1347" s="224" t="s">
        <v>1298</v>
      </c>
      <c r="B1347" s="224" t="s">
        <v>593</v>
      </c>
      <c r="C1347" s="165" t="s">
        <v>1618</v>
      </c>
      <c r="D1347" s="87">
        <v>-9</v>
      </c>
      <c r="E1347" s="98" t="s">
        <v>718</v>
      </c>
      <c r="F1347" s="166" t="s">
        <v>1621</v>
      </c>
      <c r="G1347" s="201" t="s">
        <v>1452</v>
      </c>
      <c r="H1347" s="185"/>
      <c r="I1347" s="159"/>
    </row>
    <row r="1348" spans="1:9" x14ac:dyDescent="0.25">
      <c r="A1348" s="224"/>
      <c r="B1348" s="224"/>
      <c r="C1348" s="165"/>
      <c r="D1348" s="87">
        <v>-7</v>
      </c>
      <c r="E1348" s="98" t="s">
        <v>780</v>
      </c>
      <c r="F1348" s="166"/>
      <c r="G1348" s="201"/>
      <c r="H1348" s="187"/>
      <c r="I1348" s="160"/>
    </row>
    <row r="1349" spans="1:9" x14ac:dyDescent="0.25">
      <c r="A1349" s="224"/>
      <c r="B1349" s="224"/>
      <c r="C1349" s="165"/>
      <c r="D1349" s="87">
        <v>-6</v>
      </c>
      <c r="E1349" s="98" t="s">
        <v>830</v>
      </c>
      <c r="F1349" s="166"/>
      <c r="G1349" s="201"/>
      <c r="H1349" s="187"/>
      <c r="I1349" s="160"/>
    </row>
    <row r="1350" spans="1:9" x14ac:dyDescent="0.25">
      <c r="A1350" s="224"/>
      <c r="B1350" s="224"/>
      <c r="C1350" s="165"/>
      <c r="D1350" s="87">
        <v>0</v>
      </c>
      <c r="E1350" s="98" t="s">
        <v>1454</v>
      </c>
      <c r="F1350" s="166"/>
      <c r="G1350" s="201"/>
      <c r="H1350" s="186"/>
      <c r="I1350" s="161"/>
    </row>
    <row r="1351" spans="1:9" ht="30" x14ac:dyDescent="0.25">
      <c r="A1351" s="89" t="s">
        <v>1299</v>
      </c>
      <c r="B1351" s="89" t="s">
        <v>593</v>
      </c>
      <c r="C1351" s="94" t="s">
        <v>1622</v>
      </c>
      <c r="D1351" s="75" t="s">
        <v>2063</v>
      </c>
      <c r="E1351" s="98" t="s">
        <v>1923</v>
      </c>
      <c r="F1351" s="92" t="s">
        <v>2077</v>
      </c>
      <c r="G1351" s="93" t="s">
        <v>1453</v>
      </c>
      <c r="H1351" s="95"/>
    </row>
    <row r="1352" spans="1:9" ht="30" x14ac:dyDescent="0.25">
      <c r="A1352" s="89" t="s">
        <v>1300</v>
      </c>
      <c r="B1352" s="89" t="s">
        <v>593</v>
      </c>
      <c r="C1352" s="94" t="s">
        <v>1623</v>
      </c>
      <c r="D1352" s="75" t="s">
        <v>2063</v>
      </c>
      <c r="E1352" s="98" t="s">
        <v>1923</v>
      </c>
      <c r="F1352" s="92" t="s">
        <v>2078</v>
      </c>
      <c r="G1352" s="93" t="s">
        <v>1453</v>
      </c>
      <c r="H1352" s="95"/>
    </row>
    <row r="1353" spans="1:9" ht="72.599999999999994" customHeight="1" x14ac:dyDescent="0.25">
      <c r="A1353" s="89" t="s">
        <v>1301</v>
      </c>
      <c r="B1353" s="89" t="s">
        <v>593</v>
      </c>
      <c r="C1353" s="94" t="s">
        <v>1624</v>
      </c>
      <c r="D1353" s="75" t="s">
        <v>2063</v>
      </c>
      <c r="E1353" s="98" t="s">
        <v>1923</v>
      </c>
      <c r="F1353" s="92" t="s">
        <v>2079</v>
      </c>
      <c r="G1353" s="93" t="s">
        <v>1453</v>
      </c>
      <c r="H1353" s="95"/>
    </row>
    <row r="1354" spans="1:9" ht="15" customHeight="1" x14ac:dyDescent="0.25">
      <c r="A1354" s="224" t="s">
        <v>1302</v>
      </c>
      <c r="B1354" s="224" t="s">
        <v>593</v>
      </c>
      <c r="C1354" s="165" t="s">
        <v>1625</v>
      </c>
      <c r="D1354" s="87">
        <v>-9</v>
      </c>
      <c r="E1354" s="98" t="s">
        <v>718</v>
      </c>
      <c r="F1354" s="166" t="s">
        <v>1628</v>
      </c>
      <c r="G1354" s="201" t="s">
        <v>1452</v>
      </c>
      <c r="H1354" s="185"/>
      <c r="I1354" s="159"/>
    </row>
    <row r="1355" spans="1:9" x14ac:dyDescent="0.25">
      <c r="A1355" s="224"/>
      <c r="B1355" s="224"/>
      <c r="C1355" s="165"/>
      <c r="D1355" s="87">
        <v>-7</v>
      </c>
      <c r="E1355" s="98" t="s">
        <v>780</v>
      </c>
      <c r="F1355" s="166"/>
      <c r="G1355" s="201"/>
      <c r="H1355" s="187"/>
      <c r="I1355" s="160"/>
    </row>
    <row r="1356" spans="1:9" x14ac:dyDescent="0.25">
      <c r="A1356" s="224"/>
      <c r="B1356" s="224"/>
      <c r="C1356" s="165"/>
      <c r="D1356" s="87">
        <v>-6</v>
      </c>
      <c r="E1356" s="98" t="s">
        <v>830</v>
      </c>
      <c r="F1356" s="166"/>
      <c r="G1356" s="201"/>
      <c r="H1356" s="187"/>
      <c r="I1356" s="160"/>
    </row>
    <row r="1357" spans="1:9" x14ac:dyDescent="0.25">
      <c r="A1357" s="224"/>
      <c r="B1357" s="224"/>
      <c r="C1357" s="165"/>
      <c r="D1357" s="87">
        <v>0</v>
      </c>
      <c r="E1357" s="98" t="s">
        <v>1454</v>
      </c>
      <c r="F1357" s="166"/>
      <c r="G1357" s="201"/>
      <c r="H1357" s="186"/>
      <c r="I1357" s="161"/>
    </row>
    <row r="1358" spans="1:9" ht="15" customHeight="1" x14ac:dyDescent="0.25">
      <c r="A1358" s="224" t="s">
        <v>1303</v>
      </c>
      <c r="B1358" s="224" t="s">
        <v>593</v>
      </c>
      <c r="C1358" s="165" t="s">
        <v>1626</v>
      </c>
      <c r="D1358" s="87">
        <v>-9</v>
      </c>
      <c r="E1358" s="98" t="s">
        <v>718</v>
      </c>
      <c r="F1358" s="166" t="s">
        <v>1629</v>
      </c>
      <c r="G1358" s="201" t="s">
        <v>1452</v>
      </c>
      <c r="H1358" s="185"/>
      <c r="I1358" s="159"/>
    </row>
    <row r="1359" spans="1:9" x14ac:dyDescent="0.25">
      <c r="A1359" s="224"/>
      <c r="B1359" s="224"/>
      <c r="C1359" s="165"/>
      <c r="D1359" s="87">
        <v>-7</v>
      </c>
      <c r="E1359" s="98" t="s">
        <v>780</v>
      </c>
      <c r="F1359" s="166"/>
      <c r="G1359" s="201"/>
      <c r="H1359" s="187"/>
      <c r="I1359" s="160"/>
    </row>
    <row r="1360" spans="1:9" x14ac:dyDescent="0.25">
      <c r="A1360" s="224"/>
      <c r="B1360" s="224"/>
      <c r="C1360" s="165"/>
      <c r="D1360" s="87">
        <v>-6</v>
      </c>
      <c r="E1360" s="98" t="s">
        <v>830</v>
      </c>
      <c r="F1360" s="166"/>
      <c r="G1360" s="201"/>
      <c r="H1360" s="187"/>
      <c r="I1360" s="160"/>
    </row>
    <row r="1361" spans="1:9" x14ac:dyDescent="0.25">
      <c r="A1361" s="224"/>
      <c r="B1361" s="224"/>
      <c r="C1361" s="165"/>
      <c r="D1361" s="87">
        <v>0</v>
      </c>
      <c r="E1361" s="98" t="s">
        <v>1454</v>
      </c>
      <c r="F1361" s="166"/>
      <c r="G1361" s="201"/>
      <c r="H1361" s="186"/>
      <c r="I1361" s="161"/>
    </row>
    <row r="1362" spans="1:9" ht="15" customHeight="1" x14ac:dyDescent="0.25">
      <c r="A1362" s="224" t="s">
        <v>1304</v>
      </c>
      <c r="B1362" s="224" t="s">
        <v>593</v>
      </c>
      <c r="C1362" s="165" t="s">
        <v>1627</v>
      </c>
      <c r="D1362" s="87">
        <v>-9</v>
      </c>
      <c r="E1362" s="98" t="s">
        <v>718</v>
      </c>
      <c r="F1362" s="166" t="s">
        <v>1630</v>
      </c>
      <c r="G1362" s="201" t="s">
        <v>1452</v>
      </c>
      <c r="H1362" s="185"/>
      <c r="I1362" s="159"/>
    </row>
    <row r="1363" spans="1:9" x14ac:dyDescent="0.25">
      <c r="A1363" s="224"/>
      <c r="B1363" s="224"/>
      <c r="C1363" s="165"/>
      <c r="D1363" s="87">
        <v>-7</v>
      </c>
      <c r="E1363" s="98" t="s">
        <v>780</v>
      </c>
      <c r="F1363" s="166"/>
      <c r="G1363" s="201"/>
      <c r="H1363" s="187"/>
      <c r="I1363" s="160"/>
    </row>
    <row r="1364" spans="1:9" x14ac:dyDescent="0.25">
      <c r="A1364" s="224"/>
      <c r="B1364" s="224"/>
      <c r="C1364" s="165"/>
      <c r="D1364" s="87">
        <v>-6</v>
      </c>
      <c r="E1364" s="98" t="s">
        <v>830</v>
      </c>
      <c r="F1364" s="166"/>
      <c r="G1364" s="201"/>
      <c r="H1364" s="187"/>
      <c r="I1364" s="160"/>
    </row>
    <row r="1365" spans="1:9" x14ac:dyDescent="0.25">
      <c r="A1365" s="224"/>
      <c r="B1365" s="224"/>
      <c r="C1365" s="165"/>
      <c r="D1365" s="87">
        <v>0</v>
      </c>
      <c r="E1365" s="98" t="s">
        <v>1454</v>
      </c>
      <c r="F1365" s="166"/>
      <c r="G1365" s="201"/>
      <c r="H1365" s="186"/>
      <c r="I1365" s="161"/>
    </row>
    <row r="1366" spans="1:9" ht="30" x14ac:dyDescent="0.25">
      <c r="A1366" s="89" t="s">
        <v>1305</v>
      </c>
      <c r="B1366" s="89" t="s">
        <v>593</v>
      </c>
      <c r="C1366" s="94" t="s">
        <v>1631</v>
      </c>
      <c r="D1366" s="75" t="s">
        <v>2063</v>
      </c>
      <c r="E1366" s="98" t="s">
        <v>1923</v>
      </c>
      <c r="F1366" s="92" t="s">
        <v>2080</v>
      </c>
      <c r="G1366" s="93" t="s">
        <v>1453</v>
      </c>
      <c r="H1366" s="95"/>
    </row>
    <row r="1367" spans="1:9" ht="30" x14ac:dyDescent="0.25">
      <c r="A1367" s="89" t="s">
        <v>1306</v>
      </c>
      <c r="B1367" s="89" t="s">
        <v>593</v>
      </c>
      <c r="C1367" s="94" t="s">
        <v>1632</v>
      </c>
      <c r="D1367" s="75" t="s">
        <v>2063</v>
      </c>
      <c r="E1367" s="98" t="s">
        <v>1923</v>
      </c>
      <c r="F1367" s="92" t="s">
        <v>2082</v>
      </c>
      <c r="G1367" s="93" t="s">
        <v>1453</v>
      </c>
      <c r="H1367" s="95"/>
    </row>
    <row r="1368" spans="1:9" ht="30" x14ac:dyDescent="0.25">
      <c r="A1368" s="89" t="s">
        <v>1307</v>
      </c>
      <c r="B1368" s="89" t="s">
        <v>593</v>
      </c>
      <c r="C1368" s="94" t="s">
        <v>1633</v>
      </c>
      <c r="D1368" s="75" t="s">
        <v>2063</v>
      </c>
      <c r="E1368" s="98" t="s">
        <v>1923</v>
      </c>
      <c r="F1368" s="92" t="s">
        <v>2081</v>
      </c>
      <c r="G1368" s="93" t="s">
        <v>1453</v>
      </c>
      <c r="H1368" s="95"/>
    </row>
    <row r="1369" spans="1:9" ht="15" customHeight="1" x14ac:dyDescent="0.25">
      <c r="A1369" s="224" t="s">
        <v>1308</v>
      </c>
      <c r="B1369" s="224" t="s">
        <v>593</v>
      </c>
      <c r="C1369" s="165" t="s">
        <v>1634</v>
      </c>
      <c r="D1369" s="87">
        <v>-9</v>
      </c>
      <c r="E1369" s="98" t="s">
        <v>718</v>
      </c>
      <c r="F1369" s="166" t="s">
        <v>1637</v>
      </c>
      <c r="G1369" s="201" t="s">
        <v>1452</v>
      </c>
      <c r="H1369" s="185"/>
      <c r="I1369" s="159"/>
    </row>
    <row r="1370" spans="1:9" x14ac:dyDescent="0.25">
      <c r="A1370" s="224"/>
      <c r="B1370" s="224"/>
      <c r="C1370" s="165"/>
      <c r="D1370" s="87">
        <v>-7</v>
      </c>
      <c r="E1370" s="98" t="s">
        <v>780</v>
      </c>
      <c r="F1370" s="166"/>
      <c r="G1370" s="201"/>
      <c r="H1370" s="187"/>
      <c r="I1370" s="160"/>
    </row>
    <row r="1371" spans="1:9" x14ac:dyDescent="0.25">
      <c r="A1371" s="224"/>
      <c r="B1371" s="224"/>
      <c r="C1371" s="165"/>
      <c r="D1371" s="87">
        <v>-6</v>
      </c>
      <c r="E1371" s="98" t="s">
        <v>830</v>
      </c>
      <c r="F1371" s="166"/>
      <c r="G1371" s="201"/>
      <c r="H1371" s="187"/>
      <c r="I1371" s="160"/>
    </row>
    <row r="1372" spans="1:9" x14ac:dyDescent="0.25">
      <c r="A1372" s="224"/>
      <c r="B1372" s="224"/>
      <c r="C1372" s="165"/>
      <c r="D1372" s="87">
        <v>0</v>
      </c>
      <c r="E1372" s="98" t="s">
        <v>1454</v>
      </c>
      <c r="F1372" s="166"/>
      <c r="G1372" s="201"/>
      <c r="H1372" s="186"/>
      <c r="I1372" s="161"/>
    </row>
    <row r="1373" spans="1:9" ht="15" customHeight="1" x14ac:dyDescent="0.25">
      <c r="A1373" s="224" t="s">
        <v>1309</v>
      </c>
      <c r="B1373" s="224" t="s">
        <v>593</v>
      </c>
      <c r="C1373" s="165" t="s">
        <v>1635</v>
      </c>
      <c r="D1373" s="87">
        <v>-9</v>
      </c>
      <c r="E1373" s="98" t="s">
        <v>718</v>
      </c>
      <c r="F1373" s="166" t="s">
        <v>1638</v>
      </c>
      <c r="G1373" s="201" t="s">
        <v>1452</v>
      </c>
      <c r="H1373" s="185"/>
      <c r="I1373" s="159"/>
    </row>
    <row r="1374" spans="1:9" x14ac:dyDescent="0.25">
      <c r="A1374" s="224"/>
      <c r="B1374" s="224"/>
      <c r="C1374" s="165"/>
      <c r="D1374" s="87">
        <v>-7</v>
      </c>
      <c r="E1374" s="98" t="s">
        <v>780</v>
      </c>
      <c r="F1374" s="166"/>
      <c r="G1374" s="201"/>
      <c r="H1374" s="187"/>
      <c r="I1374" s="160"/>
    </row>
    <row r="1375" spans="1:9" x14ac:dyDescent="0.25">
      <c r="A1375" s="224"/>
      <c r="B1375" s="224"/>
      <c r="C1375" s="165"/>
      <c r="D1375" s="87">
        <v>-6</v>
      </c>
      <c r="E1375" s="98" t="s">
        <v>830</v>
      </c>
      <c r="F1375" s="166"/>
      <c r="G1375" s="201"/>
      <c r="H1375" s="187"/>
      <c r="I1375" s="160"/>
    </row>
    <row r="1376" spans="1:9" x14ac:dyDescent="0.25">
      <c r="A1376" s="224"/>
      <c r="B1376" s="224"/>
      <c r="C1376" s="165"/>
      <c r="D1376" s="87">
        <v>0</v>
      </c>
      <c r="E1376" s="98" t="s">
        <v>1454</v>
      </c>
      <c r="F1376" s="166"/>
      <c r="G1376" s="201"/>
      <c r="H1376" s="186"/>
      <c r="I1376" s="161"/>
    </row>
    <row r="1377" spans="1:9" ht="15" customHeight="1" x14ac:dyDescent="0.25">
      <c r="A1377" s="224" t="s">
        <v>1310</v>
      </c>
      <c r="B1377" s="224" t="s">
        <v>593</v>
      </c>
      <c r="C1377" s="165" t="s">
        <v>1636</v>
      </c>
      <c r="D1377" s="87">
        <v>-9</v>
      </c>
      <c r="E1377" s="98" t="s">
        <v>718</v>
      </c>
      <c r="F1377" s="166" t="s">
        <v>1639</v>
      </c>
      <c r="G1377" s="201" t="s">
        <v>1452</v>
      </c>
      <c r="H1377" s="185"/>
      <c r="I1377" s="159"/>
    </row>
    <row r="1378" spans="1:9" x14ac:dyDescent="0.25">
      <c r="A1378" s="224"/>
      <c r="B1378" s="224"/>
      <c r="C1378" s="165"/>
      <c r="D1378" s="87">
        <v>-7</v>
      </c>
      <c r="E1378" s="98" t="s">
        <v>780</v>
      </c>
      <c r="F1378" s="166"/>
      <c r="G1378" s="201"/>
      <c r="H1378" s="187"/>
      <c r="I1378" s="160"/>
    </row>
    <row r="1379" spans="1:9" x14ac:dyDescent="0.25">
      <c r="A1379" s="224"/>
      <c r="B1379" s="224"/>
      <c r="C1379" s="165"/>
      <c r="D1379" s="87">
        <v>-6</v>
      </c>
      <c r="E1379" s="98" t="s">
        <v>830</v>
      </c>
      <c r="F1379" s="166"/>
      <c r="G1379" s="201"/>
      <c r="H1379" s="187"/>
      <c r="I1379" s="160"/>
    </row>
    <row r="1380" spans="1:9" x14ac:dyDescent="0.25">
      <c r="A1380" s="224"/>
      <c r="B1380" s="224"/>
      <c r="C1380" s="165"/>
      <c r="D1380" s="87">
        <v>0</v>
      </c>
      <c r="E1380" s="98" t="s">
        <v>1454</v>
      </c>
      <c r="F1380" s="166"/>
      <c r="G1380" s="201"/>
      <c r="H1380" s="186"/>
      <c r="I1380" s="161"/>
    </row>
    <row r="1381" spans="1:9" ht="30" x14ac:dyDescent="0.25">
      <c r="A1381" s="89" t="s">
        <v>1311</v>
      </c>
      <c r="B1381" s="89" t="s">
        <v>593</v>
      </c>
      <c r="C1381" s="94" t="s">
        <v>1640</v>
      </c>
      <c r="D1381" s="75" t="s">
        <v>2063</v>
      </c>
      <c r="E1381" s="98" t="s">
        <v>1923</v>
      </c>
      <c r="F1381" s="92" t="s">
        <v>2083</v>
      </c>
      <c r="G1381" s="93" t="s">
        <v>1453</v>
      </c>
      <c r="H1381" s="95"/>
    </row>
    <row r="1382" spans="1:9" ht="30" x14ac:dyDescent="0.25">
      <c r="A1382" s="89" t="s">
        <v>1312</v>
      </c>
      <c r="B1382" s="89" t="s">
        <v>593</v>
      </c>
      <c r="C1382" s="94" t="s">
        <v>1641</v>
      </c>
      <c r="D1382" s="75" t="s">
        <v>2063</v>
      </c>
      <c r="E1382" s="98" t="s">
        <v>1923</v>
      </c>
      <c r="F1382" s="92" t="s">
        <v>2084</v>
      </c>
      <c r="G1382" s="93" t="s">
        <v>1453</v>
      </c>
      <c r="H1382" s="95"/>
    </row>
    <row r="1383" spans="1:9" ht="30" x14ac:dyDescent="0.25">
      <c r="A1383" s="89" t="s">
        <v>1313</v>
      </c>
      <c r="B1383" s="89" t="s">
        <v>593</v>
      </c>
      <c r="C1383" s="94" t="s">
        <v>1642</v>
      </c>
      <c r="D1383" s="75" t="s">
        <v>2063</v>
      </c>
      <c r="E1383" s="98" t="s">
        <v>1923</v>
      </c>
      <c r="F1383" s="92" t="s">
        <v>2085</v>
      </c>
      <c r="G1383" s="93" t="s">
        <v>1453</v>
      </c>
      <c r="H1383" s="95"/>
    </row>
    <row r="1384" spans="1:9" ht="15" customHeight="1" x14ac:dyDescent="0.25">
      <c r="A1384" s="224" t="s">
        <v>1314</v>
      </c>
      <c r="B1384" s="224" t="s">
        <v>593</v>
      </c>
      <c r="C1384" s="165" t="s">
        <v>1643</v>
      </c>
      <c r="D1384" s="87">
        <v>-9</v>
      </c>
      <c r="E1384" s="98" t="s">
        <v>718</v>
      </c>
      <c r="F1384" s="166" t="s">
        <v>1646</v>
      </c>
      <c r="G1384" s="201" t="s">
        <v>1452</v>
      </c>
      <c r="H1384" s="185"/>
      <c r="I1384" s="159"/>
    </row>
    <row r="1385" spans="1:9" x14ac:dyDescent="0.25">
      <c r="A1385" s="224"/>
      <c r="B1385" s="224"/>
      <c r="C1385" s="165"/>
      <c r="D1385" s="87">
        <v>-7</v>
      </c>
      <c r="E1385" s="98" t="s">
        <v>780</v>
      </c>
      <c r="F1385" s="166"/>
      <c r="G1385" s="201"/>
      <c r="H1385" s="187"/>
      <c r="I1385" s="160"/>
    </row>
    <row r="1386" spans="1:9" x14ac:dyDescent="0.25">
      <c r="A1386" s="224"/>
      <c r="B1386" s="224"/>
      <c r="C1386" s="165"/>
      <c r="D1386" s="87">
        <v>-6</v>
      </c>
      <c r="E1386" s="98" t="s">
        <v>830</v>
      </c>
      <c r="F1386" s="166"/>
      <c r="G1386" s="201"/>
      <c r="H1386" s="187"/>
      <c r="I1386" s="160"/>
    </row>
    <row r="1387" spans="1:9" x14ac:dyDescent="0.25">
      <c r="A1387" s="224"/>
      <c r="B1387" s="224"/>
      <c r="C1387" s="165"/>
      <c r="D1387" s="87">
        <v>0</v>
      </c>
      <c r="E1387" s="98" t="s">
        <v>1454</v>
      </c>
      <c r="F1387" s="166"/>
      <c r="G1387" s="201"/>
      <c r="H1387" s="186"/>
      <c r="I1387" s="161"/>
    </row>
    <row r="1388" spans="1:9" ht="15" customHeight="1" x14ac:dyDescent="0.25">
      <c r="A1388" s="224" t="s">
        <v>1315</v>
      </c>
      <c r="B1388" s="224" t="s">
        <v>593</v>
      </c>
      <c r="C1388" s="165" t="s">
        <v>1644</v>
      </c>
      <c r="D1388" s="87">
        <v>-9</v>
      </c>
      <c r="E1388" s="98" t="s">
        <v>718</v>
      </c>
      <c r="F1388" s="166" t="s">
        <v>1647</v>
      </c>
      <c r="G1388" s="201" t="s">
        <v>1452</v>
      </c>
      <c r="H1388" s="185"/>
      <c r="I1388" s="159"/>
    </row>
    <row r="1389" spans="1:9" x14ac:dyDescent="0.25">
      <c r="A1389" s="224"/>
      <c r="B1389" s="224"/>
      <c r="C1389" s="165"/>
      <c r="D1389" s="87">
        <v>-7</v>
      </c>
      <c r="E1389" s="98" t="s">
        <v>780</v>
      </c>
      <c r="F1389" s="166"/>
      <c r="G1389" s="201"/>
      <c r="H1389" s="187"/>
      <c r="I1389" s="160"/>
    </row>
    <row r="1390" spans="1:9" x14ac:dyDescent="0.25">
      <c r="A1390" s="224"/>
      <c r="B1390" s="224"/>
      <c r="C1390" s="165"/>
      <c r="D1390" s="87">
        <v>-6</v>
      </c>
      <c r="E1390" s="98" t="s">
        <v>830</v>
      </c>
      <c r="F1390" s="166"/>
      <c r="G1390" s="201"/>
      <c r="H1390" s="187"/>
      <c r="I1390" s="160"/>
    </row>
    <row r="1391" spans="1:9" x14ac:dyDescent="0.25">
      <c r="A1391" s="224"/>
      <c r="B1391" s="224"/>
      <c r="C1391" s="165"/>
      <c r="D1391" s="87">
        <v>0</v>
      </c>
      <c r="E1391" s="98" t="s">
        <v>1454</v>
      </c>
      <c r="F1391" s="166"/>
      <c r="G1391" s="201"/>
      <c r="H1391" s="186"/>
      <c r="I1391" s="161"/>
    </row>
    <row r="1392" spans="1:9" ht="15" customHeight="1" x14ac:dyDescent="0.25">
      <c r="A1392" s="224" t="s">
        <v>1316</v>
      </c>
      <c r="B1392" s="224" t="s">
        <v>593</v>
      </c>
      <c r="C1392" s="165" t="s">
        <v>1645</v>
      </c>
      <c r="D1392" s="87">
        <v>-9</v>
      </c>
      <c r="E1392" s="98" t="s">
        <v>718</v>
      </c>
      <c r="F1392" s="166" t="s">
        <v>1648</v>
      </c>
      <c r="G1392" s="201" t="s">
        <v>1452</v>
      </c>
      <c r="H1392" s="185"/>
      <c r="I1392" s="159"/>
    </row>
    <row r="1393" spans="1:9" x14ac:dyDescent="0.25">
      <c r="A1393" s="224"/>
      <c r="B1393" s="224"/>
      <c r="C1393" s="165"/>
      <c r="D1393" s="87">
        <v>-7</v>
      </c>
      <c r="E1393" s="98" t="s">
        <v>780</v>
      </c>
      <c r="F1393" s="166"/>
      <c r="G1393" s="201"/>
      <c r="H1393" s="187"/>
      <c r="I1393" s="160"/>
    </row>
    <row r="1394" spans="1:9" x14ac:dyDescent="0.25">
      <c r="A1394" s="224"/>
      <c r="B1394" s="224"/>
      <c r="C1394" s="165"/>
      <c r="D1394" s="87">
        <v>-6</v>
      </c>
      <c r="E1394" s="98" t="s">
        <v>830</v>
      </c>
      <c r="F1394" s="166"/>
      <c r="G1394" s="201"/>
      <c r="H1394" s="187"/>
      <c r="I1394" s="160"/>
    </row>
    <row r="1395" spans="1:9" x14ac:dyDescent="0.25">
      <c r="A1395" s="224"/>
      <c r="B1395" s="224"/>
      <c r="C1395" s="165"/>
      <c r="D1395" s="87">
        <v>0</v>
      </c>
      <c r="E1395" s="98" t="s">
        <v>1454</v>
      </c>
      <c r="F1395" s="166"/>
      <c r="G1395" s="201"/>
      <c r="H1395" s="186"/>
      <c r="I1395" s="161"/>
    </row>
    <row r="1396" spans="1:9" ht="30" x14ac:dyDescent="0.25">
      <c r="A1396" s="89" t="s">
        <v>1317</v>
      </c>
      <c r="B1396" s="89" t="s">
        <v>593</v>
      </c>
      <c r="C1396" s="94" t="s">
        <v>1649</v>
      </c>
      <c r="D1396" s="75" t="s">
        <v>2063</v>
      </c>
      <c r="E1396" s="98" t="s">
        <v>1923</v>
      </c>
      <c r="F1396" s="92" t="s">
        <v>2086</v>
      </c>
      <c r="G1396" s="93" t="s">
        <v>1453</v>
      </c>
      <c r="H1396" s="95"/>
    </row>
    <row r="1397" spans="1:9" ht="30" x14ac:dyDescent="0.25">
      <c r="A1397" s="89" t="s">
        <v>1318</v>
      </c>
      <c r="B1397" s="89" t="s">
        <v>593</v>
      </c>
      <c r="C1397" s="94" t="s">
        <v>1650</v>
      </c>
      <c r="D1397" s="75" t="s">
        <v>2063</v>
      </c>
      <c r="E1397" s="98" t="s">
        <v>1923</v>
      </c>
      <c r="F1397" s="92" t="s">
        <v>2087</v>
      </c>
      <c r="G1397" s="93" t="s">
        <v>1453</v>
      </c>
      <c r="H1397" s="95"/>
    </row>
    <row r="1398" spans="1:9" ht="30" x14ac:dyDescent="0.25">
      <c r="A1398" s="89" t="s">
        <v>1319</v>
      </c>
      <c r="B1398" s="89" t="s">
        <v>593</v>
      </c>
      <c r="C1398" s="94" t="s">
        <v>1651</v>
      </c>
      <c r="D1398" s="75" t="s">
        <v>2063</v>
      </c>
      <c r="E1398" s="98" t="s">
        <v>1923</v>
      </c>
      <c r="F1398" s="92" t="s">
        <v>2088</v>
      </c>
      <c r="G1398" s="93" t="s">
        <v>1453</v>
      </c>
      <c r="H1398" s="95"/>
    </row>
    <row r="1399" spans="1:9" ht="15" customHeight="1" x14ac:dyDescent="0.25">
      <c r="A1399" s="224" t="s">
        <v>1320</v>
      </c>
      <c r="B1399" s="224" t="s">
        <v>593</v>
      </c>
      <c r="C1399" s="165" t="s">
        <v>1656</v>
      </c>
      <c r="D1399" s="87">
        <v>-9</v>
      </c>
      <c r="E1399" s="98" t="s">
        <v>718</v>
      </c>
      <c r="F1399" s="166" t="s">
        <v>1652</v>
      </c>
      <c r="G1399" s="201" t="s">
        <v>1452</v>
      </c>
      <c r="H1399" s="185"/>
      <c r="I1399" s="159"/>
    </row>
    <row r="1400" spans="1:9" x14ac:dyDescent="0.25">
      <c r="A1400" s="224"/>
      <c r="B1400" s="224"/>
      <c r="C1400" s="165"/>
      <c r="D1400" s="87">
        <v>-7</v>
      </c>
      <c r="E1400" s="98" t="s">
        <v>780</v>
      </c>
      <c r="F1400" s="166"/>
      <c r="G1400" s="201"/>
      <c r="H1400" s="187"/>
      <c r="I1400" s="160"/>
    </row>
    <row r="1401" spans="1:9" x14ac:dyDescent="0.25">
      <c r="A1401" s="224"/>
      <c r="B1401" s="224"/>
      <c r="C1401" s="165"/>
      <c r="D1401" s="87">
        <v>-6</v>
      </c>
      <c r="E1401" s="98" t="s">
        <v>830</v>
      </c>
      <c r="F1401" s="166"/>
      <c r="G1401" s="201"/>
      <c r="H1401" s="187"/>
      <c r="I1401" s="160"/>
    </row>
    <row r="1402" spans="1:9" x14ac:dyDescent="0.25">
      <c r="A1402" s="224"/>
      <c r="B1402" s="224"/>
      <c r="C1402" s="165"/>
      <c r="D1402" s="87">
        <v>0</v>
      </c>
      <c r="E1402" s="98" t="s">
        <v>1454</v>
      </c>
      <c r="F1402" s="166"/>
      <c r="G1402" s="201"/>
      <c r="H1402" s="186"/>
      <c r="I1402" s="161"/>
    </row>
    <row r="1403" spans="1:9" ht="15" customHeight="1" x14ac:dyDescent="0.25">
      <c r="A1403" s="224" t="s">
        <v>1321</v>
      </c>
      <c r="B1403" s="224" t="s">
        <v>593</v>
      </c>
      <c r="C1403" s="165" t="s">
        <v>1657</v>
      </c>
      <c r="D1403" s="87">
        <v>-9</v>
      </c>
      <c r="E1403" s="98" t="s">
        <v>718</v>
      </c>
      <c r="F1403" s="166" t="s">
        <v>1653</v>
      </c>
      <c r="G1403" s="201" t="s">
        <v>1452</v>
      </c>
      <c r="H1403" s="185"/>
      <c r="I1403" s="159"/>
    </row>
    <row r="1404" spans="1:9" x14ac:dyDescent="0.25">
      <c r="A1404" s="224"/>
      <c r="B1404" s="224"/>
      <c r="C1404" s="165"/>
      <c r="D1404" s="87">
        <v>-7</v>
      </c>
      <c r="E1404" s="98" t="s">
        <v>780</v>
      </c>
      <c r="F1404" s="166"/>
      <c r="G1404" s="201"/>
      <c r="H1404" s="187"/>
      <c r="I1404" s="160"/>
    </row>
    <row r="1405" spans="1:9" x14ac:dyDescent="0.25">
      <c r="A1405" s="224"/>
      <c r="B1405" s="224"/>
      <c r="C1405" s="165"/>
      <c r="D1405" s="87">
        <v>-6</v>
      </c>
      <c r="E1405" s="98" t="s">
        <v>830</v>
      </c>
      <c r="F1405" s="166"/>
      <c r="G1405" s="201"/>
      <c r="H1405" s="187"/>
      <c r="I1405" s="160"/>
    </row>
    <row r="1406" spans="1:9" x14ac:dyDescent="0.25">
      <c r="A1406" s="224"/>
      <c r="B1406" s="224"/>
      <c r="C1406" s="165"/>
      <c r="D1406" s="87">
        <v>0</v>
      </c>
      <c r="E1406" s="98" t="s">
        <v>1454</v>
      </c>
      <c r="F1406" s="166"/>
      <c r="G1406" s="201"/>
      <c r="H1406" s="186"/>
      <c r="I1406" s="161"/>
    </row>
    <row r="1407" spans="1:9" ht="15" customHeight="1" x14ac:dyDescent="0.25">
      <c r="A1407" s="224" t="s">
        <v>1322</v>
      </c>
      <c r="B1407" s="224" t="s">
        <v>593</v>
      </c>
      <c r="C1407" s="165" t="s">
        <v>1658</v>
      </c>
      <c r="D1407" s="87">
        <v>-9</v>
      </c>
      <c r="E1407" s="98" t="s">
        <v>718</v>
      </c>
      <c r="F1407" s="166" t="s">
        <v>1654</v>
      </c>
      <c r="G1407" s="201" t="s">
        <v>1452</v>
      </c>
      <c r="H1407" s="185"/>
      <c r="I1407" s="159"/>
    </row>
    <row r="1408" spans="1:9" x14ac:dyDescent="0.25">
      <c r="A1408" s="224"/>
      <c r="B1408" s="224"/>
      <c r="C1408" s="165"/>
      <c r="D1408" s="87">
        <v>-7</v>
      </c>
      <c r="E1408" s="98" t="s">
        <v>780</v>
      </c>
      <c r="F1408" s="166"/>
      <c r="G1408" s="201"/>
      <c r="H1408" s="187"/>
      <c r="I1408" s="160"/>
    </row>
    <row r="1409" spans="1:9" x14ac:dyDescent="0.25">
      <c r="A1409" s="224"/>
      <c r="B1409" s="224"/>
      <c r="C1409" s="165"/>
      <c r="D1409" s="87">
        <v>-6</v>
      </c>
      <c r="E1409" s="98" t="s">
        <v>830</v>
      </c>
      <c r="F1409" s="166"/>
      <c r="G1409" s="201"/>
      <c r="H1409" s="187"/>
      <c r="I1409" s="160"/>
    </row>
    <row r="1410" spans="1:9" x14ac:dyDescent="0.25">
      <c r="A1410" s="224"/>
      <c r="B1410" s="224"/>
      <c r="C1410" s="165"/>
      <c r="D1410" s="87">
        <v>0</v>
      </c>
      <c r="E1410" s="98" t="s">
        <v>1454</v>
      </c>
      <c r="F1410" s="166"/>
      <c r="G1410" s="201"/>
      <c r="H1410" s="186"/>
      <c r="I1410" s="161"/>
    </row>
    <row r="1411" spans="1:9" ht="30" x14ac:dyDescent="0.25">
      <c r="A1411" s="89" t="s">
        <v>1323</v>
      </c>
      <c r="B1411" s="89" t="s">
        <v>593</v>
      </c>
      <c r="C1411" s="94" t="s">
        <v>1655</v>
      </c>
      <c r="D1411" s="75" t="s">
        <v>2063</v>
      </c>
      <c r="E1411" s="98" t="s">
        <v>1923</v>
      </c>
      <c r="F1411" s="92" t="s">
        <v>2089</v>
      </c>
      <c r="G1411" s="93" t="s">
        <v>1453</v>
      </c>
      <c r="H1411" s="95"/>
    </row>
    <row r="1412" spans="1:9" ht="30" x14ac:dyDescent="0.25">
      <c r="A1412" s="89" t="s">
        <v>1324</v>
      </c>
      <c r="B1412" s="89" t="s">
        <v>593</v>
      </c>
      <c r="C1412" s="94" t="s">
        <v>1659</v>
      </c>
      <c r="D1412" s="75" t="s">
        <v>2063</v>
      </c>
      <c r="E1412" s="98" t="s">
        <v>1923</v>
      </c>
      <c r="F1412" s="92" t="s">
        <v>2090</v>
      </c>
      <c r="G1412" s="93" t="s">
        <v>1453</v>
      </c>
      <c r="H1412" s="95"/>
    </row>
    <row r="1413" spans="1:9" ht="30" x14ac:dyDescent="0.25">
      <c r="A1413" s="89" t="s">
        <v>1325</v>
      </c>
      <c r="B1413" s="89" t="s">
        <v>593</v>
      </c>
      <c r="C1413" s="94" t="s">
        <v>1660</v>
      </c>
      <c r="D1413" s="75" t="s">
        <v>2063</v>
      </c>
      <c r="E1413" s="98" t="s">
        <v>1923</v>
      </c>
      <c r="F1413" s="92" t="s">
        <v>2091</v>
      </c>
      <c r="G1413" s="93" t="s">
        <v>1453</v>
      </c>
      <c r="H1413" s="95"/>
    </row>
    <row r="1414" spans="1:9" ht="15" customHeight="1" x14ac:dyDescent="0.25">
      <c r="A1414" s="224" t="s">
        <v>1326</v>
      </c>
      <c r="B1414" s="224" t="s">
        <v>593</v>
      </c>
      <c r="C1414" s="165" t="s">
        <v>1661</v>
      </c>
      <c r="D1414" s="87">
        <v>-9</v>
      </c>
      <c r="E1414" s="98" t="s">
        <v>718</v>
      </c>
      <c r="F1414" s="166" t="s">
        <v>1664</v>
      </c>
      <c r="G1414" s="201" t="s">
        <v>1452</v>
      </c>
      <c r="H1414" s="185"/>
      <c r="I1414" s="159"/>
    </row>
    <row r="1415" spans="1:9" x14ac:dyDescent="0.25">
      <c r="A1415" s="224"/>
      <c r="B1415" s="224"/>
      <c r="C1415" s="165"/>
      <c r="D1415" s="87">
        <v>-7</v>
      </c>
      <c r="E1415" s="98" t="s">
        <v>780</v>
      </c>
      <c r="F1415" s="166"/>
      <c r="G1415" s="201"/>
      <c r="H1415" s="187"/>
      <c r="I1415" s="160"/>
    </row>
    <row r="1416" spans="1:9" x14ac:dyDescent="0.25">
      <c r="A1416" s="224"/>
      <c r="B1416" s="224"/>
      <c r="C1416" s="165"/>
      <c r="D1416" s="87">
        <v>-6</v>
      </c>
      <c r="E1416" s="98" t="s">
        <v>830</v>
      </c>
      <c r="F1416" s="166"/>
      <c r="G1416" s="201"/>
      <c r="H1416" s="187"/>
      <c r="I1416" s="160"/>
    </row>
    <row r="1417" spans="1:9" x14ac:dyDescent="0.25">
      <c r="A1417" s="224"/>
      <c r="B1417" s="224"/>
      <c r="C1417" s="165"/>
      <c r="D1417" s="87">
        <v>0</v>
      </c>
      <c r="E1417" s="98" t="s">
        <v>1454</v>
      </c>
      <c r="F1417" s="166"/>
      <c r="G1417" s="201"/>
      <c r="H1417" s="186"/>
      <c r="I1417" s="161"/>
    </row>
    <row r="1418" spans="1:9" ht="15" customHeight="1" x14ac:dyDescent="0.25">
      <c r="A1418" s="224" t="s">
        <v>1327</v>
      </c>
      <c r="B1418" s="230" t="s">
        <v>593</v>
      </c>
      <c r="C1418" s="165" t="s">
        <v>1662</v>
      </c>
      <c r="D1418" s="85">
        <v>-9</v>
      </c>
      <c r="E1418" s="100" t="s">
        <v>718</v>
      </c>
      <c r="F1418" s="166" t="s">
        <v>1665</v>
      </c>
      <c r="G1418" s="205" t="s">
        <v>1452</v>
      </c>
      <c r="H1418" s="185"/>
      <c r="I1418" s="159"/>
    </row>
    <row r="1419" spans="1:9" x14ac:dyDescent="0.25">
      <c r="A1419" s="224"/>
      <c r="B1419" s="230"/>
      <c r="C1419" s="165"/>
      <c r="D1419" s="85">
        <v>-7</v>
      </c>
      <c r="E1419" s="100" t="s">
        <v>780</v>
      </c>
      <c r="F1419" s="166"/>
      <c r="G1419" s="205"/>
      <c r="H1419" s="187"/>
      <c r="I1419" s="160"/>
    </row>
    <row r="1420" spans="1:9" x14ac:dyDescent="0.25">
      <c r="A1420" s="224"/>
      <c r="B1420" s="230"/>
      <c r="C1420" s="165"/>
      <c r="D1420" s="85">
        <v>-6</v>
      </c>
      <c r="E1420" s="100" t="s">
        <v>830</v>
      </c>
      <c r="F1420" s="166"/>
      <c r="G1420" s="205"/>
      <c r="H1420" s="187"/>
      <c r="I1420" s="160"/>
    </row>
    <row r="1421" spans="1:9" x14ac:dyDescent="0.25">
      <c r="A1421" s="224"/>
      <c r="B1421" s="230"/>
      <c r="C1421" s="165"/>
      <c r="D1421" s="85">
        <v>0</v>
      </c>
      <c r="E1421" s="100" t="s">
        <v>1454</v>
      </c>
      <c r="F1421" s="166"/>
      <c r="G1421" s="205"/>
      <c r="H1421" s="186"/>
      <c r="I1421" s="161"/>
    </row>
    <row r="1422" spans="1:9" ht="15" customHeight="1" x14ac:dyDescent="0.25">
      <c r="A1422" s="224" t="s">
        <v>1328</v>
      </c>
      <c r="B1422" s="224" t="s">
        <v>593</v>
      </c>
      <c r="C1422" s="165" t="s">
        <v>1663</v>
      </c>
      <c r="D1422" s="87">
        <v>-9</v>
      </c>
      <c r="E1422" s="98" t="s">
        <v>718</v>
      </c>
      <c r="F1422" s="166" t="s">
        <v>1666</v>
      </c>
      <c r="G1422" s="201" t="s">
        <v>1452</v>
      </c>
      <c r="H1422" s="185"/>
      <c r="I1422" s="159"/>
    </row>
    <row r="1423" spans="1:9" x14ac:dyDescent="0.25">
      <c r="A1423" s="224"/>
      <c r="B1423" s="224"/>
      <c r="C1423" s="165"/>
      <c r="D1423" s="87">
        <v>-7</v>
      </c>
      <c r="E1423" s="98" t="s">
        <v>780</v>
      </c>
      <c r="F1423" s="166"/>
      <c r="G1423" s="201"/>
      <c r="H1423" s="187"/>
      <c r="I1423" s="160"/>
    </row>
    <row r="1424" spans="1:9" x14ac:dyDescent="0.25">
      <c r="A1424" s="224"/>
      <c r="B1424" s="224"/>
      <c r="C1424" s="165"/>
      <c r="D1424" s="87">
        <v>-6</v>
      </c>
      <c r="E1424" s="98" t="s">
        <v>830</v>
      </c>
      <c r="F1424" s="166"/>
      <c r="G1424" s="201"/>
      <c r="H1424" s="187"/>
      <c r="I1424" s="160"/>
    </row>
    <row r="1425" spans="1:9" x14ac:dyDescent="0.25">
      <c r="A1425" s="224"/>
      <c r="B1425" s="224"/>
      <c r="C1425" s="165"/>
      <c r="D1425" s="87">
        <v>0</v>
      </c>
      <c r="E1425" s="98" t="s">
        <v>1454</v>
      </c>
      <c r="F1425" s="166"/>
      <c r="G1425" s="201"/>
      <c r="H1425" s="186"/>
      <c r="I1425" s="161"/>
    </row>
    <row r="1426" spans="1:9" ht="30" x14ac:dyDescent="0.25">
      <c r="A1426" s="89" t="s">
        <v>1329</v>
      </c>
      <c r="B1426" s="89" t="s">
        <v>593</v>
      </c>
      <c r="C1426" s="94" t="s">
        <v>1667</v>
      </c>
      <c r="D1426" s="75" t="s">
        <v>2063</v>
      </c>
      <c r="E1426" s="98" t="s">
        <v>1923</v>
      </c>
      <c r="F1426" s="92" t="s">
        <v>2092</v>
      </c>
      <c r="G1426" s="93" t="s">
        <v>1453</v>
      </c>
      <c r="H1426" s="95"/>
    </row>
    <row r="1427" spans="1:9" ht="30" x14ac:dyDescent="0.25">
      <c r="A1427" s="89" t="s">
        <v>1330</v>
      </c>
      <c r="B1427" s="89" t="s">
        <v>593</v>
      </c>
      <c r="C1427" s="94" t="s">
        <v>1668</v>
      </c>
      <c r="D1427" s="75" t="s">
        <v>2063</v>
      </c>
      <c r="E1427" s="98" t="s">
        <v>1923</v>
      </c>
      <c r="F1427" s="92" t="s">
        <v>2093</v>
      </c>
      <c r="G1427" s="93" t="s">
        <v>1453</v>
      </c>
      <c r="H1427" s="95"/>
    </row>
    <row r="1428" spans="1:9" ht="30" x14ac:dyDescent="0.25">
      <c r="A1428" s="89" t="s">
        <v>1331</v>
      </c>
      <c r="B1428" s="89" t="s">
        <v>593</v>
      </c>
      <c r="C1428" s="94" t="s">
        <v>1669</v>
      </c>
      <c r="D1428" s="75" t="s">
        <v>2063</v>
      </c>
      <c r="E1428" s="98" t="s">
        <v>1923</v>
      </c>
      <c r="F1428" s="92" t="s">
        <v>2094</v>
      </c>
      <c r="G1428" s="93" t="s">
        <v>1453</v>
      </c>
      <c r="H1428" s="95"/>
    </row>
    <row r="1429" spans="1:9" ht="15" customHeight="1" x14ac:dyDescent="0.25">
      <c r="A1429" s="224" t="s">
        <v>240</v>
      </c>
      <c r="B1429" s="224" t="s">
        <v>593</v>
      </c>
      <c r="C1429" s="165" t="s">
        <v>533</v>
      </c>
      <c r="D1429" s="87">
        <v>0</v>
      </c>
      <c r="E1429" s="98" t="s">
        <v>1480</v>
      </c>
      <c r="F1429" s="166" t="s">
        <v>1843</v>
      </c>
      <c r="G1429" s="166" t="s">
        <v>1795</v>
      </c>
      <c r="H1429" s="188" t="s">
        <v>1817</v>
      </c>
      <c r="I1429" s="159"/>
    </row>
    <row r="1430" spans="1:9" x14ac:dyDescent="0.25">
      <c r="A1430" s="224"/>
      <c r="B1430" s="224"/>
      <c r="C1430" s="165"/>
      <c r="D1430" s="58" t="s">
        <v>2045</v>
      </c>
      <c r="E1430" s="98" t="s">
        <v>1704</v>
      </c>
      <c r="F1430" s="166"/>
      <c r="G1430" s="166"/>
      <c r="H1430" s="190"/>
      <c r="I1430" s="161"/>
    </row>
    <row r="1431" spans="1:9" ht="15" customHeight="1" x14ac:dyDescent="0.25">
      <c r="A1431" s="224" t="s">
        <v>241</v>
      </c>
      <c r="B1431" s="224" t="s">
        <v>593</v>
      </c>
      <c r="C1431" s="165" t="s">
        <v>534</v>
      </c>
      <c r="D1431" s="87">
        <v>0</v>
      </c>
      <c r="E1431" s="98" t="s">
        <v>1480</v>
      </c>
      <c r="F1431" s="166" t="s">
        <v>1844</v>
      </c>
      <c r="G1431" s="166" t="s">
        <v>1795</v>
      </c>
      <c r="H1431" s="188" t="s">
        <v>1817</v>
      </c>
      <c r="I1431" s="159"/>
    </row>
    <row r="1432" spans="1:9" x14ac:dyDescent="0.25">
      <c r="A1432" s="224"/>
      <c r="B1432" s="224"/>
      <c r="C1432" s="165"/>
      <c r="D1432" s="58" t="s">
        <v>2045</v>
      </c>
      <c r="E1432" s="98" t="s">
        <v>1704</v>
      </c>
      <c r="F1432" s="166"/>
      <c r="G1432" s="166"/>
      <c r="H1432" s="190"/>
      <c r="I1432" s="161"/>
    </row>
    <row r="1433" spans="1:9" ht="15" customHeight="1" x14ac:dyDescent="0.25">
      <c r="A1433" s="224" t="s">
        <v>242</v>
      </c>
      <c r="B1433" s="224" t="s">
        <v>593</v>
      </c>
      <c r="C1433" s="165" t="s">
        <v>535</v>
      </c>
      <c r="D1433" s="87">
        <v>0</v>
      </c>
      <c r="E1433" s="98" t="s">
        <v>1480</v>
      </c>
      <c r="F1433" s="166" t="s">
        <v>1845</v>
      </c>
      <c r="G1433" s="166" t="s">
        <v>1795</v>
      </c>
      <c r="H1433" s="188" t="s">
        <v>1817</v>
      </c>
      <c r="I1433" s="159"/>
    </row>
    <row r="1434" spans="1:9" x14ac:dyDescent="0.25">
      <c r="A1434" s="224"/>
      <c r="B1434" s="224"/>
      <c r="C1434" s="165"/>
      <c r="D1434" s="58" t="s">
        <v>2045</v>
      </c>
      <c r="E1434" s="98" t="s">
        <v>1704</v>
      </c>
      <c r="F1434" s="166"/>
      <c r="G1434" s="166"/>
      <c r="H1434" s="189"/>
      <c r="I1434" s="161"/>
    </row>
    <row r="1435" spans="1:9" ht="15" customHeight="1" x14ac:dyDescent="0.25">
      <c r="A1435" s="224" t="s">
        <v>243</v>
      </c>
      <c r="B1435" s="224" t="s">
        <v>593</v>
      </c>
      <c r="C1435" s="165" t="s">
        <v>536</v>
      </c>
      <c r="D1435" s="87">
        <v>99</v>
      </c>
      <c r="E1435" s="98" t="s">
        <v>1481</v>
      </c>
      <c r="F1435" s="166" t="s">
        <v>1846</v>
      </c>
      <c r="G1435" s="166" t="s">
        <v>1796</v>
      </c>
      <c r="H1435" s="189" t="s">
        <v>1817</v>
      </c>
      <c r="I1435" s="159"/>
    </row>
    <row r="1436" spans="1:9" x14ac:dyDescent="0.25">
      <c r="A1436" s="224"/>
      <c r="B1436" s="224"/>
      <c r="C1436" s="165"/>
      <c r="D1436" s="58" t="s">
        <v>2045</v>
      </c>
      <c r="E1436" s="98" t="s">
        <v>1704</v>
      </c>
      <c r="F1436" s="166"/>
      <c r="G1436" s="166"/>
      <c r="H1436" s="190"/>
      <c r="I1436" s="161"/>
    </row>
    <row r="1437" spans="1:9" ht="15" customHeight="1" x14ac:dyDescent="0.25">
      <c r="A1437" s="224" t="s">
        <v>244</v>
      </c>
      <c r="B1437" s="224" t="s">
        <v>593</v>
      </c>
      <c r="C1437" s="165" t="s">
        <v>537</v>
      </c>
      <c r="D1437" s="87">
        <v>99</v>
      </c>
      <c r="E1437" s="98" t="s">
        <v>1481</v>
      </c>
      <c r="F1437" s="166" t="s">
        <v>1847</v>
      </c>
      <c r="G1437" s="166" t="s">
        <v>1796</v>
      </c>
      <c r="H1437" s="188" t="s">
        <v>1817</v>
      </c>
      <c r="I1437" s="159"/>
    </row>
    <row r="1438" spans="1:9" x14ac:dyDescent="0.25">
      <c r="A1438" s="224"/>
      <c r="B1438" s="224"/>
      <c r="C1438" s="165"/>
      <c r="D1438" s="58" t="s">
        <v>2045</v>
      </c>
      <c r="E1438" s="98" t="s">
        <v>1704</v>
      </c>
      <c r="F1438" s="166"/>
      <c r="G1438" s="166"/>
      <c r="H1438" s="190"/>
      <c r="I1438" s="161"/>
    </row>
    <row r="1439" spans="1:9" ht="15" customHeight="1" x14ac:dyDescent="0.25">
      <c r="A1439" s="224" t="s">
        <v>245</v>
      </c>
      <c r="B1439" s="224" t="s">
        <v>593</v>
      </c>
      <c r="C1439" s="165" t="s">
        <v>538</v>
      </c>
      <c r="D1439" s="87">
        <v>99</v>
      </c>
      <c r="E1439" s="98" t="s">
        <v>1481</v>
      </c>
      <c r="F1439" s="166" t="s">
        <v>1848</v>
      </c>
      <c r="G1439" s="166" t="s">
        <v>1796</v>
      </c>
      <c r="H1439" s="188" t="s">
        <v>1817</v>
      </c>
      <c r="I1439" s="159"/>
    </row>
    <row r="1440" spans="1:9" x14ac:dyDescent="0.25">
      <c r="A1440" s="224"/>
      <c r="B1440" s="224"/>
      <c r="C1440" s="165"/>
      <c r="D1440" s="58" t="s">
        <v>2045</v>
      </c>
      <c r="E1440" s="98" t="s">
        <v>1704</v>
      </c>
      <c r="F1440" s="166"/>
      <c r="G1440" s="166"/>
      <c r="H1440" s="190"/>
      <c r="I1440" s="161"/>
    </row>
    <row r="1441" spans="1:9" x14ac:dyDescent="0.25">
      <c r="A1441" s="224" t="s">
        <v>246</v>
      </c>
      <c r="B1441" s="224" t="s">
        <v>593</v>
      </c>
      <c r="C1441" s="165" t="s">
        <v>539</v>
      </c>
      <c r="D1441" s="87">
        <v>0</v>
      </c>
      <c r="E1441" s="98" t="s">
        <v>1406</v>
      </c>
      <c r="F1441" s="166" t="s">
        <v>1849</v>
      </c>
      <c r="G1441" s="166" t="s">
        <v>1797</v>
      </c>
      <c r="H1441" s="188" t="s">
        <v>1817</v>
      </c>
      <c r="I1441" s="159"/>
    </row>
    <row r="1442" spans="1:9" x14ac:dyDescent="0.25">
      <c r="A1442" s="224"/>
      <c r="B1442" s="224"/>
      <c r="C1442" s="165"/>
      <c r="D1442" s="87">
        <v>1</v>
      </c>
      <c r="E1442" s="98" t="s">
        <v>1407</v>
      </c>
      <c r="F1442" s="166"/>
      <c r="G1442" s="166"/>
      <c r="H1442" s="189"/>
      <c r="I1442" s="160"/>
    </row>
    <row r="1443" spans="1:9" x14ac:dyDescent="0.25">
      <c r="A1443" s="224"/>
      <c r="B1443" s="224"/>
      <c r="C1443" s="165"/>
      <c r="D1443" s="58" t="s">
        <v>2045</v>
      </c>
      <c r="E1443" s="98" t="s">
        <v>1704</v>
      </c>
      <c r="F1443" s="166"/>
      <c r="G1443" s="166"/>
      <c r="H1443" s="190"/>
      <c r="I1443" s="161"/>
    </row>
    <row r="1444" spans="1:9" x14ac:dyDescent="0.25">
      <c r="A1444" s="224" t="s">
        <v>247</v>
      </c>
      <c r="B1444" s="224" t="s">
        <v>593</v>
      </c>
      <c r="C1444" s="165" t="s">
        <v>540</v>
      </c>
      <c r="D1444" s="87">
        <v>0</v>
      </c>
      <c r="E1444" s="98" t="s">
        <v>1406</v>
      </c>
      <c r="F1444" s="166" t="s">
        <v>1850</v>
      </c>
      <c r="G1444" s="166" t="s">
        <v>1797</v>
      </c>
      <c r="H1444" s="188" t="s">
        <v>1817</v>
      </c>
      <c r="I1444" s="159"/>
    </row>
    <row r="1445" spans="1:9" x14ac:dyDescent="0.25">
      <c r="A1445" s="224"/>
      <c r="B1445" s="224"/>
      <c r="C1445" s="165"/>
      <c r="D1445" s="87">
        <v>1</v>
      </c>
      <c r="E1445" s="98" t="s">
        <v>1407</v>
      </c>
      <c r="F1445" s="166"/>
      <c r="G1445" s="166"/>
      <c r="H1445" s="189"/>
      <c r="I1445" s="160"/>
    </row>
    <row r="1446" spans="1:9" x14ac:dyDescent="0.25">
      <c r="A1446" s="224"/>
      <c r="B1446" s="224"/>
      <c r="C1446" s="165"/>
      <c r="D1446" s="58" t="s">
        <v>2045</v>
      </c>
      <c r="E1446" s="98" t="s">
        <v>1704</v>
      </c>
      <c r="F1446" s="166"/>
      <c r="G1446" s="166"/>
      <c r="H1446" s="190"/>
      <c r="I1446" s="161"/>
    </row>
    <row r="1447" spans="1:9" x14ac:dyDescent="0.25">
      <c r="A1447" s="224" t="s">
        <v>248</v>
      </c>
      <c r="B1447" s="224" t="s">
        <v>593</v>
      </c>
      <c r="C1447" s="165" t="s">
        <v>541</v>
      </c>
      <c r="D1447" s="87">
        <v>0</v>
      </c>
      <c r="E1447" s="98" t="s">
        <v>1406</v>
      </c>
      <c r="F1447" s="166" t="s">
        <v>1851</v>
      </c>
      <c r="G1447" s="166" t="s">
        <v>1797</v>
      </c>
      <c r="H1447" s="188" t="s">
        <v>1817</v>
      </c>
      <c r="I1447" s="159"/>
    </row>
    <row r="1448" spans="1:9" x14ac:dyDescent="0.25">
      <c r="A1448" s="224"/>
      <c r="B1448" s="224"/>
      <c r="C1448" s="165"/>
      <c r="D1448" s="87">
        <v>1</v>
      </c>
      <c r="E1448" s="98" t="s">
        <v>1407</v>
      </c>
      <c r="F1448" s="166"/>
      <c r="G1448" s="166"/>
      <c r="H1448" s="189"/>
      <c r="I1448" s="160"/>
    </row>
    <row r="1449" spans="1:9" x14ac:dyDescent="0.25">
      <c r="A1449" s="224"/>
      <c r="B1449" s="224"/>
      <c r="C1449" s="165"/>
      <c r="D1449" s="58" t="s">
        <v>2045</v>
      </c>
      <c r="E1449" s="98" t="s">
        <v>1704</v>
      </c>
      <c r="F1449" s="166"/>
      <c r="G1449" s="166"/>
      <c r="H1449" s="190"/>
      <c r="I1449" s="161"/>
    </row>
    <row r="1450" spans="1:9" x14ac:dyDescent="0.25">
      <c r="A1450" s="224" t="s">
        <v>249</v>
      </c>
      <c r="B1450" s="224" t="s">
        <v>593</v>
      </c>
      <c r="C1450" s="165" t="s">
        <v>542</v>
      </c>
      <c r="D1450" s="87">
        <v>1</v>
      </c>
      <c r="E1450" s="98" t="s">
        <v>1408</v>
      </c>
      <c r="F1450" s="166" t="s">
        <v>1852</v>
      </c>
      <c r="G1450" s="166" t="s">
        <v>1798</v>
      </c>
      <c r="H1450" s="188" t="s">
        <v>1817</v>
      </c>
      <c r="I1450" s="159"/>
    </row>
    <row r="1451" spans="1:9" x14ac:dyDescent="0.25">
      <c r="A1451" s="224"/>
      <c r="B1451" s="224"/>
      <c r="C1451" s="165"/>
      <c r="D1451" s="87">
        <v>2</v>
      </c>
      <c r="E1451" s="98" t="s">
        <v>1409</v>
      </c>
      <c r="F1451" s="166"/>
      <c r="G1451" s="166"/>
      <c r="H1451" s="189"/>
      <c r="I1451" s="160"/>
    </row>
    <row r="1452" spans="1:9" x14ac:dyDescent="0.25">
      <c r="A1452" s="224"/>
      <c r="B1452" s="224"/>
      <c r="C1452" s="165"/>
      <c r="D1452" s="87">
        <v>3</v>
      </c>
      <c r="E1452" s="98" t="s">
        <v>1410</v>
      </c>
      <c r="F1452" s="166"/>
      <c r="G1452" s="166"/>
      <c r="H1452" s="189"/>
      <c r="I1452" s="160"/>
    </row>
    <row r="1453" spans="1:9" x14ac:dyDescent="0.25">
      <c r="A1453" s="224"/>
      <c r="B1453" s="224"/>
      <c r="C1453" s="165"/>
      <c r="D1453" s="87">
        <v>4</v>
      </c>
      <c r="E1453" s="98" t="s">
        <v>1411</v>
      </c>
      <c r="F1453" s="166"/>
      <c r="G1453" s="166"/>
      <c r="H1453" s="189"/>
      <c r="I1453" s="160"/>
    </row>
    <row r="1454" spans="1:9" x14ac:dyDescent="0.25">
      <c r="A1454" s="224"/>
      <c r="B1454" s="224"/>
      <c r="C1454" s="165"/>
      <c r="D1454" s="87">
        <v>5</v>
      </c>
      <c r="E1454" s="98" t="s">
        <v>1412</v>
      </c>
      <c r="F1454" s="166"/>
      <c r="G1454" s="166"/>
      <c r="H1454" s="189"/>
      <c r="I1454" s="160"/>
    </row>
    <row r="1455" spans="1:9" x14ac:dyDescent="0.25">
      <c r="A1455" s="224"/>
      <c r="B1455" s="224"/>
      <c r="C1455" s="165"/>
      <c r="D1455" s="58" t="s">
        <v>2045</v>
      </c>
      <c r="E1455" s="98" t="s">
        <v>1704</v>
      </c>
      <c r="F1455" s="166"/>
      <c r="G1455" s="166"/>
      <c r="H1455" s="190"/>
      <c r="I1455" s="161"/>
    </row>
    <row r="1456" spans="1:9" x14ac:dyDescent="0.25">
      <c r="A1456" s="224" t="s">
        <v>250</v>
      </c>
      <c r="B1456" s="224" t="s">
        <v>593</v>
      </c>
      <c r="C1456" s="165" t="s">
        <v>543</v>
      </c>
      <c r="D1456" s="87">
        <v>1</v>
      </c>
      <c r="E1456" s="98" t="s">
        <v>1408</v>
      </c>
      <c r="F1456" s="166" t="s">
        <v>1853</v>
      </c>
      <c r="G1456" s="166" t="s">
        <v>1798</v>
      </c>
      <c r="H1456" s="188" t="s">
        <v>1817</v>
      </c>
      <c r="I1456" s="159"/>
    </row>
    <row r="1457" spans="1:9" x14ac:dyDescent="0.25">
      <c r="A1457" s="224"/>
      <c r="B1457" s="224"/>
      <c r="C1457" s="165"/>
      <c r="D1457" s="87">
        <v>2</v>
      </c>
      <c r="E1457" s="98" t="s">
        <v>1409</v>
      </c>
      <c r="F1457" s="166"/>
      <c r="G1457" s="166"/>
      <c r="H1457" s="189"/>
      <c r="I1457" s="160"/>
    </row>
    <row r="1458" spans="1:9" x14ac:dyDescent="0.25">
      <c r="A1458" s="224"/>
      <c r="B1458" s="224"/>
      <c r="C1458" s="165"/>
      <c r="D1458" s="87">
        <v>3</v>
      </c>
      <c r="E1458" s="98" t="s">
        <v>1410</v>
      </c>
      <c r="F1458" s="166"/>
      <c r="G1458" s="166"/>
      <c r="H1458" s="189"/>
      <c r="I1458" s="160"/>
    </row>
    <row r="1459" spans="1:9" x14ac:dyDescent="0.25">
      <c r="A1459" s="224"/>
      <c r="B1459" s="224"/>
      <c r="C1459" s="165"/>
      <c r="D1459" s="87">
        <v>4</v>
      </c>
      <c r="E1459" s="98" t="s">
        <v>1411</v>
      </c>
      <c r="F1459" s="166"/>
      <c r="G1459" s="166"/>
      <c r="H1459" s="189"/>
      <c r="I1459" s="160"/>
    </row>
    <row r="1460" spans="1:9" x14ac:dyDescent="0.25">
      <c r="A1460" s="224"/>
      <c r="B1460" s="224"/>
      <c r="C1460" s="165"/>
      <c r="D1460" s="87">
        <v>5</v>
      </c>
      <c r="E1460" s="98" t="s">
        <v>1412</v>
      </c>
      <c r="F1460" s="166"/>
      <c r="G1460" s="166"/>
      <c r="H1460" s="189"/>
      <c r="I1460" s="160"/>
    </row>
    <row r="1461" spans="1:9" x14ac:dyDescent="0.25">
      <c r="A1461" s="224"/>
      <c r="B1461" s="224"/>
      <c r="C1461" s="165"/>
      <c r="D1461" s="58" t="s">
        <v>2045</v>
      </c>
      <c r="E1461" s="98" t="s">
        <v>1704</v>
      </c>
      <c r="F1461" s="166"/>
      <c r="G1461" s="166"/>
      <c r="H1461" s="190"/>
      <c r="I1461" s="161"/>
    </row>
    <row r="1462" spans="1:9" x14ac:dyDescent="0.25">
      <c r="A1462" s="224" t="s">
        <v>251</v>
      </c>
      <c r="B1462" s="224" t="s">
        <v>593</v>
      </c>
      <c r="C1462" s="165" t="s">
        <v>544</v>
      </c>
      <c r="D1462" s="87">
        <v>1</v>
      </c>
      <c r="E1462" s="98" t="s">
        <v>1408</v>
      </c>
      <c r="F1462" s="166" t="s">
        <v>1854</v>
      </c>
      <c r="G1462" s="166" t="s">
        <v>1798</v>
      </c>
      <c r="H1462" s="188" t="s">
        <v>1817</v>
      </c>
      <c r="I1462" s="159"/>
    </row>
    <row r="1463" spans="1:9" x14ac:dyDescent="0.25">
      <c r="A1463" s="224"/>
      <c r="B1463" s="224"/>
      <c r="C1463" s="165"/>
      <c r="D1463" s="87">
        <v>2</v>
      </c>
      <c r="E1463" s="98" t="s">
        <v>1409</v>
      </c>
      <c r="F1463" s="166"/>
      <c r="G1463" s="166"/>
      <c r="H1463" s="189"/>
      <c r="I1463" s="160"/>
    </row>
    <row r="1464" spans="1:9" x14ac:dyDescent="0.25">
      <c r="A1464" s="224"/>
      <c r="B1464" s="224"/>
      <c r="C1464" s="165"/>
      <c r="D1464" s="87">
        <v>3</v>
      </c>
      <c r="E1464" s="98" t="s">
        <v>1410</v>
      </c>
      <c r="F1464" s="166"/>
      <c r="G1464" s="166"/>
      <c r="H1464" s="189"/>
      <c r="I1464" s="160"/>
    </row>
    <row r="1465" spans="1:9" x14ac:dyDescent="0.25">
      <c r="A1465" s="224"/>
      <c r="B1465" s="224"/>
      <c r="C1465" s="165"/>
      <c r="D1465" s="87">
        <v>4</v>
      </c>
      <c r="E1465" s="98" t="s">
        <v>1411</v>
      </c>
      <c r="F1465" s="166"/>
      <c r="G1465" s="166"/>
      <c r="H1465" s="189"/>
      <c r="I1465" s="160"/>
    </row>
    <row r="1466" spans="1:9" x14ac:dyDescent="0.25">
      <c r="A1466" s="224"/>
      <c r="B1466" s="224"/>
      <c r="C1466" s="165"/>
      <c r="D1466" s="87">
        <v>5</v>
      </c>
      <c r="E1466" s="98" t="s">
        <v>1412</v>
      </c>
      <c r="F1466" s="166"/>
      <c r="G1466" s="166"/>
      <c r="H1466" s="189"/>
      <c r="I1466" s="160"/>
    </row>
    <row r="1467" spans="1:9" x14ac:dyDescent="0.25">
      <c r="A1467" s="224"/>
      <c r="B1467" s="224"/>
      <c r="C1467" s="165"/>
      <c r="D1467" s="58" t="s">
        <v>2045</v>
      </c>
      <c r="E1467" s="98" t="s">
        <v>1704</v>
      </c>
      <c r="F1467" s="166"/>
      <c r="G1467" s="166"/>
      <c r="H1467" s="190"/>
      <c r="I1467" s="161"/>
    </row>
    <row r="1468" spans="1:9" ht="15" customHeight="1" x14ac:dyDescent="0.25">
      <c r="A1468" s="224" t="s">
        <v>252</v>
      </c>
      <c r="B1468" s="224" t="s">
        <v>593</v>
      </c>
      <c r="C1468" s="165" t="s">
        <v>545</v>
      </c>
      <c r="D1468" s="87">
        <v>0</v>
      </c>
      <c r="E1468" s="98" t="s">
        <v>1413</v>
      </c>
      <c r="F1468" s="166" t="s">
        <v>1855</v>
      </c>
      <c r="G1468" s="166" t="s">
        <v>1799</v>
      </c>
      <c r="H1468" s="188" t="s">
        <v>1817</v>
      </c>
      <c r="I1468" s="159"/>
    </row>
    <row r="1469" spans="1:9" x14ac:dyDescent="0.25">
      <c r="A1469" s="224"/>
      <c r="B1469" s="224"/>
      <c r="C1469" s="165"/>
      <c r="D1469" s="87">
        <v>1</v>
      </c>
      <c r="E1469" s="98" t="s">
        <v>1414</v>
      </c>
      <c r="F1469" s="166"/>
      <c r="G1469" s="166"/>
      <c r="H1469" s="189"/>
      <c r="I1469" s="160"/>
    </row>
    <row r="1470" spans="1:9" x14ac:dyDescent="0.25">
      <c r="A1470" s="224"/>
      <c r="B1470" s="224"/>
      <c r="C1470" s="165"/>
      <c r="D1470" s="58" t="s">
        <v>2045</v>
      </c>
      <c r="E1470" s="98" t="s">
        <v>1704</v>
      </c>
      <c r="F1470" s="166"/>
      <c r="G1470" s="166"/>
      <c r="H1470" s="190"/>
      <c r="I1470" s="161"/>
    </row>
    <row r="1471" spans="1:9" ht="15" customHeight="1" x14ac:dyDescent="0.25">
      <c r="A1471" s="224" t="s">
        <v>253</v>
      </c>
      <c r="B1471" s="224" t="s">
        <v>593</v>
      </c>
      <c r="C1471" s="165" t="s">
        <v>546</v>
      </c>
      <c r="D1471" s="87">
        <v>0</v>
      </c>
      <c r="E1471" s="98" t="s">
        <v>1413</v>
      </c>
      <c r="F1471" s="166" t="s">
        <v>1856</v>
      </c>
      <c r="G1471" s="166" t="s">
        <v>1799</v>
      </c>
      <c r="H1471" s="188" t="s">
        <v>1817</v>
      </c>
      <c r="I1471" s="159"/>
    </row>
    <row r="1472" spans="1:9" x14ac:dyDescent="0.25">
      <c r="A1472" s="224"/>
      <c r="B1472" s="224"/>
      <c r="C1472" s="165"/>
      <c r="D1472" s="87">
        <v>1</v>
      </c>
      <c r="E1472" s="98" t="s">
        <v>1414</v>
      </c>
      <c r="F1472" s="166"/>
      <c r="G1472" s="166"/>
      <c r="H1472" s="189"/>
      <c r="I1472" s="160"/>
    </row>
    <row r="1473" spans="1:9" x14ac:dyDescent="0.25">
      <c r="A1473" s="224"/>
      <c r="B1473" s="224"/>
      <c r="C1473" s="165"/>
      <c r="D1473" s="58" t="s">
        <v>2045</v>
      </c>
      <c r="E1473" s="98" t="s">
        <v>1704</v>
      </c>
      <c r="F1473" s="166"/>
      <c r="G1473" s="166"/>
      <c r="H1473" s="190"/>
      <c r="I1473" s="161"/>
    </row>
    <row r="1474" spans="1:9" ht="15" customHeight="1" x14ac:dyDescent="0.25">
      <c r="A1474" s="224" t="s">
        <v>254</v>
      </c>
      <c r="B1474" s="224" t="s">
        <v>593</v>
      </c>
      <c r="C1474" s="165" t="s">
        <v>547</v>
      </c>
      <c r="D1474" s="87">
        <v>0</v>
      </c>
      <c r="E1474" s="98" t="s">
        <v>1413</v>
      </c>
      <c r="F1474" s="166" t="s">
        <v>1857</v>
      </c>
      <c r="G1474" s="166" t="s">
        <v>1799</v>
      </c>
      <c r="H1474" s="188" t="s">
        <v>1817</v>
      </c>
      <c r="I1474" s="159"/>
    </row>
    <row r="1475" spans="1:9" x14ac:dyDescent="0.25">
      <c r="A1475" s="224"/>
      <c r="B1475" s="224"/>
      <c r="C1475" s="165"/>
      <c r="D1475" s="87">
        <v>1</v>
      </c>
      <c r="E1475" s="98" t="s">
        <v>1414</v>
      </c>
      <c r="F1475" s="166"/>
      <c r="G1475" s="166"/>
      <c r="H1475" s="189"/>
      <c r="I1475" s="160"/>
    </row>
    <row r="1476" spans="1:9" x14ac:dyDescent="0.25">
      <c r="A1476" s="224"/>
      <c r="B1476" s="224"/>
      <c r="C1476" s="165"/>
      <c r="D1476" s="58" t="s">
        <v>2045</v>
      </c>
      <c r="E1476" s="98" t="s">
        <v>1704</v>
      </c>
      <c r="F1476" s="166"/>
      <c r="G1476" s="166"/>
      <c r="H1476" s="190"/>
      <c r="I1476" s="161"/>
    </row>
    <row r="1477" spans="1:9" s="36" customFormat="1" ht="30" x14ac:dyDescent="0.25">
      <c r="A1477" s="89" t="s">
        <v>1335</v>
      </c>
      <c r="B1477" s="89" t="s">
        <v>593</v>
      </c>
      <c r="C1477" s="94" t="s">
        <v>1349</v>
      </c>
      <c r="D1477" s="58" t="s">
        <v>2045</v>
      </c>
      <c r="E1477" s="96" t="s">
        <v>1704</v>
      </c>
      <c r="F1477" s="101" t="s">
        <v>1670</v>
      </c>
      <c r="G1477" s="96" t="s">
        <v>1800</v>
      </c>
      <c r="H1477" s="96" t="s">
        <v>1818</v>
      </c>
    </row>
    <row r="1478" spans="1:9" s="36" customFormat="1" ht="150" x14ac:dyDescent="0.25">
      <c r="A1478" s="89" t="s">
        <v>1336</v>
      </c>
      <c r="B1478" s="89" t="s">
        <v>592</v>
      </c>
      <c r="C1478" s="94" t="s">
        <v>1350</v>
      </c>
      <c r="D1478" s="90"/>
      <c r="E1478" s="96"/>
      <c r="F1478" s="92" t="s">
        <v>2098</v>
      </c>
      <c r="G1478" s="92" t="s">
        <v>1801</v>
      </c>
      <c r="H1478" s="15" t="s">
        <v>1818</v>
      </c>
      <c r="I1478" s="96"/>
    </row>
    <row r="1479" spans="1:9" s="36" customFormat="1" x14ac:dyDescent="0.25">
      <c r="A1479" s="89" t="s">
        <v>1337</v>
      </c>
      <c r="B1479" s="89" t="s">
        <v>594</v>
      </c>
      <c r="C1479" s="94" t="s">
        <v>1351</v>
      </c>
      <c r="D1479" s="58" t="s">
        <v>2045</v>
      </c>
      <c r="E1479" s="96" t="s">
        <v>1704</v>
      </c>
      <c r="F1479" s="92" t="s">
        <v>2099</v>
      </c>
      <c r="G1479" s="92" t="s">
        <v>1802</v>
      </c>
      <c r="H1479" s="15" t="s">
        <v>1818</v>
      </c>
    </row>
    <row r="1480" spans="1:9" s="36" customFormat="1" ht="15" customHeight="1" x14ac:dyDescent="0.25">
      <c r="A1480" s="224" t="s">
        <v>1338</v>
      </c>
      <c r="B1480" s="224" t="s">
        <v>593</v>
      </c>
      <c r="C1480" s="165" t="s">
        <v>1352</v>
      </c>
      <c r="D1480" s="90">
        <v>1</v>
      </c>
      <c r="E1480" s="96" t="s">
        <v>1482</v>
      </c>
      <c r="F1480" s="183" t="s">
        <v>1867</v>
      </c>
      <c r="G1480" s="183" t="s">
        <v>1803</v>
      </c>
      <c r="H1480" s="220" t="s">
        <v>1818</v>
      </c>
      <c r="I1480" s="222"/>
    </row>
    <row r="1481" spans="1:9" s="36" customFormat="1" x14ac:dyDescent="0.25">
      <c r="A1481" s="224"/>
      <c r="B1481" s="224"/>
      <c r="C1481" s="165"/>
      <c r="D1481" s="90">
        <v>2</v>
      </c>
      <c r="E1481" s="96" t="s">
        <v>1483</v>
      </c>
      <c r="F1481" s="183"/>
      <c r="G1481" s="183"/>
      <c r="H1481" s="220"/>
      <c r="I1481" s="222"/>
    </row>
    <row r="1482" spans="1:9" s="36" customFormat="1" x14ac:dyDescent="0.25">
      <c r="A1482" s="224"/>
      <c r="B1482" s="224"/>
      <c r="C1482" s="165"/>
      <c r="D1482" s="90">
        <v>3</v>
      </c>
      <c r="E1482" s="96" t="s">
        <v>1484</v>
      </c>
      <c r="F1482" s="183"/>
      <c r="G1482" s="183"/>
      <c r="H1482" s="220"/>
      <c r="I1482" s="222"/>
    </row>
    <row r="1483" spans="1:9" s="36" customFormat="1" x14ac:dyDescent="0.25">
      <c r="A1483" s="224"/>
      <c r="B1483" s="224"/>
      <c r="C1483" s="165"/>
      <c r="D1483" s="58" t="s">
        <v>2045</v>
      </c>
      <c r="E1483" s="96" t="s">
        <v>1704</v>
      </c>
      <c r="F1483" s="183"/>
      <c r="G1483" s="183"/>
      <c r="H1483" s="220"/>
      <c r="I1483" s="222"/>
    </row>
    <row r="1484" spans="1:9" s="36" customFormat="1" x14ac:dyDescent="0.25">
      <c r="A1484" s="224" t="s">
        <v>1339</v>
      </c>
      <c r="B1484" s="224" t="s">
        <v>593</v>
      </c>
      <c r="C1484" s="165" t="s">
        <v>1353</v>
      </c>
      <c r="D1484" s="90">
        <v>1</v>
      </c>
      <c r="E1484" s="96" t="s">
        <v>1485</v>
      </c>
      <c r="F1484" s="229" t="s">
        <v>2159</v>
      </c>
      <c r="G1484" s="182" t="s">
        <v>1804</v>
      </c>
      <c r="H1484" s="226" t="s">
        <v>1818</v>
      </c>
    </row>
    <row r="1485" spans="1:9" s="36" customFormat="1" x14ac:dyDescent="0.25">
      <c r="A1485" s="224"/>
      <c r="B1485" s="224"/>
      <c r="C1485" s="165"/>
      <c r="D1485" s="90">
        <v>2</v>
      </c>
      <c r="E1485" s="96" t="s">
        <v>1486</v>
      </c>
      <c r="F1485" s="229"/>
      <c r="G1485" s="182"/>
      <c r="H1485" s="227"/>
    </row>
    <row r="1486" spans="1:9" s="36" customFormat="1" x14ac:dyDescent="0.25">
      <c r="A1486" s="224"/>
      <c r="B1486" s="224"/>
      <c r="C1486" s="165"/>
      <c r="D1486" s="58" t="s">
        <v>2045</v>
      </c>
      <c r="E1486" s="96" t="s">
        <v>1704</v>
      </c>
      <c r="F1486" s="229"/>
      <c r="G1486" s="182"/>
      <c r="H1486" s="228"/>
    </row>
    <row r="1487" spans="1:9" s="36" customFormat="1" ht="15" customHeight="1" x14ac:dyDescent="0.25">
      <c r="A1487" s="197" t="s">
        <v>1340</v>
      </c>
      <c r="B1487" s="197" t="s">
        <v>593</v>
      </c>
      <c r="C1487" s="168" t="s">
        <v>1354</v>
      </c>
      <c r="D1487" s="90">
        <v>91</v>
      </c>
      <c r="E1487" s="101" t="s">
        <v>727</v>
      </c>
      <c r="F1487" s="194" t="s">
        <v>2374</v>
      </c>
      <c r="G1487" s="194" t="s">
        <v>1805</v>
      </c>
      <c r="H1487" s="206" t="s">
        <v>1818</v>
      </c>
      <c r="I1487" s="180"/>
    </row>
    <row r="1488" spans="1:9" s="36" customFormat="1" x14ac:dyDescent="0.25">
      <c r="A1488" s="198"/>
      <c r="B1488" s="198"/>
      <c r="C1488" s="169"/>
      <c r="D1488" s="90">
        <v>92</v>
      </c>
      <c r="E1488" s="96" t="s">
        <v>728</v>
      </c>
      <c r="F1488" s="195"/>
      <c r="G1488" s="195"/>
      <c r="H1488" s="208"/>
      <c r="I1488" s="200"/>
    </row>
    <row r="1489" spans="1:9" s="36" customFormat="1" x14ac:dyDescent="0.25">
      <c r="A1489" s="198"/>
      <c r="B1489" s="198"/>
      <c r="C1489" s="169"/>
      <c r="D1489" s="90">
        <v>93</v>
      </c>
      <c r="E1489" s="96" t="s">
        <v>729</v>
      </c>
      <c r="F1489" s="195"/>
      <c r="G1489" s="195"/>
      <c r="H1489" s="208"/>
      <c r="I1489" s="200"/>
    </row>
    <row r="1490" spans="1:9" s="36" customFormat="1" x14ac:dyDescent="0.25">
      <c r="A1490" s="198"/>
      <c r="B1490" s="198"/>
      <c r="C1490" s="169"/>
      <c r="D1490" s="90">
        <v>100</v>
      </c>
      <c r="E1490" s="96" t="s">
        <v>730</v>
      </c>
      <c r="F1490" s="195"/>
      <c r="G1490" s="195"/>
      <c r="H1490" s="208"/>
      <c r="I1490" s="200"/>
    </row>
    <row r="1491" spans="1:9" s="36" customFormat="1" x14ac:dyDescent="0.25">
      <c r="A1491" s="198"/>
      <c r="B1491" s="198"/>
      <c r="C1491" s="169"/>
      <c r="D1491" s="90">
        <v>111</v>
      </c>
      <c r="E1491" s="96" t="s">
        <v>731</v>
      </c>
      <c r="F1491" s="195"/>
      <c r="G1491" s="195"/>
      <c r="H1491" s="208"/>
      <c r="I1491" s="200"/>
    </row>
    <row r="1492" spans="1:9" s="36" customFormat="1" x14ac:dyDescent="0.25">
      <c r="A1492" s="198"/>
      <c r="B1492" s="198"/>
      <c r="C1492" s="169"/>
      <c r="D1492" s="90">
        <v>112</v>
      </c>
      <c r="E1492" s="96" t="s">
        <v>732</v>
      </c>
      <c r="F1492" s="195"/>
      <c r="G1492" s="195"/>
      <c r="H1492" s="208"/>
      <c r="I1492" s="200"/>
    </row>
    <row r="1493" spans="1:9" s="36" customFormat="1" x14ac:dyDescent="0.25">
      <c r="A1493" s="198"/>
      <c r="B1493" s="198"/>
      <c r="C1493" s="169"/>
      <c r="D1493" s="90">
        <v>113</v>
      </c>
      <c r="E1493" s="96" t="s">
        <v>733</v>
      </c>
      <c r="F1493" s="195"/>
      <c r="G1493" s="195"/>
      <c r="H1493" s="208"/>
      <c r="I1493" s="200"/>
    </row>
    <row r="1494" spans="1:9" s="36" customFormat="1" x14ac:dyDescent="0.25">
      <c r="A1494" s="198"/>
      <c r="B1494" s="198"/>
      <c r="C1494" s="169"/>
      <c r="D1494" s="90">
        <v>114</v>
      </c>
      <c r="E1494" s="96" t="s">
        <v>734</v>
      </c>
      <c r="F1494" s="195"/>
      <c r="G1494" s="195"/>
      <c r="H1494" s="208"/>
      <c r="I1494" s="200"/>
    </row>
    <row r="1495" spans="1:9" s="36" customFormat="1" x14ac:dyDescent="0.25">
      <c r="A1495" s="198"/>
      <c r="B1495" s="198"/>
      <c r="C1495" s="169"/>
      <c r="D1495" s="90">
        <v>120</v>
      </c>
      <c r="E1495" s="96" t="s">
        <v>735</v>
      </c>
      <c r="F1495" s="195"/>
      <c r="G1495" s="195"/>
      <c r="H1495" s="208"/>
      <c r="I1495" s="200"/>
    </row>
    <row r="1496" spans="1:9" s="36" customFormat="1" x14ac:dyDescent="0.25">
      <c r="A1496" s="198"/>
      <c r="B1496" s="198"/>
      <c r="C1496" s="169"/>
      <c r="D1496" s="90">
        <v>131</v>
      </c>
      <c r="E1496" s="96" t="s">
        <v>736</v>
      </c>
      <c r="F1496" s="195"/>
      <c r="G1496" s="195"/>
      <c r="H1496" s="208"/>
      <c r="I1496" s="200"/>
    </row>
    <row r="1497" spans="1:9" s="36" customFormat="1" x14ac:dyDescent="0.25">
      <c r="A1497" s="198"/>
      <c r="B1497" s="198"/>
      <c r="C1497" s="169"/>
      <c r="D1497" s="90">
        <v>132</v>
      </c>
      <c r="E1497" s="96" t="s">
        <v>737</v>
      </c>
      <c r="F1497" s="195"/>
      <c r="G1497" s="195"/>
      <c r="H1497" s="208"/>
      <c r="I1497" s="200"/>
    </row>
    <row r="1498" spans="1:9" s="36" customFormat="1" x14ac:dyDescent="0.25">
      <c r="A1498" s="198"/>
      <c r="B1498" s="198"/>
      <c r="C1498" s="169"/>
      <c r="D1498" s="90">
        <v>133</v>
      </c>
      <c r="E1498" s="96" t="s">
        <v>738</v>
      </c>
      <c r="F1498" s="195"/>
      <c r="G1498" s="195"/>
      <c r="H1498" s="208"/>
      <c r="I1498" s="200"/>
    </row>
    <row r="1499" spans="1:9" s="36" customFormat="1" x14ac:dyDescent="0.25">
      <c r="A1499" s="198"/>
      <c r="B1499" s="198"/>
      <c r="C1499" s="169"/>
      <c r="D1499" s="90">
        <v>200</v>
      </c>
      <c r="E1499" s="96" t="s">
        <v>739</v>
      </c>
      <c r="F1499" s="195"/>
      <c r="G1499" s="195"/>
      <c r="H1499" s="208"/>
      <c r="I1499" s="200"/>
    </row>
    <row r="1500" spans="1:9" s="36" customFormat="1" x14ac:dyDescent="0.25">
      <c r="A1500" s="198"/>
      <c r="B1500" s="198"/>
      <c r="C1500" s="169"/>
      <c r="D1500" s="90">
        <v>210</v>
      </c>
      <c r="E1500" s="96" t="s">
        <v>740</v>
      </c>
      <c r="F1500" s="195"/>
      <c r="G1500" s="195"/>
      <c r="H1500" s="208"/>
      <c r="I1500" s="200"/>
    </row>
    <row r="1501" spans="1:9" s="36" customFormat="1" x14ac:dyDescent="0.25">
      <c r="A1501" s="198"/>
      <c r="B1501" s="198"/>
      <c r="C1501" s="169"/>
      <c r="D1501" s="90">
        <v>220</v>
      </c>
      <c r="E1501" s="96" t="s">
        <v>741</v>
      </c>
      <c r="F1501" s="195"/>
      <c r="G1501" s="195"/>
      <c r="H1501" s="208"/>
      <c r="I1501" s="200"/>
    </row>
    <row r="1502" spans="1:9" s="36" customFormat="1" x14ac:dyDescent="0.25">
      <c r="A1502" s="198"/>
      <c r="B1502" s="198"/>
      <c r="C1502" s="169"/>
      <c r="D1502" s="90">
        <v>231</v>
      </c>
      <c r="E1502" s="96" t="s">
        <v>742</v>
      </c>
      <c r="F1502" s="195"/>
      <c r="G1502" s="195"/>
      <c r="H1502" s="208"/>
      <c r="I1502" s="200"/>
    </row>
    <row r="1503" spans="1:9" s="36" customFormat="1" x14ac:dyDescent="0.25">
      <c r="A1503" s="198"/>
      <c r="B1503" s="198"/>
      <c r="C1503" s="169"/>
      <c r="D1503" s="90">
        <v>232</v>
      </c>
      <c r="E1503" s="96" t="s">
        <v>743</v>
      </c>
      <c r="F1503" s="195"/>
      <c r="G1503" s="195"/>
      <c r="H1503" s="208"/>
      <c r="I1503" s="200"/>
    </row>
    <row r="1504" spans="1:9" s="36" customFormat="1" x14ac:dyDescent="0.25">
      <c r="A1504" s="198"/>
      <c r="B1504" s="198"/>
      <c r="C1504" s="169"/>
      <c r="D1504" s="90">
        <v>233</v>
      </c>
      <c r="E1504" s="96" t="s">
        <v>744</v>
      </c>
      <c r="F1504" s="195"/>
      <c r="G1504" s="195"/>
      <c r="H1504" s="208"/>
      <c r="I1504" s="200"/>
    </row>
    <row r="1505" spans="1:9" s="36" customFormat="1" x14ac:dyDescent="0.25">
      <c r="A1505" s="198"/>
      <c r="B1505" s="198"/>
      <c r="C1505" s="169"/>
      <c r="D1505" s="90">
        <v>234</v>
      </c>
      <c r="E1505" s="96" t="s">
        <v>745</v>
      </c>
      <c r="F1505" s="195"/>
      <c r="G1505" s="195"/>
      <c r="H1505" s="208"/>
      <c r="I1505" s="200"/>
    </row>
    <row r="1506" spans="1:9" s="36" customFormat="1" x14ac:dyDescent="0.25">
      <c r="A1506" s="198"/>
      <c r="B1506" s="198"/>
      <c r="C1506" s="169"/>
      <c r="D1506" s="90">
        <v>235</v>
      </c>
      <c r="E1506" s="96" t="s">
        <v>746</v>
      </c>
      <c r="F1506" s="195"/>
      <c r="G1506" s="195"/>
      <c r="H1506" s="208"/>
      <c r="I1506" s="200"/>
    </row>
    <row r="1507" spans="1:9" s="36" customFormat="1" x14ac:dyDescent="0.25">
      <c r="A1507" s="198"/>
      <c r="B1507" s="198"/>
      <c r="C1507" s="169"/>
      <c r="D1507" s="90">
        <v>236</v>
      </c>
      <c r="E1507" s="96" t="s">
        <v>747</v>
      </c>
      <c r="F1507" s="195"/>
      <c r="G1507" s="195"/>
      <c r="H1507" s="208"/>
      <c r="I1507" s="200"/>
    </row>
    <row r="1508" spans="1:9" s="36" customFormat="1" x14ac:dyDescent="0.25">
      <c r="A1508" s="198"/>
      <c r="B1508" s="198"/>
      <c r="C1508" s="169"/>
      <c r="D1508" s="90">
        <v>237</v>
      </c>
      <c r="E1508" s="96" t="s">
        <v>748</v>
      </c>
      <c r="F1508" s="195"/>
      <c r="G1508" s="195"/>
      <c r="H1508" s="208"/>
      <c r="I1508" s="200"/>
    </row>
    <row r="1509" spans="1:9" s="36" customFormat="1" x14ac:dyDescent="0.25">
      <c r="A1509" s="198"/>
      <c r="B1509" s="198"/>
      <c r="C1509" s="169"/>
      <c r="D1509" s="90">
        <v>238</v>
      </c>
      <c r="E1509" s="96" t="s">
        <v>749</v>
      </c>
      <c r="F1509" s="195"/>
      <c r="G1509" s="195"/>
      <c r="H1509" s="208"/>
      <c r="I1509" s="200"/>
    </row>
    <row r="1510" spans="1:9" s="36" customFormat="1" x14ac:dyDescent="0.25">
      <c r="A1510" s="198"/>
      <c r="B1510" s="198"/>
      <c r="C1510" s="169"/>
      <c r="D1510" s="90">
        <v>240</v>
      </c>
      <c r="E1510" s="96" t="s">
        <v>750</v>
      </c>
      <c r="F1510" s="195"/>
      <c r="G1510" s="195"/>
      <c r="H1510" s="208"/>
      <c r="I1510" s="200"/>
    </row>
    <row r="1511" spans="1:9" s="36" customFormat="1" x14ac:dyDescent="0.25">
      <c r="A1511" s="198"/>
      <c r="B1511" s="198"/>
      <c r="C1511" s="169"/>
      <c r="D1511" s="90">
        <v>250</v>
      </c>
      <c r="E1511" s="96" t="s">
        <v>751</v>
      </c>
      <c r="F1511" s="195"/>
      <c r="G1511" s="195"/>
      <c r="H1511" s="208"/>
      <c r="I1511" s="200"/>
    </row>
    <row r="1512" spans="1:9" s="36" customFormat="1" x14ac:dyDescent="0.25">
      <c r="A1512" s="198"/>
      <c r="B1512" s="198"/>
      <c r="C1512" s="169"/>
      <c r="D1512" s="90">
        <v>261</v>
      </c>
      <c r="E1512" s="96" t="s">
        <v>752</v>
      </c>
      <c r="F1512" s="195"/>
      <c r="G1512" s="195"/>
      <c r="H1512" s="208"/>
      <c r="I1512" s="200"/>
    </row>
    <row r="1513" spans="1:9" s="36" customFormat="1" x14ac:dyDescent="0.25">
      <c r="A1513" s="198"/>
      <c r="B1513" s="198"/>
      <c r="C1513" s="169"/>
      <c r="D1513" s="90">
        <v>262</v>
      </c>
      <c r="E1513" s="96" t="s">
        <v>753</v>
      </c>
      <c r="F1513" s="195"/>
      <c r="G1513" s="195"/>
      <c r="H1513" s="208"/>
      <c r="I1513" s="200"/>
    </row>
    <row r="1514" spans="1:9" s="36" customFormat="1" x14ac:dyDescent="0.25">
      <c r="A1514" s="198"/>
      <c r="B1514" s="198"/>
      <c r="C1514" s="169"/>
      <c r="D1514" s="90">
        <v>263</v>
      </c>
      <c r="E1514" s="96" t="s">
        <v>754</v>
      </c>
      <c r="F1514" s="195"/>
      <c r="G1514" s="195"/>
      <c r="H1514" s="208"/>
      <c r="I1514" s="200"/>
    </row>
    <row r="1515" spans="1:9" s="36" customFormat="1" x14ac:dyDescent="0.25">
      <c r="A1515" s="198"/>
      <c r="B1515" s="198"/>
      <c r="C1515" s="169"/>
      <c r="D1515" s="90">
        <v>264</v>
      </c>
      <c r="E1515" s="96" t="s">
        <v>755</v>
      </c>
      <c r="F1515" s="195"/>
      <c r="G1515" s="195"/>
      <c r="H1515" s="208"/>
      <c r="I1515" s="200"/>
    </row>
    <row r="1516" spans="1:9" s="36" customFormat="1" x14ac:dyDescent="0.25">
      <c r="A1516" s="198"/>
      <c r="B1516" s="198"/>
      <c r="C1516" s="169"/>
      <c r="D1516" s="90">
        <v>265</v>
      </c>
      <c r="E1516" s="96" t="s">
        <v>756</v>
      </c>
      <c r="F1516" s="195"/>
      <c r="G1516" s="195"/>
      <c r="H1516" s="208"/>
      <c r="I1516" s="200"/>
    </row>
    <row r="1517" spans="1:9" s="36" customFormat="1" x14ac:dyDescent="0.25">
      <c r="A1517" s="198"/>
      <c r="B1517" s="198"/>
      <c r="C1517" s="169"/>
      <c r="D1517" s="90">
        <v>266</v>
      </c>
      <c r="E1517" s="96" t="s">
        <v>757</v>
      </c>
      <c r="F1517" s="195"/>
      <c r="G1517" s="195"/>
      <c r="H1517" s="208"/>
      <c r="I1517" s="200"/>
    </row>
    <row r="1518" spans="1:9" s="36" customFormat="1" x14ac:dyDescent="0.25">
      <c r="A1518" s="198"/>
      <c r="B1518" s="198"/>
      <c r="C1518" s="169"/>
      <c r="D1518" s="90">
        <v>267</v>
      </c>
      <c r="E1518" s="96" t="s">
        <v>758</v>
      </c>
      <c r="F1518" s="195"/>
      <c r="G1518" s="195"/>
      <c r="H1518" s="208"/>
      <c r="I1518" s="200"/>
    </row>
    <row r="1519" spans="1:9" s="36" customFormat="1" x14ac:dyDescent="0.25">
      <c r="A1519" s="198"/>
      <c r="B1519" s="198"/>
      <c r="C1519" s="169"/>
      <c r="D1519" s="90">
        <v>270</v>
      </c>
      <c r="E1519" s="96" t="s">
        <v>759</v>
      </c>
      <c r="F1519" s="195"/>
      <c r="G1519" s="195"/>
      <c r="H1519" s="208"/>
      <c r="I1519" s="200"/>
    </row>
    <row r="1520" spans="1:9" s="36" customFormat="1" x14ac:dyDescent="0.25">
      <c r="A1520" s="198"/>
      <c r="B1520" s="198"/>
      <c r="C1520" s="169"/>
      <c r="D1520" s="90">
        <v>280</v>
      </c>
      <c r="E1520" s="96" t="s">
        <v>760</v>
      </c>
      <c r="F1520" s="195"/>
      <c r="G1520" s="195"/>
      <c r="H1520" s="208"/>
      <c r="I1520" s="200"/>
    </row>
    <row r="1521" spans="1:9" s="36" customFormat="1" x14ac:dyDescent="0.25">
      <c r="A1521" s="198"/>
      <c r="B1521" s="198"/>
      <c r="C1521" s="169"/>
      <c r="D1521" s="90">
        <v>290</v>
      </c>
      <c r="E1521" s="96" t="s">
        <v>761</v>
      </c>
      <c r="F1521" s="195"/>
      <c r="G1521" s="195"/>
      <c r="H1521" s="208"/>
      <c r="I1521" s="200"/>
    </row>
    <row r="1522" spans="1:9" s="36" customFormat="1" x14ac:dyDescent="0.25">
      <c r="A1522" s="198"/>
      <c r="B1522" s="198"/>
      <c r="C1522" s="169"/>
      <c r="D1522" s="90">
        <v>351</v>
      </c>
      <c r="E1522" s="96" t="s">
        <v>762</v>
      </c>
      <c r="F1522" s="195"/>
      <c r="G1522" s="195"/>
      <c r="H1522" s="208"/>
      <c r="I1522" s="200"/>
    </row>
    <row r="1523" spans="1:9" s="36" customFormat="1" x14ac:dyDescent="0.25">
      <c r="A1523" s="198"/>
      <c r="B1523" s="198"/>
      <c r="C1523" s="169"/>
      <c r="D1523" s="90">
        <v>352</v>
      </c>
      <c r="E1523" s="96" t="s">
        <v>763</v>
      </c>
      <c r="F1523" s="195"/>
      <c r="G1523" s="195"/>
      <c r="H1523" s="208"/>
      <c r="I1523" s="200"/>
    </row>
    <row r="1524" spans="1:9" s="36" customFormat="1" x14ac:dyDescent="0.25">
      <c r="A1524" s="198"/>
      <c r="B1524" s="198"/>
      <c r="C1524" s="169"/>
      <c r="D1524" s="90">
        <v>361</v>
      </c>
      <c r="E1524" s="96" t="s">
        <v>764</v>
      </c>
      <c r="F1524" s="195"/>
      <c r="G1524" s="195"/>
      <c r="H1524" s="208"/>
      <c r="I1524" s="200"/>
    </row>
    <row r="1525" spans="1:9" s="36" customFormat="1" x14ac:dyDescent="0.25">
      <c r="A1525" s="198"/>
      <c r="B1525" s="198"/>
      <c r="C1525" s="169"/>
      <c r="D1525" s="90">
        <v>362</v>
      </c>
      <c r="E1525" s="96" t="s">
        <v>765</v>
      </c>
      <c r="F1525" s="195"/>
      <c r="G1525" s="195"/>
      <c r="H1525" s="208"/>
      <c r="I1525" s="200"/>
    </row>
    <row r="1526" spans="1:9" s="36" customFormat="1" x14ac:dyDescent="0.25">
      <c r="A1526" s="198"/>
      <c r="B1526" s="198"/>
      <c r="C1526" s="169"/>
      <c r="D1526" s="90">
        <v>370</v>
      </c>
      <c r="E1526" s="96" t="s">
        <v>766</v>
      </c>
      <c r="F1526" s="195"/>
      <c r="G1526" s="195"/>
      <c r="H1526" s="208"/>
      <c r="I1526" s="200"/>
    </row>
    <row r="1527" spans="1:9" s="36" customFormat="1" x14ac:dyDescent="0.25">
      <c r="A1527" s="198"/>
      <c r="B1527" s="198"/>
      <c r="C1527" s="169"/>
      <c r="D1527" s="90">
        <v>391</v>
      </c>
      <c r="E1527" s="96" t="s">
        <v>767</v>
      </c>
      <c r="F1527" s="195"/>
      <c r="G1527" s="195"/>
      <c r="H1527" s="208"/>
      <c r="I1527" s="200"/>
    </row>
    <row r="1528" spans="1:9" s="36" customFormat="1" x14ac:dyDescent="0.25">
      <c r="A1528" s="198"/>
      <c r="B1528" s="198"/>
      <c r="C1528" s="169"/>
      <c r="D1528" s="90">
        <v>392</v>
      </c>
      <c r="E1528" s="96" t="s">
        <v>888</v>
      </c>
      <c r="F1528" s="195"/>
      <c r="G1528" s="195"/>
      <c r="H1528" s="208"/>
      <c r="I1528" s="200"/>
    </row>
    <row r="1529" spans="1:9" s="36" customFormat="1" x14ac:dyDescent="0.25">
      <c r="A1529" s="198"/>
      <c r="B1529" s="198"/>
      <c r="C1529" s="169"/>
      <c r="D1529" s="90">
        <v>393</v>
      </c>
      <c r="E1529" s="96" t="s">
        <v>768</v>
      </c>
      <c r="F1529" s="195"/>
      <c r="G1529" s="195"/>
      <c r="H1529" s="208"/>
      <c r="I1529" s="200"/>
    </row>
    <row r="1530" spans="1:9" s="36" customFormat="1" x14ac:dyDescent="0.25">
      <c r="A1530" s="198"/>
      <c r="B1530" s="198"/>
      <c r="C1530" s="169"/>
      <c r="D1530" s="90">
        <v>394</v>
      </c>
      <c r="E1530" s="96" t="s">
        <v>769</v>
      </c>
      <c r="F1530" s="195"/>
      <c r="G1530" s="195"/>
      <c r="H1530" s="208"/>
      <c r="I1530" s="200"/>
    </row>
    <row r="1531" spans="1:9" s="36" customFormat="1" x14ac:dyDescent="0.25">
      <c r="A1531" s="198"/>
      <c r="B1531" s="198"/>
      <c r="C1531" s="169"/>
      <c r="D1531" s="90">
        <v>401</v>
      </c>
      <c r="E1531" s="96" t="s">
        <v>770</v>
      </c>
      <c r="F1531" s="195"/>
      <c r="G1531" s="195"/>
      <c r="H1531" s="208"/>
      <c r="I1531" s="200"/>
    </row>
    <row r="1532" spans="1:9" s="36" customFormat="1" x14ac:dyDescent="0.25">
      <c r="A1532" s="198"/>
      <c r="B1532" s="198"/>
      <c r="C1532" s="169"/>
      <c r="D1532" s="90">
        <v>402</v>
      </c>
      <c r="E1532" s="96" t="s">
        <v>771</v>
      </c>
      <c r="F1532" s="195"/>
      <c r="G1532" s="195"/>
      <c r="H1532" s="208"/>
      <c r="I1532" s="200"/>
    </row>
    <row r="1533" spans="1:9" s="36" customFormat="1" x14ac:dyDescent="0.25">
      <c r="A1533" s="198"/>
      <c r="B1533" s="198"/>
      <c r="C1533" s="169"/>
      <c r="D1533" s="90">
        <v>403</v>
      </c>
      <c r="E1533" s="96" t="s">
        <v>772</v>
      </c>
      <c r="F1533" s="195"/>
      <c r="G1533" s="195"/>
      <c r="H1533" s="208"/>
      <c r="I1533" s="200"/>
    </row>
    <row r="1534" spans="1:9" s="36" customFormat="1" x14ac:dyDescent="0.25">
      <c r="A1534" s="198"/>
      <c r="B1534" s="198"/>
      <c r="C1534" s="169"/>
      <c r="D1534" s="90">
        <v>510</v>
      </c>
      <c r="E1534" s="96" t="s">
        <v>773</v>
      </c>
      <c r="F1534" s="195"/>
      <c r="G1534" s="195"/>
      <c r="H1534" s="208"/>
      <c r="I1534" s="200"/>
    </row>
    <row r="1535" spans="1:9" s="36" customFormat="1" x14ac:dyDescent="0.25">
      <c r="A1535" s="198"/>
      <c r="B1535" s="198"/>
      <c r="C1535" s="169"/>
      <c r="D1535" s="90">
        <v>520</v>
      </c>
      <c r="E1535" s="96" t="s">
        <v>774</v>
      </c>
      <c r="F1535" s="195"/>
      <c r="G1535" s="195"/>
      <c r="H1535" s="208"/>
      <c r="I1535" s="200"/>
    </row>
    <row r="1536" spans="1:9" s="36" customFormat="1" x14ac:dyDescent="0.25">
      <c r="A1536" s="198"/>
      <c r="B1536" s="198"/>
      <c r="C1536" s="169"/>
      <c r="D1536" s="90">
        <v>641</v>
      </c>
      <c r="E1536" s="96" t="s">
        <v>775</v>
      </c>
      <c r="F1536" s="195"/>
      <c r="G1536" s="195"/>
      <c r="H1536" s="208"/>
      <c r="I1536" s="200"/>
    </row>
    <row r="1537" spans="1:9" s="36" customFormat="1" x14ac:dyDescent="0.25">
      <c r="A1537" s="198"/>
      <c r="B1537" s="198"/>
      <c r="C1537" s="169"/>
      <c r="D1537" s="90">
        <v>642</v>
      </c>
      <c r="E1537" s="96" t="s">
        <v>776</v>
      </c>
      <c r="F1537" s="195"/>
      <c r="G1537" s="195"/>
      <c r="H1537" s="208"/>
      <c r="I1537" s="200"/>
    </row>
    <row r="1538" spans="1:9" s="36" customFormat="1" x14ac:dyDescent="0.25">
      <c r="A1538" s="198"/>
      <c r="B1538" s="198"/>
      <c r="C1538" s="169"/>
      <c r="D1538" s="90">
        <v>720</v>
      </c>
      <c r="E1538" s="96" t="s">
        <v>777</v>
      </c>
      <c r="F1538" s="195"/>
      <c r="G1538" s="195"/>
      <c r="H1538" s="208"/>
      <c r="I1538" s="200"/>
    </row>
    <row r="1539" spans="1:9" s="36" customFormat="1" x14ac:dyDescent="0.25">
      <c r="A1539" s="198"/>
      <c r="B1539" s="198"/>
      <c r="C1539" s="169"/>
      <c r="D1539" s="134">
        <v>800</v>
      </c>
      <c r="E1539" s="99" t="s">
        <v>880</v>
      </c>
      <c r="F1539" s="195"/>
      <c r="G1539" s="195"/>
      <c r="H1539" s="208"/>
      <c r="I1539" s="200"/>
    </row>
    <row r="1540" spans="1:9" s="36" customFormat="1" x14ac:dyDescent="0.25">
      <c r="A1540" s="198"/>
      <c r="B1540" s="198"/>
      <c r="C1540" s="169"/>
      <c r="D1540" s="134">
        <v>801</v>
      </c>
      <c r="E1540" s="99" t="s">
        <v>881</v>
      </c>
      <c r="F1540" s="195"/>
      <c r="G1540" s="195"/>
      <c r="H1540" s="208"/>
      <c r="I1540" s="200"/>
    </row>
    <row r="1541" spans="1:9" s="36" customFormat="1" x14ac:dyDescent="0.25">
      <c r="A1541" s="198"/>
      <c r="B1541" s="198"/>
      <c r="C1541" s="169"/>
      <c r="D1541" s="134">
        <v>802</v>
      </c>
      <c r="E1541" s="99" t="s">
        <v>882</v>
      </c>
      <c r="F1541" s="195"/>
      <c r="G1541" s="195"/>
      <c r="H1541" s="208"/>
      <c r="I1541" s="200"/>
    </row>
    <row r="1542" spans="1:9" s="36" customFormat="1" x14ac:dyDescent="0.25">
      <c r="A1542" s="198"/>
      <c r="B1542" s="198"/>
      <c r="C1542" s="169"/>
      <c r="D1542" s="134">
        <v>803</v>
      </c>
      <c r="E1542" s="99" t="s">
        <v>2142</v>
      </c>
      <c r="F1542" s="195"/>
      <c r="G1542" s="195"/>
      <c r="H1542" s="208"/>
      <c r="I1542" s="200"/>
    </row>
    <row r="1543" spans="1:9" s="36" customFormat="1" x14ac:dyDescent="0.25">
      <c r="A1543" s="198"/>
      <c r="B1543" s="198"/>
      <c r="C1543" s="169"/>
      <c r="D1543" s="134">
        <v>804</v>
      </c>
      <c r="E1543" s="99" t="s">
        <v>883</v>
      </c>
      <c r="F1543" s="195"/>
      <c r="G1543" s="195"/>
      <c r="H1543" s="208"/>
      <c r="I1543" s="200"/>
    </row>
    <row r="1544" spans="1:9" s="36" customFormat="1" x14ac:dyDescent="0.25">
      <c r="A1544" s="198"/>
      <c r="B1544" s="198"/>
      <c r="C1544" s="169"/>
      <c r="D1544" s="134">
        <v>805</v>
      </c>
      <c r="E1544" s="99" t="s">
        <v>884</v>
      </c>
      <c r="F1544" s="195"/>
      <c r="G1544" s="195"/>
      <c r="H1544" s="208"/>
      <c r="I1544" s="200"/>
    </row>
    <row r="1545" spans="1:9" s="36" customFormat="1" x14ac:dyDescent="0.25">
      <c r="A1545" s="198"/>
      <c r="B1545" s="198"/>
      <c r="C1545" s="169"/>
      <c r="D1545" s="134">
        <v>806</v>
      </c>
      <c r="E1545" s="99" t="s">
        <v>885</v>
      </c>
      <c r="F1545" s="195"/>
      <c r="G1545" s="195"/>
      <c r="H1545" s="208"/>
      <c r="I1545" s="200"/>
    </row>
    <row r="1546" spans="1:9" s="36" customFormat="1" x14ac:dyDescent="0.25">
      <c r="A1546" s="198"/>
      <c r="B1546" s="198"/>
      <c r="C1546" s="169"/>
      <c r="D1546" s="134">
        <v>807</v>
      </c>
      <c r="E1546" s="99" t="s">
        <v>886</v>
      </c>
      <c r="F1546" s="195"/>
      <c r="G1546" s="195"/>
      <c r="H1546" s="208"/>
      <c r="I1546" s="200"/>
    </row>
    <row r="1547" spans="1:9" s="36" customFormat="1" x14ac:dyDescent="0.25">
      <c r="A1547" s="198"/>
      <c r="B1547" s="198"/>
      <c r="C1547" s="169"/>
      <c r="D1547" s="134">
        <v>808</v>
      </c>
      <c r="E1547" s="99" t="s">
        <v>887</v>
      </c>
      <c r="F1547" s="195"/>
      <c r="G1547" s="195"/>
      <c r="H1547" s="208"/>
      <c r="I1547" s="200"/>
    </row>
    <row r="1548" spans="1:9" s="36" customFormat="1" x14ac:dyDescent="0.25">
      <c r="A1548" s="198"/>
      <c r="B1548" s="198"/>
      <c r="C1548" s="169"/>
      <c r="D1548" s="134">
        <v>809</v>
      </c>
      <c r="E1548" s="99" t="s">
        <v>2143</v>
      </c>
      <c r="F1548" s="195"/>
      <c r="G1548" s="195"/>
      <c r="H1548" s="208"/>
      <c r="I1548" s="200"/>
    </row>
    <row r="1549" spans="1:9" s="36" customFormat="1" x14ac:dyDescent="0.25">
      <c r="A1549" s="198"/>
      <c r="B1549" s="198"/>
      <c r="C1549" s="169"/>
      <c r="D1549" s="134">
        <v>810</v>
      </c>
      <c r="E1549" s="99" t="s">
        <v>889</v>
      </c>
      <c r="F1549" s="195"/>
      <c r="G1549" s="195"/>
      <c r="H1549" s="208"/>
      <c r="I1549" s="200"/>
    </row>
    <row r="1550" spans="1:9" s="36" customFormat="1" x14ac:dyDescent="0.25">
      <c r="A1550" s="198"/>
      <c r="B1550" s="198"/>
      <c r="C1550" s="169"/>
      <c r="D1550" s="134">
        <v>811</v>
      </c>
      <c r="E1550" s="99" t="s">
        <v>890</v>
      </c>
      <c r="F1550" s="195"/>
      <c r="G1550" s="195"/>
      <c r="H1550" s="208"/>
      <c r="I1550" s="200"/>
    </row>
    <row r="1551" spans="1:9" s="36" customFormat="1" x14ac:dyDescent="0.25">
      <c r="A1551" s="198"/>
      <c r="B1551" s="198"/>
      <c r="C1551" s="169"/>
      <c r="D1551" s="134">
        <v>812</v>
      </c>
      <c r="E1551" s="99" t="s">
        <v>891</v>
      </c>
      <c r="F1551" s="195"/>
      <c r="G1551" s="195"/>
      <c r="H1551" s="208"/>
      <c r="I1551" s="200"/>
    </row>
    <row r="1552" spans="1:9" s="36" customFormat="1" x14ac:dyDescent="0.25">
      <c r="A1552" s="198"/>
      <c r="B1552" s="198"/>
      <c r="C1552" s="169"/>
      <c r="D1552" s="134">
        <v>813</v>
      </c>
      <c r="E1552" s="99" t="s">
        <v>892</v>
      </c>
      <c r="F1552" s="195"/>
      <c r="G1552" s="195"/>
      <c r="H1552" s="208"/>
      <c r="I1552" s="200"/>
    </row>
    <row r="1553" spans="1:9" s="36" customFormat="1" x14ac:dyDescent="0.25">
      <c r="A1553" s="198"/>
      <c r="B1553" s="198"/>
      <c r="C1553" s="169"/>
      <c r="D1553" s="134">
        <v>814</v>
      </c>
      <c r="E1553" s="99" t="s">
        <v>893</v>
      </c>
      <c r="F1553" s="195"/>
      <c r="G1553" s="195"/>
      <c r="H1553" s="208"/>
      <c r="I1553" s="200"/>
    </row>
    <row r="1554" spans="1:9" s="36" customFormat="1" x14ac:dyDescent="0.25">
      <c r="A1554" s="198"/>
      <c r="B1554" s="198"/>
      <c r="C1554" s="169"/>
      <c r="D1554" s="134">
        <v>815</v>
      </c>
      <c r="E1554" s="99" t="s">
        <v>894</v>
      </c>
      <c r="F1554" s="195"/>
      <c r="G1554" s="195"/>
      <c r="H1554" s="208"/>
      <c r="I1554" s="200"/>
    </row>
    <row r="1555" spans="1:9" s="36" customFormat="1" x14ac:dyDescent="0.25">
      <c r="A1555" s="198"/>
      <c r="B1555" s="198"/>
      <c r="C1555" s="169"/>
      <c r="D1555" s="134">
        <v>816</v>
      </c>
      <c r="E1555" s="99" t="s">
        <v>895</v>
      </c>
      <c r="F1555" s="195"/>
      <c r="G1555" s="195"/>
      <c r="H1555" s="208"/>
      <c r="I1555" s="200"/>
    </row>
    <row r="1556" spans="1:9" s="36" customFormat="1" x14ac:dyDescent="0.25">
      <c r="A1556" s="198"/>
      <c r="B1556" s="198"/>
      <c r="C1556" s="169"/>
      <c r="D1556" s="134">
        <v>817</v>
      </c>
      <c r="E1556" s="99" t="s">
        <v>896</v>
      </c>
      <c r="F1556" s="195"/>
      <c r="G1556" s="195"/>
      <c r="H1556" s="208"/>
      <c r="I1556" s="200"/>
    </row>
    <row r="1557" spans="1:9" s="36" customFormat="1" x14ac:dyDescent="0.25">
      <c r="A1557" s="198"/>
      <c r="B1557" s="198"/>
      <c r="C1557" s="169"/>
      <c r="D1557" s="134">
        <v>818</v>
      </c>
      <c r="E1557" s="99" t="s">
        <v>897</v>
      </c>
      <c r="F1557" s="195"/>
      <c r="G1557" s="195"/>
      <c r="H1557" s="208"/>
      <c r="I1557" s="200"/>
    </row>
    <row r="1558" spans="1:9" s="36" customFormat="1" x14ac:dyDescent="0.25">
      <c r="A1558" s="199"/>
      <c r="B1558" s="199"/>
      <c r="C1558" s="170"/>
      <c r="D1558" s="58" t="s">
        <v>2045</v>
      </c>
      <c r="E1558" s="96" t="s">
        <v>1704</v>
      </c>
      <c r="F1558" s="196"/>
      <c r="G1558" s="196"/>
      <c r="H1558" s="207"/>
      <c r="I1558" s="181"/>
    </row>
    <row r="1559" spans="1:9" s="36" customFormat="1" x14ac:dyDescent="0.25">
      <c r="A1559" s="197" t="s">
        <v>1341</v>
      </c>
      <c r="B1559" s="197" t="s">
        <v>593</v>
      </c>
      <c r="C1559" s="168" t="s">
        <v>1355</v>
      </c>
      <c r="D1559" s="90">
        <v>1</v>
      </c>
      <c r="E1559" s="96" t="s">
        <v>1487</v>
      </c>
      <c r="F1559" s="194" t="s">
        <v>2193</v>
      </c>
      <c r="G1559" s="226" t="s">
        <v>1806</v>
      </c>
      <c r="H1559" s="180" t="s">
        <v>1818</v>
      </c>
    </row>
    <row r="1560" spans="1:9" s="36" customFormat="1" x14ac:dyDescent="0.25">
      <c r="A1560" s="198"/>
      <c r="B1560" s="198"/>
      <c r="C1560" s="169"/>
      <c r="D1560" s="90">
        <v>110</v>
      </c>
      <c r="E1560" s="96" t="s">
        <v>1488</v>
      </c>
      <c r="F1560" s="195"/>
      <c r="G1560" s="227"/>
      <c r="H1560" s="200"/>
    </row>
    <row r="1561" spans="1:9" s="36" customFormat="1" x14ac:dyDescent="0.25">
      <c r="A1561" s="198"/>
      <c r="B1561" s="198"/>
      <c r="C1561" s="169"/>
      <c r="D1561" s="90">
        <v>111</v>
      </c>
      <c r="E1561" s="96" t="s">
        <v>1489</v>
      </c>
      <c r="F1561" s="195"/>
      <c r="G1561" s="227"/>
      <c r="H1561" s="200"/>
    </row>
    <row r="1562" spans="1:9" s="36" customFormat="1" x14ac:dyDescent="0.25">
      <c r="A1562" s="198"/>
      <c r="B1562" s="198"/>
      <c r="C1562" s="169"/>
      <c r="D1562" s="90">
        <v>120</v>
      </c>
      <c r="E1562" s="96" t="s">
        <v>987</v>
      </c>
      <c r="F1562" s="195"/>
      <c r="G1562" s="227"/>
      <c r="H1562" s="200"/>
    </row>
    <row r="1563" spans="1:9" s="36" customFormat="1" x14ac:dyDescent="0.25">
      <c r="A1563" s="198"/>
      <c r="B1563" s="198"/>
      <c r="C1563" s="169"/>
      <c r="D1563" s="90">
        <v>121</v>
      </c>
      <c r="E1563" s="96" t="s">
        <v>1490</v>
      </c>
      <c r="F1563" s="195"/>
      <c r="G1563" s="227"/>
      <c r="H1563" s="200"/>
    </row>
    <row r="1564" spans="1:9" s="36" customFormat="1" x14ac:dyDescent="0.25">
      <c r="A1564" s="198"/>
      <c r="B1564" s="198"/>
      <c r="C1564" s="169"/>
      <c r="D1564" s="90">
        <v>130</v>
      </c>
      <c r="E1564" s="96" t="s">
        <v>989</v>
      </c>
      <c r="F1564" s="195"/>
      <c r="G1564" s="227"/>
      <c r="H1564" s="200"/>
    </row>
    <row r="1565" spans="1:9" s="36" customFormat="1" x14ac:dyDescent="0.25">
      <c r="A1565" s="198"/>
      <c r="B1565" s="198"/>
      <c r="C1565" s="169"/>
      <c r="D1565" s="90">
        <v>131</v>
      </c>
      <c r="E1565" s="96" t="s">
        <v>1491</v>
      </c>
      <c r="F1565" s="195"/>
      <c r="G1565" s="227"/>
      <c r="H1565" s="200"/>
    </row>
    <row r="1566" spans="1:9" s="36" customFormat="1" x14ac:dyDescent="0.25">
      <c r="A1566" s="198"/>
      <c r="B1566" s="198"/>
      <c r="C1566" s="169"/>
      <c r="D1566" s="90">
        <v>140</v>
      </c>
      <c r="E1566" s="96" t="s">
        <v>991</v>
      </c>
      <c r="F1566" s="195"/>
      <c r="G1566" s="227"/>
      <c r="H1566" s="200"/>
    </row>
    <row r="1567" spans="1:9" s="36" customFormat="1" x14ac:dyDescent="0.25">
      <c r="A1567" s="198"/>
      <c r="B1567" s="198"/>
      <c r="C1567" s="169"/>
      <c r="D1567" s="90">
        <v>141</v>
      </c>
      <c r="E1567" s="96" t="s">
        <v>1492</v>
      </c>
      <c r="F1567" s="195"/>
      <c r="G1567" s="227"/>
      <c r="H1567" s="200"/>
    </row>
    <row r="1568" spans="1:9" s="36" customFormat="1" x14ac:dyDescent="0.25">
      <c r="A1568" s="198"/>
      <c r="B1568" s="198"/>
      <c r="C1568" s="169"/>
      <c r="D1568" s="90">
        <v>150</v>
      </c>
      <c r="E1568" s="96" t="s">
        <v>993</v>
      </c>
      <c r="F1568" s="195"/>
      <c r="G1568" s="227"/>
      <c r="H1568" s="200"/>
    </row>
    <row r="1569" spans="1:9" s="36" customFormat="1" x14ac:dyDescent="0.25">
      <c r="A1569" s="198"/>
      <c r="B1569" s="198"/>
      <c r="C1569" s="169"/>
      <c r="D1569" s="90">
        <v>151</v>
      </c>
      <c r="E1569" s="96" t="s">
        <v>1493</v>
      </c>
      <c r="F1569" s="195"/>
      <c r="G1569" s="227"/>
      <c r="H1569" s="200"/>
    </row>
    <row r="1570" spans="1:9" s="36" customFormat="1" x14ac:dyDescent="0.25">
      <c r="A1570" s="198"/>
      <c r="B1570" s="198"/>
      <c r="C1570" s="169"/>
      <c r="D1570" s="90">
        <v>200</v>
      </c>
      <c r="E1570" s="96" t="s">
        <v>1494</v>
      </c>
      <c r="F1570" s="195"/>
      <c r="G1570" s="227"/>
      <c r="H1570" s="200"/>
    </row>
    <row r="1571" spans="1:9" s="36" customFormat="1" x14ac:dyDescent="0.25">
      <c r="A1571" s="199"/>
      <c r="B1571" s="199"/>
      <c r="C1571" s="170"/>
      <c r="D1571" s="90">
        <v>300</v>
      </c>
      <c r="E1571" s="96" t="s">
        <v>1495</v>
      </c>
      <c r="F1571" s="196"/>
      <c r="G1571" s="228"/>
      <c r="H1571" s="181"/>
    </row>
    <row r="1572" spans="1:9" s="36" customFormat="1" ht="99.75" customHeight="1" x14ac:dyDescent="0.25">
      <c r="A1572" s="89" t="s">
        <v>1342</v>
      </c>
      <c r="B1572" s="89" t="s">
        <v>593</v>
      </c>
      <c r="C1572" s="94" t="s">
        <v>1356</v>
      </c>
      <c r="D1572" s="90" t="s">
        <v>2058</v>
      </c>
      <c r="E1572" s="96" t="s">
        <v>1496</v>
      </c>
      <c r="F1572" s="101" t="s">
        <v>2194</v>
      </c>
      <c r="G1572" s="96" t="s">
        <v>1806</v>
      </c>
      <c r="H1572" s="90" t="s">
        <v>1818</v>
      </c>
    </row>
    <row r="1573" spans="1:9" x14ac:dyDescent="0.25">
      <c r="A1573" s="224" t="s">
        <v>1343</v>
      </c>
      <c r="B1573" s="224" t="s">
        <v>593</v>
      </c>
      <c r="C1573" s="165" t="s">
        <v>1357</v>
      </c>
      <c r="D1573" s="78">
        <v>99</v>
      </c>
      <c r="E1573" s="82" t="s">
        <v>1481</v>
      </c>
      <c r="F1573" s="225" t="s">
        <v>1671</v>
      </c>
      <c r="G1573" s="164" t="s">
        <v>1807</v>
      </c>
      <c r="H1573" s="159" t="s">
        <v>1818</v>
      </c>
    </row>
    <row r="1574" spans="1:9" x14ac:dyDescent="0.25">
      <c r="A1574" s="224"/>
      <c r="B1574" s="224"/>
      <c r="C1574" s="165"/>
      <c r="D1574" s="58" t="s">
        <v>2045</v>
      </c>
      <c r="E1574" s="82" t="s">
        <v>1704</v>
      </c>
      <c r="F1574" s="225"/>
      <c r="G1574" s="164"/>
      <c r="H1574" s="161"/>
    </row>
    <row r="1575" spans="1:9" x14ac:dyDescent="0.25">
      <c r="A1575" s="224" t="s">
        <v>1344</v>
      </c>
      <c r="B1575" s="224" t="s">
        <v>593</v>
      </c>
      <c r="C1575" s="165" t="s">
        <v>1358</v>
      </c>
      <c r="D1575" s="78">
        <v>0</v>
      </c>
      <c r="E1575" s="82" t="s">
        <v>1406</v>
      </c>
      <c r="F1575" s="225" t="s">
        <v>2100</v>
      </c>
      <c r="G1575" s="164" t="s">
        <v>1808</v>
      </c>
      <c r="H1575" s="159" t="s">
        <v>1818</v>
      </c>
    </row>
    <row r="1576" spans="1:9" x14ac:dyDescent="0.25">
      <c r="A1576" s="224"/>
      <c r="B1576" s="224"/>
      <c r="C1576" s="165"/>
      <c r="D1576" s="78">
        <v>1</v>
      </c>
      <c r="E1576" s="82" t="s">
        <v>1407</v>
      </c>
      <c r="F1576" s="225"/>
      <c r="G1576" s="164"/>
      <c r="H1576" s="160"/>
    </row>
    <row r="1577" spans="1:9" x14ac:dyDescent="0.25">
      <c r="A1577" s="224"/>
      <c r="B1577" s="224"/>
      <c r="C1577" s="165"/>
      <c r="D1577" s="58" t="s">
        <v>2045</v>
      </c>
      <c r="E1577" s="82" t="s">
        <v>1704</v>
      </c>
      <c r="F1577" s="225"/>
      <c r="G1577" s="164"/>
      <c r="H1577" s="161"/>
    </row>
    <row r="1578" spans="1:9" x14ac:dyDescent="0.25">
      <c r="A1578" s="224" t="s">
        <v>1345</v>
      </c>
      <c r="B1578" s="224" t="s">
        <v>593</v>
      </c>
      <c r="C1578" s="165" t="s">
        <v>1359</v>
      </c>
      <c r="D1578" s="78">
        <v>1</v>
      </c>
      <c r="E1578" s="82" t="s">
        <v>1408</v>
      </c>
      <c r="F1578" s="225" t="s">
        <v>1672</v>
      </c>
      <c r="G1578" s="164" t="s">
        <v>1809</v>
      </c>
      <c r="H1578" s="159" t="s">
        <v>1818</v>
      </c>
    </row>
    <row r="1579" spans="1:9" x14ac:dyDescent="0.25">
      <c r="A1579" s="224"/>
      <c r="B1579" s="224"/>
      <c r="C1579" s="165"/>
      <c r="D1579" s="78">
        <v>2</v>
      </c>
      <c r="E1579" s="82" t="s">
        <v>1409</v>
      </c>
      <c r="F1579" s="225"/>
      <c r="G1579" s="164"/>
      <c r="H1579" s="160"/>
      <c r="I1579" s="98" t="s">
        <v>1415</v>
      </c>
    </row>
    <row r="1580" spans="1:9" x14ac:dyDescent="0.25">
      <c r="A1580" s="224"/>
      <c r="B1580" s="224"/>
      <c r="C1580" s="165"/>
      <c r="D1580" s="78">
        <v>3</v>
      </c>
      <c r="E1580" s="82" t="s">
        <v>1410</v>
      </c>
      <c r="F1580" s="225"/>
      <c r="G1580" s="164"/>
      <c r="H1580" s="160"/>
      <c r="I1580" s="98" t="s">
        <v>1416</v>
      </c>
    </row>
    <row r="1581" spans="1:9" x14ac:dyDescent="0.25">
      <c r="A1581" s="224"/>
      <c r="B1581" s="224"/>
      <c r="C1581" s="165"/>
      <c r="D1581" s="78">
        <v>4</v>
      </c>
      <c r="E1581" s="82" t="s">
        <v>1411</v>
      </c>
      <c r="F1581" s="225"/>
      <c r="G1581" s="164"/>
      <c r="H1581" s="160"/>
      <c r="I1581" s="98" t="s">
        <v>1417</v>
      </c>
    </row>
    <row r="1582" spans="1:9" x14ac:dyDescent="0.25">
      <c r="A1582" s="224"/>
      <c r="B1582" s="224"/>
      <c r="C1582" s="165"/>
      <c r="D1582" s="78">
        <v>5</v>
      </c>
      <c r="E1582" s="82" t="s">
        <v>1412</v>
      </c>
      <c r="F1582" s="225"/>
      <c r="G1582" s="164"/>
      <c r="H1582" s="160"/>
      <c r="I1582" s="98" t="s">
        <v>1418</v>
      </c>
    </row>
    <row r="1583" spans="1:9" x14ac:dyDescent="0.25">
      <c r="A1583" s="224"/>
      <c r="B1583" s="224"/>
      <c r="C1583" s="165"/>
      <c r="D1583" s="58" t="s">
        <v>2045</v>
      </c>
      <c r="E1583" s="82" t="s">
        <v>1704</v>
      </c>
      <c r="F1583" s="225"/>
      <c r="G1583" s="164"/>
      <c r="H1583" s="161"/>
      <c r="I1583" s="98" t="s">
        <v>1419</v>
      </c>
    </row>
    <row r="1584" spans="1:9" x14ac:dyDescent="0.25">
      <c r="A1584" s="224" t="s">
        <v>1346</v>
      </c>
      <c r="B1584" s="224" t="s">
        <v>593</v>
      </c>
      <c r="C1584" s="165" t="s">
        <v>1360</v>
      </c>
      <c r="D1584" s="78">
        <v>0</v>
      </c>
      <c r="E1584" s="82" t="s">
        <v>1413</v>
      </c>
      <c r="F1584" s="225" t="s">
        <v>1673</v>
      </c>
      <c r="G1584" s="164" t="s">
        <v>1810</v>
      </c>
      <c r="H1584" s="159" t="s">
        <v>1818</v>
      </c>
    </row>
    <row r="1585" spans="1:8" x14ac:dyDescent="0.25">
      <c r="A1585" s="224"/>
      <c r="B1585" s="224"/>
      <c r="C1585" s="165"/>
      <c r="D1585" s="78">
        <v>1</v>
      </c>
      <c r="E1585" s="82" t="s">
        <v>1414</v>
      </c>
      <c r="F1585" s="225"/>
      <c r="G1585" s="164"/>
      <c r="H1585" s="160"/>
    </row>
    <row r="1586" spans="1:8" x14ac:dyDescent="0.25">
      <c r="A1586" s="224"/>
      <c r="B1586" s="224"/>
      <c r="C1586" s="165"/>
      <c r="D1586" s="58" t="s">
        <v>2045</v>
      </c>
      <c r="E1586" s="82" t="s">
        <v>1704</v>
      </c>
      <c r="F1586" s="225"/>
      <c r="G1586" s="164"/>
      <c r="H1586" s="161"/>
    </row>
    <row r="1587" spans="1:8" x14ac:dyDescent="0.25">
      <c r="A1587" s="224" t="s">
        <v>1347</v>
      </c>
      <c r="B1587" s="224" t="s">
        <v>593</v>
      </c>
      <c r="C1587" s="165" t="s">
        <v>1361</v>
      </c>
      <c r="D1587" s="78">
        <v>0</v>
      </c>
      <c r="E1587" s="82" t="s">
        <v>1420</v>
      </c>
      <c r="F1587" s="225" t="s">
        <v>2195</v>
      </c>
      <c r="G1587" s="164" t="s">
        <v>1811</v>
      </c>
      <c r="H1587" s="159" t="s">
        <v>1818</v>
      </c>
    </row>
    <row r="1588" spans="1:8" x14ac:dyDescent="0.25">
      <c r="A1588" s="224"/>
      <c r="B1588" s="224"/>
      <c r="C1588" s="165"/>
      <c r="D1588" s="78">
        <v>1</v>
      </c>
      <c r="E1588" s="82" t="s">
        <v>1421</v>
      </c>
      <c r="F1588" s="225"/>
      <c r="G1588" s="164"/>
      <c r="H1588" s="160"/>
    </row>
    <row r="1589" spans="1:8" x14ac:dyDescent="0.25">
      <c r="A1589" s="224"/>
      <c r="B1589" s="224"/>
      <c r="C1589" s="165"/>
      <c r="D1589" s="58" t="s">
        <v>2045</v>
      </c>
      <c r="E1589" s="82" t="s">
        <v>1704</v>
      </c>
      <c r="F1589" s="225"/>
      <c r="G1589" s="164"/>
      <c r="H1589" s="161"/>
    </row>
    <row r="1590" spans="1:8" ht="30" x14ac:dyDescent="0.25">
      <c r="A1590" s="224" t="s">
        <v>1348</v>
      </c>
      <c r="B1590" s="224" t="s">
        <v>593</v>
      </c>
      <c r="C1590" s="165" t="s">
        <v>1362</v>
      </c>
      <c r="D1590" s="78">
        <v>0</v>
      </c>
      <c r="E1590" s="81" t="s">
        <v>1498</v>
      </c>
      <c r="F1590" s="225" t="s">
        <v>2102</v>
      </c>
      <c r="G1590" s="164" t="s">
        <v>1812</v>
      </c>
      <c r="H1590" s="159" t="s">
        <v>1818</v>
      </c>
    </row>
    <row r="1591" spans="1:8" x14ac:dyDescent="0.25">
      <c r="A1591" s="224"/>
      <c r="B1591" s="224"/>
      <c r="C1591" s="165"/>
      <c r="D1591" s="78">
        <v>1</v>
      </c>
      <c r="E1591" s="82" t="s">
        <v>1497</v>
      </c>
      <c r="F1591" s="225"/>
      <c r="G1591" s="164"/>
      <c r="H1591" s="160"/>
    </row>
    <row r="1592" spans="1:8" x14ac:dyDescent="0.25">
      <c r="A1592" s="224"/>
      <c r="B1592" s="224"/>
      <c r="C1592" s="165"/>
      <c r="D1592" s="58" t="s">
        <v>2045</v>
      </c>
      <c r="E1592" s="82" t="s">
        <v>1704</v>
      </c>
      <c r="F1592" s="225"/>
      <c r="G1592" s="164"/>
      <c r="H1592" s="161"/>
    </row>
    <row r="1593" spans="1:8" ht="30" x14ac:dyDescent="0.25">
      <c r="A1593" s="89" t="s">
        <v>297</v>
      </c>
      <c r="B1593" s="89" t="s">
        <v>592</v>
      </c>
      <c r="C1593" s="94" t="s">
        <v>590</v>
      </c>
      <c r="D1593" s="87">
        <v>-5</v>
      </c>
      <c r="E1593" s="98" t="s">
        <v>656</v>
      </c>
      <c r="F1593" s="91" t="s">
        <v>1753</v>
      </c>
      <c r="G1593" s="93"/>
      <c r="H1593" s="95"/>
    </row>
  </sheetData>
  <mergeCells count="1476">
    <mergeCell ref="B596:B597"/>
    <mergeCell ref="A596:A597"/>
    <mergeCell ref="H1471:H1473"/>
    <mergeCell ref="H1474:H1476"/>
    <mergeCell ref="H1480:H1483"/>
    <mergeCell ref="H1484:H1486"/>
    <mergeCell ref="H1573:H1574"/>
    <mergeCell ref="H956:H969"/>
    <mergeCell ref="H1003:H1006"/>
    <mergeCell ref="H1007:H1010"/>
    <mergeCell ref="H1011:H1014"/>
    <mergeCell ref="H1015:H1019"/>
    <mergeCell ref="H1020:H1024"/>
    <mergeCell ref="H1025:H1029"/>
    <mergeCell ref="H1030:H1037"/>
    <mergeCell ref="H1038:H1045"/>
    <mergeCell ref="H849:H850"/>
    <mergeCell ref="H851:H852"/>
    <mergeCell ref="H853:H854"/>
    <mergeCell ref="H855:H856"/>
    <mergeCell ref="H895:H905"/>
    <mergeCell ref="H906:H916"/>
    <mergeCell ref="H683:H700"/>
    <mergeCell ref="H917:H927"/>
    <mergeCell ref="H928:H941"/>
    <mergeCell ref="H942:H955"/>
    <mergeCell ref="H744:H745"/>
    <mergeCell ref="H746:H747"/>
    <mergeCell ref="H748:H749"/>
    <mergeCell ref="H839:H840"/>
    <mergeCell ref="H841:H842"/>
    <mergeCell ref="H845:H846"/>
    <mergeCell ref="H1575:H1577"/>
    <mergeCell ref="H1584:H1586"/>
    <mergeCell ref="H1587:H1589"/>
    <mergeCell ref="H1590:H1592"/>
    <mergeCell ref="H1431:H1432"/>
    <mergeCell ref="H1433:H1434"/>
    <mergeCell ref="H1435:H1436"/>
    <mergeCell ref="H1437:H1438"/>
    <mergeCell ref="H1439:H1440"/>
    <mergeCell ref="H1441:H1443"/>
    <mergeCell ref="H1444:H1446"/>
    <mergeCell ref="H1447:H1449"/>
    <mergeCell ref="H1468:H1470"/>
    <mergeCell ref="H1207:H1215"/>
    <mergeCell ref="H1216:H1224"/>
    <mergeCell ref="H1250:H1253"/>
    <mergeCell ref="H1254:H1257"/>
    <mergeCell ref="H1258:H1261"/>
    <mergeCell ref="H1294:H1297"/>
    <mergeCell ref="H1298:H1301"/>
    <mergeCell ref="H1302:H1305"/>
    <mergeCell ref="H1324:H1327"/>
    <mergeCell ref="H1429:H1430"/>
    <mergeCell ref="H1559:H1571"/>
    <mergeCell ref="H263:H266"/>
    <mergeCell ref="H267:H338"/>
    <mergeCell ref="H343:H345"/>
    <mergeCell ref="H346:H348"/>
    <mergeCell ref="G445:G447"/>
    <mergeCell ref="H701:H702"/>
    <mergeCell ref="H703:H704"/>
    <mergeCell ref="H711:H721"/>
    <mergeCell ref="H722:H723"/>
    <mergeCell ref="H724:H725"/>
    <mergeCell ref="H726:H727"/>
    <mergeCell ref="H728:H729"/>
    <mergeCell ref="H730:H731"/>
    <mergeCell ref="H738:H739"/>
    <mergeCell ref="H380:H383"/>
    <mergeCell ref="H384:H387"/>
    <mergeCell ref="H435:H436"/>
    <mergeCell ref="H437:H438"/>
    <mergeCell ref="H442:H444"/>
    <mergeCell ref="H445:H447"/>
    <mergeCell ref="H448:H450"/>
    <mergeCell ref="H558:H559"/>
    <mergeCell ref="H566:H567"/>
    <mergeCell ref="H574:H575"/>
    <mergeCell ref="H980:H989"/>
    <mergeCell ref="H1392:H1395"/>
    <mergeCell ref="H1456:H1461"/>
    <mergeCell ref="H1046:H1053"/>
    <mergeCell ref="H1054:H1058"/>
    <mergeCell ref="H1059:H1063"/>
    <mergeCell ref="H1064:H1068"/>
    <mergeCell ref="H1069:H1073"/>
    <mergeCell ref="H1074:H1078"/>
    <mergeCell ref="H1079:H1083"/>
    <mergeCell ref="H1084:H1102"/>
    <mergeCell ref="H1103:H1121"/>
    <mergeCell ref="H1122:H1140"/>
    <mergeCell ref="H1141:H1159"/>
    <mergeCell ref="H1160:H1178"/>
    <mergeCell ref="H1179:H1197"/>
    <mergeCell ref="H1198:H1206"/>
    <mergeCell ref="H1225:H1235"/>
    <mergeCell ref="H1407:H1410"/>
    <mergeCell ref="H1414:H1417"/>
    <mergeCell ref="H2:H8"/>
    <mergeCell ref="G9:G63"/>
    <mergeCell ref="H9:H63"/>
    <mergeCell ref="G131:G153"/>
    <mergeCell ref="H131:H153"/>
    <mergeCell ref="H154:H163"/>
    <mergeCell ref="G164:G168"/>
    <mergeCell ref="H164:H168"/>
    <mergeCell ref="G169:G177"/>
    <mergeCell ref="H169:H177"/>
    <mergeCell ref="G178:G179"/>
    <mergeCell ref="H178:H179"/>
    <mergeCell ref="G183:G184"/>
    <mergeCell ref="H183:H184"/>
    <mergeCell ref="G228:G229"/>
    <mergeCell ref="H970:H979"/>
    <mergeCell ref="G906:G916"/>
    <mergeCell ref="H349:H351"/>
    <mergeCell ref="H352:H355"/>
    <mergeCell ref="H356:H359"/>
    <mergeCell ref="H360:H363"/>
    <mergeCell ref="H364:H367"/>
    <mergeCell ref="H368:H371"/>
    <mergeCell ref="H372:H375"/>
    <mergeCell ref="H376:H379"/>
    <mergeCell ref="H469:H470"/>
    <mergeCell ref="H477:H478"/>
    <mergeCell ref="H246:H247"/>
    <mergeCell ref="G252:G253"/>
    <mergeCell ref="H252:H253"/>
    <mergeCell ref="H254:H260"/>
    <mergeCell ref="H261:H262"/>
    <mergeCell ref="G230:G232"/>
    <mergeCell ref="G233:G235"/>
    <mergeCell ref="G236:G238"/>
    <mergeCell ref="G239:G241"/>
    <mergeCell ref="G243:G245"/>
    <mergeCell ref="H243:H245"/>
    <mergeCell ref="G261:G262"/>
    <mergeCell ref="G246:G247"/>
    <mergeCell ref="H339:H340"/>
    <mergeCell ref="H341:H342"/>
    <mergeCell ref="H1418:H1421"/>
    <mergeCell ref="H1422:H1425"/>
    <mergeCell ref="A891:A892"/>
    <mergeCell ref="B891:B892"/>
    <mergeCell ref="C891:C892"/>
    <mergeCell ref="F891:F892"/>
    <mergeCell ref="G891:G892"/>
    <mergeCell ref="H891:H892"/>
    <mergeCell ref="H893:H894"/>
    <mergeCell ref="G893:G894"/>
    <mergeCell ref="F893:F894"/>
    <mergeCell ref="C893:C894"/>
    <mergeCell ref="B893:B894"/>
    <mergeCell ref="A893:A894"/>
    <mergeCell ref="A895:A905"/>
    <mergeCell ref="B895:B905"/>
    <mergeCell ref="C895:C905"/>
    <mergeCell ref="F895:F905"/>
    <mergeCell ref="G895:G905"/>
    <mergeCell ref="A887:A888"/>
    <mergeCell ref="H990:H999"/>
    <mergeCell ref="B887:B888"/>
    <mergeCell ref="C887:C888"/>
    <mergeCell ref="F887:F888"/>
    <mergeCell ref="G887:G888"/>
    <mergeCell ref="H887:H888"/>
    <mergeCell ref="H889:H890"/>
    <mergeCell ref="G889:G890"/>
    <mergeCell ref="F889:F890"/>
    <mergeCell ref="C889:C890"/>
    <mergeCell ref="B889:B890"/>
    <mergeCell ref="A889:A890"/>
    <mergeCell ref="A883:A884"/>
    <mergeCell ref="B883:B884"/>
    <mergeCell ref="C883:C884"/>
    <mergeCell ref="F883:F884"/>
    <mergeCell ref="G883:G884"/>
    <mergeCell ref="H883:H884"/>
    <mergeCell ref="H885:H886"/>
    <mergeCell ref="G885:G886"/>
    <mergeCell ref="F885:F886"/>
    <mergeCell ref="C885:C886"/>
    <mergeCell ref="B885:B886"/>
    <mergeCell ref="A885:A886"/>
    <mergeCell ref="A879:A880"/>
    <mergeCell ref="B879:B880"/>
    <mergeCell ref="C879:C880"/>
    <mergeCell ref="F879:F880"/>
    <mergeCell ref="G879:G880"/>
    <mergeCell ref="H879:H880"/>
    <mergeCell ref="H881:H882"/>
    <mergeCell ref="G881:G882"/>
    <mergeCell ref="F881:F882"/>
    <mergeCell ref="C881:C882"/>
    <mergeCell ref="B881:B882"/>
    <mergeCell ref="A881:A882"/>
    <mergeCell ref="A875:A876"/>
    <mergeCell ref="B875:B876"/>
    <mergeCell ref="C875:C876"/>
    <mergeCell ref="F875:F876"/>
    <mergeCell ref="G875:G876"/>
    <mergeCell ref="H875:H876"/>
    <mergeCell ref="H877:H878"/>
    <mergeCell ref="G877:G878"/>
    <mergeCell ref="F877:F878"/>
    <mergeCell ref="C877:C878"/>
    <mergeCell ref="B877:B878"/>
    <mergeCell ref="A877:A878"/>
    <mergeCell ref="A871:A872"/>
    <mergeCell ref="B871:B872"/>
    <mergeCell ref="C871:C872"/>
    <mergeCell ref="F871:F872"/>
    <mergeCell ref="G871:G872"/>
    <mergeCell ref="H871:H872"/>
    <mergeCell ref="H873:H874"/>
    <mergeCell ref="G873:G874"/>
    <mergeCell ref="F873:F874"/>
    <mergeCell ref="C873:C874"/>
    <mergeCell ref="B873:B874"/>
    <mergeCell ref="A873:A874"/>
    <mergeCell ref="G869:G870"/>
    <mergeCell ref="F869:F870"/>
    <mergeCell ref="C869:C870"/>
    <mergeCell ref="B869:B870"/>
    <mergeCell ref="A869:A870"/>
    <mergeCell ref="A867:A868"/>
    <mergeCell ref="B867:B868"/>
    <mergeCell ref="C867:C868"/>
    <mergeCell ref="F867:F868"/>
    <mergeCell ref="G867:G868"/>
    <mergeCell ref="G853:G854"/>
    <mergeCell ref="F853:F854"/>
    <mergeCell ref="C853:C854"/>
    <mergeCell ref="B853:B854"/>
    <mergeCell ref="A853:A854"/>
    <mergeCell ref="A863:A864"/>
    <mergeCell ref="B863:B864"/>
    <mergeCell ref="C863:C864"/>
    <mergeCell ref="F863:F864"/>
    <mergeCell ref="G863:G864"/>
    <mergeCell ref="H863:H864"/>
    <mergeCell ref="H865:H866"/>
    <mergeCell ref="G865:G866"/>
    <mergeCell ref="F865:F866"/>
    <mergeCell ref="C865:C866"/>
    <mergeCell ref="B865:B866"/>
    <mergeCell ref="A865:A866"/>
    <mergeCell ref="G861:G862"/>
    <mergeCell ref="F861:F862"/>
    <mergeCell ref="C861:C862"/>
    <mergeCell ref="B861:B862"/>
    <mergeCell ref="A861:A862"/>
    <mergeCell ref="B849:B850"/>
    <mergeCell ref="A849:A850"/>
    <mergeCell ref="A859:A860"/>
    <mergeCell ref="B859:B860"/>
    <mergeCell ref="C859:C860"/>
    <mergeCell ref="F859:F860"/>
    <mergeCell ref="G859:G860"/>
    <mergeCell ref="G845:G846"/>
    <mergeCell ref="F845:F846"/>
    <mergeCell ref="C845:C846"/>
    <mergeCell ref="B845:B846"/>
    <mergeCell ref="A845:A846"/>
    <mergeCell ref="A855:A856"/>
    <mergeCell ref="B855:B856"/>
    <mergeCell ref="C855:C856"/>
    <mergeCell ref="F855:F856"/>
    <mergeCell ref="G855:G856"/>
    <mergeCell ref="G857:G858"/>
    <mergeCell ref="F857:F858"/>
    <mergeCell ref="C857:C858"/>
    <mergeCell ref="B857:B858"/>
    <mergeCell ref="A857:A858"/>
    <mergeCell ref="F841:F842"/>
    <mergeCell ref="C841:C842"/>
    <mergeCell ref="B841:B842"/>
    <mergeCell ref="A841:A842"/>
    <mergeCell ref="A851:A852"/>
    <mergeCell ref="B851:B852"/>
    <mergeCell ref="C851:C852"/>
    <mergeCell ref="F851:F852"/>
    <mergeCell ref="G851:G852"/>
    <mergeCell ref="A765:A836"/>
    <mergeCell ref="B765:B836"/>
    <mergeCell ref="C765:C836"/>
    <mergeCell ref="F765:F836"/>
    <mergeCell ref="G765:G836"/>
    <mergeCell ref="A837:A838"/>
    <mergeCell ref="B837:B838"/>
    <mergeCell ref="C837:C838"/>
    <mergeCell ref="F837:F838"/>
    <mergeCell ref="G837:G838"/>
    <mergeCell ref="A843:A844"/>
    <mergeCell ref="B843:B844"/>
    <mergeCell ref="C843:C844"/>
    <mergeCell ref="F843:F844"/>
    <mergeCell ref="G843:G844"/>
    <mergeCell ref="A847:A848"/>
    <mergeCell ref="B847:B848"/>
    <mergeCell ref="C847:C848"/>
    <mergeCell ref="F847:F848"/>
    <mergeCell ref="G847:G848"/>
    <mergeCell ref="G849:G850"/>
    <mergeCell ref="F849:F850"/>
    <mergeCell ref="C849:C850"/>
    <mergeCell ref="A131:A153"/>
    <mergeCell ref="B131:B153"/>
    <mergeCell ref="C131:C153"/>
    <mergeCell ref="F131:F153"/>
    <mergeCell ref="A154:A163"/>
    <mergeCell ref="B154:B163"/>
    <mergeCell ref="C154:C163"/>
    <mergeCell ref="F154:F163"/>
    <mergeCell ref="A2:A8"/>
    <mergeCell ref="B2:B8"/>
    <mergeCell ref="C2:C8"/>
    <mergeCell ref="F2:F8"/>
    <mergeCell ref="A9:A63"/>
    <mergeCell ref="B9:B63"/>
    <mergeCell ref="C9:C63"/>
    <mergeCell ref="F9:F63"/>
    <mergeCell ref="G154:G163"/>
    <mergeCell ref="G2:G8"/>
    <mergeCell ref="A64:A116"/>
    <mergeCell ref="B64:B116"/>
    <mergeCell ref="C64:C116"/>
    <mergeCell ref="F64:F116"/>
    <mergeCell ref="G64:G116"/>
    <mergeCell ref="A164:A168"/>
    <mergeCell ref="B164:B168"/>
    <mergeCell ref="C164:C168"/>
    <mergeCell ref="F164:F168"/>
    <mergeCell ref="A169:A177"/>
    <mergeCell ref="B169:B177"/>
    <mergeCell ref="C169:C177"/>
    <mergeCell ref="F169:F177"/>
    <mergeCell ref="A228:A229"/>
    <mergeCell ref="B228:B229"/>
    <mergeCell ref="C228:C229"/>
    <mergeCell ref="F228:F229"/>
    <mergeCell ref="A230:A232"/>
    <mergeCell ref="B230:B232"/>
    <mergeCell ref="C230:C232"/>
    <mergeCell ref="F230:F232"/>
    <mergeCell ref="A178:A179"/>
    <mergeCell ref="B178:B179"/>
    <mergeCell ref="C178:C179"/>
    <mergeCell ref="F178:F179"/>
    <mergeCell ref="A183:A184"/>
    <mergeCell ref="B183:B184"/>
    <mergeCell ref="C183:C184"/>
    <mergeCell ref="F183:F184"/>
    <mergeCell ref="A209:A216"/>
    <mergeCell ref="B209:B216"/>
    <mergeCell ref="C209:C216"/>
    <mergeCell ref="F209:F216"/>
    <mergeCell ref="A239:A241"/>
    <mergeCell ref="B239:B241"/>
    <mergeCell ref="C239:C241"/>
    <mergeCell ref="F239:F241"/>
    <mergeCell ref="A243:A245"/>
    <mergeCell ref="B243:B245"/>
    <mergeCell ref="C243:C245"/>
    <mergeCell ref="F243:F245"/>
    <mergeCell ref="A233:A235"/>
    <mergeCell ref="B233:B235"/>
    <mergeCell ref="C233:C235"/>
    <mergeCell ref="F233:F235"/>
    <mergeCell ref="A236:A238"/>
    <mergeCell ref="B236:B238"/>
    <mergeCell ref="C236:C238"/>
    <mergeCell ref="F236:F238"/>
    <mergeCell ref="C261:C262"/>
    <mergeCell ref="F261:F262"/>
    <mergeCell ref="A246:A247"/>
    <mergeCell ref="B246:B247"/>
    <mergeCell ref="C246:C247"/>
    <mergeCell ref="F246:F247"/>
    <mergeCell ref="A252:A253"/>
    <mergeCell ref="B252:B253"/>
    <mergeCell ref="C252:C253"/>
    <mergeCell ref="F252:F253"/>
    <mergeCell ref="A261:A262"/>
    <mergeCell ref="B261:B262"/>
    <mergeCell ref="A339:A340"/>
    <mergeCell ref="B339:B340"/>
    <mergeCell ref="C339:C340"/>
    <mergeCell ref="F339:F340"/>
    <mergeCell ref="G339:G340"/>
    <mergeCell ref="A346:A348"/>
    <mergeCell ref="B346:B348"/>
    <mergeCell ref="C346:C348"/>
    <mergeCell ref="F346:F348"/>
    <mergeCell ref="G346:G348"/>
    <mergeCell ref="A349:A351"/>
    <mergeCell ref="B349:B351"/>
    <mergeCell ref="C349:C351"/>
    <mergeCell ref="F349:F351"/>
    <mergeCell ref="G349:G351"/>
    <mergeCell ref="G341:G342"/>
    <mergeCell ref="F341:F342"/>
    <mergeCell ref="C341:C342"/>
    <mergeCell ref="B341:B342"/>
    <mergeCell ref="A341:A342"/>
    <mergeCell ref="F356:F359"/>
    <mergeCell ref="G356:G359"/>
    <mergeCell ref="A360:A363"/>
    <mergeCell ref="B360:B363"/>
    <mergeCell ref="C360:C363"/>
    <mergeCell ref="F360:F363"/>
    <mergeCell ref="G360:G363"/>
    <mergeCell ref="A364:A367"/>
    <mergeCell ref="B364:B367"/>
    <mergeCell ref="C364:C367"/>
    <mergeCell ref="F364:F367"/>
    <mergeCell ref="G364:G367"/>
    <mergeCell ref="A343:A345"/>
    <mergeCell ref="B343:B345"/>
    <mergeCell ref="C343:C345"/>
    <mergeCell ref="F343:F345"/>
    <mergeCell ref="G343:G345"/>
    <mergeCell ref="A352:A355"/>
    <mergeCell ref="B352:B355"/>
    <mergeCell ref="C352:C355"/>
    <mergeCell ref="F352:F355"/>
    <mergeCell ref="G352:G355"/>
    <mergeCell ref="A356:A359"/>
    <mergeCell ref="B356:B359"/>
    <mergeCell ref="C356:C359"/>
    <mergeCell ref="C437:C438"/>
    <mergeCell ref="G437:G438"/>
    <mergeCell ref="F437:F438"/>
    <mergeCell ref="A368:A371"/>
    <mergeCell ref="B368:B371"/>
    <mergeCell ref="C368:C371"/>
    <mergeCell ref="F368:F371"/>
    <mergeCell ref="G368:G371"/>
    <mergeCell ref="A372:A375"/>
    <mergeCell ref="B372:B375"/>
    <mergeCell ref="C372:C375"/>
    <mergeCell ref="F372:F375"/>
    <mergeCell ref="G372:G375"/>
    <mergeCell ref="A376:A379"/>
    <mergeCell ref="B376:B379"/>
    <mergeCell ref="C376:C379"/>
    <mergeCell ref="F376:F379"/>
    <mergeCell ref="G376:G379"/>
    <mergeCell ref="A380:A383"/>
    <mergeCell ref="B380:B383"/>
    <mergeCell ref="C380:C383"/>
    <mergeCell ref="F380:F383"/>
    <mergeCell ref="G380:G383"/>
    <mergeCell ref="A448:A450"/>
    <mergeCell ref="B448:B450"/>
    <mergeCell ref="C448:C450"/>
    <mergeCell ref="F448:F450"/>
    <mergeCell ref="G448:G450"/>
    <mergeCell ref="A469:A470"/>
    <mergeCell ref="B469:B470"/>
    <mergeCell ref="C469:C470"/>
    <mergeCell ref="F469:F470"/>
    <mergeCell ref="G469:G470"/>
    <mergeCell ref="A477:A478"/>
    <mergeCell ref="B477:B478"/>
    <mergeCell ref="C477:C478"/>
    <mergeCell ref="F477:F478"/>
    <mergeCell ref="G477:G478"/>
    <mergeCell ref="A384:A387"/>
    <mergeCell ref="B384:B387"/>
    <mergeCell ref="C384:C387"/>
    <mergeCell ref="F384:F387"/>
    <mergeCell ref="G384:G387"/>
    <mergeCell ref="A388:A434"/>
    <mergeCell ref="B388:B434"/>
    <mergeCell ref="C388:C434"/>
    <mergeCell ref="F388:F434"/>
    <mergeCell ref="G388:G434"/>
    <mergeCell ref="A435:A436"/>
    <mergeCell ref="B435:B436"/>
    <mergeCell ref="C435:C436"/>
    <mergeCell ref="F435:F436"/>
    <mergeCell ref="G435:G436"/>
    <mergeCell ref="A437:A438"/>
    <mergeCell ref="B437:B438"/>
    <mergeCell ref="A701:A702"/>
    <mergeCell ref="B701:B702"/>
    <mergeCell ref="C701:C702"/>
    <mergeCell ref="F701:F702"/>
    <mergeCell ref="G701:G702"/>
    <mergeCell ref="A683:A700"/>
    <mergeCell ref="B683:B700"/>
    <mergeCell ref="C683:C700"/>
    <mergeCell ref="F683:F700"/>
    <mergeCell ref="G683:G700"/>
    <mergeCell ref="A586:A593"/>
    <mergeCell ref="B586:B593"/>
    <mergeCell ref="C586:C593"/>
    <mergeCell ref="F586:F593"/>
    <mergeCell ref="G586:G593"/>
    <mergeCell ref="A558:A559"/>
    <mergeCell ref="B558:B559"/>
    <mergeCell ref="C558:C559"/>
    <mergeCell ref="F558:F559"/>
    <mergeCell ref="G558:G559"/>
    <mergeCell ref="A566:A567"/>
    <mergeCell ref="B566:B567"/>
    <mergeCell ref="C566:C567"/>
    <mergeCell ref="F566:F567"/>
    <mergeCell ref="G566:G567"/>
    <mergeCell ref="A574:A575"/>
    <mergeCell ref="B574:B575"/>
    <mergeCell ref="C574:C575"/>
    <mergeCell ref="F574:F575"/>
    <mergeCell ref="G574:G575"/>
    <mergeCell ref="A582:A583"/>
    <mergeCell ref="B582:B583"/>
    <mergeCell ref="A703:A704"/>
    <mergeCell ref="B703:B704"/>
    <mergeCell ref="C703:C704"/>
    <mergeCell ref="F703:F704"/>
    <mergeCell ref="G703:G704"/>
    <mergeCell ref="A711:A721"/>
    <mergeCell ref="B711:B721"/>
    <mergeCell ref="C711:C721"/>
    <mergeCell ref="F711:F721"/>
    <mergeCell ref="G711:G721"/>
    <mergeCell ref="A722:A723"/>
    <mergeCell ref="B722:B723"/>
    <mergeCell ref="C722:C723"/>
    <mergeCell ref="F722:F723"/>
    <mergeCell ref="G722:G723"/>
    <mergeCell ref="A724:A725"/>
    <mergeCell ref="B724:B725"/>
    <mergeCell ref="C724:C725"/>
    <mergeCell ref="F724:F725"/>
    <mergeCell ref="G724:G725"/>
    <mergeCell ref="A726:A727"/>
    <mergeCell ref="B726:B727"/>
    <mergeCell ref="C726:C727"/>
    <mergeCell ref="F726:F727"/>
    <mergeCell ref="G726:G727"/>
    <mergeCell ref="A728:A729"/>
    <mergeCell ref="B728:B729"/>
    <mergeCell ref="C728:C729"/>
    <mergeCell ref="F728:F729"/>
    <mergeCell ref="G728:G729"/>
    <mergeCell ref="A730:A731"/>
    <mergeCell ref="B730:B731"/>
    <mergeCell ref="C730:C731"/>
    <mergeCell ref="F730:F731"/>
    <mergeCell ref="G730:G731"/>
    <mergeCell ref="A738:A739"/>
    <mergeCell ref="B738:B739"/>
    <mergeCell ref="C738:C739"/>
    <mergeCell ref="F738:F739"/>
    <mergeCell ref="G738:G739"/>
    <mergeCell ref="A740:A741"/>
    <mergeCell ref="B740:B741"/>
    <mergeCell ref="C740:C741"/>
    <mergeCell ref="F740:F741"/>
    <mergeCell ref="G740:G741"/>
    <mergeCell ref="A742:A743"/>
    <mergeCell ref="B742:B743"/>
    <mergeCell ref="C742:C743"/>
    <mergeCell ref="F742:F743"/>
    <mergeCell ref="G742:G743"/>
    <mergeCell ref="A744:A745"/>
    <mergeCell ref="B744:B745"/>
    <mergeCell ref="C744:C745"/>
    <mergeCell ref="F744:F745"/>
    <mergeCell ref="G744:G745"/>
    <mergeCell ref="A746:A747"/>
    <mergeCell ref="B746:B747"/>
    <mergeCell ref="C746:C747"/>
    <mergeCell ref="F746:F747"/>
    <mergeCell ref="G746:G747"/>
    <mergeCell ref="G942:G955"/>
    <mergeCell ref="A956:A969"/>
    <mergeCell ref="B956:B969"/>
    <mergeCell ref="C956:C969"/>
    <mergeCell ref="F956:F969"/>
    <mergeCell ref="G956:G969"/>
    <mergeCell ref="A748:A749"/>
    <mergeCell ref="B748:B749"/>
    <mergeCell ref="C748:C749"/>
    <mergeCell ref="F748:F749"/>
    <mergeCell ref="G748:G749"/>
    <mergeCell ref="A756:A757"/>
    <mergeCell ref="B756:B757"/>
    <mergeCell ref="C756:C757"/>
    <mergeCell ref="F756:F757"/>
    <mergeCell ref="G756:G757"/>
    <mergeCell ref="A758:A759"/>
    <mergeCell ref="B758:B759"/>
    <mergeCell ref="C758:C759"/>
    <mergeCell ref="F758:F759"/>
    <mergeCell ref="G758:G759"/>
    <mergeCell ref="A760:A761"/>
    <mergeCell ref="B760:B761"/>
    <mergeCell ref="C760:C761"/>
    <mergeCell ref="F760:F761"/>
    <mergeCell ref="G760:G761"/>
    <mergeCell ref="A839:A840"/>
    <mergeCell ref="B839:B840"/>
    <mergeCell ref="C839:C840"/>
    <mergeCell ref="F839:F840"/>
    <mergeCell ref="G839:G840"/>
    <mergeCell ref="G841:G842"/>
    <mergeCell ref="A906:A916"/>
    <mergeCell ref="B906:B916"/>
    <mergeCell ref="C906:C916"/>
    <mergeCell ref="F906:F916"/>
    <mergeCell ref="A970:A979"/>
    <mergeCell ref="B970:B979"/>
    <mergeCell ref="C970:C979"/>
    <mergeCell ref="F970:F979"/>
    <mergeCell ref="G970:G979"/>
    <mergeCell ref="A980:A989"/>
    <mergeCell ref="B980:B989"/>
    <mergeCell ref="C980:C989"/>
    <mergeCell ref="F980:F989"/>
    <mergeCell ref="G980:G989"/>
    <mergeCell ref="B1007:B1010"/>
    <mergeCell ref="C1007:C1010"/>
    <mergeCell ref="F1007:F1010"/>
    <mergeCell ref="G1007:G1010"/>
    <mergeCell ref="A917:A927"/>
    <mergeCell ref="B917:B927"/>
    <mergeCell ref="C917:C927"/>
    <mergeCell ref="F917:F927"/>
    <mergeCell ref="G917:G927"/>
    <mergeCell ref="A928:A941"/>
    <mergeCell ref="B928:B941"/>
    <mergeCell ref="C928:C941"/>
    <mergeCell ref="F928:F941"/>
    <mergeCell ref="G928:G941"/>
    <mergeCell ref="A942:A955"/>
    <mergeCell ref="B942:B955"/>
    <mergeCell ref="C942:C955"/>
    <mergeCell ref="F942:F955"/>
    <mergeCell ref="A1011:A1014"/>
    <mergeCell ref="B1011:B1014"/>
    <mergeCell ref="C1011:C1014"/>
    <mergeCell ref="F1011:F1014"/>
    <mergeCell ref="G1011:G1014"/>
    <mergeCell ref="A990:A999"/>
    <mergeCell ref="B990:B999"/>
    <mergeCell ref="C990:C999"/>
    <mergeCell ref="F990:F999"/>
    <mergeCell ref="G990:G999"/>
    <mergeCell ref="A1003:A1006"/>
    <mergeCell ref="B1003:B1006"/>
    <mergeCell ref="C1003:C1006"/>
    <mergeCell ref="F1003:F1006"/>
    <mergeCell ref="G1003:G1006"/>
    <mergeCell ref="A1007:A1010"/>
    <mergeCell ref="A1015:A1019"/>
    <mergeCell ref="B1015:B1019"/>
    <mergeCell ref="C1015:C1019"/>
    <mergeCell ref="F1015:F1019"/>
    <mergeCell ref="G1015:G1019"/>
    <mergeCell ref="A1020:A1024"/>
    <mergeCell ref="B1020:B1024"/>
    <mergeCell ref="C1020:C1024"/>
    <mergeCell ref="F1020:F1024"/>
    <mergeCell ref="G1020:G1024"/>
    <mergeCell ref="A1025:A1029"/>
    <mergeCell ref="B1025:B1029"/>
    <mergeCell ref="C1025:C1029"/>
    <mergeCell ref="F1025:F1029"/>
    <mergeCell ref="G1025:G1029"/>
    <mergeCell ref="A1030:A1037"/>
    <mergeCell ref="B1030:B1037"/>
    <mergeCell ref="C1030:C1037"/>
    <mergeCell ref="F1030:F1037"/>
    <mergeCell ref="G1030:G1037"/>
    <mergeCell ref="A1038:A1045"/>
    <mergeCell ref="B1038:B1045"/>
    <mergeCell ref="C1038:C1045"/>
    <mergeCell ref="F1038:F1045"/>
    <mergeCell ref="G1038:G1045"/>
    <mergeCell ref="A1046:A1053"/>
    <mergeCell ref="B1046:B1053"/>
    <mergeCell ref="C1046:C1053"/>
    <mergeCell ref="F1046:F1053"/>
    <mergeCell ref="G1046:G1053"/>
    <mergeCell ref="A1054:A1058"/>
    <mergeCell ref="B1054:B1058"/>
    <mergeCell ref="C1054:C1058"/>
    <mergeCell ref="F1054:F1058"/>
    <mergeCell ref="G1054:G1058"/>
    <mergeCell ref="A1059:A1063"/>
    <mergeCell ref="B1059:B1063"/>
    <mergeCell ref="C1059:C1063"/>
    <mergeCell ref="F1059:F1063"/>
    <mergeCell ref="G1059:G1063"/>
    <mergeCell ref="A1064:A1068"/>
    <mergeCell ref="B1064:B1068"/>
    <mergeCell ref="C1064:C1068"/>
    <mergeCell ref="F1064:F1068"/>
    <mergeCell ref="G1064:G1068"/>
    <mergeCell ref="A1069:A1073"/>
    <mergeCell ref="B1069:B1073"/>
    <mergeCell ref="C1069:C1073"/>
    <mergeCell ref="F1069:F1073"/>
    <mergeCell ref="G1069:G1073"/>
    <mergeCell ref="A1074:A1078"/>
    <mergeCell ref="B1074:B1078"/>
    <mergeCell ref="C1074:C1078"/>
    <mergeCell ref="F1074:F1078"/>
    <mergeCell ref="G1074:G1078"/>
    <mergeCell ref="A1079:A1083"/>
    <mergeCell ref="B1079:B1083"/>
    <mergeCell ref="C1079:C1083"/>
    <mergeCell ref="F1079:F1083"/>
    <mergeCell ref="G1079:G1083"/>
    <mergeCell ref="A1084:A1102"/>
    <mergeCell ref="B1084:B1102"/>
    <mergeCell ref="C1084:C1102"/>
    <mergeCell ref="F1084:F1102"/>
    <mergeCell ref="G1084:G1102"/>
    <mergeCell ref="A1103:A1121"/>
    <mergeCell ref="B1103:B1121"/>
    <mergeCell ref="C1103:C1121"/>
    <mergeCell ref="F1103:F1121"/>
    <mergeCell ref="G1103:G1121"/>
    <mergeCell ref="A1122:A1140"/>
    <mergeCell ref="B1122:B1140"/>
    <mergeCell ref="C1122:C1140"/>
    <mergeCell ref="F1122:F1140"/>
    <mergeCell ref="G1122:G1140"/>
    <mergeCell ref="A1141:A1159"/>
    <mergeCell ref="B1141:B1159"/>
    <mergeCell ref="C1141:C1159"/>
    <mergeCell ref="F1141:F1159"/>
    <mergeCell ref="G1141:G1159"/>
    <mergeCell ref="A1160:A1178"/>
    <mergeCell ref="B1160:B1178"/>
    <mergeCell ref="C1160:C1178"/>
    <mergeCell ref="F1160:F1178"/>
    <mergeCell ref="G1160:G1178"/>
    <mergeCell ref="A1179:A1197"/>
    <mergeCell ref="B1179:B1197"/>
    <mergeCell ref="C1179:C1197"/>
    <mergeCell ref="F1179:F1197"/>
    <mergeCell ref="G1179:G1197"/>
    <mergeCell ref="A1198:A1206"/>
    <mergeCell ref="B1198:B1206"/>
    <mergeCell ref="C1198:C1206"/>
    <mergeCell ref="F1198:F1206"/>
    <mergeCell ref="G1198:G1206"/>
    <mergeCell ref="A1207:A1215"/>
    <mergeCell ref="B1207:B1215"/>
    <mergeCell ref="C1207:C1215"/>
    <mergeCell ref="F1207:F1215"/>
    <mergeCell ref="G1207:G1215"/>
    <mergeCell ref="A1216:A1224"/>
    <mergeCell ref="B1216:B1224"/>
    <mergeCell ref="C1216:C1224"/>
    <mergeCell ref="F1216:F1224"/>
    <mergeCell ref="G1216:G1224"/>
    <mergeCell ref="A1250:A1253"/>
    <mergeCell ref="B1250:B1253"/>
    <mergeCell ref="C1250:C1253"/>
    <mergeCell ref="F1250:F1253"/>
    <mergeCell ref="G1250:G1253"/>
    <mergeCell ref="A1254:A1257"/>
    <mergeCell ref="B1254:B1257"/>
    <mergeCell ref="C1254:C1257"/>
    <mergeCell ref="F1254:F1257"/>
    <mergeCell ref="G1254:G1257"/>
    <mergeCell ref="A1258:A1261"/>
    <mergeCell ref="B1258:B1261"/>
    <mergeCell ref="C1258:C1261"/>
    <mergeCell ref="F1258:F1261"/>
    <mergeCell ref="G1258:G1261"/>
    <mergeCell ref="A1225:A1235"/>
    <mergeCell ref="B1225:B1235"/>
    <mergeCell ref="C1225:C1235"/>
    <mergeCell ref="F1225:F1235"/>
    <mergeCell ref="G1225:G1235"/>
    <mergeCell ref="A1294:A1297"/>
    <mergeCell ref="B1294:B1297"/>
    <mergeCell ref="C1294:C1297"/>
    <mergeCell ref="F1294:F1297"/>
    <mergeCell ref="G1294:G1297"/>
    <mergeCell ref="A1298:A1301"/>
    <mergeCell ref="B1298:B1301"/>
    <mergeCell ref="C1298:C1301"/>
    <mergeCell ref="F1298:F1301"/>
    <mergeCell ref="G1298:G1301"/>
    <mergeCell ref="F1262:F1291"/>
    <mergeCell ref="G1262:G1291"/>
    <mergeCell ref="A1302:A1305"/>
    <mergeCell ref="B1302:B1305"/>
    <mergeCell ref="C1302:C1305"/>
    <mergeCell ref="F1302:F1305"/>
    <mergeCell ref="G1302:G1305"/>
    <mergeCell ref="A1262:A1291"/>
    <mergeCell ref="B1262:B1291"/>
    <mergeCell ref="C1262:C1291"/>
    <mergeCell ref="A1309:A1312"/>
    <mergeCell ref="B1309:B1312"/>
    <mergeCell ref="C1309:C1312"/>
    <mergeCell ref="F1309:F1312"/>
    <mergeCell ref="G1309:G1312"/>
    <mergeCell ref="A1313:A1316"/>
    <mergeCell ref="B1313:B1316"/>
    <mergeCell ref="C1313:C1316"/>
    <mergeCell ref="F1313:F1316"/>
    <mergeCell ref="G1313:G1316"/>
    <mergeCell ref="A1317:A1320"/>
    <mergeCell ref="B1317:B1320"/>
    <mergeCell ref="C1317:C1320"/>
    <mergeCell ref="F1317:F1320"/>
    <mergeCell ref="G1317:G1320"/>
    <mergeCell ref="A1324:A1327"/>
    <mergeCell ref="B1324:B1327"/>
    <mergeCell ref="C1324:C1327"/>
    <mergeCell ref="F1324:F1327"/>
    <mergeCell ref="G1324:G1327"/>
    <mergeCell ref="A1328:A1331"/>
    <mergeCell ref="B1328:B1331"/>
    <mergeCell ref="C1328:C1331"/>
    <mergeCell ref="F1328:F1331"/>
    <mergeCell ref="G1328:G1331"/>
    <mergeCell ref="A1332:A1335"/>
    <mergeCell ref="B1332:B1335"/>
    <mergeCell ref="C1332:C1335"/>
    <mergeCell ref="F1332:F1335"/>
    <mergeCell ref="G1332:G1335"/>
    <mergeCell ref="A1339:A1342"/>
    <mergeCell ref="B1339:B1342"/>
    <mergeCell ref="C1339:C1342"/>
    <mergeCell ref="F1339:F1342"/>
    <mergeCell ref="G1339:G1342"/>
    <mergeCell ref="A1343:A1346"/>
    <mergeCell ref="B1343:B1346"/>
    <mergeCell ref="C1343:C1346"/>
    <mergeCell ref="F1343:F1346"/>
    <mergeCell ref="G1343:G1346"/>
    <mergeCell ref="A1347:A1350"/>
    <mergeCell ref="B1347:B1350"/>
    <mergeCell ref="C1347:C1350"/>
    <mergeCell ref="F1347:F1350"/>
    <mergeCell ref="G1347:G1350"/>
    <mergeCell ref="A1354:A1357"/>
    <mergeCell ref="B1354:B1357"/>
    <mergeCell ref="C1354:C1357"/>
    <mergeCell ref="F1354:F1357"/>
    <mergeCell ref="G1354:G1357"/>
    <mergeCell ref="A1358:A1361"/>
    <mergeCell ref="B1358:B1361"/>
    <mergeCell ref="C1358:C1361"/>
    <mergeCell ref="F1358:F1361"/>
    <mergeCell ref="G1358:G1361"/>
    <mergeCell ref="A1362:A1365"/>
    <mergeCell ref="B1362:B1365"/>
    <mergeCell ref="C1362:C1365"/>
    <mergeCell ref="F1362:F1365"/>
    <mergeCell ref="G1362:G1365"/>
    <mergeCell ref="A1369:A1372"/>
    <mergeCell ref="B1369:B1372"/>
    <mergeCell ref="C1369:C1372"/>
    <mergeCell ref="F1369:F1372"/>
    <mergeCell ref="G1369:G1372"/>
    <mergeCell ref="A1373:A1376"/>
    <mergeCell ref="B1373:B1376"/>
    <mergeCell ref="C1373:C1376"/>
    <mergeCell ref="F1373:F1376"/>
    <mergeCell ref="G1373:G1376"/>
    <mergeCell ref="A1377:A1380"/>
    <mergeCell ref="B1377:B1380"/>
    <mergeCell ref="C1377:C1380"/>
    <mergeCell ref="F1377:F1380"/>
    <mergeCell ref="G1377:G1380"/>
    <mergeCell ref="A1384:A1387"/>
    <mergeCell ref="B1384:B1387"/>
    <mergeCell ref="C1384:C1387"/>
    <mergeCell ref="F1384:F1387"/>
    <mergeCell ref="G1384:G1387"/>
    <mergeCell ref="A1388:A1391"/>
    <mergeCell ref="B1388:B1391"/>
    <mergeCell ref="C1388:C1391"/>
    <mergeCell ref="F1388:F1391"/>
    <mergeCell ref="G1388:G1391"/>
    <mergeCell ref="A1392:A1395"/>
    <mergeCell ref="B1392:B1395"/>
    <mergeCell ref="C1392:C1395"/>
    <mergeCell ref="F1392:F1395"/>
    <mergeCell ref="G1392:G1395"/>
    <mergeCell ref="A1399:A1402"/>
    <mergeCell ref="B1399:B1402"/>
    <mergeCell ref="C1399:C1402"/>
    <mergeCell ref="F1399:F1402"/>
    <mergeCell ref="G1399:G1402"/>
    <mergeCell ref="A1403:A1406"/>
    <mergeCell ref="B1403:B1406"/>
    <mergeCell ref="C1403:C1406"/>
    <mergeCell ref="F1403:F1406"/>
    <mergeCell ref="G1403:G1406"/>
    <mergeCell ref="A1407:A1410"/>
    <mergeCell ref="B1407:B1410"/>
    <mergeCell ref="C1407:C1410"/>
    <mergeCell ref="F1407:F1410"/>
    <mergeCell ref="G1407:G1410"/>
    <mergeCell ref="A1414:A1417"/>
    <mergeCell ref="B1414:B1417"/>
    <mergeCell ref="C1414:C1417"/>
    <mergeCell ref="F1414:F1417"/>
    <mergeCell ref="G1414:G1417"/>
    <mergeCell ref="A1418:A1421"/>
    <mergeCell ref="B1418:B1421"/>
    <mergeCell ref="C1418:C1421"/>
    <mergeCell ref="F1418:F1421"/>
    <mergeCell ref="G1418:G1421"/>
    <mergeCell ref="A1422:A1425"/>
    <mergeCell ref="B1422:B1425"/>
    <mergeCell ref="C1422:C1425"/>
    <mergeCell ref="F1422:F1425"/>
    <mergeCell ref="G1422:G1425"/>
    <mergeCell ref="A1429:A1430"/>
    <mergeCell ref="B1429:B1430"/>
    <mergeCell ref="C1429:C1430"/>
    <mergeCell ref="F1429:F1430"/>
    <mergeCell ref="G1429:G1430"/>
    <mergeCell ref="A1431:A1432"/>
    <mergeCell ref="B1431:B1432"/>
    <mergeCell ref="C1431:C1432"/>
    <mergeCell ref="F1431:F1432"/>
    <mergeCell ref="G1431:G1432"/>
    <mergeCell ref="A1433:A1434"/>
    <mergeCell ref="B1433:B1434"/>
    <mergeCell ref="C1433:C1434"/>
    <mergeCell ref="F1433:F1434"/>
    <mergeCell ref="G1433:G1434"/>
    <mergeCell ref="A1435:A1436"/>
    <mergeCell ref="B1435:B1436"/>
    <mergeCell ref="C1435:C1436"/>
    <mergeCell ref="F1435:F1436"/>
    <mergeCell ref="G1435:G1436"/>
    <mergeCell ref="A1437:A1438"/>
    <mergeCell ref="B1437:B1438"/>
    <mergeCell ref="C1437:C1438"/>
    <mergeCell ref="F1437:F1438"/>
    <mergeCell ref="G1437:G1438"/>
    <mergeCell ref="A1439:A1440"/>
    <mergeCell ref="B1439:B1440"/>
    <mergeCell ref="C1439:C1440"/>
    <mergeCell ref="F1439:F1440"/>
    <mergeCell ref="G1439:G1440"/>
    <mergeCell ref="A1441:A1443"/>
    <mergeCell ref="B1441:B1443"/>
    <mergeCell ref="C1441:C1443"/>
    <mergeCell ref="F1441:F1443"/>
    <mergeCell ref="G1441:G1443"/>
    <mergeCell ref="A1444:A1446"/>
    <mergeCell ref="B1444:B1446"/>
    <mergeCell ref="C1444:C1446"/>
    <mergeCell ref="F1444:F1446"/>
    <mergeCell ref="G1444:G1446"/>
    <mergeCell ref="A1447:A1449"/>
    <mergeCell ref="B1447:B1449"/>
    <mergeCell ref="C1447:C1449"/>
    <mergeCell ref="F1447:F1449"/>
    <mergeCell ref="G1447:G1449"/>
    <mergeCell ref="A1450:A1455"/>
    <mergeCell ref="B1450:B1455"/>
    <mergeCell ref="C1450:C1455"/>
    <mergeCell ref="F1450:F1455"/>
    <mergeCell ref="G1450:G1455"/>
    <mergeCell ref="A1456:A1461"/>
    <mergeCell ref="B1456:B1461"/>
    <mergeCell ref="C1456:C1461"/>
    <mergeCell ref="F1456:F1461"/>
    <mergeCell ref="G1456:G1461"/>
    <mergeCell ref="A1462:A1467"/>
    <mergeCell ref="B1462:B1467"/>
    <mergeCell ref="C1462:C1467"/>
    <mergeCell ref="F1462:F1467"/>
    <mergeCell ref="G1462:G1467"/>
    <mergeCell ref="A1468:A1470"/>
    <mergeCell ref="B1468:B1470"/>
    <mergeCell ref="C1468:C1470"/>
    <mergeCell ref="F1468:F1470"/>
    <mergeCell ref="G1468:G1470"/>
    <mergeCell ref="A1471:A1473"/>
    <mergeCell ref="B1471:B1473"/>
    <mergeCell ref="C1471:C1473"/>
    <mergeCell ref="F1471:F1473"/>
    <mergeCell ref="G1471:G1473"/>
    <mergeCell ref="A1474:A1476"/>
    <mergeCell ref="B1474:B1476"/>
    <mergeCell ref="C1474:C1476"/>
    <mergeCell ref="F1474:F1476"/>
    <mergeCell ref="G1474:G1476"/>
    <mergeCell ref="A1484:A1486"/>
    <mergeCell ref="B1484:B1486"/>
    <mergeCell ref="C1484:C1486"/>
    <mergeCell ref="F1484:F1486"/>
    <mergeCell ref="G1484:G1486"/>
    <mergeCell ref="A1480:A1483"/>
    <mergeCell ref="B1480:B1483"/>
    <mergeCell ref="C1480:C1483"/>
    <mergeCell ref="F1480:F1483"/>
    <mergeCell ref="G1480:G1483"/>
    <mergeCell ref="A1575:A1577"/>
    <mergeCell ref="B1575:B1577"/>
    <mergeCell ref="C1575:C1577"/>
    <mergeCell ref="F1575:F1577"/>
    <mergeCell ref="G1575:G1577"/>
    <mergeCell ref="A1573:A1574"/>
    <mergeCell ref="B1573:B1574"/>
    <mergeCell ref="C1573:C1574"/>
    <mergeCell ref="F1573:F1574"/>
    <mergeCell ref="G1573:G1574"/>
    <mergeCell ref="F1487:F1558"/>
    <mergeCell ref="G1487:G1558"/>
    <mergeCell ref="A1487:A1558"/>
    <mergeCell ref="B1487:B1558"/>
    <mergeCell ref="C1487:C1558"/>
    <mergeCell ref="A1584:A1586"/>
    <mergeCell ref="B1584:B1586"/>
    <mergeCell ref="C1584:C1586"/>
    <mergeCell ref="F1584:F1586"/>
    <mergeCell ref="G1584:G1586"/>
    <mergeCell ref="A1578:A1583"/>
    <mergeCell ref="B1578:B1583"/>
    <mergeCell ref="C1578:C1583"/>
    <mergeCell ref="F1578:F1583"/>
    <mergeCell ref="G1578:G1583"/>
    <mergeCell ref="A1559:A1571"/>
    <mergeCell ref="B1559:B1571"/>
    <mergeCell ref="C1559:C1571"/>
    <mergeCell ref="F1559:F1571"/>
    <mergeCell ref="G1559:G1571"/>
    <mergeCell ref="A1590:A1592"/>
    <mergeCell ref="B1590:B1592"/>
    <mergeCell ref="C1590:C1592"/>
    <mergeCell ref="F1590:F1592"/>
    <mergeCell ref="G1590:G1592"/>
    <mergeCell ref="A1587:A1589"/>
    <mergeCell ref="B1587:B1589"/>
    <mergeCell ref="C1587:C1589"/>
    <mergeCell ref="F1587:F1589"/>
    <mergeCell ref="G1587:G1589"/>
    <mergeCell ref="I356:I359"/>
    <mergeCell ref="I360:I363"/>
    <mergeCell ref="I364:I367"/>
    <mergeCell ref="I368:I371"/>
    <mergeCell ref="G209:G216"/>
    <mergeCell ref="H209:H216"/>
    <mergeCell ref="I209:I216"/>
    <mergeCell ref="A267:A338"/>
    <mergeCell ref="B267:B338"/>
    <mergeCell ref="C267:C338"/>
    <mergeCell ref="F267:F338"/>
    <mergeCell ref="G267:G338"/>
    <mergeCell ref="A263:A266"/>
    <mergeCell ref="B263:B266"/>
    <mergeCell ref="C263:C266"/>
    <mergeCell ref="F263:F266"/>
    <mergeCell ref="G263:G266"/>
    <mergeCell ref="A254:A260"/>
    <mergeCell ref="B254:B260"/>
    <mergeCell ref="C254:C260"/>
    <mergeCell ref="F254:F260"/>
    <mergeCell ref="G254:G260"/>
    <mergeCell ref="I2:I8"/>
    <mergeCell ref="I9:I63"/>
    <mergeCell ref="I169:I177"/>
    <mergeCell ref="I178:I179"/>
    <mergeCell ref="I183:I184"/>
    <mergeCell ref="I243:I245"/>
    <mergeCell ref="I252:I253"/>
    <mergeCell ref="I254:I260"/>
    <mergeCell ref="I261:I262"/>
    <mergeCell ref="I263:I266"/>
    <mergeCell ref="I267:I338"/>
    <mergeCell ref="I339:I340"/>
    <mergeCell ref="I341:I342"/>
    <mergeCell ref="I343:I345"/>
    <mergeCell ref="I346:I348"/>
    <mergeCell ref="I349:I351"/>
    <mergeCell ref="I352:I355"/>
    <mergeCell ref="I372:I375"/>
    <mergeCell ref="I376:I379"/>
    <mergeCell ref="I380:I383"/>
    <mergeCell ref="I384:I387"/>
    <mergeCell ref="H388:H434"/>
    <mergeCell ref="I435:I436"/>
    <mergeCell ref="I437:I438"/>
    <mergeCell ref="I442:I444"/>
    <mergeCell ref="I445:I447"/>
    <mergeCell ref="I448:I450"/>
    <mergeCell ref="A451:A466"/>
    <mergeCell ref="B451:B466"/>
    <mergeCell ref="C451:C466"/>
    <mergeCell ref="F451:F466"/>
    <mergeCell ref="G451:G466"/>
    <mergeCell ref="H451:H466"/>
    <mergeCell ref="A467:A468"/>
    <mergeCell ref="B467:B468"/>
    <mergeCell ref="C467:C468"/>
    <mergeCell ref="F467:F468"/>
    <mergeCell ref="G467:G468"/>
    <mergeCell ref="H467:H468"/>
    <mergeCell ref="I467:I468"/>
    <mergeCell ref="A442:A444"/>
    <mergeCell ref="B442:B444"/>
    <mergeCell ref="C442:C444"/>
    <mergeCell ref="F442:F444"/>
    <mergeCell ref="G442:G444"/>
    <mergeCell ref="A445:A447"/>
    <mergeCell ref="B445:B447"/>
    <mergeCell ref="C445:C447"/>
    <mergeCell ref="F445:F447"/>
    <mergeCell ref="I469:I470"/>
    <mergeCell ref="A471:A472"/>
    <mergeCell ref="B471:B472"/>
    <mergeCell ref="C471:C472"/>
    <mergeCell ref="F471:F472"/>
    <mergeCell ref="G471:G472"/>
    <mergeCell ref="H471:H472"/>
    <mergeCell ref="I471:I472"/>
    <mergeCell ref="A473:A474"/>
    <mergeCell ref="B473:B474"/>
    <mergeCell ref="C473:C474"/>
    <mergeCell ref="F473:F474"/>
    <mergeCell ref="G473:G474"/>
    <mergeCell ref="H473:H474"/>
    <mergeCell ref="I473:I474"/>
    <mergeCell ref="A475:A476"/>
    <mergeCell ref="B475:B476"/>
    <mergeCell ref="C475:C476"/>
    <mergeCell ref="F475:F476"/>
    <mergeCell ref="G475:G476"/>
    <mergeCell ref="H475:H476"/>
    <mergeCell ref="I475:I476"/>
    <mergeCell ref="I477:I478"/>
    <mergeCell ref="A479:A480"/>
    <mergeCell ref="B479:B480"/>
    <mergeCell ref="C479:C480"/>
    <mergeCell ref="F479:F480"/>
    <mergeCell ref="G479:G480"/>
    <mergeCell ref="H479:H480"/>
    <mergeCell ref="I479:I480"/>
    <mergeCell ref="A481:A482"/>
    <mergeCell ref="B481:B482"/>
    <mergeCell ref="C481:C482"/>
    <mergeCell ref="F481:F482"/>
    <mergeCell ref="G481:G482"/>
    <mergeCell ref="H481:H482"/>
    <mergeCell ref="I481:I482"/>
    <mergeCell ref="A483:A504"/>
    <mergeCell ref="B483:B504"/>
    <mergeCell ref="C483:C504"/>
    <mergeCell ref="F483:F504"/>
    <mergeCell ref="G483:G504"/>
    <mergeCell ref="H483:H504"/>
    <mergeCell ref="I483:I504"/>
    <mergeCell ref="A505:A506"/>
    <mergeCell ref="B505:B506"/>
    <mergeCell ref="C505:C506"/>
    <mergeCell ref="F505:F506"/>
    <mergeCell ref="G505:G506"/>
    <mergeCell ref="H505:H506"/>
    <mergeCell ref="I505:I506"/>
    <mergeCell ref="A507:A508"/>
    <mergeCell ref="B507:B508"/>
    <mergeCell ref="C507:C508"/>
    <mergeCell ref="F507:F508"/>
    <mergeCell ref="G507:G508"/>
    <mergeCell ref="H507:H508"/>
    <mergeCell ref="I507:I508"/>
    <mergeCell ref="A509:A510"/>
    <mergeCell ref="B509:B510"/>
    <mergeCell ref="C509:C510"/>
    <mergeCell ref="F509:F510"/>
    <mergeCell ref="G509:G510"/>
    <mergeCell ref="H509:H510"/>
    <mergeCell ref="I509:I510"/>
    <mergeCell ref="A511:A512"/>
    <mergeCell ref="B511:B512"/>
    <mergeCell ref="C511:C512"/>
    <mergeCell ref="F511:F512"/>
    <mergeCell ref="G511:G512"/>
    <mergeCell ref="H511:H512"/>
    <mergeCell ref="I511:I512"/>
    <mergeCell ref="A513:A514"/>
    <mergeCell ref="B513:B514"/>
    <mergeCell ref="C513:C514"/>
    <mergeCell ref="F513:F514"/>
    <mergeCell ref="G513:G514"/>
    <mergeCell ref="H513:H514"/>
    <mergeCell ref="I513:I514"/>
    <mergeCell ref="A515:A516"/>
    <mergeCell ref="B515:B516"/>
    <mergeCell ref="C515:C516"/>
    <mergeCell ref="F515:F516"/>
    <mergeCell ref="G515:G516"/>
    <mergeCell ref="H515:H516"/>
    <mergeCell ref="I515:I516"/>
    <mergeCell ref="A517:A518"/>
    <mergeCell ref="B517:B518"/>
    <mergeCell ref="C517:C518"/>
    <mergeCell ref="F517:F518"/>
    <mergeCell ref="G517:G518"/>
    <mergeCell ref="H517:H518"/>
    <mergeCell ref="I517:I518"/>
    <mergeCell ref="A519:A520"/>
    <mergeCell ref="B519:B520"/>
    <mergeCell ref="C519:C520"/>
    <mergeCell ref="F519:F520"/>
    <mergeCell ref="G519:G520"/>
    <mergeCell ref="H519:H520"/>
    <mergeCell ref="I519:I520"/>
    <mergeCell ref="A521:A557"/>
    <mergeCell ref="B521:B557"/>
    <mergeCell ref="C521:C557"/>
    <mergeCell ref="F521:F557"/>
    <mergeCell ref="G521:G557"/>
    <mergeCell ref="H521:H557"/>
    <mergeCell ref="I521:I522"/>
    <mergeCell ref="I558:I559"/>
    <mergeCell ref="A560:A561"/>
    <mergeCell ref="B560:B561"/>
    <mergeCell ref="C560:C561"/>
    <mergeCell ref="F560:F561"/>
    <mergeCell ref="G560:G561"/>
    <mergeCell ref="H560:H561"/>
    <mergeCell ref="I560:I561"/>
    <mergeCell ref="A562:A563"/>
    <mergeCell ref="B562:B563"/>
    <mergeCell ref="C562:C563"/>
    <mergeCell ref="F562:F563"/>
    <mergeCell ref="G562:G563"/>
    <mergeCell ref="H562:H563"/>
    <mergeCell ref="I562:I563"/>
    <mergeCell ref="A564:A565"/>
    <mergeCell ref="B564:B565"/>
    <mergeCell ref="C564:C565"/>
    <mergeCell ref="F564:F565"/>
    <mergeCell ref="G564:G565"/>
    <mergeCell ref="H564:H565"/>
    <mergeCell ref="I564:I565"/>
    <mergeCell ref="I566:I567"/>
    <mergeCell ref="A568:A569"/>
    <mergeCell ref="B568:B569"/>
    <mergeCell ref="C568:C569"/>
    <mergeCell ref="F568:F569"/>
    <mergeCell ref="G568:G569"/>
    <mergeCell ref="H568:H569"/>
    <mergeCell ref="I568:I569"/>
    <mergeCell ref="A570:A571"/>
    <mergeCell ref="B570:B571"/>
    <mergeCell ref="C570:C571"/>
    <mergeCell ref="F570:F571"/>
    <mergeCell ref="G570:G571"/>
    <mergeCell ref="H570:H571"/>
    <mergeCell ref="I570:I571"/>
    <mergeCell ref="A572:A573"/>
    <mergeCell ref="B572:B573"/>
    <mergeCell ref="C572:C573"/>
    <mergeCell ref="F572:F573"/>
    <mergeCell ref="G572:G573"/>
    <mergeCell ref="H572:H573"/>
    <mergeCell ref="I572:I573"/>
    <mergeCell ref="I574:I575"/>
    <mergeCell ref="A576:A577"/>
    <mergeCell ref="B576:B577"/>
    <mergeCell ref="C576:C577"/>
    <mergeCell ref="F576:F577"/>
    <mergeCell ref="G576:G577"/>
    <mergeCell ref="H576:H577"/>
    <mergeCell ref="I576:I577"/>
    <mergeCell ref="A578:A579"/>
    <mergeCell ref="B578:B579"/>
    <mergeCell ref="C578:C579"/>
    <mergeCell ref="F578:F579"/>
    <mergeCell ref="G578:G579"/>
    <mergeCell ref="H578:H579"/>
    <mergeCell ref="I578:I579"/>
    <mergeCell ref="A580:A581"/>
    <mergeCell ref="B580:B581"/>
    <mergeCell ref="C580:C581"/>
    <mergeCell ref="F580:F581"/>
    <mergeCell ref="G580:G581"/>
    <mergeCell ref="H580:H581"/>
    <mergeCell ref="I580:I581"/>
    <mergeCell ref="C582:C583"/>
    <mergeCell ref="F582:F583"/>
    <mergeCell ref="G582:G583"/>
    <mergeCell ref="H582:H583"/>
    <mergeCell ref="I582:I583"/>
    <mergeCell ref="A584:A585"/>
    <mergeCell ref="B584:B585"/>
    <mergeCell ref="C584:C585"/>
    <mergeCell ref="F584:F585"/>
    <mergeCell ref="G584:G585"/>
    <mergeCell ref="H584:H585"/>
    <mergeCell ref="I584:I585"/>
    <mergeCell ref="I586:I593"/>
    <mergeCell ref="I594:I595"/>
    <mergeCell ref="I596:I597"/>
    <mergeCell ref="A598:A666"/>
    <mergeCell ref="B598:B666"/>
    <mergeCell ref="C598:C666"/>
    <mergeCell ref="F598:F666"/>
    <mergeCell ref="G598:G666"/>
    <mergeCell ref="H598:H666"/>
    <mergeCell ref="H586:H593"/>
    <mergeCell ref="A594:A595"/>
    <mergeCell ref="B594:B595"/>
    <mergeCell ref="C594:C595"/>
    <mergeCell ref="F594:F595"/>
    <mergeCell ref="G594:G595"/>
    <mergeCell ref="H594:H595"/>
    <mergeCell ref="H596:H597"/>
    <mergeCell ref="G596:G597"/>
    <mergeCell ref="F596:F597"/>
    <mergeCell ref="C596:C597"/>
    <mergeCell ref="A667:A668"/>
    <mergeCell ref="B667:B668"/>
    <mergeCell ref="C667:C668"/>
    <mergeCell ref="F667:F668"/>
    <mergeCell ref="G667:G668"/>
    <mergeCell ref="H667:H668"/>
    <mergeCell ref="I667:I668"/>
    <mergeCell ref="A669:A670"/>
    <mergeCell ref="B669:B670"/>
    <mergeCell ref="C669:C670"/>
    <mergeCell ref="F669:F670"/>
    <mergeCell ref="G669:G670"/>
    <mergeCell ref="H669:H670"/>
    <mergeCell ref="I669:I670"/>
    <mergeCell ref="J667:J668"/>
    <mergeCell ref="K667:K668"/>
    <mergeCell ref="J669:J670"/>
    <mergeCell ref="K669:K670"/>
    <mergeCell ref="I711:I721"/>
    <mergeCell ref="I722:I723"/>
    <mergeCell ref="I724:I725"/>
    <mergeCell ref="I726:I727"/>
    <mergeCell ref="I728:I729"/>
    <mergeCell ref="I730:I731"/>
    <mergeCell ref="I738:I739"/>
    <mergeCell ref="I740:I741"/>
    <mergeCell ref="I742:I743"/>
    <mergeCell ref="I744:I745"/>
    <mergeCell ref="I746:I747"/>
    <mergeCell ref="I748:I749"/>
    <mergeCell ref="H756:H757"/>
    <mergeCell ref="H758:H759"/>
    <mergeCell ref="H760:H761"/>
    <mergeCell ref="H843:H844"/>
    <mergeCell ref="I895:I905"/>
    <mergeCell ref="H859:H860"/>
    <mergeCell ref="H857:H858"/>
    <mergeCell ref="H861:H862"/>
    <mergeCell ref="H867:H868"/>
    <mergeCell ref="H869:H870"/>
    <mergeCell ref="H740:H741"/>
    <mergeCell ref="H742:H743"/>
    <mergeCell ref="H765:H836"/>
    <mergeCell ref="H847:H848"/>
    <mergeCell ref="H837:H838"/>
    <mergeCell ref="I906:I916"/>
    <mergeCell ref="I917:I927"/>
    <mergeCell ref="I928:I941"/>
    <mergeCell ref="I942:I955"/>
    <mergeCell ref="I956:I969"/>
    <mergeCell ref="I970:I979"/>
    <mergeCell ref="I980:I989"/>
    <mergeCell ref="I990:I999"/>
    <mergeCell ref="I1003:I1006"/>
    <mergeCell ref="I1007:I1010"/>
    <mergeCell ref="I1011:I1014"/>
    <mergeCell ref="I1015:I1019"/>
    <mergeCell ref="I1020:I1024"/>
    <mergeCell ref="I1025:I1029"/>
    <mergeCell ref="I1030:I1037"/>
    <mergeCell ref="I1038:I1045"/>
    <mergeCell ref="I1046:I1053"/>
    <mergeCell ref="I1054:I1058"/>
    <mergeCell ref="I1059:I1063"/>
    <mergeCell ref="I1064:I1068"/>
    <mergeCell ref="I1069:I1073"/>
    <mergeCell ref="I1074:I1078"/>
    <mergeCell ref="I1079:I1083"/>
    <mergeCell ref="I1084:I1102"/>
    <mergeCell ref="I1103:I1121"/>
    <mergeCell ref="I1122:I1140"/>
    <mergeCell ref="I1141:I1159"/>
    <mergeCell ref="I1160:I1178"/>
    <mergeCell ref="I1179:I1197"/>
    <mergeCell ref="I1198:I1206"/>
    <mergeCell ref="I1207:I1215"/>
    <mergeCell ref="I1216:I1224"/>
    <mergeCell ref="I1225:I1235"/>
    <mergeCell ref="I1250:I1253"/>
    <mergeCell ref="I1254:I1257"/>
    <mergeCell ref="I1258:I1261"/>
    <mergeCell ref="I1262:I1291"/>
    <mergeCell ref="I1294:I1297"/>
    <mergeCell ref="I1298:I1301"/>
    <mergeCell ref="I1302:I1305"/>
    <mergeCell ref="H1309:H1312"/>
    <mergeCell ref="I1309:I1312"/>
    <mergeCell ref="H1313:H1316"/>
    <mergeCell ref="I1313:I1316"/>
    <mergeCell ref="H1317:H1320"/>
    <mergeCell ref="I1317:I1320"/>
    <mergeCell ref="I1324:I1327"/>
    <mergeCell ref="I1328:I1331"/>
    <mergeCell ref="I1332:I1335"/>
    <mergeCell ref="I1339:I1342"/>
    <mergeCell ref="I1343:I1346"/>
    <mergeCell ref="H1328:H1331"/>
    <mergeCell ref="H1332:H1335"/>
    <mergeCell ref="H1339:H1342"/>
    <mergeCell ref="H1343:H1346"/>
    <mergeCell ref="H1262:H1291"/>
    <mergeCell ref="I1347:I1350"/>
    <mergeCell ref="H1354:H1357"/>
    <mergeCell ref="I1354:I1357"/>
    <mergeCell ref="H1358:H1361"/>
    <mergeCell ref="I1358:I1361"/>
    <mergeCell ref="H1362:H1365"/>
    <mergeCell ref="I1362:I1365"/>
    <mergeCell ref="H1369:H1372"/>
    <mergeCell ref="I1369:I1372"/>
    <mergeCell ref="H1373:H1376"/>
    <mergeCell ref="I1373:I1376"/>
    <mergeCell ref="H1377:H1380"/>
    <mergeCell ref="I1377:I1380"/>
    <mergeCell ref="H1384:H1387"/>
    <mergeCell ref="I1384:I1387"/>
    <mergeCell ref="H1388:H1391"/>
    <mergeCell ref="I1388:I1391"/>
    <mergeCell ref="H1347:H1350"/>
    <mergeCell ref="H64:H116"/>
    <mergeCell ref="I64:I116"/>
    <mergeCell ref="I1456:I1461"/>
    <mergeCell ref="H1462:H1467"/>
    <mergeCell ref="I1462:I1467"/>
    <mergeCell ref="I1468:I1470"/>
    <mergeCell ref="I1471:I1473"/>
    <mergeCell ref="I1474:I1476"/>
    <mergeCell ref="I1480:I1483"/>
    <mergeCell ref="I1487:I1558"/>
    <mergeCell ref="H1578:H1583"/>
    <mergeCell ref="I1392:I1395"/>
    <mergeCell ref="I1399:I1402"/>
    <mergeCell ref="I1403:I1406"/>
    <mergeCell ref="I1407:I1410"/>
    <mergeCell ref="I1414:I1417"/>
    <mergeCell ref="I1418:I1421"/>
    <mergeCell ref="I1422:I1425"/>
    <mergeCell ref="I1429:I1430"/>
    <mergeCell ref="I1431:I1432"/>
    <mergeCell ref="I1433:I1434"/>
    <mergeCell ref="I1435:I1436"/>
    <mergeCell ref="I1437:I1438"/>
    <mergeCell ref="I1439:I1440"/>
    <mergeCell ref="I1441:I1443"/>
    <mergeCell ref="I1444:I1446"/>
    <mergeCell ref="I1447:I1449"/>
    <mergeCell ref="H1450:H1455"/>
    <mergeCell ref="I1450:I1455"/>
    <mergeCell ref="H1487:H1558"/>
    <mergeCell ref="H1399:H1402"/>
    <mergeCell ref="H1403:H1406"/>
  </mergeCells>
  <conditionalFormatting sqref="A64:A116">
    <cfRule type="duplicateValues" dxfId="4" priority="1"/>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F9F5D-B6B3-42AA-9DE2-F22FE4C9FB9B}">
  <dimension ref="A1:I1635"/>
  <sheetViews>
    <sheetView zoomScale="70" zoomScaleNormal="70" workbookViewId="0">
      <pane ySplit="1" topLeftCell="A2" activePane="bottomLeft" state="frozen"/>
      <selection pane="bottomLeft" activeCell="A2" sqref="A2:A8"/>
    </sheetView>
  </sheetViews>
  <sheetFormatPr defaultRowHeight="15" x14ac:dyDescent="0.25"/>
  <cols>
    <col min="1" max="1" width="24.42578125" customWidth="1"/>
    <col min="2" max="2" width="21.42578125" customWidth="1"/>
    <col min="3" max="3" width="42.42578125" style="133" customWidth="1"/>
    <col min="4" max="4" width="9.140625" style="155"/>
    <col min="5" max="5" width="40.85546875" customWidth="1"/>
    <col min="6" max="6" width="78.140625" customWidth="1"/>
    <col min="7" max="7" width="39.7109375" customWidth="1"/>
    <col min="8" max="8" width="33.7109375" customWidth="1"/>
    <col min="9" max="9" width="48.5703125" customWidth="1"/>
  </cols>
  <sheetData>
    <row r="1" spans="1:9" ht="34.5" x14ac:dyDescent="0.3">
      <c r="A1" s="39" t="s">
        <v>0</v>
      </c>
      <c r="B1" s="39" t="s">
        <v>591</v>
      </c>
      <c r="C1" s="105" t="s">
        <v>1</v>
      </c>
      <c r="D1" s="40" t="s">
        <v>877</v>
      </c>
      <c r="E1" s="39" t="s">
        <v>878</v>
      </c>
      <c r="F1" s="39" t="s">
        <v>3</v>
      </c>
      <c r="G1" s="39" t="s">
        <v>1679</v>
      </c>
      <c r="H1" s="105" t="s">
        <v>1813</v>
      </c>
      <c r="I1" s="39" t="s">
        <v>1684</v>
      </c>
    </row>
    <row r="2" spans="1:9" x14ac:dyDescent="0.25">
      <c r="A2" s="201" t="s">
        <v>4</v>
      </c>
      <c r="B2" s="201" t="s">
        <v>592</v>
      </c>
      <c r="C2" s="238" t="s">
        <v>298</v>
      </c>
      <c r="D2" s="151">
        <v>1</v>
      </c>
      <c r="E2" s="112" t="s">
        <v>595</v>
      </c>
      <c r="F2" s="166" t="s">
        <v>1824</v>
      </c>
      <c r="G2" s="166"/>
      <c r="H2" s="167"/>
      <c r="I2" s="219"/>
    </row>
    <row r="3" spans="1:9" x14ac:dyDescent="0.25">
      <c r="A3" s="201"/>
      <c r="B3" s="201"/>
      <c r="C3" s="238"/>
      <c r="D3" s="151">
        <v>4</v>
      </c>
      <c r="E3" s="112" t="s">
        <v>596</v>
      </c>
      <c r="F3" s="166"/>
      <c r="G3" s="166"/>
      <c r="H3" s="167"/>
      <c r="I3" s="219"/>
    </row>
    <row r="4" spans="1:9" x14ac:dyDescent="0.25">
      <c r="A4" s="201"/>
      <c r="B4" s="201"/>
      <c r="C4" s="238"/>
      <c r="D4" s="151">
        <v>5</v>
      </c>
      <c r="E4" s="112" t="s">
        <v>597</v>
      </c>
      <c r="F4" s="166"/>
      <c r="G4" s="166"/>
      <c r="H4" s="167"/>
      <c r="I4" s="219"/>
    </row>
    <row r="5" spans="1:9" x14ac:dyDescent="0.25">
      <c r="A5" s="201"/>
      <c r="B5" s="201"/>
      <c r="C5" s="238"/>
      <c r="D5" s="151">
        <v>6</v>
      </c>
      <c r="E5" s="112" t="s">
        <v>598</v>
      </c>
      <c r="F5" s="166"/>
      <c r="G5" s="166"/>
      <c r="H5" s="167"/>
      <c r="I5" s="219"/>
    </row>
    <row r="6" spans="1:9" x14ac:dyDescent="0.25">
      <c r="A6" s="201"/>
      <c r="B6" s="201"/>
      <c r="C6" s="238"/>
      <c r="D6" s="151">
        <v>7</v>
      </c>
      <c r="E6" s="112" t="s">
        <v>599</v>
      </c>
      <c r="F6" s="166"/>
      <c r="G6" s="166"/>
      <c r="H6" s="167"/>
      <c r="I6" s="219"/>
    </row>
    <row r="7" spans="1:9" x14ac:dyDescent="0.25">
      <c r="A7" s="201"/>
      <c r="B7" s="201"/>
      <c r="C7" s="238"/>
      <c r="D7" s="151" t="s">
        <v>600</v>
      </c>
      <c r="E7" s="112" t="s">
        <v>601</v>
      </c>
      <c r="F7" s="166"/>
      <c r="G7" s="166"/>
      <c r="H7" s="167"/>
      <c r="I7" s="219"/>
    </row>
    <row r="8" spans="1:9" x14ac:dyDescent="0.25">
      <c r="A8" s="201"/>
      <c r="B8" s="201"/>
      <c r="C8" s="238"/>
      <c r="D8" s="151" t="s">
        <v>602</v>
      </c>
      <c r="E8" s="112" t="s">
        <v>603</v>
      </c>
      <c r="F8" s="166"/>
      <c r="G8" s="166"/>
      <c r="H8" s="167"/>
      <c r="I8" s="219"/>
    </row>
    <row r="9" spans="1:9" ht="15" customHeight="1" x14ac:dyDescent="0.25">
      <c r="A9" s="201" t="s">
        <v>5</v>
      </c>
      <c r="B9" s="201" t="s">
        <v>593</v>
      </c>
      <c r="C9" s="238" t="s">
        <v>299</v>
      </c>
      <c r="D9" s="29">
        <v>1</v>
      </c>
      <c r="E9" s="112" t="s">
        <v>604</v>
      </c>
      <c r="F9" s="166" t="s">
        <v>2310</v>
      </c>
      <c r="G9" s="166"/>
      <c r="H9" s="167"/>
      <c r="I9" s="219"/>
    </row>
    <row r="10" spans="1:9" x14ac:dyDescent="0.25">
      <c r="A10" s="201"/>
      <c r="B10" s="201"/>
      <c r="C10" s="238"/>
      <c r="D10" s="29">
        <v>2</v>
      </c>
      <c r="E10" s="112" t="s">
        <v>605</v>
      </c>
      <c r="F10" s="166"/>
      <c r="G10" s="166"/>
      <c r="H10" s="167"/>
      <c r="I10" s="219"/>
    </row>
    <row r="11" spans="1:9" x14ac:dyDescent="0.25">
      <c r="A11" s="201"/>
      <c r="B11" s="201"/>
      <c r="C11" s="238"/>
      <c r="D11" s="29">
        <v>3</v>
      </c>
      <c r="E11" s="112" t="s">
        <v>606</v>
      </c>
      <c r="F11" s="166"/>
      <c r="G11" s="166"/>
      <c r="H11" s="167"/>
      <c r="I11" s="219"/>
    </row>
    <row r="12" spans="1:9" x14ac:dyDescent="0.25">
      <c r="A12" s="201"/>
      <c r="B12" s="201"/>
      <c r="C12" s="238"/>
      <c r="D12" s="29">
        <v>4</v>
      </c>
      <c r="E12" s="112" t="s">
        <v>607</v>
      </c>
      <c r="F12" s="166"/>
      <c r="G12" s="166"/>
      <c r="H12" s="167"/>
      <c r="I12" s="219"/>
    </row>
    <row r="13" spans="1:9" x14ac:dyDescent="0.25">
      <c r="A13" s="201"/>
      <c r="B13" s="201"/>
      <c r="C13" s="238"/>
      <c r="D13" s="29">
        <v>5</v>
      </c>
      <c r="E13" s="112" t="s">
        <v>608</v>
      </c>
      <c r="F13" s="166"/>
      <c r="G13" s="166"/>
      <c r="H13" s="167"/>
      <c r="I13" s="219"/>
    </row>
    <row r="14" spans="1:9" x14ac:dyDescent="0.25">
      <c r="A14" s="201"/>
      <c r="B14" s="201"/>
      <c r="C14" s="238"/>
      <c r="D14" s="29">
        <v>6</v>
      </c>
      <c r="E14" s="112" t="s">
        <v>609</v>
      </c>
      <c r="F14" s="166"/>
      <c r="G14" s="166"/>
      <c r="H14" s="167"/>
      <c r="I14" s="219"/>
    </row>
    <row r="15" spans="1:9" x14ac:dyDescent="0.25">
      <c r="A15" s="201"/>
      <c r="B15" s="201"/>
      <c r="C15" s="238"/>
      <c r="D15" s="29">
        <v>7</v>
      </c>
      <c r="E15" s="112" t="s">
        <v>610</v>
      </c>
      <c r="F15" s="166"/>
      <c r="G15" s="166"/>
      <c r="H15" s="167"/>
      <c r="I15" s="219"/>
    </row>
    <row r="16" spans="1:9" x14ac:dyDescent="0.25">
      <c r="A16" s="201"/>
      <c r="B16" s="201"/>
      <c r="C16" s="238"/>
      <c r="D16" s="29">
        <v>8</v>
      </c>
      <c r="E16" s="112" t="s">
        <v>611</v>
      </c>
      <c r="F16" s="166"/>
      <c r="G16" s="166"/>
      <c r="H16" s="167"/>
      <c r="I16" s="219"/>
    </row>
    <row r="17" spans="1:9" x14ac:dyDescent="0.25">
      <c r="A17" s="201"/>
      <c r="B17" s="201"/>
      <c r="C17" s="238"/>
      <c r="D17" s="29">
        <v>9</v>
      </c>
      <c r="E17" s="112" t="s">
        <v>612</v>
      </c>
      <c r="F17" s="166"/>
      <c r="G17" s="166"/>
      <c r="H17" s="167"/>
      <c r="I17" s="219"/>
    </row>
    <row r="18" spans="1:9" x14ac:dyDescent="0.25">
      <c r="A18" s="201"/>
      <c r="B18" s="201"/>
      <c r="C18" s="238"/>
      <c r="D18" s="29">
        <v>10</v>
      </c>
      <c r="E18" s="112" t="s">
        <v>613</v>
      </c>
      <c r="F18" s="166"/>
      <c r="G18" s="166"/>
      <c r="H18" s="167"/>
      <c r="I18" s="219"/>
    </row>
    <row r="19" spans="1:9" x14ac:dyDescent="0.25">
      <c r="A19" s="201"/>
      <c r="B19" s="201"/>
      <c r="C19" s="238"/>
      <c r="D19" s="29">
        <v>11</v>
      </c>
      <c r="E19" s="112" t="s">
        <v>614</v>
      </c>
      <c r="F19" s="166"/>
      <c r="G19" s="166"/>
      <c r="H19" s="167"/>
      <c r="I19" s="219"/>
    </row>
    <row r="20" spans="1:9" x14ac:dyDescent="0.25">
      <c r="A20" s="201"/>
      <c r="B20" s="201"/>
      <c r="C20" s="238"/>
      <c r="D20" s="29">
        <v>12</v>
      </c>
      <c r="E20" s="112" t="s">
        <v>2144</v>
      </c>
      <c r="F20" s="166"/>
      <c r="G20" s="166"/>
      <c r="H20" s="167"/>
      <c r="I20" s="219"/>
    </row>
    <row r="21" spans="1:9" x14ac:dyDescent="0.25">
      <c r="A21" s="201"/>
      <c r="B21" s="201"/>
      <c r="C21" s="238"/>
      <c r="D21" s="29">
        <v>13</v>
      </c>
      <c r="E21" s="112" t="s">
        <v>615</v>
      </c>
      <c r="F21" s="166"/>
      <c r="G21" s="166"/>
      <c r="H21" s="167"/>
      <c r="I21" s="219"/>
    </row>
    <row r="22" spans="1:9" x14ac:dyDescent="0.25">
      <c r="A22" s="201"/>
      <c r="B22" s="201"/>
      <c r="C22" s="238"/>
      <c r="D22" s="29">
        <v>14</v>
      </c>
      <c r="E22" s="112" t="s">
        <v>616</v>
      </c>
      <c r="F22" s="166"/>
      <c r="G22" s="166"/>
      <c r="H22" s="167"/>
      <c r="I22" s="219"/>
    </row>
    <row r="23" spans="1:9" x14ac:dyDescent="0.25">
      <c r="A23" s="201"/>
      <c r="B23" s="201"/>
      <c r="C23" s="238"/>
      <c r="D23" s="29">
        <v>15</v>
      </c>
      <c r="E23" s="112" t="s">
        <v>617</v>
      </c>
      <c r="F23" s="166"/>
      <c r="G23" s="166"/>
      <c r="H23" s="167"/>
      <c r="I23" s="219"/>
    </row>
    <row r="24" spans="1:9" x14ac:dyDescent="0.25">
      <c r="A24" s="201"/>
      <c r="B24" s="201"/>
      <c r="C24" s="238"/>
      <c r="D24" s="29">
        <v>16</v>
      </c>
      <c r="E24" s="112" t="s">
        <v>618</v>
      </c>
      <c r="F24" s="166"/>
      <c r="G24" s="166"/>
      <c r="H24" s="167"/>
      <c r="I24" s="219"/>
    </row>
    <row r="25" spans="1:9" x14ac:dyDescent="0.25">
      <c r="A25" s="201"/>
      <c r="B25" s="201"/>
      <c r="C25" s="238"/>
      <c r="D25" s="29">
        <v>17</v>
      </c>
      <c r="E25" s="112" t="s">
        <v>619</v>
      </c>
      <c r="F25" s="166"/>
      <c r="G25" s="166"/>
      <c r="H25" s="167"/>
      <c r="I25" s="219"/>
    </row>
    <row r="26" spans="1:9" x14ac:dyDescent="0.25">
      <c r="A26" s="201"/>
      <c r="B26" s="201"/>
      <c r="C26" s="238"/>
      <c r="D26" s="29">
        <v>18</v>
      </c>
      <c r="E26" s="112" t="s">
        <v>620</v>
      </c>
      <c r="F26" s="166"/>
      <c r="G26" s="166"/>
      <c r="H26" s="167"/>
      <c r="I26" s="219"/>
    </row>
    <row r="27" spans="1:9" x14ac:dyDescent="0.25">
      <c r="A27" s="201"/>
      <c r="B27" s="201"/>
      <c r="C27" s="238"/>
      <c r="D27" s="29">
        <v>20</v>
      </c>
      <c r="E27" s="112" t="s">
        <v>621</v>
      </c>
      <c r="F27" s="166"/>
      <c r="G27" s="166"/>
      <c r="H27" s="167"/>
      <c r="I27" s="219"/>
    </row>
    <row r="28" spans="1:9" x14ac:dyDescent="0.25">
      <c r="A28" s="201"/>
      <c r="B28" s="201"/>
      <c r="C28" s="238"/>
      <c r="D28" s="29">
        <v>21</v>
      </c>
      <c r="E28" s="112" t="s">
        <v>622</v>
      </c>
      <c r="F28" s="166"/>
      <c r="G28" s="166"/>
      <c r="H28" s="167"/>
      <c r="I28" s="219"/>
    </row>
    <row r="29" spans="1:9" x14ac:dyDescent="0.25">
      <c r="A29" s="201"/>
      <c r="B29" s="201"/>
      <c r="C29" s="238"/>
      <c r="D29" s="29">
        <v>22</v>
      </c>
      <c r="E29" s="112" t="s">
        <v>623</v>
      </c>
      <c r="F29" s="166"/>
      <c r="G29" s="166"/>
      <c r="H29" s="167"/>
      <c r="I29" s="219"/>
    </row>
    <row r="30" spans="1:9" x14ac:dyDescent="0.25">
      <c r="A30" s="201"/>
      <c r="B30" s="201"/>
      <c r="C30" s="238"/>
      <c r="D30" s="29">
        <v>23</v>
      </c>
      <c r="E30" s="112" t="s">
        <v>2145</v>
      </c>
      <c r="F30" s="166"/>
      <c r="G30" s="166"/>
      <c r="H30" s="167"/>
      <c r="I30" s="219"/>
    </row>
    <row r="31" spans="1:9" x14ac:dyDescent="0.25">
      <c r="A31" s="201"/>
      <c r="B31" s="201"/>
      <c r="C31" s="238"/>
      <c r="D31" s="29">
        <v>24</v>
      </c>
      <c r="E31" s="112" t="s">
        <v>624</v>
      </c>
      <c r="F31" s="166"/>
      <c r="G31" s="166"/>
      <c r="H31" s="167"/>
      <c r="I31" s="219"/>
    </row>
    <row r="32" spans="1:9" x14ac:dyDescent="0.25">
      <c r="A32" s="201"/>
      <c r="B32" s="201"/>
      <c r="C32" s="238"/>
      <c r="D32" s="29">
        <v>25</v>
      </c>
      <c r="E32" s="112" t="s">
        <v>625</v>
      </c>
      <c r="F32" s="166"/>
      <c r="G32" s="166"/>
      <c r="H32" s="167"/>
      <c r="I32" s="219"/>
    </row>
    <row r="33" spans="1:9" x14ac:dyDescent="0.25">
      <c r="A33" s="201"/>
      <c r="B33" s="201"/>
      <c r="C33" s="238"/>
      <c r="D33" s="29">
        <v>26</v>
      </c>
      <c r="E33" s="112" t="s">
        <v>626</v>
      </c>
      <c r="F33" s="166"/>
      <c r="G33" s="166"/>
      <c r="H33" s="167"/>
      <c r="I33" s="219"/>
    </row>
    <row r="34" spans="1:9" x14ac:dyDescent="0.25">
      <c r="A34" s="201"/>
      <c r="B34" s="201"/>
      <c r="C34" s="238"/>
      <c r="D34" s="29">
        <v>27</v>
      </c>
      <c r="E34" s="112" t="s">
        <v>627</v>
      </c>
      <c r="F34" s="166"/>
      <c r="G34" s="166"/>
      <c r="H34" s="167"/>
      <c r="I34" s="219"/>
    </row>
    <row r="35" spans="1:9" x14ac:dyDescent="0.25">
      <c r="A35" s="201"/>
      <c r="B35" s="201"/>
      <c r="C35" s="238"/>
      <c r="D35" s="29">
        <v>28</v>
      </c>
      <c r="E35" s="112" t="s">
        <v>628</v>
      </c>
      <c r="F35" s="166"/>
      <c r="G35" s="166"/>
      <c r="H35" s="167"/>
      <c r="I35" s="219"/>
    </row>
    <row r="36" spans="1:9" x14ac:dyDescent="0.25">
      <c r="A36" s="201"/>
      <c r="B36" s="201"/>
      <c r="C36" s="238"/>
      <c r="D36" s="29">
        <v>29</v>
      </c>
      <c r="E36" s="112" t="s">
        <v>629</v>
      </c>
      <c r="F36" s="166"/>
      <c r="G36" s="166"/>
      <c r="H36" s="167"/>
      <c r="I36" s="219"/>
    </row>
    <row r="37" spans="1:9" x14ac:dyDescent="0.25">
      <c r="A37" s="201"/>
      <c r="B37" s="201"/>
      <c r="C37" s="238"/>
      <c r="D37" s="29">
        <v>30</v>
      </c>
      <c r="E37" s="112" t="s">
        <v>630</v>
      </c>
      <c r="F37" s="166"/>
      <c r="G37" s="166"/>
      <c r="H37" s="167"/>
      <c r="I37" s="219"/>
    </row>
    <row r="38" spans="1:9" x14ac:dyDescent="0.25">
      <c r="A38" s="201"/>
      <c r="B38" s="201"/>
      <c r="C38" s="238"/>
      <c r="D38" s="29">
        <v>31</v>
      </c>
      <c r="E38" s="112" t="s">
        <v>631</v>
      </c>
      <c r="F38" s="166"/>
      <c r="G38" s="166"/>
      <c r="H38" s="167"/>
      <c r="I38" s="219"/>
    </row>
    <row r="39" spans="1:9" x14ac:dyDescent="0.25">
      <c r="A39" s="201"/>
      <c r="B39" s="201"/>
      <c r="C39" s="238"/>
      <c r="D39" s="29">
        <v>32</v>
      </c>
      <c r="E39" s="112" t="s">
        <v>632</v>
      </c>
      <c r="F39" s="166"/>
      <c r="G39" s="166"/>
      <c r="H39" s="167"/>
      <c r="I39" s="219"/>
    </row>
    <row r="40" spans="1:9" x14ac:dyDescent="0.25">
      <c r="A40" s="201"/>
      <c r="B40" s="201"/>
      <c r="C40" s="238"/>
      <c r="D40" s="29">
        <v>33</v>
      </c>
      <c r="E40" s="112" t="s">
        <v>633</v>
      </c>
      <c r="F40" s="166"/>
      <c r="G40" s="166"/>
      <c r="H40" s="167"/>
      <c r="I40" s="219"/>
    </row>
    <row r="41" spans="1:9" x14ac:dyDescent="0.25">
      <c r="A41" s="201"/>
      <c r="B41" s="201"/>
      <c r="C41" s="238"/>
      <c r="D41" s="29">
        <v>34</v>
      </c>
      <c r="E41" s="112" t="s">
        <v>634</v>
      </c>
      <c r="F41" s="166"/>
      <c r="G41" s="166"/>
      <c r="H41" s="167"/>
      <c r="I41" s="219"/>
    </row>
    <row r="42" spans="1:9" x14ac:dyDescent="0.25">
      <c r="A42" s="201"/>
      <c r="B42" s="201"/>
      <c r="C42" s="238"/>
      <c r="D42" s="29">
        <v>35</v>
      </c>
      <c r="E42" s="112" t="s">
        <v>635</v>
      </c>
      <c r="F42" s="166"/>
      <c r="G42" s="166"/>
      <c r="H42" s="167"/>
      <c r="I42" s="219"/>
    </row>
    <row r="43" spans="1:9" x14ac:dyDescent="0.25">
      <c r="A43" s="201"/>
      <c r="B43" s="201"/>
      <c r="C43" s="238"/>
      <c r="D43" s="29">
        <v>36</v>
      </c>
      <c r="E43" s="112" t="s">
        <v>636</v>
      </c>
      <c r="F43" s="166"/>
      <c r="G43" s="166"/>
      <c r="H43" s="167"/>
      <c r="I43" s="219"/>
    </row>
    <row r="44" spans="1:9" x14ac:dyDescent="0.25">
      <c r="A44" s="201"/>
      <c r="B44" s="201"/>
      <c r="C44" s="238"/>
      <c r="D44" s="29">
        <v>37</v>
      </c>
      <c r="E44" s="112" t="s">
        <v>637</v>
      </c>
      <c r="F44" s="166"/>
      <c r="G44" s="166"/>
      <c r="H44" s="167"/>
      <c r="I44" s="219"/>
    </row>
    <row r="45" spans="1:9" x14ac:dyDescent="0.25">
      <c r="A45" s="201"/>
      <c r="B45" s="201"/>
      <c r="C45" s="238"/>
      <c r="D45" s="29">
        <v>38</v>
      </c>
      <c r="E45" s="112" t="s">
        <v>638</v>
      </c>
      <c r="F45" s="166"/>
      <c r="G45" s="166"/>
      <c r="H45" s="167"/>
      <c r="I45" s="219"/>
    </row>
    <row r="46" spans="1:9" x14ac:dyDescent="0.25">
      <c r="A46" s="201"/>
      <c r="B46" s="201"/>
      <c r="C46" s="238"/>
      <c r="D46" s="29">
        <v>39</v>
      </c>
      <c r="E46" s="112" t="s">
        <v>639</v>
      </c>
      <c r="F46" s="166"/>
      <c r="G46" s="166"/>
      <c r="H46" s="167"/>
      <c r="I46" s="219"/>
    </row>
    <row r="47" spans="1:9" x14ac:dyDescent="0.25">
      <c r="A47" s="201"/>
      <c r="B47" s="201"/>
      <c r="C47" s="238"/>
      <c r="D47" s="29">
        <v>40</v>
      </c>
      <c r="E47" s="112" t="s">
        <v>640</v>
      </c>
      <c r="F47" s="166"/>
      <c r="G47" s="166"/>
      <c r="H47" s="167"/>
      <c r="I47" s="219"/>
    </row>
    <row r="48" spans="1:9" x14ac:dyDescent="0.25">
      <c r="A48" s="201"/>
      <c r="B48" s="201"/>
      <c r="C48" s="238"/>
      <c r="D48" s="29">
        <v>41</v>
      </c>
      <c r="E48" s="112" t="s">
        <v>641</v>
      </c>
      <c r="F48" s="166"/>
      <c r="G48" s="166"/>
      <c r="H48" s="167"/>
      <c r="I48" s="219"/>
    </row>
    <row r="49" spans="1:9" x14ac:dyDescent="0.25">
      <c r="A49" s="201"/>
      <c r="B49" s="201"/>
      <c r="C49" s="238"/>
      <c r="D49" s="29">
        <v>42</v>
      </c>
      <c r="E49" s="112" t="s">
        <v>642</v>
      </c>
      <c r="F49" s="166"/>
      <c r="G49" s="166"/>
      <c r="H49" s="167"/>
      <c r="I49" s="219"/>
    </row>
    <row r="50" spans="1:9" x14ac:dyDescent="0.25">
      <c r="A50" s="201"/>
      <c r="B50" s="201"/>
      <c r="C50" s="238"/>
      <c r="D50" s="29">
        <v>43</v>
      </c>
      <c r="E50" s="112" t="s">
        <v>643</v>
      </c>
      <c r="F50" s="166"/>
      <c r="G50" s="166"/>
      <c r="H50" s="167"/>
      <c r="I50" s="219"/>
    </row>
    <row r="51" spans="1:9" x14ac:dyDescent="0.25">
      <c r="A51" s="201"/>
      <c r="B51" s="201"/>
      <c r="C51" s="238"/>
      <c r="D51" s="29">
        <v>44</v>
      </c>
      <c r="E51" s="112" t="s">
        <v>644</v>
      </c>
      <c r="F51" s="166"/>
      <c r="G51" s="166"/>
      <c r="H51" s="167"/>
      <c r="I51" s="219"/>
    </row>
    <row r="52" spans="1:9" x14ac:dyDescent="0.25">
      <c r="A52" s="201"/>
      <c r="B52" s="201"/>
      <c r="C52" s="238"/>
      <c r="D52" s="29">
        <v>45</v>
      </c>
      <c r="E52" s="112" t="s">
        <v>645</v>
      </c>
      <c r="F52" s="166"/>
      <c r="G52" s="166"/>
      <c r="H52" s="167"/>
      <c r="I52" s="219"/>
    </row>
    <row r="53" spans="1:9" x14ac:dyDescent="0.25">
      <c r="A53" s="201"/>
      <c r="B53" s="201"/>
      <c r="C53" s="238"/>
      <c r="D53" s="29">
        <v>46</v>
      </c>
      <c r="E53" s="112" t="s">
        <v>646</v>
      </c>
      <c r="F53" s="166"/>
      <c r="G53" s="166"/>
      <c r="H53" s="167"/>
      <c r="I53" s="219"/>
    </row>
    <row r="54" spans="1:9" x14ac:dyDescent="0.25">
      <c r="A54" s="201"/>
      <c r="B54" s="201"/>
      <c r="C54" s="238"/>
      <c r="D54" s="29">
        <v>47</v>
      </c>
      <c r="E54" s="112" t="s">
        <v>2146</v>
      </c>
      <c r="F54" s="166"/>
      <c r="G54" s="166"/>
      <c r="H54" s="167"/>
      <c r="I54" s="219"/>
    </row>
    <row r="55" spans="1:9" x14ac:dyDescent="0.25">
      <c r="A55" s="201"/>
      <c r="B55" s="201"/>
      <c r="C55" s="238"/>
      <c r="D55" s="29">
        <v>48</v>
      </c>
      <c r="E55" s="112" t="s">
        <v>647</v>
      </c>
      <c r="F55" s="166"/>
      <c r="G55" s="166"/>
      <c r="H55" s="167"/>
      <c r="I55" s="219"/>
    </row>
    <row r="56" spans="1:9" x14ac:dyDescent="0.25">
      <c r="A56" s="201"/>
      <c r="B56" s="201"/>
      <c r="C56" s="238"/>
      <c r="D56" s="29">
        <v>49</v>
      </c>
      <c r="E56" s="112" t="s">
        <v>648</v>
      </c>
      <c r="F56" s="166"/>
      <c r="G56" s="166"/>
      <c r="H56" s="167"/>
      <c r="I56" s="219"/>
    </row>
    <row r="57" spans="1:9" x14ac:dyDescent="0.25">
      <c r="A57" s="201"/>
      <c r="B57" s="201"/>
      <c r="C57" s="238"/>
      <c r="D57" s="29">
        <v>50</v>
      </c>
      <c r="E57" s="112" t="s">
        <v>649</v>
      </c>
      <c r="F57" s="166"/>
      <c r="G57" s="166"/>
      <c r="H57" s="167"/>
      <c r="I57" s="219"/>
    </row>
    <row r="58" spans="1:9" x14ac:dyDescent="0.25">
      <c r="A58" s="201"/>
      <c r="B58" s="201"/>
      <c r="C58" s="238"/>
      <c r="D58" s="29">
        <v>51</v>
      </c>
      <c r="E58" s="112" t="s">
        <v>650</v>
      </c>
      <c r="F58" s="166"/>
      <c r="G58" s="166"/>
      <c r="H58" s="167"/>
      <c r="I58" s="219"/>
    </row>
    <row r="59" spans="1:9" x14ac:dyDescent="0.25">
      <c r="A59" s="201"/>
      <c r="B59" s="201"/>
      <c r="C59" s="238"/>
      <c r="D59" s="29">
        <v>52</v>
      </c>
      <c r="E59" s="112" t="s">
        <v>651</v>
      </c>
      <c r="F59" s="166"/>
      <c r="G59" s="166"/>
      <c r="H59" s="167"/>
      <c r="I59" s="219"/>
    </row>
    <row r="60" spans="1:9" x14ac:dyDescent="0.25">
      <c r="A60" s="201"/>
      <c r="B60" s="201"/>
      <c r="C60" s="238"/>
      <c r="D60" s="29">
        <v>53</v>
      </c>
      <c r="E60" s="112" t="s">
        <v>652</v>
      </c>
      <c r="F60" s="166"/>
      <c r="G60" s="166"/>
      <c r="H60" s="167"/>
      <c r="I60" s="219"/>
    </row>
    <row r="61" spans="1:9" x14ac:dyDescent="0.25">
      <c r="A61" s="201"/>
      <c r="B61" s="201"/>
      <c r="C61" s="238"/>
      <c r="D61" s="29">
        <v>54</v>
      </c>
      <c r="E61" s="112" t="s">
        <v>653</v>
      </c>
      <c r="F61" s="166"/>
      <c r="G61" s="166"/>
      <c r="H61" s="167"/>
      <c r="I61" s="219"/>
    </row>
    <row r="62" spans="1:9" x14ac:dyDescent="0.25">
      <c r="A62" s="201"/>
      <c r="B62" s="201"/>
      <c r="C62" s="238"/>
      <c r="D62" s="29">
        <v>55</v>
      </c>
      <c r="E62" s="112" t="s">
        <v>654</v>
      </c>
      <c r="F62" s="166"/>
      <c r="G62" s="166"/>
      <c r="H62" s="167"/>
      <c r="I62" s="219"/>
    </row>
    <row r="63" spans="1:9" x14ac:dyDescent="0.25">
      <c r="A63" s="201"/>
      <c r="B63" s="201"/>
      <c r="C63" s="238"/>
      <c r="D63" s="29">
        <v>62</v>
      </c>
      <c r="E63" s="112" t="s">
        <v>655</v>
      </c>
      <c r="F63" s="166"/>
      <c r="G63" s="166"/>
      <c r="H63" s="167"/>
      <c r="I63" s="219"/>
    </row>
    <row r="64" spans="1:9" s="7" customFormat="1" ht="15" customHeight="1" x14ac:dyDescent="0.25">
      <c r="A64" s="174" t="s">
        <v>2254</v>
      </c>
      <c r="B64" s="174" t="s">
        <v>593</v>
      </c>
      <c r="C64" s="239" t="s">
        <v>2252</v>
      </c>
      <c r="D64" s="146" t="s">
        <v>2199</v>
      </c>
      <c r="E64" s="147" t="s">
        <v>2256</v>
      </c>
      <c r="F64" s="177" t="s">
        <v>2311</v>
      </c>
      <c r="G64" s="159"/>
      <c r="H64" s="159"/>
      <c r="I64" s="159"/>
    </row>
    <row r="65" spans="1:9" s="7" customFormat="1" x14ac:dyDescent="0.25">
      <c r="A65" s="175"/>
      <c r="B65" s="175"/>
      <c r="C65" s="240"/>
      <c r="D65" s="146" t="s">
        <v>2200</v>
      </c>
      <c r="E65" s="147" t="s">
        <v>2257</v>
      </c>
      <c r="F65" s="178"/>
      <c r="G65" s="160"/>
      <c r="H65" s="160"/>
      <c r="I65" s="160"/>
    </row>
    <row r="66" spans="1:9" s="7" customFormat="1" x14ac:dyDescent="0.25">
      <c r="A66" s="175"/>
      <c r="B66" s="175"/>
      <c r="C66" s="240"/>
      <c r="D66" s="146" t="s">
        <v>2201</v>
      </c>
      <c r="E66" s="147" t="s">
        <v>2258</v>
      </c>
      <c r="F66" s="178"/>
      <c r="G66" s="160"/>
      <c r="H66" s="160"/>
      <c r="I66" s="160"/>
    </row>
    <row r="67" spans="1:9" s="7" customFormat="1" x14ac:dyDescent="0.25">
      <c r="A67" s="175"/>
      <c r="B67" s="175"/>
      <c r="C67" s="240"/>
      <c r="D67" s="146" t="s">
        <v>2202</v>
      </c>
      <c r="E67" s="147" t="s">
        <v>2259</v>
      </c>
      <c r="F67" s="178"/>
      <c r="G67" s="160"/>
      <c r="H67" s="160"/>
      <c r="I67" s="160"/>
    </row>
    <row r="68" spans="1:9" s="7" customFormat="1" x14ac:dyDescent="0.25">
      <c r="A68" s="175"/>
      <c r="B68" s="175"/>
      <c r="C68" s="240"/>
      <c r="D68" s="146" t="s">
        <v>2203</v>
      </c>
      <c r="E68" s="147" t="s">
        <v>2260</v>
      </c>
      <c r="F68" s="178"/>
      <c r="G68" s="160"/>
      <c r="H68" s="160"/>
      <c r="I68" s="160"/>
    </row>
    <row r="69" spans="1:9" s="7" customFormat="1" x14ac:dyDescent="0.25">
      <c r="A69" s="175"/>
      <c r="B69" s="175"/>
      <c r="C69" s="240"/>
      <c r="D69" s="146" t="s">
        <v>2204</v>
      </c>
      <c r="E69" s="147" t="s">
        <v>2261</v>
      </c>
      <c r="F69" s="178"/>
      <c r="G69" s="160"/>
      <c r="H69" s="160"/>
      <c r="I69" s="160"/>
    </row>
    <row r="70" spans="1:9" s="7" customFormat="1" x14ac:dyDescent="0.25">
      <c r="A70" s="175"/>
      <c r="B70" s="175"/>
      <c r="C70" s="240"/>
      <c r="D70" s="146" t="s">
        <v>2205</v>
      </c>
      <c r="E70" s="147" t="s">
        <v>2262</v>
      </c>
      <c r="F70" s="178"/>
      <c r="G70" s="160"/>
      <c r="H70" s="160"/>
      <c r="I70" s="160"/>
    </row>
    <row r="71" spans="1:9" s="7" customFormat="1" x14ac:dyDescent="0.25">
      <c r="A71" s="175"/>
      <c r="B71" s="175"/>
      <c r="C71" s="240"/>
      <c r="D71" s="146" t="s">
        <v>2206</v>
      </c>
      <c r="E71" s="147" t="s">
        <v>2263</v>
      </c>
      <c r="F71" s="178"/>
      <c r="G71" s="160"/>
      <c r="H71" s="160"/>
      <c r="I71" s="160"/>
    </row>
    <row r="72" spans="1:9" s="7" customFormat="1" x14ac:dyDescent="0.25">
      <c r="A72" s="175"/>
      <c r="B72" s="175"/>
      <c r="C72" s="240"/>
      <c r="D72" s="146" t="s">
        <v>2207</v>
      </c>
      <c r="E72" s="147" t="s">
        <v>2264</v>
      </c>
      <c r="F72" s="178"/>
      <c r="G72" s="160"/>
      <c r="H72" s="160"/>
      <c r="I72" s="160"/>
    </row>
    <row r="73" spans="1:9" s="7" customFormat="1" x14ac:dyDescent="0.25">
      <c r="A73" s="175"/>
      <c r="B73" s="175"/>
      <c r="C73" s="240"/>
      <c r="D73" s="146" t="s">
        <v>2208</v>
      </c>
      <c r="E73" s="147" t="s">
        <v>2265</v>
      </c>
      <c r="F73" s="178"/>
      <c r="G73" s="160"/>
      <c r="H73" s="160"/>
      <c r="I73" s="160"/>
    </row>
    <row r="74" spans="1:9" s="7" customFormat="1" x14ac:dyDescent="0.25">
      <c r="A74" s="175"/>
      <c r="B74" s="175"/>
      <c r="C74" s="240"/>
      <c r="D74" s="146" t="s">
        <v>2209</v>
      </c>
      <c r="E74" s="147" t="s">
        <v>2266</v>
      </c>
      <c r="F74" s="178"/>
      <c r="G74" s="160"/>
      <c r="H74" s="160"/>
      <c r="I74" s="160"/>
    </row>
    <row r="75" spans="1:9" s="7" customFormat="1" x14ac:dyDescent="0.25">
      <c r="A75" s="175"/>
      <c r="B75" s="175"/>
      <c r="C75" s="240"/>
      <c r="D75" s="146" t="s">
        <v>2210</v>
      </c>
      <c r="E75" s="147" t="s">
        <v>2267</v>
      </c>
      <c r="F75" s="178"/>
      <c r="G75" s="160"/>
      <c r="H75" s="160"/>
      <c r="I75" s="160"/>
    </row>
    <row r="76" spans="1:9" s="7" customFormat="1" x14ac:dyDescent="0.25">
      <c r="A76" s="175"/>
      <c r="B76" s="175"/>
      <c r="C76" s="240"/>
      <c r="D76" s="146" t="s">
        <v>2211</v>
      </c>
      <c r="E76" s="147" t="s">
        <v>2268</v>
      </c>
      <c r="F76" s="178"/>
      <c r="G76" s="160"/>
      <c r="H76" s="160"/>
      <c r="I76" s="160"/>
    </row>
    <row r="77" spans="1:9" s="7" customFormat="1" x14ac:dyDescent="0.25">
      <c r="A77" s="175"/>
      <c r="B77" s="175"/>
      <c r="C77" s="240"/>
      <c r="D77" s="146" t="s">
        <v>2212</v>
      </c>
      <c r="E77" s="147" t="s">
        <v>2269</v>
      </c>
      <c r="F77" s="178"/>
      <c r="G77" s="160"/>
      <c r="H77" s="160"/>
      <c r="I77" s="160"/>
    </row>
    <row r="78" spans="1:9" s="7" customFormat="1" x14ac:dyDescent="0.25">
      <c r="A78" s="175"/>
      <c r="B78" s="175"/>
      <c r="C78" s="240"/>
      <c r="D78" s="146" t="s">
        <v>2213</v>
      </c>
      <c r="E78" s="147" t="s">
        <v>2270</v>
      </c>
      <c r="F78" s="178"/>
      <c r="G78" s="160"/>
      <c r="H78" s="160"/>
      <c r="I78" s="160"/>
    </row>
    <row r="79" spans="1:9" s="7" customFormat="1" x14ac:dyDescent="0.25">
      <c r="A79" s="175"/>
      <c r="B79" s="175"/>
      <c r="C79" s="240"/>
      <c r="D79" s="146" t="s">
        <v>2214</v>
      </c>
      <c r="E79" s="147" t="s">
        <v>2271</v>
      </c>
      <c r="F79" s="178"/>
      <c r="G79" s="160"/>
      <c r="H79" s="160"/>
      <c r="I79" s="160"/>
    </row>
    <row r="80" spans="1:9" s="7" customFormat="1" x14ac:dyDescent="0.25">
      <c r="A80" s="175"/>
      <c r="B80" s="175"/>
      <c r="C80" s="240"/>
      <c r="D80" s="146" t="s">
        <v>2215</v>
      </c>
      <c r="E80" s="147" t="s">
        <v>2272</v>
      </c>
      <c r="F80" s="178"/>
      <c r="G80" s="160"/>
      <c r="H80" s="160"/>
      <c r="I80" s="160"/>
    </row>
    <row r="81" spans="1:9" s="7" customFormat="1" x14ac:dyDescent="0.25">
      <c r="A81" s="175"/>
      <c r="B81" s="175"/>
      <c r="C81" s="240"/>
      <c r="D81" s="146" t="s">
        <v>2216</v>
      </c>
      <c r="E81" s="147" t="s">
        <v>2273</v>
      </c>
      <c r="F81" s="178"/>
      <c r="G81" s="160"/>
      <c r="H81" s="160"/>
      <c r="I81" s="160"/>
    </row>
    <row r="82" spans="1:9" s="7" customFormat="1" x14ac:dyDescent="0.25">
      <c r="A82" s="175"/>
      <c r="B82" s="175"/>
      <c r="C82" s="240"/>
      <c r="D82" s="146" t="s">
        <v>2217</v>
      </c>
      <c r="E82" s="147" t="s">
        <v>2274</v>
      </c>
      <c r="F82" s="178"/>
      <c r="G82" s="160"/>
      <c r="H82" s="160"/>
      <c r="I82" s="160"/>
    </row>
    <row r="83" spans="1:9" s="7" customFormat="1" x14ac:dyDescent="0.25">
      <c r="A83" s="175"/>
      <c r="B83" s="175"/>
      <c r="C83" s="240"/>
      <c r="D83" s="146" t="s">
        <v>2218</v>
      </c>
      <c r="E83" s="147" t="s">
        <v>2275</v>
      </c>
      <c r="F83" s="178"/>
      <c r="G83" s="160"/>
      <c r="H83" s="160"/>
      <c r="I83" s="160"/>
    </row>
    <row r="84" spans="1:9" s="7" customFormat="1" x14ac:dyDescent="0.25">
      <c r="A84" s="175"/>
      <c r="B84" s="175"/>
      <c r="C84" s="240"/>
      <c r="D84" s="146" t="s">
        <v>2219</v>
      </c>
      <c r="E84" s="147" t="s">
        <v>2276</v>
      </c>
      <c r="F84" s="178"/>
      <c r="G84" s="160"/>
      <c r="H84" s="160"/>
      <c r="I84" s="160"/>
    </row>
    <row r="85" spans="1:9" s="7" customFormat="1" x14ac:dyDescent="0.25">
      <c r="A85" s="175"/>
      <c r="B85" s="175"/>
      <c r="C85" s="240"/>
      <c r="D85" s="146" t="s">
        <v>2220</v>
      </c>
      <c r="E85" s="147" t="s">
        <v>2277</v>
      </c>
      <c r="F85" s="178"/>
      <c r="G85" s="160"/>
      <c r="H85" s="160"/>
      <c r="I85" s="160"/>
    </row>
    <row r="86" spans="1:9" s="7" customFormat="1" x14ac:dyDescent="0.25">
      <c r="A86" s="175"/>
      <c r="B86" s="175"/>
      <c r="C86" s="240"/>
      <c r="D86" s="146" t="s">
        <v>2221</v>
      </c>
      <c r="E86" s="147" t="s">
        <v>2278</v>
      </c>
      <c r="F86" s="178"/>
      <c r="G86" s="160"/>
      <c r="H86" s="160"/>
      <c r="I86" s="160"/>
    </row>
    <row r="87" spans="1:9" s="7" customFormat="1" x14ac:dyDescent="0.25">
      <c r="A87" s="175"/>
      <c r="B87" s="175"/>
      <c r="C87" s="240"/>
      <c r="D87" s="146" t="s">
        <v>2222</v>
      </c>
      <c r="E87" s="147" t="s">
        <v>2279</v>
      </c>
      <c r="F87" s="178"/>
      <c r="G87" s="160"/>
      <c r="H87" s="160"/>
      <c r="I87" s="160"/>
    </row>
    <row r="88" spans="1:9" s="7" customFormat="1" x14ac:dyDescent="0.25">
      <c r="A88" s="175"/>
      <c r="B88" s="175"/>
      <c r="C88" s="240"/>
      <c r="D88" s="146" t="s">
        <v>2223</v>
      </c>
      <c r="E88" s="147" t="s">
        <v>2280</v>
      </c>
      <c r="F88" s="178"/>
      <c r="G88" s="160"/>
      <c r="H88" s="160"/>
      <c r="I88" s="160"/>
    </row>
    <row r="89" spans="1:9" s="7" customFormat="1" x14ac:dyDescent="0.25">
      <c r="A89" s="175"/>
      <c r="B89" s="175"/>
      <c r="C89" s="240"/>
      <c r="D89" s="146" t="s">
        <v>2224</v>
      </c>
      <c r="E89" s="147" t="s">
        <v>2281</v>
      </c>
      <c r="F89" s="178"/>
      <c r="G89" s="160"/>
      <c r="H89" s="160"/>
      <c r="I89" s="160"/>
    </row>
    <row r="90" spans="1:9" s="7" customFormat="1" x14ac:dyDescent="0.25">
      <c r="A90" s="175"/>
      <c r="B90" s="175"/>
      <c r="C90" s="240"/>
      <c r="D90" s="146" t="s">
        <v>2225</v>
      </c>
      <c r="E90" s="147" t="s">
        <v>2282</v>
      </c>
      <c r="F90" s="178"/>
      <c r="G90" s="160"/>
      <c r="H90" s="160"/>
      <c r="I90" s="160"/>
    </row>
    <row r="91" spans="1:9" s="7" customFormat="1" x14ac:dyDescent="0.25">
      <c r="A91" s="175"/>
      <c r="B91" s="175"/>
      <c r="C91" s="240"/>
      <c r="D91" s="146" t="s">
        <v>2226</v>
      </c>
      <c r="E91" s="147" t="s">
        <v>2283</v>
      </c>
      <c r="F91" s="178"/>
      <c r="G91" s="160"/>
      <c r="H91" s="160"/>
      <c r="I91" s="160"/>
    </row>
    <row r="92" spans="1:9" s="7" customFormat="1" x14ac:dyDescent="0.25">
      <c r="A92" s="175"/>
      <c r="B92" s="175"/>
      <c r="C92" s="240"/>
      <c r="D92" s="146" t="s">
        <v>2227</v>
      </c>
      <c r="E92" s="147" t="s">
        <v>2284</v>
      </c>
      <c r="F92" s="178"/>
      <c r="G92" s="160"/>
      <c r="H92" s="160"/>
      <c r="I92" s="160"/>
    </row>
    <row r="93" spans="1:9" s="7" customFormat="1" x14ac:dyDescent="0.25">
      <c r="A93" s="175"/>
      <c r="B93" s="175"/>
      <c r="C93" s="240"/>
      <c r="D93" s="146" t="s">
        <v>2228</v>
      </c>
      <c r="E93" s="147" t="s">
        <v>2285</v>
      </c>
      <c r="F93" s="178"/>
      <c r="G93" s="160"/>
      <c r="H93" s="160"/>
      <c r="I93" s="160"/>
    </row>
    <row r="94" spans="1:9" s="7" customFormat="1" x14ac:dyDescent="0.25">
      <c r="A94" s="175"/>
      <c r="B94" s="175"/>
      <c r="C94" s="240"/>
      <c r="D94" s="146" t="s">
        <v>2229</v>
      </c>
      <c r="E94" s="147" t="s">
        <v>2286</v>
      </c>
      <c r="F94" s="178"/>
      <c r="G94" s="160"/>
      <c r="H94" s="160"/>
      <c r="I94" s="160"/>
    </row>
    <row r="95" spans="1:9" s="7" customFormat="1" x14ac:dyDescent="0.25">
      <c r="A95" s="175"/>
      <c r="B95" s="175"/>
      <c r="C95" s="240"/>
      <c r="D95" s="146" t="s">
        <v>2230</v>
      </c>
      <c r="E95" s="147" t="s">
        <v>2287</v>
      </c>
      <c r="F95" s="178"/>
      <c r="G95" s="160"/>
      <c r="H95" s="160"/>
      <c r="I95" s="160"/>
    </row>
    <row r="96" spans="1:9" s="7" customFormat="1" x14ac:dyDescent="0.25">
      <c r="A96" s="175"/>
      <c r="B96" s="175"/>
      <c r="C96" s="240"/>
      <c r="D96" s="146" t="s">
        <v>2231</v>
      </c>
      <c r="E96" s="147" t="s">
        <v>2288</v>
      </c>
      <c r="F96" s="178"/>
      <c r="G96" s="160"/>
      <c r="H96" s="160"/>
      <c r="I96" s="160"/>
    </row>
    <row r="97" spans="1:9" s="7" customFormat="1" x14ac:dyDescent="0.25">
      <c r="A97" s="175"/>
      <c r="B97" s="175"/>
      <c r="C97" s="240"/>
      <c r="D97" s="146" t="s">
        <v>2232</v>
      </c>
      <c r="E97" s="147" t="s">
        <v>2289</v>
      </c>
      <c r="F97" s="178"/>
      <c r="G97" s="160"/>
      <c r="H97" s="160"/>
      <c r="I97" s="160"/>
    </row>
    <row r="98" spans="1:9" s="7" customFormat="1" x14ac:dyDescent="0.25">
      <c r="A98" s="175"/>
      <c r="B98" s="175"/>
      <c r="C98" s="240"/>
      <c r="D98" s="146" t="s">
        <v>2233</v>
      </c>
      <c r="E98" s="147" t="s">
        <v>2290</v>
      </c>
      <c r="F98" s="178"/>
      <c r="G98" s="160"/>
      <c r="H98" s="160"/>
      <c r="I98" s="160"/>
    </row>
    <row r="99" spans="1:9" s="7" customFormat="1" x14ac:dyDescent="0.25">
      <c r="A99" s="175"/>
      <c r="B99" s="175"/>
      <c r="C99" s="240"/>
      <c r="D99" s="146" t="s">
        <v>2234</v>
      </c>
      <c r="E99" s="147" t="s">
        <v>2291</v>
      </c>
      <c r="F99" s="178"/>
      <c r="G99" s="160"/>
      <c r="H99" s="160"/>
      <c r="I99" s="160"/>
    </row>
    <row r="100" spans="1:9" s="7" customFormat="1" x14ac:dyDescent="0.25">
      <c r="A100" s="175"/>
      <c r="B100" s="175"/>
      <c r="C100" s="240"/>
      <c r="D100" s="146" t="s">
        <v>2235</v>
      </c>
      <c r="E100" s="147" t="s">
        <v>2292</v>
      </c>
      <c r="F100" s="178"/>
      <c r="G100" s="160"/>
      <c r="H100" s="160"/>
      <c r="I100" s="160"/>
    </row>
    <row r="101" spans="1:9" s="7" customFormat="1" x14ac:dyDescent="0.25">
      <c r="A101" s="175"/>
      <c r="B101" s="175"/>
      <c r="C101" s="240"/>
      <c r="D101" s="146" t="s">
        <v>2236</v>
      </c>
      <c r="E101" s="147" t="s">
        <v>2293</v>
      </c>
      <c r="F101" s="178"/>
      <c r="G101" s="160"/>
      <c r="H101" s="160"/>
      <c r="I101" s="160"/>
    </row>
    <row r="102" spans="1:9" s="7" customFormat="1" x14ac:dyDescent="0.25">
      <c r="A102" s="175"/>
      <c r="B102" s="175"/>
      <c r="C102" s="240"/>
      <c r="D102" s="146" t="s">
        <v>2237</v>
      </c>
      <c r="E102" s="147" t="s">
        <v>2294</v>
      </c>
      <c r="F102" s="178"/>
      <c r="G102" s="160"/>
      <c r="H102" s="160"/>
      <c r="I102" s="160"/>
    </row>
    <row r="103" spans="1:9" s="7" customFormat="1" x14ac:dyDescent="0.25">
      <c r="A103" s="175"/>
      <c r="B103" s="175"/>
      <c r="C103" s="240"/>
      <c r="D103" s="146" t="s">
        <v>2238</v>
      </c>
      <c r="E103" s="147" t="s">
        <v>2295</v>
      </c>
      <c r="F103" s="178"/>
      <c r="G103" s="160"/>
      <c r="H103" s="160"/>
      <c r="I103" s="160"/>
    </row>
    <row r="104" spans="1:9" s="7" customFormat="1" x14ac:dyDescent="0.25">
      <c r="A104" s="175"/>
      <c r="B104" s="175"/>
      <c r="C104" s="240"/>
      <c r="D104" s="146" t="s">
        <v>2239</v>
      </c>
      <c r="E104" s="147" t="s">
        <v>2296</v>
      </c>
      <c r="F104" s="178"/>
      <c r="G104" s="160"/>
      <c r="H104" s="160"/>
      <c r="I104" s="160"/>
    </row>
    <row r="105" spans="1:9" s="7" customFormat="1" x14ac:dyDescent="0.25">
      <c r="A105" s="175"/>
      <c r="B105" s="175"/>
      <c r="C105" s="240"/>
      <c r="D105" s="146" t="s">
        <v>2240</v>
      </c>
      <c r="E105" s="147" t="s">
        <v>2297</v>
      </c>
      <c r="F105" s="178"/>
      <c r="G105" s="160"/>
      <c r="H105" s="160"/>
      <c r="I105" s="160"/>
    </row>
    <row r="106" spans="1:9" s="7" customFormat="1" x14ac:dyDescent="0.25">
      <c r="A106" s="175"/>
      <c r="B106" s="175"/>
      <c r="C106" s="240"/>
      <c r="D106" s="146" t="s">
        <v>2241</v>
      </c>
      <c r="E106" s="147" t="s">
        <v>2298</v>
      </c>
      <c r="F106" s="178"/>
      <c r="G106" s="160"/>
      <c r="H106" s="160"/>
      <c r="I106" s="160"/>
    </row>
    <row r="107" spans="1:9" s="7" customFormat="1" x14ac:dyDescent="0.25">
      <c r="A107" s="175"/>
      <c r="B107" s="175"/>
      <c r="C107" s="240"/>
      <c r="D107" s="146" t="s">
        <v>2242</v>
      </c>
      <c r="E107" s="147" t="s">
        <v>2299</v>
      </c>
      <c r="F107" s="178"/>
      <c r="G107" s="160"/>
      <c r="H107" s="160"/>
      <c r="I107" s="160"/>
    </row>
    <row r="108" spans="1:9" s="7" customFormat="1" x14ac:dyDescent="0.25">
      <c r="A108" s="175"/>
      <c r="B108" s="175"/>
      <c r="C108" s="240"/>
      <c r="D108" s="146" t="s">
        <v>2243</v>
      </c>
      <c r="E108" s="147" t="s">
        <v>2300</v>
      </c>
      <c r="F108" s="178"/>
      <c r="G108" s="160"/>
      <c r="H108" s="160"/>
      <c r="I108" s="160"/>
    </row>
    <row r="109" spans="1:9" s="7" customFormat="1" x14ac:dyDescent="0.25">
      <c r="A109" s="175"/>
      <c r="B109" s="175"/>
      <c r="C109" s="240"/>
      <c r="D109" s="146" t="s">
        <v>2244</v>
      </c>
      <c r="E109" s="147" t="s">
        <v>2301</v>
      </c>
      <c r="F109" s="178"/>
      <c r="G109" s="160"/>
      <c r="H109" s="160"/>
      <c r="I109" s="160"/>
    </row>
    <row r="110" spans="1:9" s="7" customFormat="1" x14ac:dyDescent="0.25">
      <c r="A110" s="175"/>
      <c r="B110" s="175"/>
      <c r="C110" s="240"/>
      <c r="D110" s="146" t="s">
        <v>2245</v>
      </c>
      <c r="E110" s="147" t="s">
        <v>2302</v>
      </c>
      <c r="F110" s="178"/>
      <c r="G110" s="160"/>
      <c r="H110" s="160"/>
      <c r="I110" s="160"/>
    </row>
    <row r="111" spans="1:9" s="7" customFormat="1" x14ac:dyDescent="0.25">
      <c r="A111" s="175"/>
      <c r="B111" s="175"/>
      <c r="C111" s="240"/>
      <c r="D111" s="146" t="s">
        <v>2246</v>
      </c>
      <c r="E111" s="147" t="s">
        <v>2303</v>
      </c>
      <c r="F111" s="178"/>
      <c r="G111" s="160"/>
      <c r="H111" s="160"/>
      <c r="I111" s="160"/>
    </row>
    <row r="112" spans="1:9" s="7" customFormat="1" x14ac:dyDescent="0.25">
      <c r="A112" s="175"/>
      <c r="B112" s="175"/>
      <c r="C112" s="240"/>
      <c r="D112" s="146" t="s">
        <v>2247</v>
      </c>
      <c r="E112" s="147" t="s">
        <v>2304</v>
      </c>
      <c r="F112" s="178"/>
      <c r="G112" s="160"/>
      <c r="H112" s="160"/>
      <c r="I112" s="160"/>
    </row>
    <row r="113" spans="1:9" s="7" customFormat="1" x14ac:dyDescent="0.25">
      <c r="A113" s="175"/>
      <c r="B113" s="175"/>
      <c r="C113" s="240"/>
      <c r="D113" s="146" t="s">
        <v>2248</v>
      </c>
      <c r="E113" s="147" t="s">
        <v>2305</v>
      </c>
      <c r="F113" s="178"/>
      <c r="G113" s="160"/>
      <c r="H113" s="160"/>
      <c r="I113" s="160"/>
    </row>
    <row r="114" spans="1:9" s="7" customFormat="1" x14ac:dyDescent="0.25">
      <c r="A114" s="175"/>
      <c r="B114" s="175"/>
      <c r="C114" s="240"/>
      <c r="D114" s="146" t="s">
        <v>2249</v>
      </c>
      <c r="E114" s="147" t="s">
        <v>2306</v>
      </c>
      <c r="F114" s="178"/>
      <c r="G114" s="160"/>
      <c r="H114" s="160"/>
      <c r="I114" s="160"/>
    </row>
    <row r="115" spans="1:9" s="7" customFormat="1" x14ac:dyDescent="0.25">
      <c r="A115" s="175"/>
      <c r="B115" s="175"/>
      <c r="C115" s="240"/>
      <c r="D115" s="146" t="s">
        <v>2250</v>
      </c>
      <c r="E115" s="147" t="s">
        <v>2307</v>
      </c>
      <c r="F115" s="178"/>
      <c r="G115" s="160"/>
      <c r="H115" s="160"/>
      <c r="I115" s="160"/>
    </row>
    <row r="116" spans="1:9" s="7" customFormat="1" x14ac:dyDescent="0.25">
      <c r="A116" s="176"/>
      <c r="B116" s="176"/>
      <c r="C116" s="241"/>
      <c r="D116" s="146" t="s">
        <v>2251</v>
      </c>
      <c r="E116" s="147" t="s">
        <v>2308</v>
      </c>
      <c r="F116" s="179"/>
      <c r="G116" s="161"/>
      <c r="H116" s="161"/>
      <c r="I116" s="161"/>
    </row>
    <row r="117" spans="1:9" ht="90" x14ac:dyDescent="0.25">
      <c r="A117" s="118" t="s">
        <v>6</v>
      </c>
      <c r="B117" s="118" t="s">
        <v>592</v>
      </c>
      <c r="C117" s="9" t="s">
        <v>300</v>
      </c>
      <c r="D117" s="151"/>
      <c r="E117" s="112"/>
      <c r="F117" s="114" t="s">
        <v>1676</v>
      </c>
      <c r="G117" s="114" t="s">
        <v>1754</v>
      </c>
      <c r="H117" s="115" t="s">
        <v>1755</v>
      </c>
      <c r="I117" s="112"/>
    </row>
    <row r="118" spans="1:9" ht="105" x14ac:dyDescent="0.25">
      <c r="A118" s="118" t="s">
        <v>7</v>
      </c>
      <c r="B118" s="118" t="s">
        <v>592</v>
      </c>
      <c r="C118" s="9" t="s">
        <v>301</v>
      </c>
      <c r="D118" s="151"/>
      <c r="E118" s="112"/>
      <c r="F118" s="114" t="s">
        <v>1677</v>
      </c>
      <c r="G118" s="114" t="s">
        <v>1757</v>
      </c>
      <c r="H118" s="115" t="s">
        <v>1755</v>
      </c>
      <c r="I118" s="112"/>
    </row>
    <row r="119" spans="1:9" ht="120" x14ac:dyDescent="0.25">
      <c r="A119" s="12" t="s">
        <v>8</v>
      </c>
      <c r="B119" s="12" t="s">
        <v>594</v>
      </c>
      <c r="C119" s="148" t="s">
        <v>302</v>
      </c>
      <c r="D119" s="30">
        <v>-5</v>
      </c>
      <c r="E119" s="4" t="s">
        <v>656</v>
      </c>
      <c r="F119" s="114" t="s">
        <v>1894</v>
      </c>
      <c r="G119" s="24"/>
      <c r="H119" s="84"/>
      <c r="I119" s="4"/>
    </row>
    <row r="120" spans="1:9" ht="30" x14ac:dyDescent="0.25">
      <c r="A120" s="118" t="s">
        <v>9</v>
      </c>
      <c r="B120" s="118" t="s">
        <v>593</v>
      </c>
      <c r="C120" s="9" t="s">
        <v>303</v>
      </c>
      <c r="D120" s="151"/>
      <c r="E120" s="112"/>
      <c r="F120" s="114" t="s">
        <v>900</v>
      </c>
      <c r="G120" s="114"/>
      <c r="H120" s="115"/>
      <c r="I120" s="112"/>
    </row>
    <row r="121" spans="1:9" ht="30" x14ac:dyDescent="0.25">
      <c r="A121" s="118" t="s">
        <v>10</v>
      </c>
      <c r="B121" s="118" t="s">
        <v>593</v>
      </c>
      <c r="C121" s="9" t="s">
        <v>304</v>
      </c>
      <c r="D121" s="151">
        <v>-5</v>
      </c>
      <c r="E121" s="112" t="s">
        <v>656</v>
      </c>
      <c r="F121" s="114" t="s">
        <v>901</v>
      </c>
      <c r="G121" s="114"/>
      <c r="H121" s="115"/>
      <c r="I121" s="112"/>
    </row>
    <row r="122" spans="1:9" ht="30" x14ac:dyDescent="0.25">
      <c r="A122" s="118" t="s">
        <v>11</v>
      </c>
      <c r="B122" s="118" t="s">
        <v>593</v>
      </c>
      <c r="C122" s="9" t="s">
        <v>305</v>
      </c>
      <c r="D122" s="151">
        <v>-5</v>
      </c>
      <c r="E122" s="112" t="s">
        <v>656</v>
      </c>
      <c r="F122" s="114" t="s">
        <v>902</v>
      </c>
      <c r="G122" s="114"/>
      <c r="H122" s="115"/>
      <c r="I122" s="112"/>
    </row>
    <row r="123" spans="1:9" ht="30" x14ac:dyDescent="0.25">
      <c r="A123" s="118" t="s">
        <v>12</v>
      </c>
      <c r="B123" s="118" t="s">
        <v>593</v>
      </c>
      <c r="C123" s="9" t="s">
        <v>306</v>
      </c>
      <c r="D123" s="151">
        <v>-5</v>
      </c>
      <c r="E123" s="112" t="s">
        <v>656</v>
      </c>
      <c r="F123" s="114" t="s">
        <v>903</v>
      </c>
      <c r="G123" s="114"/>
      <c r="H123" s="115"/>
      <c r="I123" s="112"/>
    </row>
    <row r="124" spans="1:9" ht="30" x14ac:dyDescent="0.25">
      <c r="A124" s="118" t="s">
        <v>13</v>
      </c>
      <c r="B124" s="118" t="s">
        <v>593</v>
      </c>
      <c r="C124" s="9" t="s">
        <v>307</v>
      </c>
      <c r="D124" s="151">
        <v>-5</v>
      </c>
      <c r="E124" s="112" t="s">
        <v>656</v>
      </c>
      <c r="F124" s="114" t="s">
        <v>904</v>
      </c>
      <c r="G124" s="114"/>
      <c r="H124" s="115"/>
      <c r="I124" s="112"/>
    </row>
    <row r="125" spans="1:9" ht="30" x14ac:dyDescent="0.25">
      <c r="A125" s="118" t="s">
        <v>14</v>
      </c>
      <c r="B125" s="118" t="s">
        <v>593</v>
      </c>
      <c r="C125" s="9" t="s">
        <v>308</v>
      </c>
      <c r="D125" s="151">
        <v>-5</v>
      </c>
      <c r="E125" s="112" t="s">
        <v>656</v>
      </c>
      <c r="F125" s="114" t="s">
        <v>905</v>
      </c>
      <c r="G125" s="114"/>
      <c r="H125" s="115"/>
      <c r="I125" s="112"/>
    </row>
    <row r="126" spans="1:9" ht="30" x14ac:dyDescent="0.25">
      <c r="A126" s="118" t="s">
        <v>15</v>
      </c>
      <c r="B126" s="118" t="s">
        <v>593</v>
      </c>
      <c r="C126" s="9" t="s">
        <v>309</v>
      </c>
      <c r="D126" s="151">
        <v>-5</v>
      </c>
      <c r="E126" s="112" t="s">
        <v>656</v>
      </c>
      <c r="F126" s="114" t="s">
        <v>906</v>
      </c>
      <c r="G126" s="114"/>
      <c r="H126" s="115"/>
      <c r="I126" s="112"/>
    </row>
    <row r="127" spans="1:9" ht="30" x14ac:dyDescent="0.25">
      <c r="A127" s="118" t="s">
        <v>16</v>
      </c>
      <c r="B127" s="118" t="s">
        <v>594</v>
      </c>
      <c r="C127" s="9" t="s">
        <v>310</v>
      </c>
      <c r="D127" s="151"/>
      <c r="E127" s="112"/>
      <c r="F127" s="114" t="s">
        <v>907</v>
      </c>
      <c r="G127" s="114"/>
      <c r="H127" s="115"/>
      <c r="I127" s="112"/>
    </row>
    <row r="128" spans="1:9" ht="30" x14ac:dyDescent="0.25">
      <c r="A128" s="118" t="s">
        <v>17</v>
      </c>
      <c r="B128" s="118" t="s">
        <v>594</v>
      </c>
      <c r="C128" s="9" t="s">
        <v>311</v>
      </c>
      <c r="D128" s="151">
        <v>-6</v>
      </c>
      <c r="E128" s="112" t="s">
        <v>658</v>
      </c>
      <c r="F128" s="114" t="s">
        <v>908</v>
      </c>
      <c r="G128" s="114"/>
      <c r="H128" s="115"/>
      <c r="I128" s="112"/>
    </row>
    <row r="129" spans="1:9" x14ac:dyDescent="0.25">
      <c r="A129" s="118" t="s">
        <v>18</v>
      </c>
      <c r="B129" s="118" t="s">
        <v>592</v>
      </c>
      <c r="C129" s="9" t="s">
        <v>312</v>
      </c>
      <c r="D129" s="151" t="s">
        <v>1678</v>
      </c>
      <c r="E129" s="112" t="s">
        <v>1678</v>
      </c>
      <c r="F129" s="114" t="s">
        <v>909</v>
      </c>
      <c r="G129" s="114"/>
      <c r="H129" s="115"/>
      <c r="I129" s="112"/>
    </row>
    <row r="130" spans="1:9" ht="30" x14ac:dyDescent="0.25">
      <c r="A130" s="118" t="s">
        <v>19</v>
      </c>
      <c r="B130" s="118" t="s">
        <v>592</v>
      </c>
      <c r="C130" s="9" t="s">
        <v>313</v>
      </c>
      <c r="D130" s="151" t="s">
        <v>1678</v>
      </c>
      <c r="E130" s="112" t="s">
        <v>1678</v>
      </c>
      <c r="F130" s="114" t="s">
        <v>910</v>
      </c>
      <c r="G130" s="114"/>
      <c r="H130" s="115"/>
      <c r="I130" s="112"/>
    </row>
    <row r="131" spans="1:9" x14ac:dyDescent="0.25">
      <c r="A131" s="201" t="s">
        <v>20</v>
      </c>
      <c r="B131" s="201" t="s">
        <v>593</v>
      </c>
      <c r="C131" s="238" t="s">
        <v>314</v>
      </c>
      <c r="D131" s="151">
        <v>0</v>
      </c>
      <c r="E131" s="112" t="s">
        <v>659</v>
      </c>
      <c r="F131" s="166" t="s">
        <v>2147</v>
      </c>
      <c r="G131" s="166"/>
      <c r="H131" s="167"/>
      <c r="I131" s="159"/>
    </row>
    <row r="132" spans="1:9" x14ac:dyDescent="0.25">
      <c r="A132" s="201"/>
      <c r="B132" s="201"/>
      <c r="C132" s="238"/>
      <c r="D132" s="151">
        <v>10</v>
      </c>
      <c r="E132" s="112" t="s">
        <v>660</v>
      </c>
      <c r="F132" s="166"/>
      <c r="G132" s="166"/>
      <c r="H132" s="167"/>
      <c r="I132" s="160"/>
    </row>
    <row r="133" spans="1:9" x14ac:dyDescent="0.25">
      <c r="A133" s="201"/>
      <c r="B133" s="201"/>
      <c r="C133" s="238"/>
      <c r="D133" s="151">
        <v>11</v>
      </c>
      <c r="E133" s="112" t="s">
        <v>661</v>
      </c>
      <c r="F133" s="166"/>
      <c r="G133" s="166"/>
      <c r="H133" s="167"/>
      <c r="I133" s="160"/>
    </row>
    <row r="134" spans="1:9" x14ac:dyDescent="0.25">
      <c r="A134" s="201"/>
      <c r="B134" s="201"/>
      <c r="C134" s="238"/>
      <c r="D134" s="151">
        <v>12</v>
      </c>
      <c r="E134" s="112" t="s">
        <v>662</v>
      </c>
      <c r="F134" s="166"/>
      <c r="G134" s="166"/>
      <c r="H134" s="167"/>
      <c r="I134" s="160"/>
    </row>
    <row r="135" spans="1:9" x14ac:dyDescent="0.25">
      <c r="A135" s="201"/>
      <c r="B135" s="201"/>
      <c r="C135" s="238"/>
      <c r="D135" s="151">
        <v>13</v>
      </c>
      <c r="E135" s="112" t="s">
        <v>663</v>
      </c>
      <c r="F135" s="166"/>
      <c r="G135" s="166"/>
      <c r="H135" s="167"/>
      <c r="I135" s="160"/>
    </row>
    <row r="136" spans="1:9" x14ac:dyDescent="0.25">
      <c r="A136" s="201"/>
      <c r="B136" s="201"/>
      <c r="C136" s="238"/>
      <c r="D136" s="151">
        <v>20</v>
      </c>
      <c r="E136" s="112" t="s">
        <v>664</v>
      </c>
      <c r="F136" s="166"/>
      <c r="G136" s="166"/>
      <c r="H136" s="167"/>
      <c r="I136" s="160"/>
    </row>
    <row r="137" spans="1:9" x14ac:dyDescent="0.25">
      <c r="A137" s="201"/>
      <c r="B137" s="201"/>
      <c r="C137" s="238"/>
      <c r="D137" s="151">
        <v>30</v>
      </c>
      <c r="E137" s="112" t="s">
        <v>665</v>
      </c>
      <c r="F137" s="166"/>
      <c r="G137" s="166"/>
      <c r="H137" s="167"/>
      <c r="I137" s="160"/>
    </row>
    <row r="138" spans="1:9" x14ac:dyDescent="0.25">
      <c r="A138" s="201"/>
      <c r="B138" s="201"/>
      <c r="C138" s="238"/>
      <c r="D138" s="151">
        <v>40</v>
      </c>
      <c r="E138" s="112" t="s">
        <v>666</v>
      </c>
      <c r="F138" s="166"/>
      <c r="G138" s="166"/>
      <c r="H138" s="167"/>
      <c r="I138" s="160"/>
    </row>
    <row r="139" spans="1:9" x14ac:dyDescent="0.25">
      <c r="A139" s="201"/>
      <c r="B139" s="201"/>
      <c r="C139" s="238"/>
      <c r="D139" s="151">
        <v>50</v>
      </c>
      <c r="E139" s="112" t="s">
        <v>667</v>
      </c>
      <c r="F139" s="166"/>
      <c r="G139" s="166"/>
      <c r="H139" s="167"/>
      <c r="I139" s="160"/>
    </row>
    <row r="140" spans="1:9" x14ac:dyDescent="0.25">
      <c r="A140" s="201"/>
      <c r="B140" s="201"/>
      <c r="C140" s="238"/>
      <c r="D140" s="151">
        <v>60</v>
      </c>
      <c r="E140" s="112" t="s">
        <v>668</v>
      </c>
      <c r="F140" s="166"/>
      <c r="G140" s="166"/>
      <c r="H140" s="167"/>
      <c r="I140" s="160"/>
    </row>
    <row r="141" spans="1:9" x14ac:dyDescent="0.25">
      <c r="A141" s="201"/>
      <c r="B141" s="201"/>
      <c r="C141" s="238"/>
      <c r="D141" s="151">
        <v>70</v>
      </c>
      <c r="E141" s="112" t="s">
        <v>669</v>
      </c>
      <c r="F141" s="166"/>
      <c r="G141" s="166"/>
      <c r="H141" s="167"/>
      <c r="I141" s="160"/>
    </row>
    <row r="142" spans="1:9" x14ac:dyDescent="0.25">
      <c r="A142" s="201"/>
      <c r="B142" s="201"/>
      <c r="C142" s="238"/>
      <c r="D142" s="151">
        <v>80</v>
      </c>
      <c r="E142" s="112" t="s">
        <v>670</v>
      </c>
      <c r="F142" s="166"/>
      <c r="G142" s="166"/>
      <c r="H142" s="167"/>
      <c r="I142" s="160"/>
    </row>
    <row r="143" spans="1:9" x14ac:dyDescent="0.25">
      <c r="A143" s="201"/>
      <c r="B143" s="201"/>
      <c r="C143" s="238"/>
      <c r="D143" s="151">
        <v>81</v>
      </c>
      <c r="E143" s="112" t="s">
        <v>671</v>
      </c>
      <c r="F143" s="166"/>
      <c r="G143" s="166"/>
      <c r="H143" s="167"/>
      <c r="I143" s="160"/>
    </row>
    <row r="144" spans="1:9" x14ac:dyDescent="0.25">
      <c r="A144" s="201"/>
      <c r="B144" s="201"/>
      <c r="C144" s="238"/>
      <c r="D144" s="151">
        <v>82</v>
      </c>
      <c r="E144" s="112" t="s">
        <v>672</v>
      </c>
      <c r="F144" s="166"/>
      <c r="G144" s="166"/>
      <c r="H144" s="167"/>
      <c r="I144" s="160"/>
    </row>
    <row r="145" spans="1:9" x14ac:dyDescent="0.25">
      <c r="A145" s="201"/>
      <c r="B145" s="201"/>
      <c r="C145" s="238"/>
      <c r="D145" s="151">
        <v>83</v>
      </c>
      <c r="E145" s="112" t="s">
        <v>673</v>
      </c>
      <c r="F145" s="166"/>
      <c r="G145" s="166"/>
      <c r="H145" s="167"/>
      <c r="I145" s="160"/>
    </row>
    <row r="146" spans="1:9" x14ac:dyDescent="0.25">
      <c r="A146" s="201"/>
      <c r="B146" s="201"/>
      <c r="C146" s="238"/>
      <c r="D146" s="151">
        <v>84</v>
      </c>
      <c r="E146" s="112" t="s">
        <v>674</v>
      </c>
      <c r="F146" s="166"/>
      <c r="G146" s="166"/>
      <c r="H146" s="167"/>
      <c r="I146" s="160"/>
    </row>
    <row r="147" spans="1:9" x14ac:dyDescent="0.25">
      <c r="A147" s="201"/>
      <c r="B147" s="201"/>
      <c r="C147" s="238"/>
      <c r="D147" s="151">
        <v>85</v>
      </c>
      <c r="E147" s="112" t="s">
        <v>675</v>
      </c>
      <c r="F147" s="166"/>
      <c r="G147" s="166"/>
      <c r="H147" s="167"/>
      <c r="I147" s="160"/>
    </row>
    <row r="148" spans="1:9" x14ac:dyDescent="0.25">
      <c r="A148" s="201"/>
      <c r="B148" s="201"/>
      <c r="C148" s="238"/>
      <c r="D148" s="151">
        <v>90</v>
      </c>
      <c r="E148" s="112" t="s">
        <v>676</v>
      </c>
      <c r="F148" s="166"/>
      <c r="G148" s="166"/>
      <c r="H148" s="167"/>
      <c r="I148" s="160"/>
    </row>
    <row r="149" spans="1:9" x14ac:dyDescent="0.25">
      <c r="A149" s="201"/>
      <c r="B149" s="201"/>
      <c r="C149" s="238"/>
      <c r="D149" s="151">
        <v>91</v>
      </c>
      <c r="E149" s="112" t="s">
        <v>677</v>
      </c>
      <c r="F149" s="166"/>
      <c r="G149" s="166"/>
      <c r="H149" s="167"/>
      <c r="I149" s="160"/>
    </row>
    <row r="150" spans="1:9" x14ac:dyDescent="0.25">
      <c r="A150" s="201"/>
      <c r="B150" s="201"/>
      <c r="C150" s="238"/>
      <c r="D150" s="151">
        <v>92</v>
      </c>
      <c r="E150" s="112" t="s">
        <v>678</v>
      </c>
      <c r="F150" s="166"/>
      <c r="G150" s="166"/>
      <c r="H150" s="167"/>
      <c r="I150" s="160"/>
    </row>
    <row r="151" spans="1:9" x14ac:dyDescent="0.25">
      <c r="A151" s="201"/>
      <c r="B151" s="201"/>
      <c r="C151" s="238"/>
      <c r="D151" s="151">
        <v>93</v>
      </c>
      <c r="E151" s="112" t="s">
        <v>679</v>
      </c>
      <c r="F151" s="166"/>
      <c r="G151" s="166"/>
      <c r="H151" s="167"/>
      <c r="I151" s="160"/>
    </row>
    <row r="152" spans="1:9" x14ac:dyDescent="0.25">
      <c r="A152" s="201"/>
      <c r="B152" s="201"/>
      <c r="C152" s="238"/>
      <c r="D152" s="151">
        <v>94</v>
      </c>
      <c r="E152" s="112" t="s">
        <v>680</v>
      </c>
      <c r="F152" s="166"/>
      <c r="G152" s="166"/>
      <c r="H152" s="167"/>
      <c r="I152" s="160"/>
    </row>
    <row r="153" spans="1:9" x14ac:dyDescent="0.25">
      <c r="A153" s="201"/>
      <c r="B153" s="201"/>
      <c r="C153" s="238"/>
      <c r="D153" s="151">
        <v>95</v>
      </c>
      <c r="E153" s="112" t="s">
        <v>681</v>
      </c>
      <c r="F153" s="166"/>
      <c r="G153" s="166"/>
      <c r="H153" s="167"/>
      <c r="I153" s="161"/>
    </row>
    <row r="154" spans="1:9" x14ac:dyDescent="0.25">
      <c r="A154" s="201" t="s">
        <v>21</v>
      </c>
      <c r="B154" s="201" t="s">
        <v>593</v>
      </c>
      <c r="C154" s="238" t="s">
        <v>315</v>
      </c>
      <c r="D154" s="151">
        <v>0</v>
      </c>
      <c r="E154" s="112" t="s">
        <v>659</v>
      </c>
      <c r="F154" s="166" t="s">
        <v>1680</v>
      </c>
      <c r="G154" s="166"/>
      <c r="H154" s="167"/>
      <c r="I154" s="159"/>
    </row>
    <row r="155" spans="1:9" x14ac:dyDescent="0.25">
      <c r="A155" s="201"/>
      <c r="B155" s="201"/>
      <c r="C155" s="238"/>
      <c r="D155" s="151">
        <v>1</v>
      </c>
      <c r="E155" s="112" t="s">
        <v>682</v>
      </c>
      <c r="F155" s="166"/>
      <c r="G155" s="166"/>
      <c r="H155" s="167"/>
      <c r="I155" s="160"/>
    </row>
    <row r="156" spans="1:9" x14ac:dyDescent="0.25">
      <c r="A156" s="201"/>
      <c r="B156" s="201"/>
      <c r="C156" s="238"/>
      <c r="D156" s="151">
        <v>2</v>
      </c>
      <c r="E156" s="112" t="s">
        <v>683</v>
      </c>
      <c r="F156" s="166"/>
      <c r="G156" s="166"/>
      <c r="H156" s="167"/>
      <c r="I156" s="160"/>
    </row>
    <row r="157" spans="1:9" x14ac:dyDescent="0.25">
      <c r="A157" s="201"/>
      <c r="B157" s="201"/>
      <c r="C157" s="238"/>
      <c r="D157" s="151">
        <v>3</v>
      </c>
      <c r="E157" s="112" t="s">
        <v>684</v>
      </c>
      <c r="F157" s="166"/>
      <c r="G157" s="166"/>
      <c r="H157" s="167"/>
      <c r="I157" s="160"/>
    </row>
    <row r="158" spans="1:9" x14ac:dyDescent="0.25">
      <c r="A158" s="201"/>
      <c r="B158" s="201"/>
      <c r="C158" s="238"/>
      <c r="D158" s="151">
        <v>4</v>
      </c>
      <c r="E158" s="112" t="s">
        <v>685</v>
      </c>
      <c r="F158" s="166"/>
      <c r="G158" s="166"/>
      <c r="H158" s="167"/>
      <c r="I158" s="160"/>
    </row>
    <row r="159" spans="1:9" x14ac:dyDescent="0.25">
      <c r="A159" s="201"/>
      <c r="B159" s="201"/>
      <c r="C159" s="238"/>
      <c r="D159" s="151">
        <v>5</v>
      </c>
      <c r="E159" s="112" t="s">
        <v>686</v>
      </c>
      <c r="F159" s="166"/>
      <c r="G159" s="166"/>
      <c r="H159" s="167"/>
      <c r="I159" s="160"/>
    </row>
    <row r="160" spans="1:9" x14ac:dyDescent="0.25">
      <c r="A160" s="201"/>
      <c r="B160" s="201"/>
      <c r="C160" s="238"/>
      <c r="D160" s="151">
        <v>6</v>
      </c>
      <c r="E160" s="112" t="s">
        <v>687</v>
      </c>
      <c r="F160" s="166"/>
      <c r="G160" s="166"/>
      <c r="H160" s="167"/>
      <c r="I160" s="160"/>
    </row>
    <row r="161" spans="1:9" x14ac:dyDescent="0.25">
      <c r="A161" s="201"/>
      <c r="B161" s="201"/>
      <c r="C161" s="238"/>
      <c r="D161" s="151">
        <v>7</v>
      </c>
      <c r="E161" s="112" t="s">
        <v>688</v>
      </c>
      <c r="F161" s="166"/>
      <c r="G161" s="166"/>
      <c r="H161" s="167"/>
      <c r="I161" s="160"/>
    </row>
    <row r="162" spans="1:9" x14ac:dyDescent="0.25">
      <c r="A162" s="201"/>
      <c r="B162" s="201"/>
      <c r="C162" s="238"/>
      <c r="D162" s="151">
        <v>8</v>
      </c>
      <c r="E162" s="112" t="s">
        <v>689</v>
      </c>
      <c r="F162" s="166"/>
      <c r="G162" s="166"/>
      <c r="H162" s="167"/>
      <c r="I162" s="160"/>
    </row>
    <row r="163" spans="1:9" x14ac:dyDescent="0.25">
      <c r="A163" s="201"/>
      <c r="B163" s="201"/>
      <c r="C163" s="238"/>
      <c r="D163" s="151">
        <v>9</v>
      </c>
      <c r="E163" s="112" t="s">
        <v>690</v>
      </c>
      <c r="F163" s="166"/>
      <c r="G163" s="166"/>
      <c r="H163" s="167"/>
      <c r="I163" s="161"/>
    </row>
    <row r="164" spans="1:9" x14ac:dyDescent="0.25">
      <c r="A164" s="201" t="s">
        <v>22</v>
      </c>
      <c r="B164" s="201" t="s">
        <v>593</v>
      </c>
      <c r="C164" s="238" t="s">
        <v>316</v>
      </c>
      <c r="D164" s="151">
        <v>0</v>
      </c>
      <c r="E164" s="112" t="s">
        <v>659</v>
      </c>
      <c r="F164" s="166" t="s">
        <v>911</v>
      </c>
      <c r="G164" s="166"/>
      <c r="H164" s="167"/>
      <c r="I164" s="159"/>
    </row>
    <row r="165" spans="1:9" x14ac:dyDescent="0.25">
      <c r="A165" s="201"/>
      <c r="B165" s="201"/>
      <c r="C165" s="238"/>
      <c r="D165" s="151">
        <v>1</v>
      </c>
      <c r="E165" s="112" t="s">
        <v>691</v>
      </c>
      <c r="F165" s="166"/>
      <c r="G165" s="166"/>
      <c r="H165" s="167"/>
      <c r="I165" s="160"/>
    </row>
    <row r="166" spans="1:9" x14ac:dyDescent="0.25">
      <c r="A166" s="201"/>
      <c r="B166" s="201"/>
      <c r="C166" s="238"/>
      <c r="D166" s="151">
        <v>2</v>
      </c>
      <c r="E166" s="112" t="s">
        <v>692</v>
      </c>
      <c r="F166" s="166"/>
      <c r="G166" s="166"/>
      <c r="H166" s="167"/>
      <c r="I166" s="160"/>
    </row>
    <row r="167" spans="1:9" x14ac:dyDescent="0.25">
      <c r="A167" s="201"/>
      <c r="B167" s="201"/>
      <c r="C167" s="238"/>
      <c r="D167" s="151">
        <v>3</v>
      </c>
      <c r="E167" s="112" t="s">
        <v>693</v>
      </c>
      <c r="F167" s="166"/>
      <c r="G167" s="166"/>
      <c r="H167" s="167"/>
      <c r="I167" s="160"/>
    </row>
    <row r="168" spans="1:9" x14ac:dyDescent="0.25">
      <c r="A168" s="201"/>
      <c r="B168" s="201"/>
      <c r="C168" s="238"/>
      <c r="D168" s="151">
        <v>4</v>
      </c>
      <c r="E168" s="112" t="s">
        <v>694</v>
      </c>
      <c r="F168" s="166"/>
      <c r="G168" s="166"/>
      <c r="H168" s="167"/>
      <c r="I168" s="161"/>
    </row>
    <row r="169" spans="1:9" x14ac:dyDescent="0.25">
      <c r="A169" s="201" t="s">
        <v>23</v>
      </c>
      <c r="B169" s="201" t="s">
        <v>593</v>
      </c>
      <c r="C169" s="238" t="s">
        <v>317</v>
      </c>
      <c r="D169" s="151">
        <v>0</v>
      </c>
      <c r="E169" s="112" t="s">
        <v>695</v>
      </c>
      <c r="F169" s="166" t="s">
        <v>1690</v>
      </c>
      <c r="G169" s="166"/>
      <c r="H169" s="167"/>
      <c r="I169" s="159"/>
    </row>
    <row r="170" spans="1:9" x14ac:dyDescent="0.25">
      <c r="A170" s="201"/>
      <c r="B170" s="201"/>
      <c r="C170" s="238"/>
      <c r="D170" s="151">
        <v>1</v>
      </c>
      <c r="E170" s="112" t="s">
        <v>696</v>
      </c>
      <c r="F170" s="166"/>
      <c r="G170" s="166"/>
      <c r="H170" s="167"/>
      <c r="I170" s="160"/>
    </row>
    <row r="171" spans="1:9" x14ac:dyDescent="0.25">
      <c r="A171" s="201"/>
      <c r="B171" s="201"/>
      <c r="C171" s="238"/>
      <c r="D171" s="151">
        <v>2</v>
      </c>
      <c r="E171" s="112" t="s">
        <v>697</v>
      </c>
      <c r="F171" s="166"/>
      <c r="G171" s="166"/>
      <c r="H171" s="167"/>
      <c r="I171" s="160"/>
    </row>
    <row r="172" spans="1:9" x14ac:dyDescent="0.25">
      <c r="A172" s="201"/>
      <c r="B172" s="201"/>
      <c r="C172" s="238"/>
      <c r="D172" s="151">
        <v>3</v>
      </c>
      <c r="E172" s="112" t="s">
        <v>698</v>
      </c>
      <c r="F172" s="166"/>
      <c r="G172" s="166"/>
      <c r="H172" s="167"/>
      <c r="I172" s="160"/>
    </row>
    <row r="173" spans="1:9" x14ac:dyDescent="0.25">
      <c r="A173" s="201"/>
      <c r="B173" s="201"/>
      <c r="C173" s="238"/>
      <c r="D173" s="151">
        <v>4</v>
      </c>
      <c r="E173" s="112" t="s">
        <v>699</v>
      </c>
      <c r="F173" s="166"/>
      <c r="G173" s="166"/>
      <c r="H173" s="167"/>
      <c r="I173" s="160"/>
    </row>
    <row r="174" spans="1:9" x14ac:dyDescent="0.25">
      <c r="A174" s="201"/>
      <c r="B174" s="201"/>
      <c r="C174" s="238"/>
      <c r="D174" s="151">
        <v>5</v>
      </c>
      <c r="E174" s="112" t="s">
        <v>700</v>
      </c>
      <c r="F174" s="166"/>
      <c r="G174" s="166"/>
      <c r="H174" s="167"/>
      <c r="I174" s="160"/>
    </row>
    <row r="175" spans="1:9" x14ac:dyDescent="0.25">
      <c r="A175" s="201"/>
      <c r="B175" s="201"/>
      <c r="C175" s="238"/>
      <c r="D175" s="151">
        <v>6</v>
      </c>
      <c r="E175" s="112" t="s">
        <v>701</v>
      </c>
      <c r="F175" s="166"/>
      <c r="G175" s="166"/>
      <c r="H175" s="167"/>
      <c r="I175" s="160"/>
    </row>
    <row r="176" spans="1:9" x14ac:dyDescent="0.25">
      <c r="A176" s="201"/>
      <c r="B176" s="201"/>
      <c r="C176" s="238"/>
      <c r="D176" s="151">
        <v>7</v>
      </c>
      <c r="E176" s="112" t="s">
        <v>702</v>
      </c>
      <c r="F176" s="166"/>
      <c r="G176" s="166"/>
      <c r="H176" s="167"/>
      <c r="I176" s="160"/>
    </row>
    <row r="177" spans="1:9" x14ac:dyDescent="0.25">
      <c r="A177" s="201"/>
      <c r="B177" s="201"/>
      <c r="C177" s="238"/>
      <c r="D177" s="151">
        <v>8</v>
      </c>
      <c r="E177" s="112" t="s">
        <v>703</v>
      </c>
      <c r="F177" s="166"/>
      <c r="G177" s="166"/>
      <c r="H177" s="167"/>
      <c r="I177" s="161"/>
    </row>
    <row r="178" spans="1:9" x14ac:dyDescent="0.25">
      <c r="A178" s="201" t="s">
        <v>24</v>
      </c>
      <c r="B178" s="201" t="s">
        <v>593</v>
      </c>
      <c r="C178" s="238" t="s">
        <v>318</v>
      </c>
      <c r="D178" s="151">
        <v>0</v>
      </c>
      <c r="E178" s="112" t="s">
        <v>704</v>
      </c>
      <c r="F178" s="166" t="s">
        <v>912</v>
      </c>
      <c r="G178" s="166"/>
      <c r="H178" s="167"/>
      <c r="I178" s="159"/>
    </row>
    <row r="179" spans="1:9" x14ac:dyDescent="0.25">
      <c r="A179" s="201"/>
      <c r="B179" s="201"/>
      <c r="C179" s="238"/>
      <c r="D179" s="151">
        <v>1</v>
      </c>
      <c r="E179" s="112" t="s">
        <v>705</v>
      </c>
      <c r="F179" s="166"/>
      <c r="G179" s="166"/>
      <c r="H179" s="167"/>
      <c r="I179" s="161"/>
    </row>
    <row r="180" spans="1:9" ht="60" x14ac:dyDescent="0.25">
      <c r="A180" s="113" t="s">
        <v>25</v>
      </c>
      <c r="B180" s="113" t="s">
        <v>592</v>
      </c>
      <c r="C180" s="149" t="s">
        <v>319</v>
      </c>
      <c r="D180" s="152">
        <v>-6</v>
      </c>
      <c r="E180" s="116" t="s">
        <v>658</v>
      </c>
      <c r="F180" s="117" t="s">
        <v>1681</v>
      </c>
      <c r="G180" s="117"/>
      <c r="H180" s="119"/>
      <c r="I180" s="116"/>
    </row>
    <row r="181" spans="1:9" ht="30" x14ac:dyDescent="0.25">
      <c r="A181" s="113" t="s">
        <v>26</v>
      </c>
      <c r="B181" s="113" t="s">
        <v>593</v>
      </c>
      <c r="C181" s="149" t="s">
        <v>320</v>
      </c>
      <c r="D181" s="152">
        <v>9999</v>
      </c>
      <c r="E181" s="116" t="s">
        <v>1683</v>
      </c>
      <c r="F181" s="117" t="s">
        <v>1819</v>
      </c>
      <c r="G181" s="117"/>
      <c r="H181" s="119"/>
      <c r="I181" s="116"/>
    </row>
    <row r="182" spans="1:9" ht="45" x14ac:dyDescent="0.25">
      <c r="A182" s="118" t="s">
        <v>27</v>
      </c>
      <c r="B182" s="118" t="s">
        <v>592</v>
      </c>
      <c r="C182" s="9" t="s">
        <v>321</v>
      </c>
      <c r="D182" s="151">
        <v>-6</v>
      </c>
      <c r="E182" s="112" t="s">
        <v>658</v>
      </c>
      <c r="F182" s="114" t="s">
        <v>1682</v>
      </c>
      <c r="G182" s="114" t="s">
        <v>1756</v>
      </c>
      <c r="H182" s="115" t="s">
        <v>1755</v>
      </c>
      <c r="I182" s="112"/>
    </row>
    <row r="183" spans="1:9" x14ac:dyDescent="0.25">
      <c r="A183" s="201" t="s">
        <v>28</v>
      </c>
      <c r="B183" s="201" t="s">
        <v>593</v>
      </c>
      <c r="C183" s="238" t="s">
        <v>322</v>
      </c>
      <c r="D183" s="151">
        <v>0</v>
      </c>
      <c r="E183" s="112" t="s">
        <v>707</v>
      </c>
      <c r="F183" s="166" t="s">
        <v>915</v>
      </c>
      <c r="G183" s="166"/>
      <c r="H183" s="167"/>
      <c r="I183" s="159"/>
    </row>
    <row r="184" spans="1:9" x14ac:dyDescent="0.25">
      <c r="A184" s="201"/>
      <c r="B184" s="201"/>
      <c r="C184" s="238"/>
      <c r="D184" s="151">
        <v>1</v>
      </c>
      <c r="E184" s="112" t="s">
        <v>708</v>
      </c>
      <c r="F184" s="166"/>
      <c r="G184" s="166"/>
      <c r="H184" s="167"/>
      <c r="I184" s="161"/>
    </row>
    <row r="185" spans="1:9" ht="45" x14ac:dyDescent="0.25">
      <c r="A185" s="118" t="s">
        <v>29</v>
      </c>
      <c r="B185" s="118" t="s">
        <v>594</v>
      </c>
      <c r="C185" s="9" t="s">
        <v>323</v>
      </c>
      <c r="D185" s="151">
        <v>-6</v>
      </c>
      <c r="E185" s="112" t="s">
        <v>658</v>
      </c>
      <c r="F185" s="114" t="s">
        <v>1705</v>
      </c>
      <c r="G185" s="114"/>
      <c r="H185" s="115"/>
      <c r="I185" s="112"/>
    </row>
    <row r="186" spans="1:9" ht="45" x14ac:dyDescent="0.25">
      <c r="A186" s="118" t="s">
        <v>30</v>
      </c>
      <c r="B186" s="118" t="s">
        <v>593</v>
      </c>
      <c r="C186" s="9" t="s">
        <v>324</v>
      </c>
      <c r="D186" s="151"/>
      <c r="E186" s="112"/>
      <c r="F186" s="114" t="s">
        <v>917</v>
      </c>
      <c r="G186" s="114"/>
      <c r="H186" s="115"/>
      <c r="I186" s="112"/>
    </row>
    <row r="187" spans="1:9" ht="45" x14ac:dyDescent="0.25">
      <c r="A187" s="118" t="s">
        <v>31</v>
      </c>
      <c r="B187" s="118" t="s">
        <v>593</v>
      </c>
      <c r="C187" s="9" t="s">
        <v>325</v>
      </c>
      <c r="D187" s="151">
        <v>-6</v>
      </c>
      <c r="E187" s="112" t="s">
        <v>658</v>
      </c>
      <c r="F187" s="114" t="s">
        <v>918</v>
      </c>
      <c r="G187" s="114"/>
      <c r="H187" s="115"/>
      <c r="I187" s="112"/>
    </row>
    <row r="188" spans="1:9" ht="30" x14ac:dyDescent="0.25">
      <c r="A188" s="118" t="s">
        <v>32</v>
      </c>
      <c r="B188" s="118" t="s">
        <v>593</v>
      </c>
      <c r="C188" s="9" t="s">
        <v>326</v>
      </c>
      <c r="D188" s="151">
        <v>-6</v>
      </c>
      <c r="E188" s="112" t="s">
        <v>658</v>
      </c>
      <c r="F188" s="114" t="s">
        <v>919</v>
      </c>
      <c r="G188" s="114"/>
      <c r="H188" s="115"/>
      <c r="I188" s="112"/>
    </row>
    <row r="189" spans="1:9" x14ac:dyDescent="0.25">
      <c r="A189" s="118" t="s">
        <v>33</v>
      </c>
      <c r="B189" s="118" t="s">
        <v>593</v>
      </c>
      <c r="C189" s="9" t="s">
        <v>327</v>
      </c>
      <c r="D189" s="151"/>
      <c r="E189" s="112"/>
      <c r="F189" s="114" t="s">
        <v>920</v>
      </c>
      <c r="G189" s="114"/>
      <c r="H189" s="115"/>
      <c r="I189" s="112"/>
    </row>
    <row r="190" spans="1:9" ht="45" x14ac:dyDescent="0.25">
      <c r="A190" s="118" t="s">
        <v>34</v>
      </c>
      <c r="B190" s="118" t="s">
        <v>593</v>
      </c>
      <c r="C190" s="9" t="s">
        <v>328</v>
      </c>
      <c r="D190" s="151"/>
      <c r="E190" s="112"/>
      <c r="F190" s="114" t="s">
        <v>921</v>
      </c>
      <c r="G190" s="114"/>
      <c r="H190" s="115"/>
      <c r="I190" s="112"/>
    </row>
    <row r="191" spans="1:9" ht="45" x14ac:dyDescent="0.25">
      <c r="A191" s="118" t="s">
        <v>35</v>
      </c>
      <c r="B191" s="118" t="s">
        <v>593</v>
      </c>
      <c r="C191" s="9" t="s">
        <v>329</v>
      </c>
      <c r="D191" s="151">
        <v>-6</v>
      </c>
      <c r="E191" s="112" t="s">
        <v>658</v>
      </c>
      <c r="F191" s="114" t="s">
        <v>922</v>
      </c>
      <c r="G191" s="114"/>
      <c r="H191" s="115"/>
      <c r="I191" s="112"/>
    </row>
    <row r="192" spans="1:9" ht="30" x14ac:dyDescent="0.25">
      <c r="A192" s="118" t="s">
        <v>36</v>
      </c>
      <c r="B192" s="118" t="s">
        <v>593</v>
      </c>
      <c r="C192" s="9" t="s">
        <v>330</v>
      </c>
      <c r="D192" s="151">
        <v>-6</v>
      </c>
      <c r="E192" s="112" t="s">
        <v>658</v>
      </c>
      <c r="F192" s="114" t="s">
        <v>923</v>
      </c>
      <c r="G192" s="114"/>
      <c r="H192" s="115"/>
      <c r="I192" s="112"/>
    </row>
    <row r="193" spans="1:9" x14ac:dyDescent="0.25">
      <c r="A193" s="118" t="s">
        <v>37</v>
      </c>
      <c r="B193" s="118" t="s">
        <v>593</v>
      </c>
      <c r="C193" s="9" t="s">
        <v>331</v>
      </c>
      <c r="D193" s="151"/>
      <c r="E193" s="112"/>
      <c r="F193" s="114" t="s">
        <v>924</v>
      </c>
      <c r="G193" s="114"/>
      <c r="H193" s="115"/>
      <c r="I193" s="112"/>
    </row>
    <row r="194" spans="1:9" ht="45" x14ac:dyDescent="0.25">
      <c r="A194" s="118" t="s">
        <v>38</v>
      </c>
      <c r="B194" s="118" t="s">
        <v>593</v>
      </c>
      <c r="C194" s="9" t="s">
        <v>332</v>
      </c>
      <c r="D194" s="151"/>
      <c r="E194" s="112"/>
      <c r="F194" s="114" t="s">
        <v>925</v>
      </c>
      <c r="G194" s="114"/>
      <c r="H194" s="115"/>
      <c r="I194" s="112"/>
    </row>
    <row r="195" spans="1:9" ht="45" x14ac:dyDescent="0.25">
      <c r="A195" s="118" t="s">
        <v>39</v>
      </c>
      <c r="B195" s="118" t="s">
        <v>593</v>
      </c>
      <c r="C195" s="9" t="s">
        <v>333</v>
      </c>
      <c r="D195" s="151">
        <v>-6</v>
      </c>
      <c r="E195" s="112" t="s">
        <v>658</v>
      </c>
      <c r="F195" s="114" t="s">
        <v>926</v>
      </c>
      <c r="G195" s="114"/>
      <c r="H195" s="115"/>
      <c r="I195" s="112"/>
    </row>
    <row r="196" spans="1:9" ht="30" x14ac:dyDescent="0.25">
      <c r="A196" s="118" t="s">
        <v>40</v>
      </c>
      <c r="B196" s="118" t="s">
        <v>593</v>
      </c>
      <c r="C196" s="9" t="s">
        <v>334</v>
      </c>
      <c r="D196" s="151">
        <v>-6</v>
      </c>
      <c r="E196" s="112" t="s">
        <v>658</v>
      </c>
      <c r="F196" s="114" t="s">
        <v>927</v>
      </c>
      <c r="G196" s="114"/>
      <c r="H196" s="115"/>
      <c r="I196" s="112"/>
    </row>
    <row r="197" spans="1:9" x14ac:dyDescent="0.25">
      <c r="A197" s="118" t="s">
        <v>41</v>
      </c>
      <c r="B197" s="118" t="s">
        <v>593</v>
      </c>
      <c r="C197" s="9" t="s">
        <v>335</v>
      </c>
      <c r="D197" s="151"/>
      <c r="E197" s="112"/>
      <c r="F197" s="114" t="s">
        <v>928</v>
      </c>
      <c r="G197" s="114"/>
      <c r="H197" s="115"/>
      <c r="I197" s="112"/>
    </row>
    <row r="198" spans="1:9" ht="45" x14ac:dyDescent="0.25">
      <c r="A198" s="118" t="s">
        <v>42</v>
      </c>
      <c r="B198" s="118" t="s">
        <v>593</v>
      </c>
      <c r="C198" s="9" t="s">
        <v>336</v>
      </c>
      <c r="D198" s="151"/>
      <c r="E198" s="112"/>
      <c r="F198" s="114" t="s">
        <v>929</v>
      </c>
      <c r="G198" s="114"/>
      <c r="H198" s="115"/>
      <c r="I198" s="112"/>
    </row>
    <row r="199" spans="1:9" ht="45" x14ac:dyDescent="0.25">
      <c r="A199" s="118" t="s">
        <v>43</v>
      </c>
      <c r="B199" s="118" t="s">
        <v>593</v>
      </c>
      <c r="C199" s="9" t="s">
        <v>337</v>
      </c>
      <c r="D199" s="151">
        <v>-6</v>
      </c>
      <c r="E199" s="112" t="s">
        <v>658</v>
      </c>
      <c r="F199" s="114" t="s">
        <v>930</v>
      </c>
      <c r="G199" s="114"/>
      <c r="H199" s="115"/>
      <c r="I199" s="112"/>
    </row>
    <row r="200" spans="1:9" ht="30" x14ac:dyDescent="0.25">
      <c r="A200" s="118" t="s">
        <v>44</v>
      </c>
      <c r="B200" s="118" t="s">
        <v>593</v>
      </c>
      <c r="C200" s="9" t="s">
        <v>338</v>
      </c>
      <c r="D200" s="151">
        <v>-6</v>
      </c>
      <c r="E200" s="112" t="s">
        <v>658</v>
      </c>
      <c r="F200" s="114" t="s">
        <v>931</v>
      </c>
      <c r="G200" s="114"/>
      <c r="H200" s="115"/>
      <c r="I200" s="112"/>
    </row>
    <row r="201" spans="1:9" x14ac:dyDescent="0.25">
      <c r="A201" s="118" t="s">
        <v>45</v>
      </c>
      <c r="B201" s="118" t="s">
        <v>593</v>
      </c>
      <c r="C201" s="9" t="s">
        <v>339</v>
      </c>
      <c r="D201" s="151"/>
      <c r="E201" s="112"/>
      <c r="F201" s="114" t="s">
        <v>932</v>
      </c>
      <c r="G201" s="114"/>
      <c r="H201" s="115"/>
      <c r="I201" s="112"/>
    </row>
    <row r="202" spans="1:9" ht="45" x14ac:dyDescent="0.25">
      <c r="A202" s="118" t="s">
        <v>46</v>
      </c>
      <c r="B202" s="118" t="s">
        <v>593</v>
      </c>
      <c r="C202" s="9" t="s">
        <v>340</v>
      </c>
      <c r="D202" s="151"/>
      <c r="E202" s="112"/>
      <c r="F202" s="114" t="s">
        <v>933</v>
      </c>
      <c r="G202" s="114"/>
      <c r="H202" s="115"/>
      <c r="I202" s="112"/>
    </row>
    <row r="203" spans="1:9" ht="45" x14ac:dyDescent="0.25">
      <c r="A203" s="118" t="s">
        <v>47</v>
      </c>
      <c r="B203" s="118" t="s">
        <v>593</v>
      </c>
      <c r="C203" s="9" t="s">
        <v>341</v>
      </c>
      <c r="D203" s="151">
        <v>-6</v>
      </c>
      <c r="E203" s="112" t="s">
        <v>658</v>
      </c>
      <c r="F203" s="114" t="s">
        <v>934</v>
      </c>
      <c r="G203" s="114"/>
      <c r="H203" s="115"/>
      <c r="I203" s="112"/>
    </row>
    <row r="204" spans="1:9" ht="30" x14ac:dyDescent="0.25">
      <c r="A204" s="118" t="s">
        <v>48</v>
      </c>
      <c r="B204" s="118" t="s">
        <v>593</v>
      </c>
      <c r="C204" s="9" t="s">
        <v>342</v>
      </c>
      <c r="D204" s="151">
        <v>-6</v>
      </c>
      <c r="E204" s="112" t="s">
        <v>658</v>
      </c>
      <c r="F204" s="114" t="s">
        <v>935</v>
      </c>
      <c r="G204" s="114"/>
      <c r="H204" s="115"/>
      <c r="I204" s="112"/>
    </row>
    <row r="205" spans="1:9" x14ac:dyDescent="0.25">
      <c r="A205" s="118" t="s">
        <v>49</v>
      </c>
      <c r="B205" s="118" t="s">
        <v>593</v>
      </c>
      <c r="C205" s="9" t="s">
        <v>343</v>
      </c>
      <c r="D205" s="151"/>
      <c r="E205" s="112"/>
      <c r="F205" s="114" t="s">
        <v>936</v>
      </c>
      <c r="G205" s="114"/>
      <c r="H205" s="115"/>
      <c r="I205" s="112"/>
    </row>
    <row r="206" spans="1:9" ht="60" x14ac:dyDescent="0.25">
      <c r="A206" s="118" t="s">
        <v>50</v>
      </c>
      <c r="B206" s="118" t="s">
        <v>593</v>
      </c>
      <c r="C206" s="9" t="s">
        <v>344</v>
      </c>
      <c r="D206" s="151">
        <v>-6</v>
      </c>
      <c r="E206" s="112" t="s">
        <v>658</v>
      </c>
      <c r="F206" s="114" t="s">
        <v>937</v>
      </c>
      <c r="G206" s="114"/>
      <c r="H206" s="115"/>
      <c r="I206" s="112"/>
    </row>
    <row r="207" spans="1:9" ht="45" x14ac:dyDescent="0.25">
      <c r="A207" s="118" t="s">
        <v>51</v>
      </c>
      <c r="B207" s="118" t="s">
        <v>593</v>
      </c>
      <c r="C207" s="9" t="s">
        <v>345</v>
      </c>
      <c r="D207" s="151"/>
      <c r="E207" s="112"/>
      <c r="F207" s="114" t="s">
        <v>2103</v>
      </c>
      <c r="G207" s="114"/>
      <c r="H207" s="115"/>
      <c r="I207" s="112"/>
    </row>
    <row r="208" spans="1:9" x14ac:dyDescent="0.25">
      <c r="A208" s="118" t="s">
        <v>52</v>
      </c>
      <c r="B208" s="118" t="s">
        <v>593</v>
      </c>
      <c r="C208" s="9" t="s">
        <v>346</v>
      </c>
      <c r="D208" s="151"/>
      <c r="E208" s="112"/>
      <c r="F208" s="114" t="s">
        <v>939</v>
      </c>
      <c r="G208" s="114"/>
      <c r="H208" s="115"/>
      <c r="I208" s="112"/>
    </row>
    <row r="209" spans="1:9" x14ac:dyDescent="0.25">
      <c r="A209" s="202" t="s">
        <v>53</v>
      </c>
      <c r="B209" s="202" t="s">
        <v>593</v>
      </c>
      <c r="C209" s="209" t="s">
        <v>347</v>
      </c>
      <c r="D209" s="151">
        <v>0</v>
      </c>
      <c r="E209" s="112" t="s">
        <v>709</v>
      </c>
      <c r="F209" s="191" t="s">
        <v>940</v>
      </c>
      <c r="G209" s="191"/>
      <c r="H209" s="209"/>
      <c r="I209" s="191"/>
    </row>
    <row r="210" spans="1:9" x14ac:dyDescent="0.25">
      <c r="A210" s="203"/>
      <c r="B210" s="203"/>
      <c r="C210" s="210"/>
      <c r="D210" s="151">
        <v>1</v>
      </c>
      <c r="E210" s="112" t="s">
        <v>710</v>
      </c>
      <c r="F210" s="193"/>
      <c r="G210" s="193"/>
      <c r="H210" s="210"/>
      <c r="I210" s="193"/>
    </row>
    <row r="211" spans="1:9" x14ac:dyDescent="0.25">
      <c r="A211" s="203"/>
      <c r="B211" s="203"/>
      <c r="C211" s="210"/>
      <c r="D211" s="151">
        <v>10</v>
      </c>
      <c r="E211" s="112" t="s">
        <v>711</v>
      </c>
      <c r="F211" s="193"/>
      <c r="G211" s="193"/>
      <c r="H211" s="210"/>
      <c r="I211" s="193"/>
    </row>
    <row r="212" spans="1:9" x14ac:dyDescent="0.25">
      <c r="A212" s="203"/>
      <c r="B212" s="203"/>
      <c r="C212" s="210"/>
      <c r="D212" s="151">
        <v>11</v>
      </c>
      <c r="E212" s="112" t="s">
        <v>712</v>
      </c>
      <c r="F212" s="193"/>
      <c r="G212" s="193"/>
      <c r="H212" s="210"/>
      <c r="I212" s="193"/>
    </row>
    <row r="213" spans="1:9" x14ac:dyDescent="0.25">
      <c r="A213" s="203"/>
      <c r="B213" s="203"/>
      <c r="C213" s="210"/>
      <c r="D213" s="151">
        <v>100</v>
      </c>
      <c r="E213" s="112" t="s">
        <v>713</v>
      </c>
      <c r="F213" s="193"/>
      <c r="G213" s="193"/>
      <c r="H213" s="210"/>
      <c r="I213" s="193"/>
    </row>
    <row r="214" spans="1:9" x14ac:dyDescent="0.25">
      <c r="A214" s="203"/>
      <c r="B214" s="203"/>
      <c r="C214" s="210"/>
      <c r="D214" s="151">
        <v>101</v>
      </c>
      <c r="E214" s="112" t="s">
        <v>714</v>
      </c>
      <c r="F214" s="193"/>
      <c r="G214" s="193"/>
      <c r="H214" s="210"/>
      <c r="I214" s="193"/>
    </row>
    <row r="215" spans="1:9" x14ac:dyDescent="0.25">
      <c r="A215" s="203"/>
      <c r="B215" s="203"/>
      <c r="C215" s="210"/>
      <c r="D215" s="151">
        <v>110</v>
      </c>
      <c r="E215" s="112" t="s">
        <v>715</v>
      </c>
      <c r="F215" s="193"/>
      <c r="G215" s="193"/>
      <c r="H215" s="210"/>
      <c r="I215" s="193"/>
    </row>
    <row r="216" spans="1:9" x14ac:dyDescent="0.25">
      <c r="A216" s="204"/>
      <c r="B216" s="204"/>
      <c r="C216" s="211"/>
      <c r="D216" s="151">
        <v>111</v>
      </c>
      <c r="E216" s="112" t="s">
        <v>716</v>
      </c>
      <c r="F216" s="192"/>
      <c r="G216" s="192"/>
      <c r="H216" s="211"/>
      <c r="I216" s="192"/>
    </row>
    <row r="217" spans="1:9" ht="135" x14ac:dyDescent="0.25">
      <c r="A217" s="118" t="s">
        <v>54</v>
      </c>
      <c r="B217" s="118" t="s">
        <v>593</v>
      </c>
      <c r="C217" s="9" t="s">
        <v>348</v>
      </c>
      <c r="D217" s="151" t="s">
        <v>2062</v>
      </c>
      <c r="E217" s="112" t="s">
        <v>1377</v>
      </c>
      <c r="F217" s="114" t="s">
        <v>941</v>
      </c>
      <c r="G217" s="114"/>
      <c r="H217" s="115"/>
      <c r="I217" s="112"/>
    </row>
    <row r="218" spans="1:9" ht="135" x14ac:dyDescent="0.25">
      <c r="A218" s="118" t="s">
        <v>55</v>
      </c>
      <c r="B218" s="118" t="s">
        <v>593</v>
      </c>
      <c r="C218" s="9" t="s">
        <v>349</v>
      </c>
      <c r="D218" s="151" t="s">
        <v>2062</v>
      </c>
      <c r="E218" s="112" t="s">
        <v>1377</v>
      </c>
      <c r="F218" s="114" t="s">
        <v>942</v>
      </c>
      <c r="G218" s="114"/>
      <c r="H218" s="115"/>
      <c r="I218" s="112"/>
    </row>
    <row r="219" spans="1:9" ht="135" x14ac:dyDescent="0.25">
      <c r="A219" s="118" t="s">
        <v>56</v>
      </c>
      <c r="B219" s="118" t="s">
        <v>593</v>
      </c>
      <c r="C219" s="9" t="s">
        <v>350</v>
      </c>
      <c r="D219" s="151" t="s">
        <v>2062</v>
      </c>
      <c r="E219" s="112" t="s">
        <v>1377</v>
      </c>
      <c r="F219" s="114" t="s">
        <v>943</v>
      </c>
      <c r="G219" s="114"/>
      <c r="H219" s="115"/>
      <c r="I219" s="112"/>
    </row>
    <row r="220" spans="1:9" ht="135" x14ac:dyDescent="0.25">
      <c r="A220" s="118" t="s">
        <v>57</v>
      </c>
      <c r="B220" s="118" t="s">
        <v>593</v>
      </c>
      <c r="C220" s="9" t="s">
        <v>351</v>
      </c>
      <c r="D220" s="151" t="s">
        <v>2062</v>
      </c>
      <c r="E220" s="112" t="s">
        <v>1377</v>
      </c>
      <c r="F220" s="114" t="s">
        <v>944</v>
      </c>
      <c r="G220" s="114"/>
      <c r="H220" s="115"/>
      <c r="I220" s="112"/>
    </row>
    <row r="221" spans="1:9" ht="135" x14ac:dyDescent="0.25">
      <c r="A221" s="118" t="s">
        <v>58</v>
      </c>
      <c r="B221" s="118" t="s">
        <v>593</v>
      </c>
      <c r="C221" s="9" t="s">
        <v>352</v>
      </c>
      <c r="D221" s="151" t="s">
        <v>2062</v>
      </c>
      <c r="E221" s="112" t="s">
        <v>1377</v>
      </c>
      <c r="F221" s="114" t="s">
        <v>945</v>
      </c>
      <c r="G221" s="114"/>
      <c r="H221" s="115"/>
      <c r="I221" s="112"/>
    </row>
    <row r="222" spans="1:9" ht="135" x14ac:dyDescent="0.25">
      <c r="A222" s="118" t="s">
        <v>59</v>
      </c>
      <c r="B222" s="118" t="s">
        <v>593</v>
      </c>
      <c r="C222" s="9" t="s">
        <v>353</v>
      </c>
      <c r="D222" s="151" t="s">
        <v>2062</v>
      </c>
      <c r="E222" s="112" t="s">
        <v>1377</v>
      </c>
      <c r="F222" s="114" t="s">
        <v>946</v>
      </c>
      <c r="G222" s="114"/>
      <c r="H222" s="115"/>
      <c r="I222" s="112"/>
    </row>
    <row r="223" spans="1:9" ht="135" x14ac:dyDescent="0.25">
      <c r="A223" s="118" t="s">
        <v>60</v>
      </c>
      <c r="B223" s="118" t="s">
        <v>593</v>
      </c>
      <c r="C223" s="9" t="s">
        <v>354</v>
      </c>
      <c r="D223" s="151" t="s">
        <v>2062</v>
      </c>
      <c r="E223" s="112" t="s">
        <v>1377</v>
      </c>
      <c r="F223" s="114" t="s">
        <v>947</v>
      </c>
      <c r="G223" s="114"/>
      <c r="H223" s="115"/>
      <c r="I223" s="112"/>
    </row>
    <row r="224" spans="1:9" ht="135" x14ac:dyDescent="0.25">
      <c r="A224" s="118" t="s">
        <v>61</v>
      </c>
      <c r="B224" s="118" t="s">
        <v>593</v>
      </c>
      <c r="C224" s="9" t="s">
        <v>355</v>
      </c>
      <c r="D224" s="151" t="s">
        <v>2062</v>
      </c>
      <c r="E224" s="112" t="s">
        <v>1377</v>
      </c>
      <c r="F224" s="114" t="s">
        <v>948</v>
      </c>
      <c r="G224" s="114"/>
      <c r="H224" s="115"/>
      <c r="I224" s="112"/>
    </row>
    <row r="225" spans="1:9" ht="135" x14ac:dyDescent="0.25">
      <c r="A225" s="118" t="s">
        <v>62</v>
      </c>
      <c r="B225" s="118" t="s">
        <v>593</v>
      </c>
      <c r="C225" s="9" t="s">
        <v>356</v>
      </c>
      <c r="D225" s="151" t="s">
        <v>2062</v>
      </c>
      <c r="E225" s="112" t="s">
        <v>1377</v>
      </c>
      <c r="F225" s="114" t="s">
        <v>949</v>
      </c>
      <c r="G225" s="114"/>
      <c r="H225" s="115"/>
      <c r="I225" s="112"/>
    </row>
    <row r="226" spans="1:9" ht="135" x14ac:dyDescent="0.25">
      <c r="A226" s="118" t="s">
        <v>63</v>
      </c>
      <c r="B226" s="118" t="s">
        <v>593</v>
      </c>
      <c r="C226" s="9" t="s">
        <v>357</v>
      </c>
      <c r="D226" s="151" t="s">
        <v>2062</v>
      </c>
      <c r="E226" s="112" t="s">
        <v>1377</v>
      </c>
      <c r="F226" s="114" t="s">
        <v>950</v>
      </c>
      <c r="G226" s="114"/>
      <c r="H226" s="115"/>
      <c r="I226" s="112"/>
    </row>
    <row r="227" spans="1:9" ht="135" x14ac:dyDescent="0.25">
      <c r="A227" s="118" t="s">
        <v>64</v>
      </c>
      <c r="B227" s="118" t="s">
        <v>593</v>
      </c>
      <c r="C227" s="9" t="s">
        <v>358</v>
      </c>
      <c r="D227" s="151" t="s">
        <v>2062</v>
      </c>
      <c r="E227" s="112" t="s">
        <v>1377</v>
      </c>
      <c r="F227" s="114" t="s">
        <v>951</v>
      </c>
      <c r="G227" s="114"/>
      <c r="H227" s="115"/>
      <c r="I227" s="112"/>
    </row>
    <row r="228" spans="1:9" x14ac:dyDescent="0.25">
      <c r="A228" s="201" t="s">
        <v>65</v>
      </c>
      <c r="B228" s="201" t="s">
        <v>593</v>
      </c>
      <c r="C228" s="238" t="s">
        <v>359</v>
      </c>
      <c r="D228" s="152">
        <v>900</v>
      </c>
      <c r="E228" s="116" t="s">
        <v>717</v>
      </c>
      <c r="F228" s="166" t="s">
        <v>952</v>
      </c>
      <c r="G228" s="166"/>
      <c r="H228" s="115"/>
      <c r="I228" s="112"/>
    </row>
    <row r="229" spans="1:9" x14ac:dyDescent="0.25">
      <c r="A229" s="201"/>
      <c r="B229" s="201"/>
      <c r="C229" s="238"/>
      <c r="D229" s="151">
        <v>-9</v>
      </c>
      <c r="E229" s="112" t="s">
        <v>718</v>
      </c>
      <c r="F229" s="166"/>
      <c r="G229" s="166"/>
      <c r="H229" s="115"/>
      <c r="I229" s="112"/>
    </row>
    <row r="230" spans="1:9" x14ac:dyDescent="0.25">
      <c r="A230" s="201" t="s">
        <v>66</v>
      </c>
      <c r="B230" s="201" t="s">
        <v>593</v>
      </c>
      <c r="C230" s="238" t="s">
        <v>360</v>
      </c>
      <c r="D230" s="151">
        <v>900</v>
      </c>
      <c r="E230" s="112" t="s">
        <v>717</v>
      </c>
      <c r="F230" s="166" t="s">
        <v>953</v>
      </c>
      <c r="G230" s="166"/>
      <c r="H230" s="115"/>
      <c r="I230" s="112"/>
    </row>
    <row r="231" spans="1:9" x14ac:dyDescent="0.25">
      <c r="A231" s="201"/>
      <c r="B231" s="201"/>
      <c r="C231" s="238"/>
      <c r="D231" s="151">
        <v>-9</v>
      </c>
      <c r="E231" s="112" t="s">
        <v>718</v>
      </c>
      <c r="F231" s="166"/>
      <c r="G231" s="166"/>
      <c r="H231" s="115"/>
      <c r="I231" s="112"/>
    </row>
    <row r="232" spans="1:9" x14ac:dyDescent="0.25">
      <c r="A232" s="201"/>
      <c r="B232" s="201"/>
      <c r="C232" s="238"/>
      <c r="D232" s="151">
        <v>-6</v>
      </c>
      <c r="E232" s="112" t="s">
        <v>658</v>
      </c>
      <c r="F232" s="166"/>
      <c r="G232" s="166"/>
      <c r="H232" s="115"/>
      <c r="I232" s="112"/>
    </row>
    <row r="233" spans="1:9" x14ac:dyDescent="0.25">
      <c r="A233" s="201" t="s">
        <v>67</v>
      </c>
      <c r="B233" s="201" t="s">
        <v>593</v>
      </c>
      <c r="C233" s="238" t="s">
        <v>361</v>
      </c>
      <c r="D233" s="151">
        <v>900</v>
      </c>
      <c r="E233" s="112" t="s">
        <v>717</v>
      </c>
      <c r="F233" s="166" t="s">
        <v>954</v>
      </c>
      <c r="G233" s="166"/>
      <c r="H233" s="115"/>
      <c r="I233" s="112"/>
    </row>
    <row r="234" spans="1:9" x14ac:dyDescent="0.25">
      <c r="A234" s="201"/>
      <c r="B234" s="201"/>
      <c r="C234" s="238"/>
      <c r="D234" s="151">
        <v>-9</v>
      </c>
      <c r="E234" s="112" t="s">
        <v>718</v>
      </c>
      <c r="F234" s="166"/>
      <c r="G234" s="166"/>
      <c r="H234" s="115"/>
      <c r="I234" s="112"/>
    </row>
    <row r="235" spans="1:9" x14ac:dyDescent="0.25">
      <c r="A235" s="201"/>
      <c r="B235" s="201"/>
      <c r="C235" s="238"/>
      <c r="D235" s="151">
        <v>-6</v>
      </c>
      <c r="E235" s="112" t="s">
        <v>658</v>
      </c>
      <c r="F235" s="166"/>
      <c r="G235" s="166"/>
      <c r="H235" s="115"/>
      <c r="I235" s="112"/>
    </row>
    <row r="236" spans="1:9" x14ac:dyDescent="0.25">
      <c r="A236" s="201" t="s">
        <v>68</v>
      </c>
      <c r="B236" s="201" t="s">
        <v>593</v>
      </c>
      <c r="C236" s="238" t="s">
        <v>362</v>
      </c>
      <c r="D236" s="151">
        <v>900</v>
      </c>
      <c r="E236" s="112" t="s">
        <v>717</v>
      </c>
      <c r="F236" s="166" t="s">
        <v>2148</v>
      </c>
      <c r="G236" s="166"/>
      <c r="H236" s="115"/>
      <c r="I236" s="112"/>
    </row>
    <row r="237" spans="1:9" x14ac:dyDescent="0.25">
      <c r="A237" s="201"/>
      <c r="B237" s="201"/>
      <c r="C237" s="238"/>
      <c r="D237" s="151">
        <v>-9</v>
      </c>
      <c r="E237" s="112" t="s">
        <v>718</v>
      </c>
      <c r="F237" s="166"/>
      <c r="G237" s="166"/>
      <c r="H237" s="115"/>
      <c r="I237" s="112"/>
    </row>
    <row r="238" spans="1:9" x14ac:dyDescent="0.25">
      <c r="A238" s="201"/>
      <c r="B238" s="201"/>
      <c r="C238" s="238"/>
      <c r="D238" s="151">
        <v>-6</v>
      </c>
      <c r="E238" s="112" t="s">
        <v>658</v>
      </c>
      <c r="F238" s="166"/>
      <c r="G238" s="166"/>
      <c r="H238" s="115"/>
      <c r="I238" s="112"/>
    </row>
    <row r="239" spans="1:9" x14ac:dyDescent="0.25">
      <c r="A239" s="201" t="s">
        <v>69</v>
      </c>
      <c r="B239" s="201" t="s">
        <v>593</v>
      </c>
      <c r="C239" s="238" t="s">
        <v>363</v>
      </c>
      <c r="D239" s="151">
        <v>900</v>
      </c>
      <c r="E239" s="112" t="s">
        <v>717</v>
      </c>
      <c r="F239" s="166" t="s">
        <v>2309</v>
      </c>
      <c r="G239" s="166"/>
      <c r="H239" s="115"/>
      <c r="I239" s="112"/>
    </row>
    <row r="240" spans="1:9" x14ac:dyDescent="0.25">
      <c r="A240" s="201"/>
      <c r="B240" s="201"/>
      <c r="C240" s="238"/>
      <c r="D240" s="151">
        <v>-9</v>
      </c>
      <c r="E240" s="112" t="s">
        <v>718</v>
      </c>
      <c r="F240" s="166"/>
      <c r="G240" s="166"/>
      <c r="H240" s="115"/>
      <c r="I240" s="112"/>
    </row>
    <row r="241" spans="1:9" x14ac:dyDescent="0.25">
      <c r="A241" s="201"/>
      <c r="B241" s="201"/>
      <c r="C241" s="238"/>
      <c r="D241" s="151">
        <v>-6</v>
      </c>
      <c r="E241" s="112" t="s">
        <v>658</v>
      </c>
      <c r="F241" s="166"/>
      <c r="G241" s="166"/>
      <c r="H241" s="115"/>
      <c r="I241" s="112"/>
    </row>
    <row r="242" spans="1:9" ht="30" x14ac:dyDescent="0.25">
      <c r="A242" s="118" t="s">
        <v>70</v>
      </c>
      <c r="B242" s="118" t="s">
        <v>594</v>
      </c>
      <c r="C242" s="9" t="s">
        <v>364</v>
      </c>
      <c r="D242" s="151">
        <v>-6</v>
      </c>
      <c r="E242" s="112" t="s">
        <v>658</v>
      </c>
      <c r="F242" s="114" t="s">
        <v>1825</v>
      </c>
      <c r="G242" s="114"/>
      <c r="H242" s="115"/>
      <c r="I242" s="112"/>
    </row>
    <row r="243" spans="1:9" x14ac:dyDescent="0.25">
      <c r="A243" s="201" t="s">
        <v>71</v>
      </c>
      <c r="B243" s="201" t="s">
        <v>593</v>
      </c>
      <c r="C243" s="238" t="s">
        <v>365</v>
      </c>
      <c r="D243" s="151">
        <v>0</v>
      </c>
      <c r="E243" s="100" t="s">
        <v>719</v>
      </c>
      <c r="F243" s="166" t="s">
        <v>1827</v>
      </c>
      <c r="G243" s="166" t="s">
        <v>1760</v>
      </c>
      <c r="H243" s="167" t="s">
        <v>1755</v>
      </c>
      <c r="I243" s="159"/>
    </row>
    <row r="244" spans="1:9" x14ac:dyDescent="0.25">
      <c r="A244" s="201"/>
      <c r="B244" s="201"/>
      <c r="C244" s="238"/>
      <c r="D244" s="151">
        <v>1</v>
      </c>
      <c r="E244" s="100" t="s">
        <v>720</v>
      </c>
      <c r="F244" s="166"/>
      <c r="G244" s="166"/>
      <c r="H244" s="167"/>
      <c r="I244" s="160"/>
    </row>
    <row r="245" spans="1:9" x14ac:dyDescent="0.25">
      <c r="A245" s="201"/>
      <c r="B245" s="201"/>
      <c r="C245" s="238"/>
      <c r="D245" s="151">
        <v>-5</v>
      </c>
      <c r="E245" s="100" t="s">
        <v>656</v>
      </c>
      <c r="F245" s="166"/>
      <c r="G245" s="166"/>
      <c r="H245" s="167"/>
      <c r="I245" s="161"/>
    </row>
    <row r="246" spans="1:9" x14ac:dyDescent="0.25">
      <c r="A246" s="201" t="s">
        <v>72</v>
      </c>
      <c r="B246" s="201" t="s">
        <v>593</v>
      </c>
      <c r="C246" s="238" t="s">
        <v>366</v>
      </c>
      <c r="D246" s="152">
        <v>-7</v>
      </c>
      <c r="E246" s="99" t="s">
        <v>721</v>
      </c>
      <c r="F246" s="166" t="s">
        <v>955</v>
      </c>
      <c r="G246" s="166"/>
      <c r="H246" s="167"/>
      <c r="I246" s="112"/>
    </row>
    <row r="247" spans="1:9" x14ac:dyDescent="0.25">
      <c r="A247" s="201"/>
      <c r="B247" s="201"/>
      <c r="C247" s="238"/>
      <c r="D247" s="152">
        <v>-5</v>
      </c>
      <c r="E247" s="99" t="s">
        <v>656</v>
      </c>
      <c r="F247" s="166"/>
      <c r="G247" s="166"/>
      <c r="H247" s="167"/>
      <c r="I247" s="112"/>
    </row>
    <row r="248" spans="1:9" ht="30" x14ac:dyDescent="0.25">
      <c r="A248" s="118" t="s">
        <v>73</v>
      </c>
      <c r="B248" s="118" t="s">
        <v>593</v>
      </c>
      <c r="C248" s="9" t="s">
        <v>367</v>
      </c>
      <c r="D248" s="152">
        <v>-5</v>
      </c>
      <c r="E248" s="99" t="s">
        <v>656</v>
      </c>
      <c r="F248" s="114" t="s">
        <v>1691</v>
      </c>
      <c r="G248" s="114"/>
      <c r="H248" s="115"/>
      <c r="I248" s="112"/>
    </row>
    <row r="249" spans="1:9" ht="30" x14ac:dyDescent="0.25">
      <c r="A249" s="118" t="s">
        <v>74</v>
      </c>
      <c r="B249" s="118" t="s">
        <v>593</v>
      </c>
      <c r="C249" s="9" t="s">
        <v>368</v>
      </c>
      <c r="D249" s="151">
        <v>-5</v>
      </c>
      <c r="E249" s="99" t="s">
        <v>656</v>
      </c>
      <c r="F249" s="114" t="s">
        <v>1826</v>
      </c>
      <c r="G249" s="114"/>
      <c r="H249" s="115"/>
      <c r="I249" s="112"/>
    </row>
    <row r="250" spans="1:9" ht="30" x14ac:dyDescent="0.25">
      <c r="A250" s="113" t="s">
        <v>75</v>
      </c>
      <c r="B250" s="113" t="s">
        <v>593</v>
      </c>
      <c r="C250" s="149" t="s">
        <v>369</v>
      </c>
      <c r="D250" s="152">
        <v>-5</v>
      </c>
      <c r="E250" s="99" t="s">
        <v>656</v>
      </c>
      <c r="F250" s="114" t="s">
        <v>1693</v>
      </c>
      <c r="G250" s="117"/>
      <c r="H250" s="119"/>
      <c r="I250" s="116"/>
    </row>
    <row r="251" spans="1:9" ht="30" x14ac:dyDescent="0.25">
      <c r="A251" s="113" t="s">
        <v>76</v>
      </c>
      <c r="B251" s="113" t="s">
        <v>593</v>
      </c>
      <c r="C251" s="149" t="s">
        <v>370</v>
      </c>
      <c r="D251" s="152">
        <v>-5</v>
      </c>
      <c r="E251" s="99" t="s">
        <v>656</v>
      </c>
      <c r="F251" s="117" t="s">
        <v>1694</v>
      </c>
      <c r="G251" s="117"/>
      <c r="H251" s="119"/>
      <c r="I251" s="116"/>
    </row>
    <row r="252" spans="1:9" x14ac:dyDescent="0.25">
      <c r="A252" s="165" t="s">
        <v>77</v>
      </c>
      <c r="B252" s="165" t="s">
        <v>592</v>
      </c>
      <c r="C252" s="237" t="s">
        <v>371</v>
      </c>
      <c r="D252" s="152">
        <v>-5</v>
      </c>
      <c r="E252" s="99" t="s">
        <v>656</v>
      </c>
      <c r="F252" s="184" t="s">
        <v>1895</v>
      </c>
      <c r="G252" s="183"/>
      <c r="H252" s="220"/>
      <c r="I252" s="180"/>
    </row>
    <row r="253" spans="1:9" x14ac:dyDescent="0.25">
      <c r="A253" s="165"/>
      <c r="B253" s="165"/>
      <c r="C253" s="237"/>
      <c r="D253" s="152">
        <v>-6</v>
      </c>
      <c r="E253" s="99" t="s">
        <v>658</v>
      </c>
      <c r="F253" s="184"/>
      <c r="G253" s="183"/>
      <c r="H253" s="220"/>
      <c r="I253" s="181"/>
    </row>
    <row r="254" spans="1:9" x14ac:dyDescent="0.25">
      <c r="A254" s="165" t="s">
        <v>78</v>
      </c>
      <c r="B254" s="165" t="s">
        <v>593</v>
      </c>
      <c r="C254" s="237" t="s">
        <v>372</v>
      </c>
      <c r="D254" s="152">
        <v>1</v>
      </c>
      <c r="E254" s="99" t="s">
        <v>722</v>
      </c>
      <c r="F254" s="183" t="s">
        <v>1897</v>
      </c>
      <c r="G254" s="183" t="s">
        <v>1896</v>
      </c>
      <c r="H254" s="220" t="s">
        <v>1755</v>
      </c>
      <c r="I254" s="180"/>
    </row>
    <row r="255" spans="1:9" x14ac:dyDescent="0.25">
      <c r="A255" s="165"/>
      <c r="B255" s="165"/>
      <c r="C255" s="237"/>
      <c r="D255" s="152">
        <v>2</v>
      </c>
      <c r="E255" s="99" t="s">
        <v>723</v>
      </c>
      <c r="F255" s="183"/>
      <c r="G255" s="183"/>
      <c r="H255" s="220"/>
      <c r="I255" s="200"/>
    </row>
    <row r="256" spans="1:9" x14ac:dyDescent="0.25">
      <c r="A256" s="165"/>
      <c r="B256" s="165"/>
      <c r="C256" s="237"/>
      <c r="D256" s="152">
        <v>3</v>
      </c>
      <c r="E256" s="99" t="s">
        <v>724</v>
      </c>
      <c r="F256" s="183"/>
      <c r="G256" s="183"/>
      <c r="H256" s="220"/>
      <c r="I256" s="200"/>
    </row>
    <row r="257" spans="1:9" x14ac:dyDescent="0.25">
      <c r="A257" s="165"/>
      <c r="B257" s="165"/>
      <c r="C257" s="237"/>
      <c r="D257" s="152">
        <v>4</v>
      </c>
      <c r="E257" s="99" t="s">
        <v>725</v>
      </c>
      <c r="F257" s="183"/>
      <c r="G257" s="183"/>
      <c r="H257" s="220"/>
      <c r="I257" s="200"/>
    </row>
    <row r="258" spans="1:9" x14ac:dyDescent="0.25">
      <c r="A258" s="165"/>
      <c r="B258" s="165"/>
      <c r="C258" s="237"/>
      <c r="D258" s="152">
        <v>5</v>
      </c>
      <c r="E258" s="99" t="s">
        <v>726</v>
      </c>
      <c r="F258" s="183"/>
      <c r="G258" s="183"/>
      <c r="H258" s="220"/>
      <c r="I258" s="200"/>
    </row>
    <row r="259" spans="1:9" x14ac:dyDescent="0.25">
      <c r="A259" s="165"/>
      <c r="B259" s="165"/>
      <c r="C259" s="237"/>
      <c r="D259" s="152">
        <v>-5</v>
      </c>
      <c r="E259" s="99" t="s">
        <v>656</v>
      </c>
      <c r="F259" s="183"/>
      <c r="G259" s="183"/>
      <c r="H259" s="220"/>
      <c r="I259" s="200"/>
    </row>
    <row r="260" spans="1:9" x14ac:dyDescent="0.25">
      <c r="A260" s="165"/>
      <c r="B260" s="165"/>
      <c r="C260" s="237"/>
      <c r="D260" s="152">
        <v>-6</v>
      </c>
      <c r="E260" s="99" t="s">
        <v>658</v>
      </c>
      <c r="F260" s="183"/>
      <c r="G260" s="183"/>
      <c r="H260" s="220"/>
      <c r="I260" s="181"/>
    </row>
    <row r="261" spans="1:9" x14ac:dyDescent="0.25">
      <c r="A261" s="165" t="s">
        <v>79</v>
      </c>
      <c r="B261" s="165" t="s">
        <v>594</v>
      </c>
      <c r="C261" s="237" t="s">
        <v>373</v>
      </c>
      <c r="D261" s="152">
        <v>-6</v>
      </c>
      <c r="E261" s="99" t="s">
        <v>658</v>
      </c>
      <c r="F261" s="183" t="s">
        <v>1695</v>
      </c>
      <c r="G261" s="183" t="s">
        <v>1759</v>
      </c>
      <c r="H261" s="220" t="s">
        <v>1755</v>
      </c>
      <c r="I261" s="180"/>
    </row>
    <row r="262" spans="1:9" x14ac:dyDescent="0.25">
      <c r="A262" s="165"/>
      <c r="B262" s="165"/>
      <c r="C262" s="237"/>
      <c r="D262" s="152">
        <v>-5</v>
      </c>
      <c r="E262" s="99" t="s">
        <v>656</v>
      </c>
      <c r="F262" s="183"/>
      <c r="G262" s="183"/>
      <c r="H262" s="220"/>
      <c r="I262" s="181"/>
    </row>
    <row r="263" spans="1:9" x14ac:dyDescent="0.25">
      <c r="A263" s="165" t="s">
        <v>80</v>
      </c>
      <c r="B263" s="165" t="s">
        <v>593</v>
      </c>
      <c r="C263" s="237" t="s">
        <v>374</v>
      </c>
      <c r="D263" s="152">
        <v>1</v>
      </c>
      <c r="E263" s="99" t="s">
        <v>704</v>
      </c>
      <c r="F263" s="166" t="s">
        <v>1820</v>
      </c>
      <c r="G263" s="183" t="s">
        <v>1758</v>
      </c>
      <c r="H263" s="220" t="s">
        <v>1755</v>
      </c>
      <c r="I263" s="180"/>
    </row>
    <row r="264" spans="1:9" x14ac:dyDescent="0.25">
      <c r="A264" s="165"/>
      <c r="B264" s="165"/>
      <c r="C264" s="237"/>
      <c r="D264" s="152">
        <v>2</v>
      </c>
      <c r="E264" s="99" t="s">
        <v>705</v>
      </c>
      <c r="F264" s="166"/>
      <c r="G264" s="183"/>
      <c r="H264" s="220"/>
      <c r="I264" s="200"/>
    </row>
    <row r="265" spans="1:9" x14ac:dyDescent="0.25">
      <c r="A265" s="165"/>
      <c r="B265" s="165"/>
      <c r="C265" s="237"/>
      <c r="D265" s="152">
        <v>-6</v>
      </c>
      <c r="E265" s="99" t="s">
        <v>658</v>
      </c>
      <c r="F265" s="166"/>
      <c r="G265" s="183"/>
      <c r="H265" s="220"/>
      <c r="I265" s="200"/>
    </row>
    <row r="266" spans="1:9" x14ac:dyDescent="0.25">
      <c r="A266" s="165"/>
      <c r="B266" s="165"/>
      <c r="C266" s="237"/>
      <c r="D266" s="152">
        <v>-5</v>
      </c>
      <c r="E266" s="99" t="s">
        <v>656</v>
      </c>
      <c r="F266" s="166"/>
      <c r="G266" s="183"/>
      <c r="H266" s="220"/>
      <c r="I266" s="181"/>
    </row>
    <row r="267" spans="1:9" s="7" customFormat="1" ht="45" customHeight="1" x14ac:dyDescent="0.25">
      <c r="A267" s="165" t="s">
        <v>2168</v>
      </c>
      <c r="B267" s="165" t="s">
        <v>593</v>
      </c>
      <c r="C267" s="220" t="s">
        <v>2174</v>
      </c>
      <c r="D267" s="151">
        <v>0</v>
      </c>
      <c r="E267" s="125" t="s">
        <v>1480</v>
      </c>
      <c r="F267" s="166" t="s">
        <v>2173</v>
      </c>
      <c r="G267" s="166" t="s">
        <v>1795</v>
      </c>
      <c r="H267" s="188" t="s">
        <v>1817</v>
      </c>
      <c r="I267" s="159"/>
    </row>
    <row r="268" spans="1:9" s="7" customFormat="1" ht="31.5" customHeight="1" x14ac:dyDescent="0.25">
      <c r="A268" s="165"/>
      <c r="B268" s="165"/>
      <c r="C268" s="220"/>
      <c r="D268" s="58" t="s">
        <v>2045</v>
      </c>
      <c r="E268" s="125" t="s">
        <v>1704</v>
      </c>
      <c r="F268" s="166"/>
      <c r="G268" s="166"/>
      <c r="H268" s="190"/>
      <c r="I268" s="161"/>
    </row>
    <row r="269" spans="1:9" s="7" customFormat="1" ht="15" customHeight="1" x14ac:dyDescent="0.25">
      <c r="A269" s="165" t="s">
        <v>2169</v>
      </c>
      <c r="B269" s="165" t="s">
        <v>593</v>
      </c>
      <c r="C269" s="220" t="s">
        <v>2175</v>
      </c>
      <c r="D269" s="151">
        <v>99</v>
      </c>
      <c r="E269" s="125" t="s">
        <v>1481</v>
      </c>
      <c r="F269" s="166" t="s">
        <v>2179</v>
      </c>
      <c r="G269" s="166" t="s">
        <v>1796</v>
      </c>
      <c r="H269" s="189" t="s">
        <v>1817</v>
      </c>
      <c r="I269" s="159"/>
    </row>
    <row r="270" spans="1:9" s="7" customFormat="1" x14ac:dyDescent="0.25">
      <c r="A270" s="165"/>
      <c r="B270" s="165"/>
      <c r="C270" s="220"/>
      <c r="D270" s="58" t="s">
        <v>2045</v>
      </c>
      <c r="E270" s="125" t="s">
        <v>1704</v>
      </c>
      <c r="F270" s="166"/>
      <c r="G270" s="166"/>
      <c r="H270" s="190"/>
      <c r="I270" s="161"/>
    </row>
    <row r="271" spans="1:9" s="7" customFormat="1" x14ac:dyDescent="0.25">
      <c r="A271" s="165" t="s">
        <v>2170</v>
      </c>
      <c r="B271" s="165" t="s">
        <v>593</v>
      </c>
      <c r="C271" s="220" t="s">
        <v>2176</v>
      </c>
      <c r="D271" s="151">
        <v>0</v>
      </c>
      <c r="E271" s="125" t="s">
        <v>1406</v>
      </c>
      <c r="F271" s="166" t="s">
        <v>2180</v>
      </c>
      <c r="G271" s="166" t="s">
        <v>1797</v>
      </c>
      <c r="H271" s="188" t="s">
        <v>1817</v>
      </c>
      <c r="I271" s="159"/>
    </row>
    <row r="272" spans="1:9" s="7" customFormat="1" x14ac:dyDescent="0.25">
      <c r="A272" s="165"/>
      <c r="B272" s="165"/>
      <c r="C272" s="220"/>
      <c r="D272" s="151">
        <v>1</v>
      </c>
      <c r="E272" s="125" t="s">
        <v>1407</v>
      </c>
      <c r="F272" s="166"/>
      <c r="G272" s="166"/>
      <c r="H272" s="189"/>
      <c r="I272" s="160"/>
    </row>
    <row r="273" spans="1:9" s="7" customFormat="1" x14ac:dyDescent="0.25">
      <c r="A273" s="165"/>
      <c r="B273" s="165"/>
      <c r="C273" s="220"/>
      <c r="D273" s="58" t="s">
        <v>2045</v>
      </c>
      <c r="E273" s="125" t="s">
        <v>1704</v>
      </c>
      <c r="F273" s="166"/>
      <c r="G273" s="166"/>
      <c r="H273" s="190"/>
      <c r="I273" s="161"/>
    </row>
    <row r="274" spans="1:9" s="7" customFormat="1" x14ac:dyDescent="0.25">
      <c r="A274" s="165" t="s">
        <v>2171</v>
      </c>
      <c r="B274" s="165" t="s">
        <v>593</v>
      </c>
      <c r="C274" s="220" t="s">
        <v>2177</v>
      </c>
      <c r="D274" s="151">
        <v>1</v>
      </c>
      <c r="E274" s="125" t="s">
        <v>1408</v>
      </c>
      <c r="F274" s="166" t="s">
        <v>2181</v>
      </c>
      <c r="G274" s="166" t="s">
        <v>1798</v>
      </c>
      <c r="H274" s="188" t="s">
        <v>1817</v>
      </c>
      <c r="I274" s="159"/>
    </row>
    <row r="275" spans="1:9" s="7" customFormat="1" x14ac:dyDescent="0.25">
      <c r="A275" s="165"/>
      <c r="B275" s="165"/>
      <c r="C275" s="220"/>
      <c r="D275" s="151">
        <v>2</v>
      </c>
      <c r="E275" s="125" t="s">
        <v>1409</v>
      </c>
      <c r="F275" s="166"/>
      <c r="G275" s="166"/>
      <c r="H275" s="189"/>
      <c r="I275" s="160"/>
    </row>
    <row r="276" spans="1:9" s="7" customFormat="1" x14ac:dyDescent="0.25">
      <c r="A276" s="165"/>
      <c r="B276" s="165"/>
      <c r="C276" s="220"/>
      <c r="D276" s="151">
        <v>3</v>
      </c>
      <c r="E276" s="125" t="s">
        <v>1410</v>
      </c>
      <c r="F276" s="166"/>
      <c r="G276" s="166"/>
      <c r="H276" s="189"/>
      <c r="I276" s="160"/>
    </row>
    <row r="277" spans="1:9" s="7" customFormat="1" x14ac:dyDescent="0.25">
      <c r="A277" s="165"/>
      <c r="B277" s="165"/>
      <c r="C277" s="220"/>
      <c r="D277" s="151">
        <v>4</v>
      </c>
      <c r="E277" s="125" t="s">
        <v>1411</v>
      </c>
      <c r="F277" s="166"/>
      <c r="G277" s="166"/>
      <c r="H277" s="189"/>
      <c r="I277" s="160"/>
    </row>
    <row r="278" spans="1:9" s="7" customFormat="1" x14ac:dyDescent="0.25">
      <c r="A278" s="165"/>
      <c r="B278" s="165"/>
      <c r="C278" s="220"/>
      <c r="D278" s="151">
        <v>5</v>
      </c>
      <c r="E278" s="125" t="s">
        <v>1412</v>
      </c>
      <c r="F278" s="166"/>
      <c r="G278" s="166"/>
      <c r="H278" s="189"/>
      <c r="I278" s="160"/>
    </row>
    <row r="279" spans="1:9" s="7" customFormat="1" x14ac:dyDescent="0.25">
      <c r="A279" s="165"/>
      <c r="B279" s="165"/>
      <c r="C279" s="220"/>
      <c r="D279" s="58" t="s">
        <v>2045</v>
      </c>
      <c r="E279" s="125" t="s">
        <v>1704</v>
      </c>
      <c r="F279" s="166"/>
      <c r="G279" s="166"/>
      <c r="H279" s="190"/>
      <c r="I279" s="161"/>
    </row>
    <row r="280" spans="1:9" s="7" customFormat="1" ht="15" customHeight="1" x14ac:dyDescent="0.25">
      <c r="A280" s="165" t="s">
        <v>2172</v>
      </c>
      <c r="B280" s="165" t="s">
        <v>593</v>
      </c>
      <c r="C280" s="220" t="s">
        <v>2178</v>
      </c>
      <c r="D280" s="151">
        <v>0</v>
      </c>
      <c r="E280" s="125" t="s">
        <v>1413</v>
      </c>
      <c r="F280" s="166" t="s">
        <v>2182</v>
      </c>
      <c r="G280" s="166" t="s">
        <v>1799</v>
      </c>
      <c r="H280" s="188" t="s">
        <v>1817</v>
      </c>
      <c r="I280" s="159"/>
    </row>
    <row r="281" spans="1:9" s="7" customFormat="1" x14ac:dyDescent="0.25">
      <c r="A281" s="165"/>
      <c r="B281" s="165"/>
      <c r="C281" s="220"/>
      <c r="D281" s="151">
        <v>1</v>
      </c>
      <c r="E281" s="125" t="s">
        <v>1414</v>
      </c>
      <c r="F281" s="166"/>
      <c r="G281" s="166"/>
      <c r="H281" s="189"/>
      <c r="I281" s="160"/>
    </row>
    <row r="282" spans="1:9" s="7" customFormat="1" x14ac:dyDescent="0.25">
      <c r="A282" s="165"/>
      <c r="B282" s="165"/>
      <c r="C282" s="220"/>
      <c r="D282" s="58" t="s">
        <v>2045</v>
      </c>
      <c r="E282" s="125" t="s">
        <v>1704</v>
      </c>
      <c r="F282" s="166"/>
      <c r="G282" s="166"/>
      <c r="H282" s="190"/>
      <c r="I282" s="161"/>
    </row>
    <row r="283" spans="1:9" s="116" customFormat="1" x14ac:dyDescent="0.25">
      <c r="A283" s="168" t="s">
        <v>129</v>
      </c>
      <c r="B283" s="168" t="s">
        <v>593</v>
      </c>
      <c r="C283" s="206" t="s">
        <v>422</v>
      </c>
      <c r="D283" s="152">
        <v>91</v>
      </c>
      <c r="E283" s="121" t="s">
        <v>727</v>
      </c>
      <c r="F283" s="194" t="s">
        <v>1920</v>
      </c>
      <c r="G283" s="194" t="s">
        <v>1777</v>
      </c>
      <c r="H283" s="206" t="s">
        <v>1815</v>
      </c>
      <c r="I283" s="180"/>
    </row>
    <row r="284" spans="1:9" s="116" customFormat="1" x14ac:dyDescent="0.25">
      <c r="A284" s="169"/>
      <c r="B284" s="169"/>
      <c r="C284" s="208"/>
      <c r="D284" s="152">
        <v>92</v>
      </c>
      <c r="E284" s="116" t="s">
        <v>728</v>
      </c>
      <c r="F284" s="195"/>
      <c r="G284" s="195"/>
      <c r="H284" s="208"/>
      <c r="I284" s="200"/>
    </row>
    <row r="285" spans="1:9" s="116" customFormat="1" x14ac:dyDescent="0.25">
      <c r="A285" s="169"/>
      <c r="B285" s="169"/>
      <c r="C285" s="208"/>
      <c r="D285" s="152">
        <v>93</v>
      </c>
      <c r="E285" s="116" t="s">
        <v>729</v>
      </c>
      <c r="F285" s="195"/>
      <c r="G285" s="195"/>
      <c r="H285" s="208"/>
      <c r="I285" s="200"/>
    </row>
    <row r="286" spans="1:9" s="116" customFormat="1" x14ac:dyDescent="0.25">
      <c r="A286" s="169"/>
      <c r="B286" s="169"/>
      <c r="C286" s="208"/>
      <c r="D286" s="152">
        <v>100</v>
      </c>
      <c r="E286" s="116" t="s">
        <v>730</v>
      </c>
      <c r="F286" s="195"/>
      <c r="G286" s="195"/>
      <c r="H286" s="208"/>
      <c r="I286" s="200"/>
    </row>
    <row r="287" spans="1:9" s="116" customFormat="1" x14ac:dyDescent="0.25">
      <c r="A287" s="169"/>
      <c r="B287" s="169"/>
      <c r="C287" s="208"/>
      <c r="D287" s="152">
        <v>111</v>
      </c>
      <c r="E287" s="116" t="s">
        <v>731</v>
      </c>
      <c r="F287" s="195"/>
      <c r="G287" s="195"/>
      <c r="H287" s="208"/>
      <c r="I287" s="200"/>
    </row>
    <row r="288" spans="1:9" s="116" customFormat="1" x14ac:dyDescent="0.25">
      <c r="A288" s="169"/>
      <c r="B288" s="169"/>
      <c r="C288" s="208"/>
      <c r="D288" s="152">
        <v>112</v>
      </c>
      <c r="E288" s="116" t="s">
        <v>732</v>
      </c>
      <c r="F288" s="195"/>
      <c r="G288" s="195"/>
      <c r="H288" s="208"/>
      <c r="I288" s="200"/>
    </row>
    <row r="289" spans="1:9" s="116" customFormat="1" x14ac:dyDescent="0.25">
      <c r="A289" s="169"/>
      <c r="B289" s="169"/>
      <c r="C289" s="208"/>
      <c r="D289" s="152">
        <v>113</v>
      </c>
      <c r="E289" s="116" t="s">
        <v>733</v>
      </c>
      <c r="F289" s="195"/>
      <c r="G289" s="195"/>
      <c r="H289" s="208"/>
      <c r="I289" s="200"/>
    </row>
    <row r="290" spans="1:9" s="116" customFormat="1" x14ac:dyDescent="0.25">
      <c r="A290" s="169"/>
      <c r="B290" s="169"/>
      <c r="C290" s="208"/>
      <c r="D290" s="152">
        <v>114</v>
      </c>
      <c r="E290" s="116" t="s">
        <v>734</v>
      </c>
      <c r="F290" s="195"/>
      <c r="G290" s="195"/>
      <c r="H290" s="208"/>
      <c r="I290" s="200"/>
    </row>
    <row r="291" spans="1:9" s="116" customFormat="1" x14ac:dyDescent="0.25">
      <c r="A291" s="169"/>
      <c r="B291" s="169"/>
      <c r="C291" s="208"/>
      <c r="D291" s="152">
        <v>120</v>
      </c>
      <c r="E291" s="116" t="s">
        <v>735</v>
      </c>
      <c r="F291" s="195"/>
      <c r="G291" s="195"/>
      <c r="H291" s="208"/>
      <c r="I291" s="200"/>
    </row>
    <row r="292" spans="1:9" s="116" customFormat="1" x14ac:dyDescent="0.25">
      <c r="A292" s="169"/>
      <c r="B292" s="169"/>
      <c r="C292" s="208"/>
      <c r="D292" s="152">
        <v>131</v>
      </c>
      <c r="E292" s="116" t="s">
        <v>736</v>
      </c>
      <c r="F292" s="195"/>
      <c r="G292" s="195"/>
      <c r="H292" s="208"/>
      <c r="I292" s="200"/>
    </row>
    <row r="293" spans="1:9" s="116" customFormat="1" x14ac:dyDescent="0.25">
      <c r="A293" s="169"/>
      <c r="B293" s="169"/>
      <c r="C293" s="208"/>
      <c r="D293" s="152">
        <v>132</v>
      </c>
      <c r="E293" s="116" t="s">
        <v>737</v>
      </c>
      <c r="F293" s="195"/>
      <c r="G293" s="195"/>
      <c r="H293" s="208"/>
      <c r="I293" s="200"/>
    </row>
    <row r="294" spans="1:9" s="116" customFormat="1" x14ac:dyDescent="0.25">
      <c r="A294" s="169"/>
      <c r="B294" s="169"/>
      <c r="C294" s="208"/>
      <c r="D294" s="152">
        <v>133</v>
      </c>
      <c r="E294" s="116" t="s">
        <v>738</v>
      </c>
      <c r="F294" s="195"/>
      <c r="G294" s="195"/>
      <c r="H294" s="208"/>
      <c r="I294" s="200"/>
    </row>
    <row r="295" spans="1:9" s="116" customFormat="1" x14ac:dyDescent="0.25">
      <c r="A295" s="169"/>
      <c r="B295" s="169"/>
      <c r="C295" s="208"/>
      <c r="D295" s="152">
        <v>200</v>
      </c>
      <c r="E295" s="116" t="s">
        <v>739</v>
      </c>
      <c r="F295" s="195"/>
      <c r="G295" s="195"/>
      <c r="H295" s="208"/>
      <c r="I295" s="200"/>
    </row>
    <row r="296" spans="1:9" s="116" customFormat="1" x14ac:dyDescent="0.25">
      <c r="A296" s="169"/>
      <c r="B296" s="169"/>
      <c r="C296" s="208"/>
      <c r="D296" s="152">
        <v>210</v>
      </c>
      <c r="E296" s="116" t="s">
        <v>740</v>
      </c>
      <c r="F296" s="195"/>
      <c r="G296" s="195"/>
      <c r="H296" s="208"/>
      <c r="I296" s="200"/>
    </row>
    <row r="297" spans="1:9" s="116" customFormat="1" x14ac:dyDescent="0.25">
      <c r="A297" s="169"/>
      <c r="B297" s="169"/>
      <c r="C297" s="208"/>
      <c r="D297" s="152">
        <v>220</v>
      </c>
      <c r="E297" s="116" t="s">
        <v>741</v>
      </c>
      <c r="F297" s="195"/>
      <c r="G297" s="195"/>
      <c r="H297" s="208"/>
      <c r="I297" s="200"/>
    </row>
    <row r="298" spans="1:9" s="116" customFormat="1" x14ac:dyDescent="0.25">
      <c r="A298" s="169"/>
      <c r="B298" s="169"/>
      <c r="C298" s="208"/>
      <c r="D298" s="152">
        <v>231</v>
      </c>
      <c r="E298" s="116" t="s">
        <v>742</v>
      </c>
      <c r="F298" s="195"/>
      <c r="G298" s="195"/>
      <c r="H298" s="208"/>
      <c r="I298" s="200"/>
    </row>
    <row r="299" spans="1:9" s="116" customFormat="1" x14ac:dyDescent="0.25">
      <c r="A299" s="169"/>
      <c r="B299" s="169"/>
      <c r="C299" s="208"/>
      <c r="D299" s="152">
        <v>232</v>
      </c>
      <c r="E299" s="116" t="s">
        <v>743</v>
      </c>
      <c r="F299" s="195"/>
      <c r="G299" s="195"/>
      <c r="H299" s="208"/>
      <c r="I299" s="200"/>
    </row>
    <row r="300" spans="1:9" s="116" customFormat="1" x14ac:dyDescent="0.25">
      <c r="A300" s="169"/>
      <c r="B300" s="169"/>
      <c r="C300" s="208"/>
      <c r="D300" s="152">
        <v>233</v>
      </c>
      <c r="E300" s="116" t="s">
        <v>744</v>
      </c>
      <c r="F300" s="195"/>
      <c r="G300" s="195"/>
      <c r="H300" s="208"/>
      <c r="I300" s="200"/>
    </row>
    <row r="301" spans="1:9" s="116" customFormat="1" x14ac:dyDescent="0.25">
      <c r="A301" s="169"/>
      <c r="B301" s="169"/>
      <c r="C301" s="208"/>
      <c r="D301" s="152">
        <v>234</v>
      </c>
      <c r="E301" s="116" t="s">
        <v>745</v>
      </c>
      <c r="F301" s="195"/>
      <c r="G301" s="195"/>
      <c r="H301" s="208"/>
      <c r="I301" s="200"/>
    </row>
    <row r="302" spans="1:9" s="116" customFormat="1" x14ac:dyDescent="0.25">
      <c r="A302" s="169"/>
      <c r="B302" s="169"/>
      <c r="C302" s="208"/>
      <c r="D302" s="152">
        <v>235</v>
      </c>
      <c r="E302" s="116" t="s">
        <v>746</v>
      </c>
      <c r="F302" s="195"/>
      <c r="G302" s="195"/>
      <c r="H302" s="208"/>
      <c r="I302" s="200"/>
    </row>
    <row r="303" spans="1:9" s="116" customFormat="1" x14ac:dyDescent="0.25">
      <c r="A303" s="169"/>
      <c r="B303" s="169"/>
      <c r="C303" s="208"/>
      <c r="D303" s="152">
        <v>236</v>
      </c>
      <c r="E303" s="116" t="s">
        <v>747</v>
      </c>
      <c r="F303" s="195"/>
      <c r="G303" s="195"/>
      <c r="H303" s="208"/>
      <c r="I303" s="200"/>
    </row>
    <row r="304" spans="1:9" s="116" customFormat="1" x14ac:dyDescent="0.25">
      <c r="A304" s="169"/>
      <c r="B304" s="169"/>
      <c r="C304" s="208"/>
      <c r="D304" s="152">
        <v>237</v>
      </c>
      <c r="E304" s="116" t="s">
        <v>748</v>
      </c>
      <c r="F304" s="195"/>
      <c r="G304" s="195"/>
      <c r="H304" s="208"/>
      <c r="I304" s="200"/>
    </row>
    <row r="305" spans="1:9" s="116" customFormat="1" x14ac:dyDescent="0.25">
      <c r="A305" s="169"/>
      <c r="B305" s="169"/>
      <c r="C305" s="208"/>
      <c r="D305" s="152">
        <v>238</v>
      </c>
      <c r="E305" s="116" t="s">
        <v>749</v>
      </c>
      <c r="F305" s="195"/>
      <c r="G305" s="195"/>
      <c r="H305" s="208"/>
      <c r="I305" s="200"/>
    </row>
    <row r="306" spans="1:9" s="116" customFormat="1" x14ac:dyDescent="0.25">
      <c r="A306" s="169"/>
      <c r="B306" s="169"/>
      <c r="C306" s="208"/>
      <c r="D306" s="152">
        <v>240</v>
      </c>
      <c r="E306" s="116" t="s">
        <v>750</v>
      </c>
      <c r="F306" s="195"/>
      <c r="G306" s="195"/>
      <c r="H306" s="208"/>
      <c r="I306" s="200"/>
    </row>
    <row r="307" spans="1:9" s="116" customFormat="1" x14ac:dyDescent="0.25">
      <c r="A307" s="169"/>
      <c r="B307" s="169"/>
      <c r="C307" s="208"/>
      <c r="D307" s="152">
        <v>250</v>
      </c>
      <c r="E307" s="116" t="s">
        <v>751</v>
      </c>
      <c r="F307" s="195"/>
      <c r="G307" s="195"/>
      <c r="H307" s="208"/>
      <c r="I307" s="200"/>
    </row>
    <row r="308" spans="1:9" s="116" customFormat="1" x14ac:dyDescent="0.25">
      <c r="A308" s="169"/>
      <c r="B308" s="169"/>
      <c r="C308" s="208"/>
      <c r="D308" s="152">
        <v>261</v>
      </c>
      <c r="E308" s="116" t="s">
        <v>752</v>
      </c>
      <c r="F308" s="195"/>
      <c r="G308" s="195"/>
      <c r="H308" s="208"/>
      <c r="I308" s="200"/>
    </row>
    <row r="309" spans="1:9" s="116" customFormat="1" x14ac:dyDescent="0.25">
      <c r="A309" s="169"/>
      <c r="B309" s="169"/>
      <c r="C309" s="208"/>
      <c r="D309" s="152">
        <v>262</v>
      </c>
      <c r="E309" s="116" t="s">
        <v>753</v>
      </c>
      <c r="F309" s="195"/>
      <c r="G309" s="195"/>
      <c r="H309" s="208"/>
      <c r="I309" s="200"/>
    </row>
    <row r="310" spans="1:9" s="116" customFormat="1" x14ac:dyDescent="0.25">
      <c r="A310" s="169"/>
      <c r="B310" s="169"/>
      <c r="C310" s="208"/>
      <c r="D310" s="152">
        <v>263</v>
      </c>
      <c r="E310" s="116" t="s">
        <v>754</v>
      </c>
      <c r="F310" s="195"/>
      <c r="G310" s="195"/>
      <c r="H310" s="208"/>
      <c r="I310" s="200"/>
    </row>
    <row r="311" spans="1:9" s="116" customFormat="1" x14ac:dyDescent="0.25">
      <c r="A311" s="169"/>
      <c r="B311" s="169"/>
      <c r="C311" s="208"/>
      <c r="D311" s="152">
        <v>264</v>
      </c>
      <c r="E311" s="116" t="s">
        <v>755</v>
      </c>
      <c r="F311" s="195"/>
      <c r="G311" s="195"/>
      <c r="H311" s="208"/>
      <c r="I311" s="200"/>
    </row>
    <row r="312" spans="1:9" s="116" customFormat="1" x14ac:dyDescent="0.25">
      <c r="A312" s="169"/>
      <c r="B312" s="169"/>
      <c r="C312" s="208"/>
      <c r="D312" s="152">
        <v>265</v>
      </c>
      <c r="E312" s="116" t="s">
        <v>756</v>
      </c>
      <c r="F312" s="195"/>
      <c r="G312" s="195"/>
      <c r="H312" s="208"/>
      <c r="I312" s="200"/>
    </row>
    <row r="313" spans="1:9" s="116" customFormat="1" x14ac:dyDescent="0.25">
      <c r="A313" s="169"/>
      <c r="B313" s="169"/>
      <c r="C313" s="208"/>
      <c r="D313" s="152">
        <v>266</v>
      </c>
      <c r="E313" s="116" t="s">
        <v>757</v>
      </c>
      <c r="F313" s="195"/>
      <c r="G313" s="195"/>
      <c r="H313" s="208"/>
      <c r="I313" s="200"/>
    </row>
    <row r="314" spans="1:9" s="116" customFormat="1" x14ac:dyDescent="0.25">
      <c r="A314" s="169"/>
      <c r="B314" s="169"/>
      <c r="C314" s="208"/>
      <c r="D314" s="152">
        <v>267</v>
      </c>
      <c r="E314" s="116" t="s">
        <v>758</v>
      </c>
      <c r="F314" s="195"/>
      <c r="G314" s="195"/>
      <c r="H314" s="208"/>
      <c r="I314" s="200"/>
    </row>
    <row r="315" spans="1:9" s="116" customFormat="1" x14ac:dyDescent="0.25">
      <c r="A315" s="169"/>
      <c r="B315" s="169"/>
      <c r="C315" s="208"/>
      <c r="D315" s="152">
        <v>270</v>
      </c>
      <c r="E315" s="116" t="s">
        <v>759</v>
      </c>
      <c r="F315" s="195"/>
      <c r="G315" s="195"/>
      <c r="H315" s="208"/>
      <c r="I315" s="200"/>
    </row>
    <row r="316" spans="1:9" s="116" customFormat="1" x14ac:dyDescent="0.25">
      <c r="A316" s="169"/>
      <c r="B316" s="169"/>
      <c r="C316" s="208"/>
      <c r="D316" s="152">
        <v>280</v>
      </c>
      <c r="E316" s="116" t="s">
        <v>760</v>
      </c>
      <c r="F316" s="195"/>
      <c r="G316" s="195"/>
      <c r="H316" s="208"/>
      <c r="I316" s="200"/>
    </row>
    <row r="317" spans="1:9" s="116" customFormat="1" x14ac:dyDescent="0.25">
      <c r="A317" s="169"/>
      <c r="B317" s="169"/>
      <c r="C317" s="208"/>
      <c r="D317" s="152">
        <v>290</v>
      </c>
      <c r="E317" s="116" t="s">
        <v>761</v>
      </c>
      <c r="F317" s="195"/>
      <c r="G317" s="195"/>
      <c r="H317" s="208"/>
      <c r="I317" s="200"/>
    </row>
    <row r="318" spans="1:9" s="116" customFormat="1" x14ac:dyDescent="0.25">
      <c r="A318" s="169"/>
      <c r="B318" s="169"/>
      <c r="C318" s="208"/>
      <c r="D318" s="152">
        <v>351</v>
      </c>
      <c r="E318" s="116" t="s">
        <v>762</v>
      </c>
      <c r="F318" s="195"/>
      <c r="G318" s="195"/>
      <c r="H318" s="208"/>
      <c r="I318" s="200"/>
    </row>
    <row r="319" spans="1:9" s="116" customFormat="1" x14ac:dyDescent="0.25">
      <c r="A319" s="169"/>
      <c r="B319" s="169"/>
      <c r="C319" s="208"/>
      <c r="D319" s="152">
        <v>352</v>
      </c>
      <c r="E319" s="116" t="s">
        <v>763</v>
      </c>
      <c r="F319" s="195"/>
      <c r="G319" s="195"/>
      <c r="H319" s="208"/>
      <c r="I319" s="200"/>
    </row>
    <row r="320" spans="1:9" s="116" customFormat="1" x14ac:dyDescent="0.25">
      <c r="A320" s="169"/>
      <c r="B320" s="169"/>
      <c r="C320" s="208"/>
      <c r="D320" s="152">
        <v>361</v>
      </c>
      <c r="E320" s="116" t="s">
        <v>764</v>
      </c>
      <c r="F320" s="195"/>
      <c r="G320" s="195"/>
      <c r="H320" s="208"/>
      <c r="I320" s="200"/>
    </row>
    <row r="321" spans="1:9" s="116" customFormat="1" x14ac:dyDescent="0.25">
      <c r="A321" s="169"/>
      <c r="B321" s="169"/>
      <c r="C321" s="208"/>
      <c r="D321" s="152">
        <v>362</v>
      </c>
      <c r="E321" s="116" t="s">
        <v>765</v>
      </c>
      <c r="F321" s="195"/>
      <c r="G321" s="195"/>
      <c r="H321" s="208"/>
      <c r="I321" s="200"/>
    </row>
    <row r="322" spans="1:9" s="116" customFormat="1" x14ac:dyDescent="0.25">
      <c r="A322" s="169"/>
      <c r="B322" s="169"/>
      <c r="C322" s="208"/>
      <c r="D322" s="152">
        <v>370</v>
      </c>
      <c r="E322" s="116" t="s">
        <v>766</v>
      </c>
      <c r="F322" s="195"/>
      <c r="G322" s="195"/>
      <c r="H322" s="208"/>
      <c r="I322" s="200"/>
    </row>
    <row r="323" spans="1:9" s="116" customFormat="1" x14ac:dyDescent="0.25">
      <c r="A323" s="169"/>
      <c r="B323" s="169"/>
      <c r="C323" s="208"/>
      <c r="D323" s="152">
        <v>391</v>
      </c>
      <c r="E323" s="116" t="s">
        <v>767</v>
      </c>
      <c r="F323" s="195"/>
      <c r="G323" s="195"/>
      <c r="H323" s="208"/>
      <c r="I323" s="200"/>
    </row>
    <row r="324" spans="1:9" s="116" customFormat="1" x14ac:dyDescent="0.25">
      <c r="A324" s="169"/>
      <c r="B324" s="169"/>
      <c r="C324" s="208"/>
      <c r="D324" s="152">
        <v>392</v>
      </c>
      <c r="E324" s="116" t="s">
        <v>888</v>
      </c>
      <c r="F324" s="195"/>
      <c r="G324" s="195"/>
      <c r="H324" s="208"/>
      <c r="I324" s="200"/>
    </row>
    <row r="325" spans="1:9" s="116" customFormat="1" x14ac:dyDescent="0.25">
      <c r="A325" s="169"/>
      <c r="B325" s="169"/>
      <c r="C325" s="208"/>
      <c r="D325" s="152">
        <v>393</v>
      </c>
      <c r="E325" s="116" t="s">
        <v>768</v>
      </c>
      <c r="F325" s="195"/>
      <c r="G325" s="195"/>
      <c r="H325" s="208"/>
      <c r="I325" s="200"/>
    </row>
    <row r="326" spans="1:9" s="116" customFormat="1" x14ac:dyDescent="0.25">
      <c r="A326" s="169"/>
      <c r="B326" s="169"/>
      <c r="C326" s="208"/>
      <c r="D326" s="152">
        <v>394</v>
      </c>
      <c r="E326" s="116" t="s">
        <v>769</v>
      </c>
      <c r="F326" s="195"/>
      <c r="G326" s="195"/>
      <c r="H326" s="208"/>
      <c r="I326" s="200"/>
    </row>
    <row r="327" spans="1:9" s="116" customFormat="1" x14ac:dyDescent="0.25">
      <c r="A327" s="169"/>
      <c r="B327" s="169"/>
      <c r="C327" s="208"/>
      <c r="D327" s="152">
        <v>401</v>
      </c>
      <c r="E327" s="116" t="s">
        <v>770</v>
      </c>
      <c r="F327" s="195"/>
      <c r="G327" s="195"/>
      <c r="H327" s="208"/>
      <c r="I327" s="200"/>
    </row>
    <row r="328" spans="1:9" s="116" customFormat="1" x14ac:dyDescent="0.25">
      <c r="A328" s="169"/>
      <c r="B328" s="169"/>
      <c r="C328" s="208"/>
      <c r="D328" s="152">
        <v>402</v>
      </c>
      <c r="E328" s="116" t="s">
        <v>771</v>
      </c>
      <c r="F328" s="195"/>
      <c r="G328" s="195"/>
      <c r="H328" s="208"/>
      <c r="I328" s="200"/>
    </row>
    <row r="329" spans="1:9" s="116" customFormat="1" x14ac:dyDescent="0.25">
      <c r="A329" s="169"/>
      <c r="B329" s="169"/>
      <c r="C329" s="208"/>
      <c r="D329" s="152">
        <v>403</v>
      </c>
      <c r="E329" s="116" t="s">
        <v>772</v>
      </c>
      <c r="F329" s="195"/>
      <c r="G329" s="195"/>
      <c r="H329" s="208"/>
      <c r="I329" s="200"/>
    </row>
    <row r="330" spans="1:9" s="116" customFormat="1" x14ac:dyDescent="0.25">
      <c r="A330" s="169"/>
      <c r="B330" s="169"/>
      <c r="C330" s="208"/>
      <c r="D330" s="152">
        <v>510</v>
      </c>
      <c r="E330" s="116" t="s">
        <v>773</v>
      </c>
      <c r="F330" s="195"/>
      <c r="G330" s="195"/>
      <c r="H330" s="208"/>
      <c r="I330" s="200"/>
    </row>
    <row r="331" spans="1:9" s="116" customFormat="1" x14ac:dyDescent="0.25">
      <c r="A331" s="169"/>
      <c r="B331" s="169"/>
      <c r="C331" s="208"/>
      <c r="D331" s="152">
        <v>520</v>
      </c>
      <c r="E331" s="116" t="s">
        <v>774</v>
      </c>
      <c r="F331" s="195"/>
      <c r="G331" s="195"/>
      <c r="H331" s="208"/>
      <c r="I331" s="200"/>
    </row>
    <row r="332" spans="1:9" s="116" customFormat="1" x14ac:dyDescent="0.25">
      <c r="A332" s="169"/>
      <c r="B332" s="169"/>
      <c r="C332" s="208"/>
      <c r="D332" s="152">
        <v>641</v>
      </c>
      <c r="E332" s="116" t="s">
        <v>775</v>
      </c>
      <c r="F332" s="195"/>
      <c r="G332" s="195"/>
      <c r="H332" s="208"/>
      <c r="I332" s="200"/>
    </row>
    <row r="333" spans="1:9" s="116" customFormat="1" x14ac:dyDescent="0.25">
      <c r="A333" s="169"/>
      <c r="B333" s="169"/>
      <c r="C333" s="208"/>
      <c r="D333" s="152">
        <v>642</v>
      </c>
      <c r="E333" s="116" t="s">
        <v>776</v>
      </c>
      <c r="F333" s="195"/>
      <c r="G333" s="195"/>
      <c r="H333" s="208"/>
      <c r="I333" s="200"/>
    </row>
    <row r="334" spans="1:9" s="116" customFormat="1" x14ac:dyDescent="0.25">
      <c r="A334" s="169"/>
      <c r="B334" s="169"/>
      <c r="C334" s="208"/>
      <c r="D334" s="152">
        <v>720</v>
      </c>
      <c r="E334" s="116" t="s">
        <v>777</v>
      </c>
      <c r="F334" s="195"/>
      <c r="G334" s="195"/>
      <c r="H334" s="208"/>
      <c r="I334" s="200"/>
    </row>
    <row r="335" spans="1:9" s="116" customFormat="1" x14ac:dyDescent="0.25">
      <c r="A335" s="169"/>
      <c r="B335" s="169"/>
      <c r="C335" s="208"/>
      <c r="D335" s="134">
        <v>800</v>
      </c>
      <c r="E335" s="99" t="s">
        <v>880</v>
      </c>
      <c r="F335" s="195"/>
      <c r="G335" s="195"/>
      <c r="H335" s="208"/>
      <c r="I335" s="200"/>
    </row>
    <row r="336" spans="1:9" s="116" customFormat="1" x14ac:dyDescent="0.25">
      <c r="A336" s="169"/>
      <c r="B336" s="169"/>
      <c r="C336" s="208"/>
      <c r="D336" s="134">
        <v>801</v>
      </c>
      <c r="E336" s="99" t="s">
        <v>881</v>
      </c>
      <c r="F336" s="195"/>
      <c r="G336" s="195"/>
      <c r="H336" s="208"/>
      <c r="I336" s="200"/>
    </row>
    <row r="337" spans="1:9" s="116" customFormat="1" x14ac:dyDescent="0.25">
      <c r="A337" s="169"/>
      <c r="B337" s="169"/>
      <c r="C337" s="208"/>
      <c r="D337" s="134">
        <v>802</v>
      </c>
      <c r="E337" s="99" t="s">
        <v>882</v>
      </c>
      <c r="F337" s="195"/>
      <c r="G337" s="195"/>
      <c r="H337" s="208"/>
      <c r="I337" s="200"/>
    </row>
    <row r="338" spans="1:9" s="116" customFormat="1" x14ac:dyDescent="0.25">
      <c r="A338" s="169"/>
      <c r="B338" s="169"/>
      <c r="C338" s="208"/>
      <c r="D338" s="134">
        <v>803</v>
      </c>
      <c r="E338" s="99" t="s">
        <v>2142</v>
      </c>
      <c r="F338" s="195"/>
      <c r="G338" s="195"/>
      <c r="H338" s="208"/>
      <c r="I338" s="200"/>
    </row>
    <row r="339" spans="1:9" s="116" customFormat="1" x14ac:dyDescent="0.25">
      <c r="A339" s="169"/>
      <c r="B339" s="169"/>
      <c r="C339" s="208"/>
      <c r="D339" s="134">
        <v>804</v>
      </c>
      <c r="E339" s="99" t="s">
        <v>883</v>
      </c>
      <c r="F339" s="195"/>
      <c r="G339" s="195"/>
      <c r="H339" s="208"/>
      <c r="I339" s="200"/>
    </row>
    <row r="340" spans="1:9" s="116" customFormat="1" x14ac:dyDescent="0.25">
      <c r="A340" s="169"/>
      <c r="B340" s="169"/>
      <c r="C340" s="208"/>
      <c r="D340" s="134">
        <v>805</v>
      </c>
      <c r="E340" s="99" t="s">
        <v>884</v>
      </c>
      <c r="F340" s="195"/>
      <c r="G340" s="195"/>
      <c r="H340" s="208"/>
      <c r="I340" s="200"/>
    </row>
    <row r="341" spans="1:9" s="116" customFormat="1" x14ac:dyDescent="0.25">
      <c r="A341" s="169"/>
      <c r="B341" s="169"/>
      <c r="C341" s="208"/>
      <c r="D341" s="134">
        <v>806</v>
      </c>
      <c r="E341" s="99" t="s">
        <v>885</v>
      </c>
      <c r="F341" s="195"/>
      <c r="G341" s="195"/>
      <c r="H341" s="208"/>
      <c r="I341" s="200"/>
    </row>
    <row r="342" spans="1:9" s="116" customFormat="1" x14ac:dyDescent="0.25">
      <c r="A342" s="169"/>
      <c r="B342" s="169"/>
      <c r="C342" s="208"/>
      <c r="D342" s="134">
        <v>807</v>
      </c>
      <c r="E342" s="99" t="s">
        <v>886</v>
      </c>
      <c r="F342" s="195"/>
      <c r="G342" s="195"/>
      <c r="H342" s="208"/>
      <c r="I342" s="200"/>
    </row>
    <row r="343" spans="1:9" s="116" customFormat="1" x14ac:dyDescent="0.25">
      <c r="A343" s="169"/>
      <c r="B343" s="169"/>
      <c r="C343" s="208"/>
      <c r="D343" s="134">
        <v>808</v>
      </c>
      <c r="E343" s="99" t="s">
        <v>887</v>
      </c>
      <c r="F343" s="195"/>
      <c r="G343" s="195"/>
      <c r="H343" s="208"/>
      <c r="I343" s="200"/>
    </row>
    <row r="344" spans="1:9" s="116" customFormat="1" x14ac:dyDescent="0.25">
      <c r="A344" s="169"/>
      <c r="B344" s="169"/>
      <c r="C344" s="208"/>
      <c r="D344" s="134">
        <v>809</v>
      </c>
      <c r="E344" s="99" t="s">
        <v>2143</v>
      </c>
      <c r="F344" s="195"/>
      <c r="G344" s="195"/>
      <c r="H344" s="208"/>
      <c r="I344" s="200"/>
    </row>
    <row r="345" spans="1:9" s="116" customFormat="1" x14ac:dyDescent="0.25">
      <c r="A345" s="169"/>
      <c r="B345" s="169"/>
      <c r="C345" s="208"/>
      <c r="D345" s="134">
        <v>810</v>
      </c>
      <c r="E345" s="99" t="s">
        <v>889</v>
      </c>
      <c r="F345" s="195"/>
      <c r="G345" s="195"/>
      <c r="H345" s="208"/>
      <c r="I345" s="200"/>
    </row>
    <row r="346" spans="1:9" s="116" customFormat="1" x14ac:dyDescent="0.25">
      <c r="A346" s="169"/>
      <c r="B346" s="169"/>
      <c r="C346" s="208"/>
      <c r="D346" s="134">
        <v>811</v>
      </c>
      <c r="E346" s="99" t="s">
        <v>890</v>
      </c>
      <c r="F346" s="195"/>
      <c r="G346" s="195"/>
      <c r="H346" s="208"/>
      <c r="I346" s="200"/>
    </row>
    <row r="347" spans="1:9" s="116" customFormat="1" x14ac:dyDescent="0.25">
      <c r="A347" s="169"/>
      <c r="B347" s="169"/>
      <c r="C347" s="208"/>
      <c r="D347" s="134">
        <v>812</v>
      </c>
      <c r="E347" s="99" t="s">
        <v>891</v>
      </c>
      <c r="F347" s="195"/>
      <c r="G347" s="195"/>
      <c r="H347" s="208"/>
      <c r="I347" s="200"/>
    </row>
    <row r="348" spans="1:9" s="116" customFormat="1" x14ac:dyDescent="0.25">
      <c r="A348" s="169"/>
      <c r="B348" s="169"/>
      <c r="C348" s="208"/>
      <c r="D348" s="134">
        <v>813</v>
      </c>
      <c r="E348" s="99" t="s">
        <v>892</v>
      </c>
      <c r="F348" s="195"/>
      <c r="G348" s="195"/>
      <c r="H348" s="208"/>
      <c r="I348" s="200"/>
    </row>
    <row r="349" spans="1:9" s="116" customFormat="1" x14ac:dyDescent="0.25">
      <c r="A349" s="169"/>
      <c r="B349" s="169"/>
      <c r="C349" s="208"/>
      <c r="D349" s="134">
        <v>814</v>
      </c>
      <c r="E349" s="99" t="s">
        <v>893</v>
      </c>
      <c r="F349" s="195"/>
      <c r="G349" s="195"/>
      <c r="H349" s="208"/>
      <c r="I349" s="200"/>
    </row>
    <row r="350" spans="1:9" s="116" customFormat="1" x14ac:dyDescent="0.25">
      <c r="A350" s="169"/>
      <c r="B350" s="169"/>
      <c r="C350" s="208"/>
      <c r="D350" s="134">
        <v>815</v>
      </c>
      <c r="E350" s="99" t="s">
        <v>894</v>
      </c>
      <c r="F350" s="195"/>
      <c r="G350" s="195"/>
      <c r="H350" s="208"/>
      <c r="I350" s="200"/>
    </row>
    <row r="351" spans="1:9" s="116" customFormat="1" x14ac:dyDescent="0.25">
      <c r="A351" s="169"/>
      <c r="B351" s="169"/>
      <c r="C351" s="208"/>
      <c r="D351" s="134">
        <v>816</v>
      </c>
      <c r="E351" s="99" t="s">
        <v>895</v>
      </c>
      <c r="F351" s="195"/>
      <c r="G351" s="195"/>
      <c r="H351" s="208"/>
      <c r="I351" s="200"/>
    </row>
    <row r="352" spans="1:9" s="116" customFormat="1" x14ac:dyDescent="0.25">
      <c r="A352" s="169"/>
      <c r="B352" s="169"/>
      <c r="C352" s="208"/>
      <c r="D352" s="134">
        <v>817</v>
      </c>
      <c r="E352" s="99" t="s">
        <v>896</v>
      </c>
      <c r="F352" s="195"/>
      <c r="G352" s="195"/>
      <c r="H352" s="208"/>
      <c r="I352" s="200"/>
    </row>
    <row r="353" spans="1:9" s="116" customFormat="1" x14ac:dyDescent="0.25">
      <c r="A353" s="169"/>
      <c r="B353" s="169"/>
      <c r="C353" s="208"/>
      <c r="D353" s="134">
        <v>818</v>
      </c>
      <c r="E353" s="99" t="s">
        <v>897</v>
      </c>
      <c r="F353" s="195"/>
      <c r="G353" s="195"/>
      <c r="H353" s="208"/>
      <c r="I353" s="200"/>
    </row>
    <row r="354" spans="1:9" s="116" customFormat="1" x14ac:dyDescent="0.25">
      <c r="A354" s="170"/>
      <c r="B354" s="170"/>
      <c r="C354" s="207"/>
      <c r="D354" s="58" t="s">
        <v>2045</v>
      </c>
      <c r="E354" s="112" t="s">
        <v>1704</v>
      </c>
      <c r="F354" s="196"/>
      <c r="G354" s="196"/>
      <c r="H354" s="207"/>
      <c r="I354" s="181"/>
    </row>
    <row r="355" spans="1:9" s="116" customFormat="1" ht="246.6" customHeight="1" x14ac:dyDescent="0.25">
      <c r="A355" s="168" t="s">
        <v>130</v>
      </c>
      <c r="B355" s="168" t="s">
        <v>593</v>
      </c>
      <c r="C355" s="206" t="s">
        <v>423</v>
      </c>
      <c r="D355" s="152" t="s">
        <v>2057</v>
      </c>
      <c r="E355" s="112" t="s">
        <v>1870</v>
      </c>
      <c r="F355" s="194" t="s">
        <v>1921</v>
      </c>
      <c r="G355" s="194" t="s">
        <v>1777</v>
      </c>
      <c r="H355" s="206" t="s">
        <v>1815</v>
      </c>
      <c r="I355" s="180"/>
    </row>
    <row r="356" spans="1:9" s="116" customFormat="1" ht="48.75" customHeight="1" x14ac:dyDescent="0.25">
      <c r="A356" s="170"/>
      <c r="B356" s="170"/>
      <c r="C356" s="207"/>
      <c r="D356" s="58" t="s">
        <v>2045</v>
      </c>
      <c r="E356" s="112" t="s">
        <v>1704</v>
      </c>
      <c r="F356" s="196"/>
      <c r="G356" s="196"/>
      <c r="H356" s="207"/>
      <c r="I356" s="181"/>
    </row>
    <row r="357" spans="1:9" s="116" customFormat="1" ht="246.6" customHeight="1" x14ac:dyDescent="0.25">
      <c r="A357" s="168" t="s">
        <v>131</v>
      </c>
      <c r="B357" s="168" t="s">
        <v>593</v>
      </c>
      <c r="C357" s="206" t="s">
        <v>424</v>
      </c>
      <c r="D357" s="152" t="s">
        <v>2057</v>
      </c>
      <c r="E357" s="112" t="s">
        <v>1870</v>
      </c>
      <c r="F357" s="194" t="s">
        <v>1922</v>
      </c>
      <c r="G357" s="194" t="s">
        <v>1777</v>
      </c>
      <c r="H357" s="206" t="s">
        <v>1815</v>
      </c>
      <c r="I357" s="180"/>
    </row>
    <row r="358" spans="1:9" s="116" customFormat="1" ht="38.25" customHeight="1" x14ac:dyDescent="0.25">
      <c r="A358" s="170"/>
      <c r="B358" s="170"/>
      <c r="C358" s="207"/>
      <c r="D358" s="58" t="s">
        <v>2045</v>
      </c>
      <c r="E358" s="112" t="s">
        <v>1704</v>
      </c>
      <c r="F358" s="196"/>
      <c r="G358" s="196"/>
      <c r="H358" s="207"/>
      <c r="I358" s="181"/>
    </row>
    <row r="359" spans="1:9" s="116" customFormat="1" ht="18" customHeight="1" x14ac:dyDescent="0.25">
      <c r="A359" s="165" t="s">
        <v>132</v>
      </c>
      <c r="B359" s="165" t="s">
        <v>593</v>
      </c>
      <c r="C359" s="220" t="s">
        <v>425</v>
      </c>
      <c r="D359" s="152">
        <v>0</v>
      </c>
      <c r="E359" s="116" t="s">
        <v>778</v>
      </c>
      <c r="F359" s="166" t="s">
        <v>1717</v>
      </c>
      <c r="G359" s="183" t="s">
        <v>1778</v>
      </c>
      <c r="H359" s="220" t="s">
        <v>1815</v>
      </c>
      <c r="I359" s="222"/>
    </row>
    <row r="360" spans="1:9" s="116" customFormat="1" ht="18" customHeight="1" x14ac:dyDescent="0.25">
      <c r="A360" s="165"/>
      <c r="B360" s="165"/>
      <c r="C360" s="220"/>
      <c r="D360" s="152">
        <v>1</v>
      </c>
      <c r="E360" s="116" t="s">
        <v>779</v>
      </c>
      <c r="F360" s="166"/>
      <c r="G360" s="183"/>
      <c r="H360" s="220"/>
      <c r="I360" s="222"/>
    </row>
    <row r="361" spans="1:9" s="116" customFormat="1" ht="23.25" customHeight="1" x14ac:dyDescent="0.25">
      <c r="A361" s="165"/>
      <c r="B361" s="165"/>
      <c r="C361" s="220"/>
      <c r="D361" s="58" t="s">
        <v>2045</v>
      </c>
      <c r="E361" s="112" t="s">
        <v>1704</v>
      </c>
      <c r="F361" s="166"/>
      <c r="G361" s="183"/>
      <c r="H361" s="220"/>
      <c r="I361" s="222"/>
    </row>
    <row r="362" spans="1:9" s="116" customFormat="1" ht="15" customHeight="1" x14ac:dyDescent="0.25">
      <c r="A362" s="165" t="s">
        <v>133</v>
      </c>
      <c r="B362" s="165" t="s">
        <v>593</v>
      </c>
      <c r="C362" s="220" t="s">
        <v>426</v>
      </c>
      <c r="D362" s="152">
        <v>0</v>
      </c>
      <c r="E362" s="116" t="s">
        <v>778</v>
      </c>
      <c r="F362" s="166" t="s">
        <v>1718</v>
      </c>
      <c r="G362" s="183" t="s">
        <v>1778</v>
      </c>
      <c r="H362" s="220" t="s">
        <v>1815</v>
      </c>
      <c r="I362" s="222"/>
    </row>
    <row r="363" spans="1:9" s="116" customFormat="1" x14ac:dyDescent="0.25">
      <c r="A363" s="165"/>
      <c r="B363" s="165"/>
      <c r="C363" s="220"/>
      <c r="D363" s="152">
        <v>1</v>
      </c>
      <c r="E363" s="116" t="s">
        <v>779</v>
      </c>
      <c r="F363" s="166"/>
      <c r="G363" s="183"/>
      <c r="H363" s="220"/>
      <c r="I363" s="222"/>
    </row>
    <row r="364" spans="1:9" s="116" customFormat="1" x14ac:dyDescent="0.25">
      <c r="A364" s="165"/>
      <c r="B364" s="165"/>
      <c r="C364" s="220"/>
      <c r="D364" s="58" t="s">
        <v>2045</v>
      </c>
      <c r="E364" s="112" t="s">
        <v>1704</v>
      </c>
      <c r="F364" s="166"/>
      <c r="G364" s="183"/>
      <c r="H364" s="220"/>
      <c r="I364" s="222"/>
    </row>
    <row r="365" spans="1:9" s="116" customFormat="1" ht="15" customHeight="1" x14ac:dyDescent="0.25">
      <c r="A365" s="165" t="s">
        <v>134</v>
      </c>
      <c r="B365" s="165" t="s">
        <v>593</v>
      </c>
      <c r="C365" s="220" t="s">
        <v>427</v>
      </c>
      <c r="D365" s="152">
        <v>0</v>
      </c>
      <c r="E365" s="116" t="s">
        <v>778</v>
      </c>
      <c r="F365" s="166" t="s">
        <v>1719</v>
      </c>
      <c r="G365" s="183" t="s">
        <v>1778</v>
      </c>
      <c r="H365" s="220" t="s">
        <v>1815</v>
      </c>
      <c r="I365" s="222"/>
    </row>
    <row r="366" spans="1:9" s="116" customFormat="1" x14ac:dyDescent="0.25">
      <c r="A366" s="165"/>
      <c r="B366" s="165"/>
      <c r="C366" s="220"/>
      <c r="D366" s="152">
        <v>1</v>
      </c>
      <c r="E366" s="116" t="s">
        <v>779</v>
      </c>
      <c r="F366" s="166"/>
      <c r="G366" s="183"/>
      <c r="H366" s="220"/>
      <c r="I366" s="222"/>
    </row>
    <row r="367" spans="1:9" s="116" customFormat="1" x14ac:dyDescent="0.25">
      <c r="A367" s="165"/>
      <c r="B367" s="165"/>
      <c r="C367" s="220"/>
      <c r="D367" s="58" t="s">
        <v>2045</v>
      </c>
      <c r="E367" s="112" t="s">
        <v>1704</v>
      </c>
      <c r="F367" s="166"/>
      <c r="G367" s="183"/>
      <c r="H367" s="220"/>
      <c r="I367" s="222"/>
    </row>
    <row r="368" spans="1:9" s="116" customFormat="1" x14ac:dyDescent="0.25">
      <c r="A368" s="165" t="s">
        <v>135</v>
      </c>
      <c r="B368" s="165" t="s">
        <v>593</v>
      </c>
      <c r="C368" s="220" t="s">
        <v>428</v>
      </c>
      <c r="D368" s="152">
        <v>1</v>
      </c>
      <c r="E368" s="116" t="s">
        <v>781</v>
      </c>
      <c r="F368" s="183" t="s">
        <v>1720</v>
      </c>
      <c r="G368" s="183" t="s">
        <v>1779</v>
      </c>
      <c r="H368" s="220" t="s">
        <v>1815</v>
      </c>
      <c r="I368" s="180"/>
    </row>
    <row r="369" spans="1:9" s="116" customFormat="1" x14ac:dyDescent="0.25">
      <c r="A369" s="165"/>
      <c r="B369" s="165"/>
      <c r="C369" s="220"/>
      <c r="D369" s="152">
        <v>2</v>
      </c>
      <c r="E369" s="116" t="s">
        <v>782</v>
      </c>
      <c r="F369" s="183"/>
      <c r="G369" s="183"/>
      <c r="H369" s="220"/>
      <c r="I369" s="200"/>
    </row>
    <row r="370" spans="1:9" s="116" customFormat="1" x14ac:dyDescent="0.25">
      <c r="A370" s="165"/>
      <c r="B370" s="165"/>
      <c r="C370" s="220"/>
      <c r="D370" s="152">
        <v>3</v>
      </c>
      <c r="E370" s="116" t="s">
        <v>783</v>
      </c>
      <c r="F370" s="183"/>
      <c r="G370" s="183"/>
      <c r="H370" s="220"/>
      <c r="I370" s="200"/>
    </row>
    <row r="371" spans="1:9" s="116" customFormat="1" x14ac:dyDescent="0.25">
      <c r="A371" s="165"/>
      <c r="B371" s="165"/>
      <c r="C371" s="220"/>
      <c r="D371" s="58" t="s">
        <v>2045</v>
      </c>
      <c r="E371" s="112" t="s">
        <v>1704</v>
      </c>
      <c r="F371" s="183"/>
      <c r="G371" s="183"/>
      <c r="H371" s="220"/>
      <c r="I371" s="181"/>
    </row>
    <row r="372" spans="1:9" s="116" customFormat="1" ht="15" customHeight="1" x14ac:dyDescent="0.25">
      <c r="A372" s="165" t="s">
        <v>136</v>
      </c>
      <c r="B372" s="165" t="s">
        <v>593</v>
      </c>
      <c r="C372" s="220" t="s">
        <v>429</v>
      </c>
      <c r="D372" s="152">
        <v>1</v>
      </c>
      <c r="E372" s="116" t="s">
        <v>781</v>
      </c>
      <c r="F372" s="183" t="s">
        <v>1721</v>
      </c>
      <c r="G372" s="183" t="s">
        <v>1779</v>
      </c>
      <c r="H372" s="220" t="s">
        <v>1815</v>
      </c>
      <c r="I372" s="180"/>
    </row>
    <row r="373" spans="1:9" s="116" customFormat="1" x14ac:dyDescent="0.25">
      <c r="A373" s="165"/>
      <c r="B373" s="165"/>
      <c r="C373" s="220"/>
      <c r="D373" s="152">
        <v>2</v>
      </c>
      <c r="E373" s="116" t="s">
        <v>782</v>
      </c>
      <c r="F373" s="183"/>
      <c r="G373" s="183"/>
      <c r="H373" s="220"/>
      <c r="I373" s="200"/>
    </row>
    <row r="374" spans="1:9" s="116" customFormat="1" x14ac:dyDescent="0.25">
      <c r="A374" s="165"/>
      <c r="B374" s="165"/>
      <c r="C374" s="220"/>
      <c r="D374" s="152">
        <v>3</v>
      </c>
      <c r="E374" s="116" t="s">
        <v>783</v>
      </c>
      <c r="F374" s="183"/>
      <c r="G374" s="183"/>
      <c r="H374" s="220"/>
      <c r="I374" s="200"/>
    </row>
    <row r="375" spans="1:9" s="116" customFormat="1" x14ac:dyDescent="0.25">
      <c r="A375" s="165"/>
      <c r="B375" s="165"/>
      <c r="C375" s="220"/>
      <c r="D375" s="58" t="s">
        <v>2045</v>
      </c>
      <c r="E375" s="112" t="s">
        <v>1704</v>
      </c>
      <c r="F375" s="183"/>
      <c r="G375" s="183"/>
      <c r="H375" s="220"/>
      <c r="I375" s="181"/>
    </row>
    <row r="376" spans="1:9" s="116" customFormat="1" ht="15" customHeight="1" x14ac:dyDescent="0.25">
      <c r="A376" s="165" t="s">
        <v>137</v>
      </c>
      <c r="B376" s="165" t="s">
        <v>593</v>
      </c>
      <c r="C376" s="220" t="s">
        <v>430</v>
      </c>
      <c r="D376" s="152">
        <v>1</v>
      </c>
      <c r="E376" s="116" t="s">
        <v>781</v>
      </c>
      <c r="F376" s="183" t="s">
        <v>1722</v>
      </c>
      <c r="G376" s="183" t="s">
        <v>1779</v>
      </c>
      <c r="H376" s="220" t="s">
        <v>1815</v>
      </c>
      <c r="I376" s="180"/>
    </row>
    <row r="377" spans="1:9" s="116" customFormat="1" x14ac:dyDescent="0.25">
      <c r="A377" s="165"/>
      <c r="B377" s="165"/>
      <c r="C377" s="220"/>
      <c r="D377" s="152">
        <v>2</v>
      </c>
      <c r="E377" s="116" t="s">
        <v>782</v>
      </c>
      <c r="F377" s="183"/>
      <c r="G377" s="183"/>
      <c r="H377" s="220"/>
      <c r="I377" s="200"/>
    </row>
    <row r="378" spans="1:9" s="116" customFormat="1" x14ac:dyDescent="0.25">
      <c r="A378" s="165"/>
      <c r="B378" s="165"/>
      <c r="C378" s="220"/>
      <c r="D378" s="152">
        <v>3</v>
      </c>
      <c r="E378" s="116" t="s">
        <v>783</v>
      </c>
      <c r="F378" s="183"/>
      <c r="G378" s="183"/>
      <c r="H378" s="220"/>
      <c r="I378" s="200"/>
    </row>
    <row r="379" spans="1:9" s="116" customFormat="1" x14ac:dyDescent="0.25">
      <c r="A379" s="165"/>
      <c r="B379" s="165"/>
      <c r="C379" s="220"/>
      <c r="D379" s="58" t="s">
        <v>2045</v>
      </c>
      <c r="E379" s="112" t="s">
        <v>1704</v>
      </c>
      <c r="F379" s="183"/>
      <c r="G379" s="183"/>
      <c r="H379" s="220"/>
      <c r="I379" s="181"/>
    </row>
    <row r="380" spans="1:9" s="116" customFormat="1" ht="15" customHeight="1" x14ac:dyDescent="0.25">
      <c r="A380" s="165" t="s">
        <v>138</v>
      </c>
      <c r="B380" s="165" t="s">
        <v>593</v>
      </c>
      <c r="C380" s="220" t="s">
        <v>431</v>
      </c>
      <c r="D380" s="152">
        <v>1</v>
      </c>
      <c r="E380" s="116" t="s">
        <v>781</v>
      </c>
      <c r="F380" s="183" t="s">
        <v>1723</v>
      </c>
      <c r="G380" s="183" t="s">
        <v>1779</v>
      </c>
      <c r="H380" s="220" t="s">
        <v>1815</v>
      </c>
      <c r="I380" s="180"/>
    </row>
    <row r="381" spans="1:9" s="116" customFormat="1" x14ac:dyDescent="0.25">
      <c r="A381" s="165"/>
      <c r="B381" s="165"/>
      <c r="C381" s="220"/>
      <c r="D381" s="152">
        <v>2</v>
      </c>
      <c r="E381" s="116" t="s">
        <v>782</v>
      </c>
      <c r="F381" s="183"/>
      <c r="G381" s="183"/>
      <c r="H381" s="220"/>
      <c r="I381" s="200"/>
    </row>
    <row r="382" spans="1:9" s="116" customFormat="1" x14ac:dyDescent="0.25">
      <c r="A382" s="165"/>
      <c r="B382" s="165"/>
      <c r="C382" s="220"/>
      <c r="D382" s="152">
        <v>3</v>
      </c>
      <c r="E382" s="116" t="s">
        <v>783</v>
      </c>
      <c r="F382" s="183"/>
      <c r="G382" s="183"/>
      <c r="H382" s="220"/>
      <c r="I382" s="200"/>
    </row>
    <row r="383" spans="1:9" s="116" customFormat="1" x14ac:dyDescent="0.25">
      <c r="A383" s="165"/>
      <c r="B383" s="165"/>
      <c r="C383" s="220"/>
      <c r="D383" s="58" t="s">
        <v>2045</v>
      </c>
      <c r="E383" s="112" t="s">
        <v>1704</v>
      </c>
      <c r="F383" s="183"/>
      <c r="G383" s="183"/>
      <c r="H383" s="220"/>
      <c r="I383" s="181"/>
    </row>
    <row r="384" spans="1:9" s="116" customFormat="1" ht="15" customHeight="1" x14ac:dyDescent="0.25">
      <c r="A384" s="165" t="s">
        <v>139</v>
      </c>
      <c r="B384" s="165" t="s">
        <v>593</v>
      </c>
      <c r="C384" s="220" t="s">
        <v>432</v>
      </c>
      <c r="D384" s="152">
        <v>1</v>
      </c>
      <c r="E384" s="116" t="s">
        <v>781</v>
      </c>
      <c r="F384" s="183" t="s">
        <v>1724</v>
      </c>
      <c r="G384" s="183" t="s">
        <v>1779</v>
      </c>
      <c r="H384" s="220" t="s">
        <v>1815</v>
      </c>
      <c r="I384" s="180"/>
    </row>
    <row r="385" spans="1:9" s="116" customFormat="1" x14ac:dyDescent="0.25">
      <c r="A385" s="165"/>
      <c r="B385" s="165"/>
      <c r="C385" s="220"/>
      <c r="D385" s="152">
        <v>2</v>
      </c>
      <c r="E385" s="116" t="s">
        <v>782</v>
      </c>
      <c r="F385" s="183"/>
      <c r="G385" s="183"/>
      <c r="H385" s="220"/>
      <c r="I385" s="200"/>
    </row>
    <row r="386" spans="1:9" s="116" customFormat="1" x14ac:dyDescent="0.25">
      <c r="A386" s="165"/>
      <c r="B386" s="165"/>
      <c r="C386" s="220"/>
      <c r="D386" s="152">
        <v>3</v>
      </c>
      <c r="E386" s="116" t="s">
        <v>783</v>
      </c>
      <c r="F386" s="183"/>
      <c r="G386" s="183"/>
      <c r="H386" s="220"/>
      <c r="I386" s="200"/>
    </row>
    <row r="387" spans="1:9" s="116" customFormat="1" x14ac:dyDescent="0.25">
      <c r="A387" s="165"/>
      <c r="B387" s="165"/>
      <c r="C387" s="220"/>
      <c r="D387" s="58" t="s">
        <v>2045</v>
      </c>
      <c r="E387" s="112" t="s">
        <v>1704</v>
      </c>
      <c r="F387" s="183"/>
      <c r="G387" s="183"/>
      <c r="H387" s="220"/>
      <c r="I387" s="181"/>
    </row>
    <row r="388" spans="1:9" s="116" customFormat="1" ht="15" customHeight="1" x14ac:dyDescent="0.25">
      <c r="A388" s="165" t="s">
        <v>140</v>
      </c>
      <c r="B388" s="165" t="s">
        <v>593</v>
      </c>
      <c r="C388" s="220" t="s">
        <v>433</v>
      </c>
      <c r="D388" s="152">
        <v>1</v>
      </c>
      <c r="E388" s="116" t="s">
        <v>781</v>
      </c>
      <c r="F388" s="183" t="s">
        <v>1725</v>
      </c>
      <c r="G388" s="183" t="s">
        <v>1779</v>
      </c>
      <c r="H388" s="220" t="s">
        <v>1815</v>
      </c>
      <c r="I388" s="180"/>
    </row>
    <row r="389" spans="1:9" s="116" customFormat="1" x14ac:dyDescent="0.25">
      <c r="A389" s="165"/>
      <c r="B389" s="165"/>
      <c r="C389" s="220"/>
      <c r="D389" s="152">
        <v>2</v>
      </c>
      <c r="E389" s="116" t="s">
        <v>782</v>
      </c>
      <c r="F389" s="183"/>
      <c r="G389" s="183"/>
      <c r="H389" s="220"/>
      <c r="I389" s="200"/>
    </row>
    <row r="390" spans="1:9" s="116" customFormat="1" x14ac:dyDescent="0.25">
      <c r="A390" s="165"/>
      <c r="B390" s="165"/>
      <c r="C390" s="220"/>
      <c r="D390" s="152">
        <v>3</v>
      </c>
      <c r="E390" s="116" t="s">
        <v>783</v>
      </c>
      <c r="F390" s="183"/>
      <c r="G390" s="183"/>
      <c r="H390" s="220"/>
      <c r="I390" s="200"/>
    </row>
    <row r="391" spans="1:9" s="116" customFormat="1" x14ac:dyDescent="0.25">
      <c r="A391" s="165"/>
      <c r="B391" s="165"/>
      <c r="C391" s="220"/>
      <c r="D391" s="58" t="s">
        <v>2045</v>
      </c>
      <c r="E391" s="112" t="s">
        <v>1704</v>
      </c>
      <c r="F391" s="183"/>
      <c r="G391" s="183"/>
      <c r="H391" s="220"/>
      <c r="I391" s="181"/>
    </row>
    <row r="392" spans="1:9" s="116" customFormat="1" ht="15" customHeight="1" x14ac:dyDescent="0.25">
      <c r="A392" s="165" t="s">
        <v>141</v>
      </c>
      <c r="B392" s="165" t="s">
        <v>593</v>
      </c>
      <c r="C392" s="220" t="s">
        <v>434</v>
      </c>
      <c r="D392" s="152">
        <v>1</v>
      </c>
      <c r="E392" s="116" t="s">
        <v>781</v>
      </c>
      <c r="F392" s="183" t="s">
        <v>1726</v>
      </c>
      <c r="G392" s="183" t="s">
        <v>1779</v>
      </c>
      <c r="H392" s="220" t="s">
        <v>1815</v>
      </c>
      <c r="I392" s="180"/>
    </row>
    <row r="393" spans="1:9" s="116" customFormat="1" x14ac:dyDescent="0.25">
      <c r="A393" s="165"/>
      <c r="B393" s="165"/>
      <c r="C393" s="220"/>
      <c r="D393" s="152">
        <v>2</v>
      </c>
      <c r="E393" s="116" t="s">
        <v>782</v>
      </c>
      <c r="F393" s="183"/>
      <c r="G393" s="183"/>
      <c r="H393" s="220"/>
      <c r="I393" s="200"/>
    </row>
    <row r="394" spans="1:9" s="116" customFormat="1" x14ac:dyDescent="0.25">
      <c r="A394" s="165"/>
      <c r="B394" s="165"/>
      <c r="C394" s="220"/>
      <c r="D394" s="152">
        <v>3</v>
      </c>
      <c r="E394" s="116" t="s">
        <v>783</v>
      </c>
      <c r="F394" s="183"/>
      <c r="G394" s="183"/>
      <c r="H394" s="220"/>
      <c r="I394" s="200"/>
    </row>
    <row r="395" spans="1:9" s="116" customFormat="1" x14ac:dyDescent="0.25">
      <c r="A395" s="165"/>
      <c r="B395" s="165"/>
      <c r="C395" s="220"/>
      <c r="D395" s="58" t="s">
        <v>2045</v>
      </c>
      <c r="E395" s="112" t="s">
        <v>1704</v>
      </c>
      <c r="F395" s="183"/>
      <c r="G395" s="183"/>
      <c r="H395" s="220"/>
      <c r="I395" s="181"/>
    </row>
    <row r="396" spans="1:9" s="116" customFormat="1" ht="15" customHeight="1" x14ac:dyDescent="0.25">
      <c r="A396" s="165" t="s">
        <v>142</v>
      </c>
      <c r="B396" s="165" t="s">
        <v>593</v>
      </c>
      <c r="C396" s="220" t="s">
        <v>435</v>
      </c>
      <c r="D396" s="152">
        <v>1</v>
      </c>
      <c r="E396" s="116" t="s">
        <v>781</v>
      </c>
      <c r="F396" s="183" t="s">
        <v>1727</v>
      </c>
      <c r="G396" s="183" t="s">
        <v>1779</v>
      </c>
      <c r="H396" s="220" t="s">
        <v>1815</v>
      </c>
      <c r="I396" s="180"/>
    </row>
    <row r="397" spans="1:9" s="116" customFormat="1" x14ac:dyDescent="0.25">
      <c r="A397" s="165"/>
      <c r="B397" s="165"/>
      <c r="C397" s="220"/>
      <c r="D397" s="152">
        <v>2</v>
      </c>
      <c r="E397" s="116" t="s">
        <v>782</v>
      </c>
      <c r="F397" s="183"/>
      <c r="G397" s="183"/>
      <c r="H397" s="220"/>
      <c r="I397" s="200"/>
    </row>
    <row r="398" spans="1:9" s="116" customFormat="1" x14ac:dyDescent="0.25">
      <c r="A398" s="165"/>
      <c r="B398" s="165"/>
      <c r="C398" s="220"/>
      <c r="D398" s="152">
        <v>3</v>
      </c>
      <c r="E398" s="116" t="s">
        <v>783</v>
      </c>
      <c r="F398" s="183"/>
      <c r="G398" s="183"/>
      <c r="H398" s="220"/>
      <c r="I398" s="200"/>
    </row>
    <row r="399" spans="1:9" s="116" customFormat="1" x14ac:dyDescent="0.25">
      <c r="A399" s="165"/>
      <c r="B399" s="165"/>
      <c r="C399" s="220"/>
      <c r="D399" s="58" t="s">
        <v>2045</v>
      </c>
      <c r="E399" s="112" t="s">
        <v>1704</v>
      </c>
      <c r="F399" s="183"/>
      <c r="G399" s="183"/>
      <c r="H399" s="220"/>
      <c r="I399" s="181"/>
    </row>
    <row r="400" spans="1:9" s="116" customFormat="1" ht="15" customHeight="1" x14ac:dyDescent="0.25">
      <c r="A400" s="165" t="s">
        <v>143</v>
      </c>
      <c r="B400" s="165" t="s">
        <v>593</v>
      </c>
      <c r="C400" s="220" t="s">
        <v>436</v>
      </c>
      <c r="D400" s="152">
        <v>1</v>
      </c>
      <c r="E400" s="116" t="s">
        <v>781</v>
      </c>
      <c r="F400" s="183" t="s">
        <v>1728</v>
      </c>
      <c r="G400" s="183" t="s">
        <v>1779</v>
      </c>
      <c r="H400" s="220" t="s">
        <v>1815</v>
      </c>
      <c r="I400" s="180"/>
    </row>
    <row r="401" spans="1:9" s="116" customFormat="1" x14ac:dyDescent="0.25">
      <c r="A401" s="165"/>
      <c r="B401" s="165"/>
      <c r="C401" s="220"/>
      <c r="D401" s="152">
        <v>2</v>
      </c>
      <c r="E401" s="116" t="s">
        <v>782</v>
      </c>
      <c r="F401" s="183"/>
      <c r="G401" s="183"/>
      <c r="H401" s="220"/>
      <c r="I401" s="200"/>
    </row>
    <row r="402" spans="1:9" s="116" customFormat="1" x14ac:dyDescent="0.25">
      <c r="A402" s="165"/>
      <c r="B402" s="165"/>
      <c r="C402" s="220"/>
      <c r="D402" s="152">
        <v>3</v>
      </c>
      <c r="E402" s="116" t="s">
        <v>783</v>
      </c>
      <c r="F402" s="183"/>
      <c r="G402" s="183"/>
      <c r="H402" s="220"/>
      <c r="I402" s="200"/>
    </row>
    <row r="403" spans="1:9" s="116" customFormat="1" x14ac:dyDescent="0.25">
      <c r="A403" s="165"/>
      <c r="B403" s="165"/>
      <c r="C403" s="220"/>
      <c r="D403" s="58" t="s">
        <v>2045</v>
      </c>
      <c r="E403" s="112" t="s">
        <v>1704</v>
      </c>
      <c r="F403" s="183"/>
      <c r="G403" s="183"/>
      <c r="H403" s="220"/>
      <c r="I403" s="181"/>
    </row>
    <row r="404" spans="1:9" s="116" customFormat="1" x14ac:dyDescent="0.25">
      <c r="A404" s="165" t="s">
        <v>144</v>
      </c>
      <c r="B404" s="165" t="s">
        <v>593</v>
      </c>
      <c r="C404" s="220" t="s">
        <v>437</v>
      </c>
      <c r="D404" s="152">
        <v>1</v>
      </c>
      <c r="E404" s="116" t="s">
        <v>784</v>
      </c>
      <c r="F404" s="183" t="s">
        <v>1956</v>
      </c>
      <c r="G404" s="183" t="s">
        <v>1780</v>
      </c>
      <c r="H404" s="220" t="s">
        <v>1815</v>
      </c>
      <c r="I404" s="116" t="s">
        <v>831</v>
      </c>
    </row>
    <row r="405" spans="1:9" s="116" customFormat="1" x14ac:dyDescent="0.25">
      <c r="A405" s="165"/>
      <c r="B405" s="165"/>
      <c r="C405" s="220"/>
      <c r="D405" s="152">
        <v>2</v>
      </c>
      <c r="E405" s="116" t="s">
        <v>785</v>
      </c>
      <c r="F405" s="183"/>
      <c r="G405" s="183"/>
      <c r="H405" s="220"/>
      <c r="I405" s="116" t="s">
        <v>832</v>
      </c>
    </row>
    <row r="406" spans="1:9" s="116" customFormat="1" x14ac:dyDescent="0.25">
      <c r="A406" s="165"/>
      <c r="B406" s="165"/>
      <c r="C406" s="220"/>
      <c r="D406" s="152">
        <v>3</v>
      </c>
      <c r="E406" s="116" t="s">
        <v>786</v>
      </c>
      <c r="F406" s="183"/>
      <c r="G406" s="183"/>
      <c r="H406" s="220"/>
      <c r="I406" s="116" t="s">
        <v>833</v>
      </c>
    </row>
    <row r="407" spans="1:9" s="116" customFormat="1" x14ac:dyDescent="0.25">
      <c r="A407" s="165"/>
      <c r="B407" s="165"/>
      <c r="C407" s="220"/>
      <c r="D407" s="152">
        <v>4</v>
      </c>
      <c r="E407" s="116" t="s">
        <v>787</v>
      </c>
      <c r="F407" s="183"/>
      <c r="G407" s="183"/>
      <c r="H407" s="220"/>
      <c r="I407" s="116" t="s">
        <v>834</v>
      </c>
    </row>
    <row r="408" spans="1:9" s="116" customFormat="1" x14ac:dyDescent="0.25">
      <c r="A408" s="165"/>
      <c r="B408" s="165"/>
      <c r="C408" s="220"/>
      <c r="D408" s="152">
        <v>5</v>
      </c>
      <c r="E408" s="116" t="s">
        <v>788</v>
      </c>
      <c r="F408" s="183"/>
      <c r="G408" s="183"/>
      <c r="H408" s="220"/>
      <c r="I408" s="116" t="s">
        <v>835</v>
      </c>
    </row>
    <row r="409" spans="1:9" s="116" customFormat="1" x14ac:dyDescent="0.25">
      <c r="A409" s="165"/>
      <c r="B409" s="165"/>
      <c r="C409" s="220"/>
      <c r="D409" s="152">
        <v>6</v>
      </c>
      <c r="E409" s="116" t="s">
        <v>789</v>
      </c>
      <c r="F409" s="183"/>
      <c r="G409" s="183"/>
      <c r="H409" s="220"/>
      <c r="I409" s="116" t="s">
        <v>836</v>
      </c>
    </row>
    <row r="410" spans="1:9" s="116" customFormat="1" x14ac:dyDescent="0.25">
      <c r="A410" s="165"/>
      <c r="B410" s="165"/>
      <c r="C410" s="220"/>
      <c r="D410" s="152">
        <v>7</v>
      </c>
      <c r="E410" s="116" t="s">
        <v>790</v>
      </c>
      <c r="F410" s="183"/>
      <c r="G410" s="183"/>
      <c r="H410" s="220"/>
      <c r="I410" s="116" t="s">
        <v>837</v>
      </c>
    </row>
    <row r="411" spans="1:9" s="116" customFormat="1" x14ac:dyDescent="0.25">
      <c r="A411" s="165"/>
      <c r="B411" s="165"/>
      <c r="C411" s="220"/>
      <c r="D411" s="152">
        <v>8</v>
      </c>
      <c r="E411" s="116" t="s">
        <v>791</v>
      </c>
      <c r="F411" s="183"/>
      <c r="G411" s="183"/>
      <c r="H411" s="220"/>
      <c r="I411" s="116" t="s">
        <v>838</v>
      </c>
    </row>
    <row r="412" spans="1:9" s="116" customFormat="1" x14ac:dyDescent="0.25">
      <c r="A412" s="165"/>
      <c r="B412" s="165"/>
      <c r="C412" s="220"/>
      <c r="D412" s="152">
        <v>9</v>
      </c>
      <c r="E412" s="116" t="s">
        <v>792</v>
      </c>
      <c r="F412" s="183"/>
      <c r="G412" s="183"/>
      <c r="H412" s="220"/>
      <c r="I412" s="116" t="s">
        <v>839</v>
      </c>
    </row>
    <row r="413" spans="1:9" s="116" customFormat="1" x14ac:dyDescent="0.25">
      <c r="A413" s="165"/>
      <c r="B413" s="165"/>
      <c r="C413" s="220"/>
      <c r="D413" s="152">
        <v>10</v>
      </c>
      <c r="E413" s="116" t="s">
        <v>793</v>
      </c>
      <c r="F413" s="183"/>
      <c r="G413" s="183"/>
      <c r="H413" s="220"/>
      <c r="I413" s="116" t="s">
        <v>1954</v>
      </c>
    </row>
    <row r="414" spans="1:9" s="116" customFormat="1" x14ac:dyDescent="0.25">
      <c r="A414" s="165"/>
      <c r="B414" s="165"/>
      <c r="C414" s="220"/>
      <c r="D414" s="152">
        <v>11</v>
      </c>
      <c r="E414" s="116" t="s">
        <v>794</v>
      </c>
      <c r="F414" s="183"/>
      <c r="G414" s="183"/>
      <c r="H414" s="220"/>
      <c r="I414" s="116" t="s">
        <v>840</v>
      </c>
    </row>
    <row r="415" spans="1:9" s="116" customFormat="1" x14ac:dyDescent="0.25">
      <c r="A415" s="165"/>
      <c r="B415" s="165"/>
      <c r="C415" s="220"/>
      <c r="D415" s="152">
        <v>12</v>
      </c>
      <c r="E415" s="116" t="s">
        <v>795</v>
      </c>
      <c r="F415" s="183"/>
      <c r="G415" s="183"/>
      <c r="H415" s="220"/>
      <c r="I415" s="116" t="s">
        <v>841</v>
      </c>
    </row>
    <row r="416" spans="1:9" s="116" customFormat="1" x14ac:dyDescent="0.25">
      <c r="A416" s="165"/>
      <c r="B416" s="165"/>
      <c r="C416" s="220"/>
      <c r="D416" s="152">
        <v>13</v>
      </c>
      <c r="E416" s="116" t="s">
        <v>796</v>
      </c>
      <c r="F416" s="183"/>
      <c r="G416" s="183"/>
      <c r="H416" s="220"/>
      <c r="I416" s="116" t="s">
        <v>842</v>
      </c>
    </row>
    <row r="417" spans="1:9" s="116" customFormat="1" x14ac:dyDescent="0.25">
      <c r="A417" s="165"/>
      <c r="B417" s="165"/>
      <c r="C417" s="220"/>
      <c r="D417" s="152">
        <v>14</v>
      </c>
      <c r="E417" s="116" t="s">
        <v>797</v>
      </c>
      <c r="F417" s="183"/>
      <c r="G417" s="183"/>
      <c r="H417" s="220"/>
      <c r="I417" s="116" t="s">
        <v>1955</v>
      </c>
    </row>
    <row r="418" spans="1:9" s="116" customFormat="1" x14ac:dyDescent="0.25">
      <c r="A418" s="165"/>
      <c r="B418" s="165"/>
      <c r="C418" s="220"/>
      <c r="D418" s="152">
        <v>15</v>
      </c>
      <c r="E418" s="116" t="s">
        <v>798</v>
      </c>
      <c r="F418" s="183"/>
      <c r="G418" s="183"/>
      <c r="H418" s="220"/>
      <c r="I418" s="116" t="s">
        <v>843</v>
      </c>
    </row>
    <row r="419" spans="1:9" s="116" customFormat="1" x14ac:dyDescent="0.25">
      <c r="A419" s="165"/>
      <c r="B419" s="165"/>
      <c r="C419" s="220"/>
      <c r="D419" s="152">
        <v>16</v>
      </c>
      <c r="E419" s="116" t="s">
        <v>799</v>
      </c>
      <c r="F419" s="183"/>
      <c r="G419" s="183"/>
      <c r="H419" s="220"/>
      <c r="I419" s="116" t="s">
        <v>844</v>
      </c>
    </row>
    <row r="420" spans="1:9" s="116" customFormat="1" x14ac:dyDescent="0.25">
      <c r="A420" s="165"/>
      <c r="B420" s="165"/>
      <c r="C420" s="220"/>
      <c r="D420" s="152">
        <v>17</v>
      </c>
      <c r="E420" s="116" t="s">
        <v>800</v>
      </c>
      <c r="F420" s="183"/>
      <c r="G420" s="183"/>
      <c r="H420" s="220"/>
      <c r="I420" s="116" t="s">
        <v>845</v>
      </c>
    </row>
    <row r="421" spans="1:9" s="116" customFormat="1" x14ac:dyDescent="0.25">
      <c r="A421" s="165"/>
      <c r="B421" s="165"/>
      <c r="C421" s="220"/>
      <c r="D421" s="152">
        <v>18</v>
      </c>
      <c r="E421" s="116" t="s">
        <v>801</v>
      </c>
      <c r="F421" s="183"/>
      <c r="G421" s="183"/>
      <c r="H421" s="220"/>
      <c r="I421" s="116" t="s">
        <v>846</v>
      </c>
    </row>
    <row r="422" spans="1:9" s="116" customFormat="1" x14ac:dyDescent="0.25">
      <c r="A422" s="165"/>
      <c r="B422" s="165"/>
      <c r="C422" s="220"/>
      <c r="D422" s="152">
        <v>19</v>
      </c>
      <c r="E422" s="116" t="s">
        <v>802</v>
      </c>
      <c r="F422" s="183"/>
      <c r="G422" s="183"/>
      <c r="H422" s="220"/>
      <c r="I422" s="116" t="s">
        <v>847</v>
      </c>
    </row>
    <row r="423" spans="1:9" s="116" customFormat="1" x14ac:dyDescent="0.25">
      <c r="A423" s="165"/>
      <c r="B423" s="165"/>
      <c r="C423" s="220"/>
      <c r="D423" s="152">
        <v>20</v>
      </c>
      <c r="E423" s="116" t="s">
        <v>803</v>
      </c>
      <c r="F423" s="183"/>
      <c r="G423" s="183"/>
      <c r="H423" s="220"/>
      <c r="I423" s="116" t="s">
        <v>848</v>
      </c>
    </row>
    <row r="424" spans="1:9" s="116" customFormat="1" x14ac:dyDescent="0.25">
      <c r="A424" s="165"/>
      <c r="B424" s="165"/>
      <c r="C424" s="220"/>
      <c r="D424" s="152">
        <v>21</v>
      </c>
      <c r="E424" s="116" t="s">
        <v>804</v>
      </c>
      <c r="F424" s="183"/>
      <c r="G424" s="183"/>
      <c r="H424" s="220"/>
      <c r="I424" s="116" t="s">
        <v>849</v>
      </c>
    </row>
    <row r="425" spans="1:9" s="116" customFormat="1" x14ac:dyDescent="0.25">
      <c r="A425" s="165"/>
      <c r="B425" s="165"/>
      <c r="C425" s="220"/>
      <c r="D425" s="152">
        <v>22</v>
      </c>
      <c r="E425" s="116" t="s">
        <v>805</v>
      </c>
      <c r="F425" s="183"/>
      <c r="G425" s="183"/>
      <c r="H425" s="220"/>
    </row>
    <row r="426" spans="1:9" s="116" customFormat="1" x14ac:dyDescent="0.25">
      <c r="A426" s="165"/>
      <c r="B426" s="165"/>
      <c r="C426" s="220"/>
      <c r="D426" s="152">
        <v>23</v>
      </c>
      <c r="E426" s="116" t="s">
        <v>806</v>
      </c>
      <c r="F426" s="183"/>
      <c r="G426" s="183"/>
      <c r="H426" s="220"/>
      <c r="I426" s="116" t="s">
        <v>850</v>
      </c>
    </row>
    <row r="427" spans="1:9" s="116" customFormat="1" x14ac:dyDescent="0.25">
      <c r="A427" s="165"/>
      <c r="B427" s="165"/>
      <c r="C427" s="220"/>
      <c r="D427" s="152">
        <v>24</v>
      </c>
      <c r="E427" s="116" t="s">
        <v>807</v>
      </c>
      <c r="F427" s="183"/>
      <c r="G427" s="183"/>
      <c r="H427" s="220"/>
      <c r="I427" s="116" t="s">
        <v>851</v>
      </c>
    </row>
    <row r="428" spans="1:9" s="116" customFormat="1" x14ac:dyDescent="0.25">
      <c r="A428" s="165"/>
      <c r="B428" s="165"/>
      <c r="C428" s="220"/>
      <c r="D428" s="152">
        <v>25</v>
      </c>
      <c r="E428" s="116" t="s">
        <v>808</v>
      </c>
      <c r="F428" s="183"/>
      <c r="G428" s="183"/>
      <c r="H428" s="220"/>
      <c r="I428" s="116" t="s">
        <v>852</v>
      </c>
    </row>
    <row r="429" spans="1:9" s="116" customFormat="1" x14ac:dyDescent="0.25">
      <c r="A429" s="165"/>
      <c r="B429" s="165"/>
      <c r="C429" s="220"/>
      <c r="D429" s="152">
        <v>37</v>
      </c>
      <c r="E429" s="116" t="s">
        <v>809</v>
      </c>
      <c r="F429" s="183"/>
      <c r="G429" s="183"/>
      <c r="H429" s="220"/>
      <c r="I429" s="116" t="s">
        <v>853</v>
      </c>
    </row>
    <row r="430" spans="1:9" s="116" customFormat="1" x14ac:dyDescent="0.25">
      <c r="A430" s="165"/>
      <c r="B430" s="165"/>
      <c r="C430" s="220"/>
      <c r="D430" s="152">
        <v>38</v>
      </c>
      <c r="E430" s="116" t="s">
        <v>810</v>
      </c>
      <c r="F430" s="183"/>
      <c r="G430" s="183"/>
      <c r="H430" s="220"/>
      <c r="I430" s="116" t="s">
        <v>854</v>
      </c>
    </row>
    <row r="431" spans="1:9" s="116" customFormat="1" x14ac:dyDescent="0.25">
      <c r="A431" s="165"/>
      <c r="B431" s="165"/>
      <c r="C431" s="220"/>
      <c r="D431" s="152">
        <v>39</v>
      </c>
      <c r="E431" s="116" t="s">
        <v>811</v>
      </c>
      <c r="F431" s="183"/>
      <c r="G431" s="183"/>
      <c r="H431" s="220"/>
      <c r="I431" s="116" t="s">
        <v>855</v>
      </c>
    </row>
    <row r="432" spans="1:9" s="116" customFormat="1" x14ac:dyDescent="0.25">
      <c r="A432" s="165"/>
      <c r="B432" s="165"/>
      <c r="C432" s="220"/>
      <c r="D432" s="152">
        <v>40</v>
      </c>
      <c r="E432" s="116" t="s">
        <v>812</v>
      </c>
      <c r="F432" s="183"/>
      <c r="G432" s="183"/>
      <c r="H432" s="220"/>
      <c r="I432" s="116" t="s">
        <v>856</v>
      </c>
    </row>
    <row r="433" spans="1:9" s="116" customFormat="1" x14ac:dyDescent="0.25">
      <c r="A433" s="165"/>
      <c r="B433" s="165"/>
      <c r="C433" s="220"/>
      <c r="D433" s="152">
        <v>41</v>
      </c>
      <c r="E433" s="116" t="s">
        <v>813</v>
      </c>
      <c r="F433" s="183"/>
      <c r="G433" s="183"/>
      <c r="H433" s="220"/>
      <c r="I433" s="116" t="s">
        <v>857</v>
      </c>
    </row>
    <row r="434" spans="1:9" s="116" customFormat="1" x14ac:dyDescent="0.25">
      <c r="A434" s="165"/>
      <c r="B434" s="165"/>
      <c r="C434" s="220"/>
      <c r="D434" s="152">
        <v>42</v>
      </c>
      <c r="E434" s="116" t="s">
        <v>814</v>
      </c>
      <c r="F434" s="183"/>
      <c r="G434" s="183"/>
      <c r="H434" s="220"/>
      <c r="I434" s="116" t="s">
        <v>858</v>
      </c>
    </row>
    <row r="435" spans="1:9" s="116" customFormat="1" x14ac:dyDescent="0.25">
      <c r="A435" s="165"/>
      <c r="B435" s="165"/>
      <c r="C435" s="220"/>
      <c r="D435" s="152">
        <v>44</v>
      </c>
      <c r="E435" s="116" t="s">
        <v>815</v>
      </c>
      <c r="F435" s="183"/>
      <c r="G435" s="183"/>
      <c r="H435" s="220"/>
      <c r="I435" s="116" t="s">
        <v>859</v>
      </c>
    </row>
    <row r="436" spans="1:9" s="116" customFormat="1" x14ac:dyDescent="0.25">
      <c r="A436" s="165"/>
      <c r="B436" s="165"/>
      <c r="C436" s="220"/>
      <c r="D436" s="152">
        <v>45</v>
      </c>
      <c r="E436" s="116" t="s">
        <v>816</v>
      </c>
      <c r="F436" s="183"/>
      <c r="G436" s="183"/>
      <c r="H436" s="220"/>
      <c r="I436" s="116" t="s">
        <v>860</v>
      </c>
    </row>
    <row r="437" spans="1:9" s="116" customFormat="1" x14ac:dyDescent="0.25">
      <c r="A437" s="165"/>
      <c r="B437" s="165"/>
      <c r="C437" s="220"/>
      <c r="D437" s="152">
        <v>46</v>
      </c>
      <c r="E437" s="116" t="s">
        <v>817</v>
      </c>
      <c r="F437" s="183"/>
      <c r="G437" s="183"/>
      <c r="H437" s="220"/>
      <c r="I437" s="116" t="s">
        <v>861</v>
      </c>
    </row>
    <row r="438" spans="1:9" s="116" customFormat="1" x14ac:dyDescent="0.25">
      <c r="A438" s="165"/>
      <c r="B438" s="165"/>
      <c r="C438" s="220"/>
      <c r="D438" s="152">
        <v>47</v>
      </c>
      <c r="E438" s="116" t="s">
        <v>818</v>
      </c>
      <c r="F438" s="183"/>
      <c r="G438" s="183"/>
      <c r="H438" s="220"/>
      <c r="I438" s="116" t="s">
        <v>862</v>
      </c>
    </row>
    <row r="439" spans="1:9" s="116" customFormat="1" x14ac:dyDescent="0.25">
      <c r="A439" s="165"/>
      <c r="B439" s="165"/>
      <c r="C439" s="220"/>
      <c r="D439" s="152">
        <v>48</v>
      </c>
      <c r="E439" s="116" t="s">
        <v>819</v>
      </c>
      <c r="F439" s="183"/>
      <c r="G439" s="183"/>
      <c r="H439" s="220"/>
      <c r="I439" s="116" t="s">
        <v>2150</v>
      </c>
    </row>
    <row r="440" spans="1:9" s="116" customFormat="1" x14ac:dyDescent="0.25">
      <c r="A440" s="165"/>
      <c r="B440" s="165"/>
      <c r="C440" s="220"/>
      <c r="D440" s="152">
        <v>49</v>
      </c>
      <c r="E440" s="116" t="s">
        <v>820</v>
      </c>
      <c r="F440" s="183"/>
      <c r="G440" s="183"/>
      <c r="H440" s="220"/>
      <c r="I440" s="116" t="s">
        <v>863</v>
      </c>
    </row>
    <row r="441" spans="1:9" s="116" customFormat="1" x14ac:dyDescent="0.25">
      <c r="A441" s="165"/>
      <c r="B441" s="165"/>
      <c r="C441" s="220"/>
      <c r="D441" s="152">
        <v>50</v>
      </c>
      <c r="E441" s="116" t="s">
        <v>821</v>
      </c>
      <c r="F441" s="183"/>
      <c r="G441" s="183"/>
      <c r="H441" s="220"/>
      <c r="I441" s="116" t="s">
        <v>864</v>
      </c>
    </row>
    <row r="442" spans="1:9" s="116" customFormat="1" x14ac:dyDescent="0.25">
      <c r="A442" s="165"/>
      <c r="B442" s="165"/>
      <c r="C442" s="220"/>
      <c r="D442" s="152">
        <v>51</v>
      </c>
      <c r="E442" s="116" t="s">
        <v>822</v>
      </c>
      <c r="F442" s="183"/>
      <c r="G442" s="183"/>
      <c r="H442" s="220"/>
      <c r="I442" s="116" t="s">
        <v>865</v>
      </c>
    </row>
    <row r="443" spans="1:9" s="116" customFormat="1" x14ac:dyDescent="0.25">
      <c r="A443" s="165"/>
      <c r="B443" s="165"/>
      <c r="C443" s="220"/>
      <c r="D443" s="152">
        <v>52</v>
      </c>
      <c r="E443" s="116" t="s">
        <v>823</v>
      </c>
      <c r="F443" s="183"/>
      <c r="G443" s="183"/>
      <c r="H443" s="220"/>
      <c r="I443" s="116" t="s">
        <v>866</v>
      </c>
    </row>
    <row r="444" spans="1:9" s="116" customFormat="1" x14ac:dyDescent="0.25">
      <c r="A444" s="165"/>
      <c r="B444" s="165"/>
      <c r="C444" s="220"/>
      <c r="D444" s="152">
        <v>53</v>
      </c>
      <c r="E444" s="116" t="s">
        <v>824</v>
      </c>
      <c r="F444" s="183"/>
      <c r="G444" s="183"/>
      <c r="H444" s="220"/>
      <c r="I444" s="116" t="s">
        <v>867</v>
      </c>
    </row>
    <row r="445" spans="1:9" s="116" customFormat="1" x14ac:dyDescent="0.25">
      <c r="A445" s="165"/>
      <c r="B445" s="165"/>
      <c r="C445" s="220"/>
      <c r="D445" s="152">
        <v>54</v>
      </c>
      <c r="E445" s="116" t="s">
        <v>825</v>
      </c>
      <c r="F445" s="183"/>
      <c r="G445" s="183"/>
      <c r="H445" s="220"/>
      <c r="I445" s="116" t="s">
        <v>868</v>
      </c>
    </row>
    <row r="446" spans="1:9" s="116" customFormat="1" x14ac:dyDescent="0.25">
      <c r="A446" s="165"/>
      <c r="B446" s="165"/>
      <c r="C446" s="220"/>
      <c r="D446" s="152">
        <v>55</v>
      </c>
      <c r="E446" s="116" t="s">
        <v>826</v>
      </c>
      <c r="F446" s="183"/>
      <c r="G446" s="183"/>
      <c r="H446" s="220"/>
      <c r="I446" s="116" t="s">
        <v>869</v>
      </c>
    </row>
    <row r="447" spans="1:9" s="116" customFormat="1" x14ac:dyDescent="0.25">
      <c r="A447" s="165"/>
      <c r="B447" s="165"/>
      <c r="C447" s="220"/>
      <c r="D447" s="152">
        <v>56</v>
      </c>
      <c r="E447" s="116" t="s">
        <v>827</v>
      </c>
      <c r="F447" s="183"/>
      <c r="G447" s="183"/>
      <c r="H447" s="220"/>
      <c r="I447" s="116" t="s">
        <v>2151</v>
      </c>
    </row>
    <row r="448" spans="1:9" s="116" customFormat="1" x14ac:dyDescent="0.25">
      <c r="A448" s="165"/>
      <c r="B448" s="165"/>
      <c r="C448" s="220"/>
      <c r="D448" s="152">
        <v>57</v>
      </c>
      <c r="E448" s="116" t="s">
        <v>828</v>
      </c>
      <c r="F448" s="183"/>
      <c r="G448" s="183"/>
      <c r="H448" s="220"/>
      <c r="I448" s="116" t="s">
        <v>870</v>
      </c>
    </row>
    <row r="449" spans="1:9" s="116" customFormat="1" x14ac:dyDescent="0.25">
      <c r="A449" s="165"/>
      <c r="B449" s="165"/>
      <c r="C449" s="220"/>
      <c r="D449" s="152">
        <v>58</v>
      </c>
      <c r="E449" s="116" t="s">
        <v>829</v>
      </c>
      <c r="F449" s="183"/>
      <c r="G449" s="183"/>
      <c r="H449" s="220"/>
      <c r="I449" s="116" t="s">
        <v>871</v>
      </c>
    </row>
    <row r="450" spans="1:9" s="116" customFormat="1" x14ac:dyDescent="0.25">
      <c r="A450" s="165"/>
      <c r="B450" s="165"/>
      <c r="C450" s="220"/>
      <c r="D450" s="58" t="s">
        <v>2045</v>
      </c>
      <c r="E450" s="116" t="s">
        <v>1704</v>
      </c>
      <c r="F450" s="183"/>
      <c r="G450" s="183"/>
      <c r="H450" s="220"/>
    </row>
    <row r="451" spans="1:9" s="116" customFormat="1" ht="15" customHeight="1" x14ac:dyDescent="0.25">
      <c r="A451" s="168" t="s">
        <v>145</v>
      </c>
      <c r="B451" s="168" t="s">
        <v>593</v>
      </c>
      <c r="C451" s="206" t="s">
        <v>438</v>
      </c>
      <c r="D451" s="58" t="s">
        <v>2048</v>
      </c>
      <c r="E451" s="116" t="s">
        <v>2047</v>
      </c>
      <c r="F451" s="194" t="s">
        <v>1957</v>
      </c>
      <c r="G451" s="194" t="s">
        <v>1780</v>
      </c>
      <c r="H451" s="206" t="s">
        <v>1815</v>
      </c>
      <c r="I451" s="180"/>
    </row>
    <row r="452" spans="1:9" s="116" customFormat="1" x14ac:dyDescent="0.25">
      <c r="A452" s="170"/>
      <c r="B452" s="170"/>
      <c r="C452" s="207"/>
      <c r="D452" s="58" t="s">
        <v>2045</v>
      </c>
      <c r="E452" s="116" t="s">
        <v>1704</v>
      </c>
      <c r="F452" s="196"/>
      <c r="G452" s="196"/>
      <c r="H452" s="207"/>
      <c r="I452" s="181"/>
    </row>
    <row r="453" spans="1:9" s="116" customFormat="1" ht="15" customHeight="1" x14ac:dyDescent="0.25">
      <c r="A453" s="168" t="s">
        <v>146</v>
      </c>
      <c r="B453" s="168" t="s">
        <v>593</v>
      </c>
      <c r="C453" s="206" t="s">
        <v>439</v>
      </c>
      <c r="D453" s="58" t="s">
        <v>2048</v>
      </c>
      <c r="E453" s="116" t="s">
        <v>2047</v>
      </c>
      <c r="F453" s="194" t="s">
        <v>1958</v>
      </c>
      <c r="G453" s="194" t="s">
        <v>1780</v>
      </c>
      <c r="H453" s="206" t="s">
        <v>1815</v>
      </c>
      <c r="I453" s="180"/>
    </row>
    <row r="454" spans="1:9" s="116" customFormat="1" x14ac:dyDescent="0.25">
      <c r="A454" s="170"/>
      <c r="B454" s="170"/>
      <c r="C454" s="207"/>
      <c r="D454" s="58" t="s">
        <v>2045</v>
      </c>
      <c r="E454" s="116" t="s">
        <v>1704</v>
      </c>
      <c r="F454" s="196"/>
      <c r="G454" s="196"/>
      <c r="H454" s="207"/>
      <c r="I454" s="181"/>
    </row>
    <row r="455" spans="1:9" s="116" customFormat="1" ht="105" x14ac:dyDescent="0.25">
      <c r="A455" s="113" t="s">
        <v>147</v>
      </c>
      <c r="B455" s="113" t="s">
        <v>593</v>
      </c>
      <c r="C455" s="143" t="s">
        <v>440</v>
      </c>
      <c r="D455" s="58" t="s">
        <v>2045</v>
      </c>
      <c r="E455" s="120" t="s">
        <v>1704</v>
      </c>
      <c r="F455" s="117" t="s">
        <v>1729</v>
      </c>
      <c r="G455" s="117" t="s">
        <v>1781</v>
      </c>
      <c r="H455" s="119" t="s">
        <v>1815</v>
      </c>
    </row>
    <row r="456" spans="1:9" s="116" customFormat="1" ht="105" x14ac:dyDescent="0.25">
      <c r="A456" s="113" t="s">
        <v>148</v>
      </c>
      <c r="B456" s="113" t="s">
        <v>593</v>
      </c>
      <c r="C456" s="143" t="s">
        <v>441</v>
      </c>
      <c r="D456" s="58" t="s">
        <v>2045</v>
      </c>
      <c r="E456" s="120" t="s">
        <v>1704</v>
      </c>
      <c r="F456" s="117" t="s">
        <v>1730</v>
      </c>
      <c r="G456" s="117" t="s">
        <v>1781</v>
      </c>
      <c r="H456" s="119" t="s">
        <v>1815</v>
      </c>
    </row>
    <row r="457" spans="1:9" s="116" customFormat="1" ht="105" x14ac:dyDescent="0.25">
      <c r="A457" s="113" t="s">
        <v>149</v>
      </c>
      <c r="B457" s="113" t="s">
        <v>593</v>
      </c>
      <c r="C457" s="143" t="s">
        <v>442</v>
      </c>
      <c r="D457" s="58" t="s">
        <v>2045</v>
      </c>
      <c r="E457" s="120" t="s">
        <v>1704</v>
      </c>
      <c r="F457" s="117" t="s">
        <v>1731</v>
      </c>
      <c r="G457" s="117" t="s">
        <v>1781</v>
      </c>
      <c r="H457" s="119" t="s">
        <v>1815</v>
      </c>
    </row>
    <row r="458" spans="1:9" s="116" customFormat="1" x14ac:dyDescent="0.25">
      <c r="A458" s="165" t="s">
        <v>150</v>
      </c>
      <c r="B458" s="165" t="s">
        <v>593</v>
      </c>
      <c r="C458" s="220" t="s">
        <v>443</v>
      </c>
      <c r="D458" s="151">
        <v>0</v>
      </c>
      <c r="E458" s="116" t="s">
        <v>956</v>
      </c>
      <c r="F458" s="183" t="s">
        <v>1732</v>
      </c>
      <c r="G458" s="183" t="s">
        <v>1782</v>
      </c>
      <c r="H458" s="220" t="s">
        <v>1815</v>
      </c>
      <c r="I458" s="180"/>
    </row>
    <row r="459" spans="1:9" s="116" customFormat="1" x14ac:dyDescent="0.25">
      <c r="A459" s="165"/>
      <c r="B459" s="165"/>
      <c r="C459" s="220"/>
      <c r="D459" s="151">
        <v>1</v>
      </c>
      <c r="E459" s="116" t="s">
        <v>957</v>
      </c>
      <c r="F459" s="183"/>
      <c r="G459" s="183"/>
      <c r="H459" s="220"/>
      <c r="I459" s="200"/>
    </row>
    <row r="460" spans="1:9" s="116" customFormat="1" ht="30" x14ac:dyDescent="0.25">
      <c r="A460" s="165"/>
      <c r="B460" s="165"/>
      <c r="C460" s="220"/>
      <c r="D460" s="58" t="s">
        <v>2045</v>
      </c>
      <c r="E460" s="120" t="s">
        <v>1704</v>
      </c>
      <c r="F460" s="183"/>
      <c r="G460" s="183"/>
      <c r="H460" s="220"/>
      <c r="I460" s="181"/>
    </row>
    <row r="461" spans="1:9" s="116" customFormat="1" ht="15" customHeight="1" x14ac:dyDescent="0.25">
      <c r="A461" s="165" t="s">
        <v>151</v>
      </c>
      <c r="B461" s="165" t="s">
        <v>593</v>
      </c>
      <c r="C461" s="220" t="s">
        <v>444</v>
      </c>
      <c r="D461" s="151">
        <v>0</v>
      </c>
      <c r="E461" s="116" t="s">
        <v>956</v>
      </c>
      <c r="F461" s="183" t="s">
        <v>1733</v>
      </c>
      <c r="G461" s="183" t="s">
        <v>1782</v>
      </c>
      <c r="H461" s="220" t="s">
        <v>1815</v>
      </c>
      <c r="I461" s="180"/>
    </row>
    <row r="462" spans="1:9" s="116" customFormat="1" x14ac:dyDescent="0.25">
      <c r="A462" s="165"/>
      <c r="B462" s="165"/>
      <c r="C462" s="220"/>
      <c r="D462" s="151">
        <v>1</v>
      </c>
      <c r="E462" s="116" t="s">
        <v>957</v>
      </c>
      <c r="F462" s="183"/>
      <c r="G462" s="183"/>
      <c r="H462" s="220"/>
      <c r="I462" s="200"/>
    </row>
    <row r="463" spans="1:9" s="116" customFormat="1" ht="30" x14ac:dyDescent="0.25">
      <c r="A463" s="165"/>
      <c r="B463" s="165"/>
      <c r="C463" s="220"/>
      <c r="D463" s="58" t="s">
        <v>2045</v>
      </c>
      <c r="E463" s="120" t="s">
        <v>1704</v>
      </c>
      <c r="F463" s="183"/>
      <c r="G463" s="183"/>
      <c r="H463" s="220"/>
      <c r="I463" s="181"/>
    </row>
    <row r="464" spans="1:9" s="116" customFormat="1" ht="15" customHeight="1" x14ac:dyDescent="0.25">
      <c r="A464" s="165" t="s">
        <v>152</v>
      </c>
      <c r="B464" s="165" t="s">
        <v>593</v>
      </c>
      <c r="C464" s="220" t="s">
        <v>445</v>
      </c>
      <c r="D464" s="151">
        <v>0</v>
      </c>
      <c r="E464" s="116" t="s">
        <v>956</v>
      </c>
      <c r="F464" s="183" t="s">
        <v>1734</v>
      </c>
      <c r="G464" s="183" t="s">
        <v>1782</v>
      </c>
      <c r="H464" s="220" t="s">
        <v>1815</v>
      </c>
      <c r="I464" s="180"/>
    </row>
    <row r="465" spans="1:9" s="116" customFormat="1" x14ac:dyDescent="0.25">
      <c r="A465" s="165"/>
      <c r="B465" s="165"/>
      <c r="C465" s="220"/>
      <c r="D465" s="151">
        <v>1</v>
      </c>
      <c r="E465" s="116" t="s">
        <v>957</v>
      </c>
      <c r="F465" s="183"/>
      <c r="G465" s="183"/>
      <c r="H465" s="220"/>
      <c r="I465" s="200"/>
    </row>
    <row r="466" spans="1:9" s="116" customFormat="1" ht="30" x14ac:dyDescent="0.25">
      <c r="A466" s="165"/>
      <c r="B466" s="165"/>
      <c r="C466" s="220"/>
      <c r="D466" s="58" t="s">
        <v>2045</v>
      </c>
      <c r="E466" s="120" t="s">
        <v>1704</v>
      </c>
      <c r="F466" s="183"/>
      <c r="G466" s="183"/>
      <c r="H466" s="220"/>
      <c r="I466" s="181"/>
    </row>
    <row r="467" spans="1:9" s="112" customFormat="1" x14ac:dyDescent="0.25">
      <c r="A467" s="201" t="s">
        <v>153</v>
      </c>
      <c r="B467" s="201" t="s">
        <v>593</v>
      </c>
      <c r="C467" s="220" t="s">
        <v>446</v>
      </c>
      <c r="D467" s="152">
        <v>1</v>
      </c>
      <c r="E467" s="150" t="s">
        <v>958</v>
      </c>
      <c r="F467" s="183" t="s">
        <v>2104</v>
      </c>
      <c r="G467" s="166" t="s">
        <v>1783</v>
      </c>
      <c r="H467" s="167" t="s">
        <v>1815</v>
      </c>
      <c r="I467" s="116" t="s">
        <v>970</v>
      </c>
    </row>
    <row r="468" spans="1:9" s="112" customFormat="1" x14ac:dyDescent="0.25">
      <c r="A468" s="201"/>
      <c r="B468" s="201"/>
      <c r="C468" s="220"/>
      <c r="D468" s="152">
        <v>2</v>
      </c>
      <c r="E468" s="150" t="s">
        <v>959</v>
      </c>
      <c r="F468" s="183"/>
      <c r="G468" s="166"/>
      <c r="H468" s="167"/>
      <c r="I468" s="116" t="s">
        <v>971</v>
      </c>
    </row>
    <row r="469" spans="1:9" s="112" customFormat="1" x14ac:dyDescent="0.25">
      <c r="A469" s="201"/>
      <c r="B469" s="201"/>
      <c r="C469" s="220"/>
      <c r="D469" s="152">
        <v>3</v>
      </c>
      <c r="E469" s="150" t="s">
        <v>2160</v>
      </c>
      <c r="F469" s="183"/>
      <c r="G469" s="166"/>
      <c r="H469" s="167"/>
      <c r="I469" s="116" t="s">
        <v>972</v>
      </c>
    </row>
    <row r="470" spans="1:9" s="112" customFormat="1" x14ac:dyDescent="0.25">
      <c r="A470" s="201"/>
      <c r="B470" s="201"/>
      <c r="C470" s="220"/>
      <c r="D470" s="152">
        <v>4</v>
      </c>
      <c r="E470" s="150" t="s">
        <v>961</v>
      </c>
      <c r="F470" s="183"/>
      <c r="G470" s="166"/>
      <c r="H470" s="167"/>
      <c r="I470" s="116" t="s">
        <v>973</v>
      </c>
    </row>
    <row r="471" spans="1:9" s="112" customFormat="1" x14ac:dyDescent="0.25">
      <c r="A471" s="201"/>
      <c r="B471" s="201"/>
      <c r="C471" s="220"/>
      <c r="D471" s="152">
        <v>5</v>
      </c>
      <c r="E471" s="150" t="s">
        <v>962</v>
      </c>
      <c r="F471" s="183"/>
      <c r="G471" s="166"/>
      <c r="H471" s="167"/>
      <c r="I471" s="116" t="s">
        <v>982</v>
      </c>
    </row>
    <row r="472" spans="1:9" s="112" customFormat="1" x14ac:dyDescent="0.25">
      <c r="A472" s="201"/>
      <c r="B472" s="201"/>
      <c r="C472" s="220"/>
      <c r="D472" s="152">
        <v>6</v>
      </c>
      <c r="E472" s="150" t="s">
        <v>963</v>
      </c>
      <c r="F472" s="183"/>
      <c r="G472" s="166"/>
      <c r="H472" s="167"/>
      <c r="I472" s="116" t="s">
        <v>983</v>
      </c>
    </row>
    <row r="473" spans="1:9" s="112" customFormat="1" x14ac:dyDescent="0.25">
      <c r="A473" s="201"/>
      <c r="B473" s="201"/>
      <c r="C473" s="220"/>
      <c r="D473" s="152">
        <v>7</v>
      </c>
      <c r="E473" s="150" t="s">
        <v>964</v>
      </c>
      <c r="F473" s="183"/>
      <c r="G473" s="166"/>
      <c r="H473" s="167"/>
      <c r="I473" s="116" t="s">
        <v>984</v>
      </c>
    </row>
    <row r="474" spans="1:9" s="112" customFormat="1" x14ac:dyDescent="0.25">
      <c r="A474" s="201"/>
      <c r="B474" s="201"/>
      <c r="C474" s="220"/>
      <c r="D474" s="152">
        <v>8</v>
      </c>
      <c r="E474" s="150" t="s">
        <v>965</v>
      </c>
      <c r="F474" s="183"/>
      <c r="G474" s="166"/>
      <c r="H474" s="167"/>
      <c r="I474" s="116" t="s">
        <v>975</v>
      </c>
    </row>
    <row r="475" spans="1:9" s="112" customFormat="1" x14ac:dyDescent="0.25">
      <c r="A475" s="201"/>
      <c r="B475" s="201"/>
      <c r="C475" s="220"/>
      <c r="D475" s="152">
        <v>9</v>
      </c>
      <c r="E475" s="150" t="s">
        <v>966</v>
      </c>
      <c r="F475" s="183"/>
      <c r="G475" s="166"/>
      <c r="H475" s="167"/>
      <c r="I475" s="116" t="s">
        <v>976</v>
      </c>
    </row>
    <row r="476" spans="1:9" s="112" customFormat="1" x14ac:dyDescent="0.25">
      <c r="A476" s="201"/>
      <c r="B476" s="201"/>
      <c r="C476" s="220"/>
      <c r="D476" s="152">
        <v>10</v>
      </c>
      <c r="E476" s="150" t="s">
        <v>967</v>
      </c>
      <c r="F476" s="183"/>
      <c r="G476" s="166"/>
      <c r="H476" s="167"/>
      <c r="I476" s="116" t="s">
        <v>977</v>
      </c>
    </row>
    <row r="477" spans="1:9" s="112" customFormat="1" x14ac:dyDescent="0.25">
      <c r="A477" s="201"/>
      <c r="B477" s="201"/>
      <c r="C477" s="220"/>
      <c r="D477" s="152">
        <v>11</v>
      </c>
      <c r="E477" s="150" t="s">
        <v>968</v>
      </c>
      <c r="F477" s="183"/>
      <c r="G477" s="166"/>
      <c r="H477" s="167"/>
      <c r="I477" s="116" t="s">
        <v>978</v>
      </c>
    </row>
    <row r="478" spans="1:9" s="112" customFormat="1" x14ac:dyDescent="0.25">
      <c r="A478" s="201"/>
      <c r="B478" s="201"/>
      <c r="C478" s="220"/>
      <c r="D478" s="152">
        <v>12</v>
      </c>
      <c r="E478" s="150" t="s">
        <v>969</v>
      </c>
      <c r="F478" s="183"/>
      <c r="G478" s="166"/>
      <c r="H478" s="167"/>
      <c r="I478" s="116" t="s">
        <v>974</v>
      </c>
    </row>
    <row r="479" spans="1:9" s="112" customFormat="1" ht="30" x14ac:dyDescent="0.25">
      <c r="A479" s="201"/>
      <c r="B479" s="201"/>
      <c r="C479" s="220"/>
      <c r="D479" s="58" t="s">
        <v>2045</v>
      </c>
      <c r="E479" s="154" t="s">
        <v>1704</v>
      </c>
      <c r="F479" s="183"/>
      <c r="G479" s="166"/>
      <c r="H479" s="167"/>
    </row>
    <row r="480" spans="1:9" s="112" customFormat="1" x14ac:dyDescent="0.25">
      <c r="A480" s="201"/>
      <c r="B480" s="201"/>
      <c r="C480" s="220"/>
      <c r="D480" s="152">
        <v>1001</v>
      </c>
      <c r="E480" s="150" t="s">
        <v>2163</v>
      </c>
      <c r="F480" s="183"/>
      <c r="G480" s="166"/>
      <c r="H480" s="167"/>
      <c r="I480" s="116" t="s">
        <v>981</v>
      </c>
    </row>
    <row r="481" spans="1:9" s="112" customFormat="1" x14ac:dyDescent="0.25">
      <c r="A481" s="201"/>
      <c r="B481" s="201"/>
      <c r="C481" s="220"/>
      <c r="D481" s="152">
        <v>1002</v>
      </c>
      <c r="E481" s="150" t="s">
        <v>2164</v>
      </c>
      <c r="F481" s="183"/>
      <c r="G481" s="166"/>
      <c r="H481" s="167"/>
      <c r="I481" s="116" t="s">
        <v>979</v>
      </c>
    </row>
    <row r="482" spans="1:9" s="112" customFormat="1" x14ac:dyDescent="0.25">
      <c r="A482" s="201"/>
      <c r="B482" s="201"/>
      <c r="C482" s="220"/>
      <c r="D482" s="152">
        <v>1003</v>
      </c>
      <c r="E482" s="150" t="s">
        <v>2165</v>
      </c>
      <c r="F482" s="183"/>
      <c r="G482" s="166"/>
      <c r="H482" s="167"/>
      <c r="I482" s="116" t="s">
        <v>980</v>
      </c>
    </row>
    <row r="483" spans="1:9" s="112" customFormat="1" ht="21.75" customHeight="1" x14ac:dyDescent="0.25">
      <c r="A483" s="201" t="s">
        <v>154</v>
      </c>
      <c r="B483" s="201" t="s">
        <v>593</v>
      </c>
      <c r="C483" s="220" t="s">
        <v>447</v>
      </c>
      <c r="D483" s="58" t="s">
        <v>2060</v>
      </c>
      <c r="E483" s="150" t="s">
        <v>2061</v>
      </c>
      <c r="F483" s="183" t="s">
        <v>2105</v>
      </c>
      <c r="G483" s="166" t="s">
        <v>1783</v>
      </c>
      <c r="H483" s="167" t="s">
        <v>1815</v>
      </c>
      <c r="I483" s="180"/>
    </row>
    <row r="484" spans="1:9" s="112" customFormat="1" ht="21.75" customHeight="1" x14ac:dyDescent="0.25">
      <c r="A484" s="201"/>
      <c r="B484" s="201"/>
      <c r="C484" s="220"/>
      <c r="D484" s="58" t="s">
        <v>2045</v>
      </c>
      <c r="E484" s="150" t="s">
        <v>1704</v>
      </c>
      <c r="F484" s="183"/>
      <c r="G484" s="166"/>
      <c r="H484" s="167"/>
      <c r="I484" s="181"/>
    </row>
    <row r="485" spans="1:9" s="112" customFormat="1" ht="21" customHeight="1" x14ac:dyDescent="0.25">
      <c r="A485" s="201" t="s">
        <v>155</v>
      </c>
      <c r="B485" s="201" t="s">
        <v>593</v>
      </c>
      <c r="C485" s="220" t="s">
        <v>448</v>
      </c>
      <c r="D485" s="58" t="s">
        <v>2060</v>
      </c>
      <c r="E485" s="150" t="s">
        <v>2061</v>
      </c>
      <c r="F485" s="183" t="s">
        <v>2106</v>
      </c>
      <c r="G485" s="166" t="s">
        <v>1783</v>
      </c>
      <c r="H485" s="167" t="s">
        <v>1815</v>
      </c>
      <c r="I485" s="180"/>
    </row>
    <row r="486" spans="1:9" s="112" customFormat="1" ht="21" customHeight="1" x14ac:dyDescent="0.25">
      <c r="A486" s="201"/>
      <c r="B486" s="201"/>
      <c r="C486" s="220"/>
      <c r="D486" s="58" t="s">
        <v>2045</v>
      </c>
      <c r="E486" s="150" t="s">
        <v>1704</v>
      </c>
      <c r="F486" s="183"/>
      <c r="G486" s="166"/>
      <c r="H486" s="167"/>
      <c r="I486" s="181"/>
    </row>
    <row r="487" spans="1:9" s="112" customFormat="1" ht="18.75" customHeight="1" x14ac:dyDescent="0.25">
      <c r="A487" s="201" t="s">
        <v>156</v>
      </c>
      <c r="B487" s="201" t="s">
        <v>593</v>
      </c>
      <c r="C487" s="167" t="s">
        <v>449</v>
      </c>
      <c r="D487" s="75" t="s">
        <v>2060</v>
      </c>
      <c r="E487" s="112" t="s">
        <v>2061</v>
      </c>
      <c r="F487" s="183" t="s">
        <v>2107</v>
      </c>
      <c r="G487" s="166" t="s">
        <v>1783</v>
      </c>
      <c r="H487" s="167" t="s">
        <v>1815</v>
      </c>
      <c r="I487" s="180"/>
    </row>
    <row r="488" spans="1:9" s="112" customFormat="1" ht="21" customHeight="1" x14ac:dyDescent="0.25">
      <c r="A488" s="201"/>
      <c r="B488" s="201"/>
      <c r="C488" s="167"/>
      <c r="D488" s="58" t="s">
        <v>2045</v>
      </c>
      <c r="E488" s="112" t="s">
        <v>1704</v>
      </c>
      <c r="F488" s="183"/>
      <c r="G488" s="166"/>
      <c r="H488" s="167"/>
      <c r="I488" s="181"/>
    </row>
    <row r="489" spans="1:9" s="112" customFormat="1" ht="22.5" customHeight="1" x14ac:dyDescent="0.25">
      <c r="A489" s="201" t="s">
        <v>157</v>
      </c>
      <c r="B489" s="201" t="s">
        <v>593</v>
      </c>
      <c r="C489" s="167" t="s">
        <v>450</v>
      </c>
      <c r="D489" s="75" t="s">
        <v>2060</v>
      </c>
      <c r="E489" s="112" t="s">
        <v>2061</v>
      </c>
      <c r="F489" s="183" t="s">
        <v>2108</v>
      </c>
      <c r="G489" s="166" t="s">
        <v>1783</v>
      </c>
      <c r="H489" s="167" t="s">
        <v>1815</v>
      </c>
      <c r="I489" s="180"/>
    </row>
    <row r="490" spans="1:9" s="112" customFormat="1" ht="21.75" customHeight="1" x14ac:dyDescent="0.25">
      <c r="A490" s="201"/>
      <c r="B490" s="201"/>
      <c r="C490" s="167"/>
      <c r="D490" s="58" t="s">
        <v>2045</v>
      </c>
      <c r="E490" s="112" t="s">
        <v>1704</v>
      </c>
      <c r="F490" s="183"/>
      <c r="G490" s="166"/>
      <c r="H490" s="167"/>
      <c r="I490" s="181"/>
    </row>
    <row r="491" spans="1:9" s="112" customFormat="1" ht="24.75" customHeight="1" x14ac:dyDescent="0.25">
      <c r="A491" s="201" t="s">
        <v>158</v>
      </c>
      <c r="B491" s="201" t="s">
        <v>593</v>
      </c>
      <c r="C491" s="167" t="s">
        <v>451</v>
      </c>
      <c r="D491" s="75" t="s">
        <v>2060</v>
      </c>
      <c r="E491" s="112" t="s">
        <v>2061</v>
      </c>
      <c r="F491" s="183" t="s">
        <v>2109</v>
      </c>
      <c r="G491" s="166" t="s">
        <v>1783</v>
      </c>
      <c r="H491" s="167" t="s">
        <v>1815</v>
      </c>
      <c r="I491" s="180"/>
    </row>
    <row r="492" spans="1:9" s="112" customFormat="1" ht="21" customHeight="1" x14ac:dyDescent="0.25">
      <c r="A492" s="201"/>
      <c r="B492" s="201"/>
      <c r="C492" s="167"/>
      <c r="D492" s="58" t="s">
        <v>2045</v>
      </c>
      <c r="E492" s="112" t="s">
        <v>1704</v>
      </c>
      <c r="F492" s="183"/>
      <c r="G492" s="166"/>
      <c r="H492" s="167"/>
      <c r="I492" s="181"/>
    </row>
    <row r="493" spans="1:9" s="112" customFormat="1" ht="15" customHeight="1" x14ac:dyDescent="0.25">
      <c r="A493" s="201" t="s">
        <v>159</v>
      </c>
      <c r="B493" s="201" t="s">
        <v>593</v>
      </c>
      <c r="C493" s="167" t="s">
        <v>452</v>
      </c>
      <c r="D493" s="75" t="s">
        <v>2060</v>
      </c>
      <c r="E493" s="112" t="s">
        <v>2061</v>
      </c>
      <c r="F493" s="183" t="s">
        <v>2110</v>
      </c>
      <c r="G493" s="166" t="s">
        <v>1783</v>
      </c>
      <c r="H493" s="167" t="s">
        <v>1815</v>
      </c>
      <c r="I493" s="180"/>
    </row>
    <row r="494" spans="1:9" s="112" customFormat="1" ht="21" customHeight="1" x14ac:dyDescent="0.25">
      <c r="A494" s="201"/>
      <c r="B494" s="201"/>
      <c r="C494" s="167"/>
      <c r="D494" s="58" t="s">
        <v>2045</v>
      </c>
      <c r="E494" s="112" t="s">
        <v>1704</v>
      </c>
      <c r="F494" s="183"/>
      <c r="G494" s="166"/>
      <c r="H494" s="167"/>
      <c r="I494" s="181"/>
    </row>
    <row r="495" spans="1:9" s="112" customFormat="1" ht="27.75" customHeight="1" x14ac:dyDescent="0.25">
      <c r="A495" s="201" t="s">
        <v>160</v>
      </c>
      <c r="B495" s="201" t="s">
        <v>593</v>
      </c>
      <c r="C495" s="167" t="s">
        <v>453</v>
      </c>
      <c r="D495" s="75" t="s">
        <v>2060</v>
      </c>
      <c r="E495" s="112" t="s">
        <v>2061</v>
      </c>
      <c r="F495" s="183" t="s">
        <v>2111</v>
      </c>
      <c r="G495" s="166" t="s">
        <v>1783</v>
      </c>
      <c r="H495" s="167" t="s">
        <v>1815</v>
      </c>
      <c r="I495" s="180"/>
    </row>
    <row r="496" spans="1:9" s="112" customFormat="1" ht="19.5" customHeight="1" x14ac:dyDescent="0.25">
      <c r="A496" s="201"/>
      <c r="B496" s="201"/>
      <c r="C496" s="167"/>
      <c r="D496" s="58" t="s">
        <v>2045</v>
      </c>
      <c r="E496" s="112" t="s">
        <v>1704</v>
      </c>
      <c r="F496" s="183"/>
      <c r="G496" s="166"/>
      <c r="H496" s="167"/>
      <c r="I496" s="181"/>
    </row>
    <row r="497" spans="1:9" s="112" customFormat="1" ht="18" customHeight="1" x14ac:dyDescent="0.25">
      <c r="A497" s="201" t="s">
        <v>161</v>
      </c>
      <c r="B497" s="201" t="s">
        <v>593</v>
      </c>
      <c r="C497" s="167" t="s">
        <v>454</v>
      </c>
      <c r="D497" s="75" t="s">
        <v>2060</v>
      </c>
      <c r="E497" s="112" t="s">
        <v>2061</v>
      </c>
      <c r="F497" s="183" t="s">
        <v>2112</v>
      </c>
      <c r="G497" s="166" t="s">
        <v>1783</v>
      </c>
      <c r="H497" s="167" t="s">
        <v>1815</v>
      </c>
      <c r="I497" s="180"/>
    </row>
    <row r="498" spans="1:9" s="112" customFormat="1" ht="22.5" customHeight="1" x14ac:dyDescent="0.25">
      <c r="A498" s="201"/>
      <c r="B498" s="201"/>
      <c r="C498" s="167"/>
      <c r="D498" s="58" t="s">
        <v>2045</v>
      </c>
      <c r="E498" s="112" t="s">
        <v>1704</v>
      </c>
      <c r="F498" s="183"/>
      <c r="G498" s="166"/>
      <c r="H498" s="167"/>
      <c r="I498" s="181"/>
    </row>
    <row r="499" spans="1:9" s="112" customFormat="1" x14ac:dyDescent="0.25">
      <c r="A499" s="185" t="s">
        <v>162</v>
      </c>
      <c r="B499" s="185" t="s">
        <v>593</v>
      </c>
      <c r="C499" s="188" t="s">
        <v>455</v>
      </c>
      <c r="D499" s="151">
        <v>110</v>
      </c>
      <c r="E499" s="116" t="s">
        <v>985</v>
      </c>
      <c r="F499" s="171" t="s">
        <v>1744</v>
      </c>
      <c r="G499" s="171" t="s">
        <v>1784</v>
      </c>
      <c r="H499" s="188" t="s">
        <v>1815</v>
      </c>
      <c r="I499" s="159"/>
    </row>
    <row r="500" spans="1:9" s="112" customFormat="1" x14ac:dyDescent="0.25">
      <c r="A500" s="187"/>
      <c r="B500" s="187"/>
      <c r="C500" s="189"/>
      <c r="D500" s="151">
        <v>111</v>
      </c>
      <c r="E500" s="116" t="s">
        <v>986</v>
      </c>
      <c r="F500" s="172"/>
      <c r="G500" s="172"/>
      <c r="H500" s="189"/>
      <c r="I500" s="160"/>
    </row>
    <row r="501" spans="1:9" s="112" customFormat="1" x14ac:dyDescent="0.25">
      <c r="A501" s="187"/>
      <c r="B501" s="187"/>
      <c r="C501" s="189"/>
      <c r="D501" s="151">
        <v>120</v>
      </c>
      <c r="E501" s="116" t="s">
        <v>987</v>
      </c>
      <c r="F501" s="172"/>
      <c r="G501" s="172"/>
      <c r="H501" s="189"/>
      <c r="I501" s="160"/>
    </row>
    <row r="502" spans="1:9" s="112" customFormat="1" x14ac:dyDescent="0.25">
      <c r="A502" s="187"/>
      <c r="B502" s="187"/>
      <c r="C502" s="189"/>
      <c r="D502" s="151">
        <v>121</v>
      </c>
      <c r="E502" s="116" t="s">
        <v>988</v>
      </c>
      <c r="F502" s="172"/>
      <c r="G502" s="172"/>
      <c r="H502" s="189"/>
      <c r="I502" s="160"/>
    </row>
    <row r="503" spans="1:9" s="112" customFormat="1" x14ac:dyDescent="0.25">
      <c r="A503" s="187"/>
      <c r="B503" s="187"/>
      <c r="C503" s="189"/>
      <c r="D503" s="151">
        <v>130</v>
      </c>
      <c r="E503" s="116" t="s">
        <v>989</v>
      </c>
      <c r="F503" s="172"/>
      <c r="G503" s="172"/>
      <c r="H503" s="189"/>
      <c r="I503" s="160"/>
    </row>
    <row r="504" spans="1:9" s="112" customFormat="1" x14ac:dyDescent="0.25">
      <c r="A504" s="187"/>
      <c r="B504" s="187"/>
      <c r="C504" s="189"/>
      <c r="D504" s="151">
        <v>131</v>
      </c>
      <c r="E504" s="116" t="s">
        <v>990</v>
      </c>
      <c r="F504" s="172"/>
      <c r="G504" s="172"/>
      <c r="H504" s="189"/>
      <c r="I504" s="160"/>
    </row>
    <row r="505" spans="1:9" s="112" customFormat="1" x14ac:dyDescent="0.25">
      <c r="A505" s="187"/>
      <c r="B505" s="187"/>
      <c r="C505" s="189"/>
      <c r="D505" s="151">
        <v>140</v>
      </c>
      <c r="E505" s="116" t="s">
        <v>991</v>
      </c>
      <c r="F505" s="172"/>
      <c r="G505" s="172"/>
      <c r="H505" s="189"/>
      <c r="I505" s="160"/>
    </row>
    <row r="506" spans="1:9" s="112" customFormat="1" x14ac:dyDescent="0.25">
      <c r="A506" s="187"/>
      <c r="B506" s="187"/>
      <c r="C506" s="189"/>
      <c r="D506" s="151">
        <v>141</v>
      </c>
      <c r="E506" s="116" t="s">
        <v>992</v>
      </c>
      <c r="F506" s="172"/>
      <c r="G506" s="172"/>
      <c r="H506" s="189"/>
      <c r="I506" s="160"/>
    </row>
    <row r="507" spans="1:9" s="112" customFormat="1" x14ac:dyDescent="0.25">
      <c r="A507" s="187"/>
      <c r="B507" s="187"/>
      <c r="C507" s="189"/>
      <c r="D507" s="151">
        <v>150</v>
      </c>
      <c r="E507" s="116" t="s">
        <v>993</v>
      </c>
      <c r="F507" s="172"/>
      <c r="G507" s="172"/>
      <c r="H507" s="189"/>
      <c r="I507" s="160"/>
    </row>
    <row r="508" spans="1:9" s="112" customFormat="1" x14ac:dyDescent="0.25">
      <c r="A508" s="187"/>
      <c r="B508" s="187"/>
      <c r="C508" s="189"/>
      <c r="D508" s="151">
        <v>151</v>
      </c>
      <c r="E508" s="116" t="s">
        <v>994</v>
      </c>
      <c r="F508" s="172"/>
      <c r="G508" s="172"/>
      <c r="H508" s="189"/>
      <c r="I508" s="160"/>
    </row>
    <row r="509" spans="1:9" s="112" customFormat="1" x14ac:dyDescent="0.25">
      <c r="A509" s="187"/>
      <c r="B509" s="187"/>
      <c r="C509" s="189"/>
      <c r="D509" s="151">
        <v>200</v>
      </c>
      <c r="E509" s="116" t="s">
        <v>995</v>
      </c>
      <c r="F509" s="172"/>
      <c r="G509" s="172"/>
      <c r="H509" s="189"/>
      <c r="I509" s="160"/>
    </row>
    <row r="510" spans="1:9" s="112" customFormat="1" x14ac:dyDescent="0.25">
      <c r="A510" s="187"/>
      <c r="B510" s="187"/>
      <c r="C510" s="189"/>
      <c r="D510" s="151">
        <v>300</v>
      </c>
      <c r="E510" s="116" t="s">
        <v>996</v>
      </c>
      <c r="F510" s="172"/>
      <c r="G510" s="172"/>
      <c r="H510" s="189"/>
      <c r="I510" s="160"/>
    </row>
    <row r="511" spans="1:9" s="112" customFormat="1" x14ac:dyDescent="0.25">
      <c r="A511" s="187"/>
      <c r="B511" s="187"/>
      <c r="C511" s="189"/>
      <c r="D511" s="151">
        <v>350</v>
      </c>
      <c r="E511" s="116" t="s">
        <v>1004</v>
      </c>
      <c r="F511" s="172"/>
      <c r="G511" s="172"/>
      <c r="H511" s="189"/>
      <c r="I511" s="160"/>
    </row>
    <row r="512" spans="1:9" s="112" customFormat="1" x14ac:dyDescent="0.25">
      <c r="A512" s="187"/>
      <c r="B512" s="187"/>
      <c r="C512" s="189"/>
      <c r="D512" s="151">
        <v>400</v>
      </c>
      <c r="E512" s="116" t="s">
        <v>997</v>
      </c>
      <c r="F512" s="172"/>
      <c r="G512" s="172"/>
      <c r="H512" s="189"/>
      <c r="I512" s="160"/>
    </row>
    <row r="513" spans="1:9" s="112" customFormat="1" x14ac:dyDescent="0.25">
      <c r="A513" s="187"/>
      <c r="B513" s="187"/>
      <c r="C513" s="189"/>
      <c r="D513" s="151">
        <v>500</v>
      </c>
      <c r="E513" s="116" t="s">
        <v>998</v>
      </c>
      <c r="F513" s="172"/>
      <c r="G513" s="172"/>
      <c r="H513" s="189"/>
      <c r="I513" s="160"/>
    </row>
    <row r="514" spans="1:9" s="112" customFormat="1" x14ac:dyDescent="0.25">
      <c r="A514" s="187"/>
      <c r="B514" s="187"/>
      <c r="C514" s="189"/>
      <c r="D514" s="151">
        <v>600</v>
      </c>
      <c r="E514" s="116" t="s">
        <v>999</v>
      </c>
      <c r="F514" s="172"/>
      <c r="G514" s="172"/>
      <c r="H514" s="189"/>
      <c r="I514" s="160"/>
    </row>
    <row r="515" spans="1:9" s="112" customFormat="1" x14ac:dyDescent="0.25">
      <c r="A515" s="187"/>
      <c r="B515" s="187"/>
      <c r="C515" s="189"/>
      <c r="D515" s="151">
        <v>650</v>
      </c>
      <c r="E515" s="116" t="s">
        <v>1000</v>
      </c>
      <c r="F515" s="172"/>
      <c r="G515" s="172"/>
      <c r="H515" s="189"/>
      <c r="I515" s="160"/>
    </row>
    <row r="516" spans="1:9" s="112" customFormat="1" x14ac:dyDescent="0.25">
      <c r="A516" s="187"/>
      <c r="B516" s="187"/>
      <c r="C516" s="189"/>
      <c r="D516" s="151">
        <v>700</v>
      </c>
      <c r="E516" s="116" t="s">
        <v>2152</v>
      </c>
      <c r="F516" s="172"/>
      <c r="G516" s="172"/>
      <c r="H516" s="189"/>
      <c r="I516" s="160"/>
    </row>
    <row r="517" spans="1:9" s="112" customFormat="1" x14ac:dyDescent="0.25">
      <c r="A517" s="187"/>
      <c r="B517" s="187"/>
      <c r="C517" s="189"/>
      <c r="D517" s="151">
        <v>850</v>
      </c>
      <c r="E517" s="116" t="s">
        <v>1001</v>
      </c>
      <c r="F517" s="172"/>
      <c r="G517" s="172"/>
      <c r="H517" s="189"/>
      <c r="I517" s="160"/>
    </row>
    <row r="518" spans="1:9" s="112" customFormat="1" x14ac:dyDescent="0.25">
      <c r="A518" s="187"/>
      <c r="B518" s="187"/>
      <c r="C518" s="189"/>
      <c r="D518" s="151">
        <v>900</v>
      </c>
      <c r="E518" s="116" t="s">
        <v>1003</v>
      </c>
      <c r="F518" s="172"/>
      <c r="G518" s="172"/>
      <c r="H518" s="189"/>
      <c r="I518" s="160"/>
    </row>
    <row r="519" spans="1:9" s="112" customFormat="1" x14ac:dyDescent="0.25">
      <c r="A519" s="187"/>
      <c r="B519" s="187"/>
      <c r="C519" s="189"/>
      <c r="D519" s="151">
        <v>990</v>
      </c>
      <c r="E519" s="116" t="s">
        <v>1002</v>
      </c>
      <c r="F519" s="172"/>
      <c r="G519" s="172"/>
      <c r="H519" s="189"/>
      <c r="I519" s="160"/>
    </row>
    <row r="520" spans="1:9" s="112" customFormat="1" x14ac:dyDescent="0.25">
      <c r="A520" s="186"/>
      <c r="B520" s="186"/>
      <c r="C520" s="190"/>
      <c r="D520" s="58" t="s">
        <v>2045</v>
      </c>
      <c r="E520" s="112" t="s">
        <v>1704</v>
      </c>
      <c r="F520" s="173"/>
      <c r="G520" s="173"/>
      <c r="H520" s="190"/>
      <c r="I520" s="161"/>
    </row>
    <row r="521" spans="1:9" s="112" customFormat="1" ht="15" customHeight="1" x14ac:dyDescent="0.25">
      <c r="A521" s="201" t="s">
        <v>163</v>
      </c>
      <c r="B521" s="201" t="s">
        <v>593</v>
      </c>
      <c r="C521" s="167" t="s">
        <v>456</v>
      </c>
      <c r="D521" s="151" t="s">
        <v>2049</v>
      </c>
      <c r="E521" s="116" t="s">
        <v>1924</v>
      </c>
      <c r="F521" s="166" t="s">
        <v>1745</v>
      </c>
      <c r="G521" s="166" t="s">
        <v>1784</v>
      </c>
      <c r="H521" s="167" t="s">
        <v>1815</v>
      </c>
      <c r="I521" s="159"/>
    </row>
    <row r="522" spans="1:9" s="112" customFormat="1" x14ac:dyDescent="0.25">
      <c r="A522" s="201"/>
      <c r="B522" s="201"/>
      <c r="C522" s="167"/>
      <c r="D522" s="58" t="s">
        <v>2045</v>
      </c>
      <c r="E522" s="112" t="s">
        <v>1704</v>
      </c>
      <c r="F522" s="166"/>
      <c r="G522" s="166"/>
      <c r="H522" s="167"/>
      <c r="I522" s="161"/>
    </row>
    <row r="523" spans="1:9" s="112" customFormat="1" ht="15" customHeight="1" x14ac:dyDescent="0.25">
      <c r="A523" s="201" t="s">
        <v>164</v>
      </c>
      <c r="B523" s="201" t="s">
        <v>593</v>
      </c>
      <c r="C523" s="167" t="s">
        <v>457</v>
      </c>
      <c r="D523" s="151" t="s">
        <v>2049</v>
      </c>
      <c r="E523" s="116" t="s">
        <v>1924</v>
      </c>
      <c r="F523" s="166" t="s">
        <v>1746</v>
      </c>
      <c r="G523" s="166" t="s">
        <v>1784</v>
      </c>
      <c r="H523" s="167" t="s">
        <v>1815</v>
      </c>
      <c r="I523" s="159"/>
    </row>
    <row r="524" spans="1:9" s="112" customFormat="1" x14ac:dyDescent="0.25">
      <c r="A524" s="201"/>
      <c r="B524" s="201"/>
      <c r="C524" s="167"/>
      <c r="D524" s="58" t="s">
        <v>2045</v>
      </c>
      <c r="E524" s="112" t="s">
        <v>1704</v>
      </c>
      <c r="F524" s="166"/>
      <c r="G524" s="166"/>
      <c r="H524" s="167"/>
      <c r="I524" s="161"/>
    </row>
    <row r="525" spans="1:9" s="112" customFormat="1" ht="15" customHeight="1" x14ac:dyDescent="0.25">
      <c r="A525" s="201" t="s">
        <v>165</v>
      </c>
      <c r="B525" s="201" t="s">
        <v>593</v>
      </c>
      <c r="C525" s="167" t="s">
        <v>458</v>
      </c>
      <c r="D525" s="151" t="s">
        <v>2049</v>
      </c>
      <c r="E525" s="116" t="s">
        <v>1924</v>
      </c>
      <c r="F525" s="166" t="s">
        <v>1747</v>
      </c>
      <c r="G525" s="166" t="s">
        <v>1784</v>
      </c>
      <c r="H525" s="167" t="s">
        <v>1815</v>
      </c>
      <c r="I525" s="159"/>
    </row>
    <row r="526" spans="1:9" s="112" customFormat="1" x14ac:dyDescent="0.25">
      <c r="A526" s="201"/>
      <c r="B526" s="201"/>
      <c r="C526" s="167"/>
      <c r="D526" s="58" t="s">
        <v>2045</v>
      </c>
      <c r="E526" s="112" t="s">
        <v>1704</v>
      </c>
      <c r="F526" s="166"/>
      <c r="G526" s="166"/>
      <c r="H526" s="167"/>
      <c r="I526" s="161"/>
    </row>
    <row r="527" spans="1:9" s="112" customFormat="1" ht="15" customHeight="1" x14ac:dyDescent="0.25">
      <c r="A527" s="201" t="s">
        <v>166</v>
      </c>
      <c r="B527" s="201" t="s">
        <v>593</v>
      </c>
      <c r="C527" s="167" t="s">
        <v>459</v>
      </c>
      <c r="D527" s="151" t="s">
        <v>2049</v>
      </c>
      <c r="E527" s="116" t="s">
        <v>1924</v>
      </c>
      <c r="F527" s="166" t="s">
        <v>1748</v>
      </c>
      <c r="G527" s="166" t="s">
        <v>1784</v>
      </c>
      <c r="H527" s="167" t="s">
        <v>1815</v>
      </c>
      <c r="I527" s="159"/>
    </row>
    <row r="528" spans="1:9" s="112" customFormat="1" x14ac:dyDescent="0.25">
      <c r="A528" s="201"/>
      <c r="B528" s="201"/>
      <c r="C528" s="167"/>
      <c r="D528" s="58" t="s">
        <v>2045</v>
      </c>
      <c r="E528" s="112" t="s">
        <v>1704</v>
      </c>
      <c r="F528" s="166"/>
      <c r="G528" s="166"/>
      <c r="H528" s="167"/>
      <c r="I528" s="161"/>
    </row>
    <row r="529" spans="1:9" s="112" customFormat="1" ht="15" customHeight="1" x14ac:dyDescent="0.25">
      <c r="A529" s="201" t="s">
        <v>167</v>
      </c>
      <c r="B529" s="201" t="s">
        <v>593</v>
      </c>
      <c r="C529" s="167" t="s">
        <v>460</v>
      </c>
      <c r="D529" s="151" t="s">
        <v>2049</v>
      </c>
      <c r="E529" s="116" t="s">
        <v>1924</v>
      </c>
      <c r="F529" s="166" t="s">
        <v>1749</v>
      </c>
      <c r="G529" s="166" t="s">
        <v>1784</v>
      </c>
      <c r="H529" s="167" t="s">
        <v>1815</v>
      </c>
      <c r="I529" s="159"/>
    </row>
    <row r="530" spans="1:9" s="112" customFormat="1" x14ac:dyDescent="0.25">
      <c r="A530" s="201"/>
      <c r="B530" s="201"/>
      <c r="C530" s="167"/>
      <c r="D530" s="58" t="s">
        <v>2045</v>
      </c>
      <c r="E530" s="112" t="s">
        <v>1704</v>
      </c>
      <c r="F530" s="166"/>
      <c r="G530" s="166"/>
      <c r="H530" s="167"/>
      <c r="I530" s="161"/>
    </row>
    <row r="531" spans="1:9" s="112" customFormat="1" ht="15" customHeight="1" x14ac:dyDescent="0.25">
      <c r="A531" s="201" t="s">
        <v>168</v>
      </c>
      <c r="B531" s="201" t="s">
        <v>593</v>
      </c>
      <c r="C531" s="167" t="s">
        <v>461</v>
      </c>
      <c r="D531" s="151" t="s">
        <v>2049</v>
      </c>
      <c r="E531" s="116" t="s">
        <v>1924</v>
      </c>
      <c r="F531" s="166" t="s">
        <v>1750</v>
      </c>
      <c r="G531" s="166" t="s">
        <v>1784</v>
      </c>
      <c r="H531" s="167" t="s">
        <v>1815</v>
      </c>
      <c r="I531" s="159"/>
    </row>
    <row r="532" spans="1:9" s="112" customFormat="1" x14ac:dyDescent="0.25">
      <c r="A532" s="201"/>
      <c r="B532" s="201"/>
      <c r="C532" s="167"/>
      <c r="D532" s="58" t="s">
        <v>2045</v>
      </c>
      <c r="E532" s="112" t="s">
        <v>1704</v>
      </c>
      <c r="F532" s="166"/>
      <c r="G532" s="166"/>
      <c r="H532" s="167"/>
      <c r="I532" s="161"/>
    </row>
    <row r="533" spans="1:9" s="112" customFormat="1" ht="15" customHeight="1" x14ac:dyDescent="0.25">
      <c r="A533" s="201" t="s">
        <v>169</v>
      </c>
      <c r="B533" s="201" t="s">
        <v>593</v>
      </c>
      <c r="C533" s="167" t="s">
        <v>462</v>
      </c>
      <c r="D533" s="151" t="s">
        <v>2049</v>
      </c>
      <c r="E533" s="116" t="s">
        <v>1924</v>
      </c>
      <c r="F533" s="166" t="s">
        <v>1751</v>
      </c>
      <c r="G533" s="166" t="s">
        <v>1784</v>
      </c>
      <c r="H533" s="167" t="s">
        <v>1815</v>
      </c>
      <c r="I533" s="159"/>
    </row>
    <row r="534" spans="1:9" s="112" customFormat="1" x14ac:dyDescent="0.25">
      <c r="A534" s="201"/>
      <c r="B534" s="201"/>
      <c r="C534" s="167"/>
      <c r="D534" s="58" t="s">
        <v>2045</v>
      </c>
      <c r="E534" s="112" t="s">
        <v>1704</v>
      </c>
      <c r="F534" s="166"/>
      <c r="G534" s="166"/>
      <c r="H534" s="167"/>
      <c r="I534" s="161"/>
    </row>
    <row r="535" spans="1:9" s="112" customFormat="1" ht="15" customHeight="1" x14ac:dyDescent="0.25">
      <c r="A535" s="201" t="s">
        <v>170</v>
      </c>
      <c r="B535" s="201" t="s">
        <v>593</v>
      </c>
      <c r="C535" s="167" t="s">
        <v>463</v>
      </c>
      <c r="D535" s="151" t="s">
        <v>2049</v>
      </c>
      <c r="E535" s="116" t="s">
        <v>1924</v>
      </c>
      <c r="F535" s="166" t="s">
        <v>1752</v>
      </c>
      <c r="G535" s="166" t="s">
        <v>1784</v>
      </c>
      <c r="H535" s="167" t="s">
        <v>1815</v>
      </c>
      <c r="I535" s="159"/>
    </row>
    <row r="536" spans="1:9" s="112" customFormat="1" x14ac:dyDescent="0.25">
      <c r="A536" s="201"/>
      <c r="B536" s="201"/>
      <c r="C536" s="167"/>
      <c r="D536" s="58" t="s">
        <v>2045</v>
      </c>
      <c r="E536" s="112" t="s">
        <v>1704</v>
      </c>
      <c r="F536" s="166"/>
      <c r="G536" s="166"/>
      <c r="H536" s="167"/>
      <c r="I536" s="161"/>
    </row>
    <row r="537" spans="1:9" s="112" customFormat="1" x14ac:dyDescent="0.25">
      <c r="A537" s="185" t="s">
        <v>171</v>
      </c>
      <c r="B537" s="185" t="s">
        <v>593</v>
      </c>
      <c r="C537" s="188" t="s">
        <v>464</v>
      </c>
      <c r="D537" s="153">
        <v>11</v>
      </c>
      <c r="E537" s="112" t="s">
        <v>1005</v>
      </c>
      <c r="F537" s="171" t="s">
        <v>2113</v>
      </c>
      <c r="G537" s="191" t="s">
        <v>1785</v>
      </c>
      <c r="H537" s="188" t="s">
        <v>1815</v>
      </c>
      <c r="I537" s="159"/>
    </row>
    <row r="538" spans="1:9" s="112" customFormat="1" x14ac:dyDescent="0.25">
      <c r="A538" s="187"/>
      <c r="B538" s="187"/>
      <c r="C538" s="189"/>
      <c r="D538" s="153">
        <v>12</v>
      </c>
      <c r="E538" s="112" t="s">
        <v>1006</v>
      </c>
      <c r="F538" s="172"/>
      <c r="G538" s="193"/>
      <c r="H538" s="189"/>
      <c r="I538" s="161"/>
    </row>
    <row r="539" spans="1:9" s="112" customFormat="1" x14ac:dyDescent="0.25">
      <c r="A539" s="187"/>
      <c r="B539" s="187"/>
      <c r="C539" s="189"/>
      <c r="D539" s="153">
        <v>13</v>
      </c>
      <c r="E539" s="112" t="s">
        <v>1007</v>
      </c>
      <c r="F539" s="172"/>
      <c r="G539" s="193"/>
      <c r="H539" s="189"/>
      <c r="I539" s="111"/>
    </row>
    <row r="540" spans="1:9" s="112" customFormat="1" x14ac:dyDescent="0.25">
      <c r="A540" s="187"/>
      <c r="B540" s="187"/>
      <c r="C540" s="189"/>
      <c r="D540" s="153">
        <v>14</v>
      </c>
      <c r="E540" s="112" t="s">
        <v>1008</v>
      </c>
      <c r="F540" s="172"/>
      <c r="G540" s="193"/>
      <c r="H540" s="189"/>
      <c r="I540" s="111"/>
    </row>
    <row r="541" spans="1:9" s="112" customFormat="1" x14ac:dyDescent="0.25">
      <c r="A541" s="187"/>
      <c r="B541" s="187"/>
      <c r="C541" s="189"/>
      <c r="D541" s="153">
        <v>15</v>
      </c>
      <c r="E541" s="112" t="s">
        <v>1009</v>
      </c>
      <c r="F541" s="172"/>
      <c r="G541" s="193"/>
      <c r="H541" s="189"/>
      <c r="I541" s="111"/>
    </row>
    <row r="542" spans="1:9" s="112" customFormat="1" x14ac:dyDescent="0.25">
      <c r="A542" s="187"/>
      <c r="B542" s="187"/>
      <c r="C542" s="189"/>
      <c r="D542" s="153">
        <v>16</v>
      </c>
      <c r="E542" s="112" t="s">
        <v>1010</v>
      </c>
      <c r="F542" s="172"/>
      <c r="G542" s="193"/>
      <c r="H542" s="189"/>
      <c r="I542" s="111"/>
    </row>
    <row r="543" spans="1:9" s="112" customFormat="1" x14ac:dyDescent="0.25">
      <c r="A543" s="187"/>
      <c r="B543" s="187"/>
      <c r="C543" s="189"/>
      <c r="D543" s="153">
        <v>21</v>
      </c>
      <c r="E543" s="112" t="s">
        <v>1011</v>
      </c>
      <c r="F543" s="172"/>
      <c r="G543" s="193"/>
      <c r="H543" s="189"/>
      <c r="I543" s="111"/>
    </row>
    <row r="544" spans="1:9" s="112" customFormat="1" x14ac:dyDescent="0.25">
      <c r="A544" s="187"/>
      <c r="B544" s="187"/>
      <c r="C544" s="189"/>
      <c r="D544" s="153">
        <v>22</v>
      </c>
      <c r="E544" s="112" t="s">
        <v>1012</v>
      </c>
      <c r="F544" s="172"/>
      <c r="G544" s="193"/>
      <c r="H544" s="189"/>
      <c r="I544" s="111"/>
    </row>
    <row r="545" spans="1:9" s="112" customFormat="1" x14ac:dyDescent="0.25">
      <c r="A545" s="187"/>
      <c r="B545" s="187"/>
      <c r="C545" s="189"/>
      <c r="D545" s="153">
        <v>23</v>
      </c>
      <c r="E545" s="112" t="s">
        <v>1013</v>
      </c>
      <c r="F545" s="172"/>
      <c r="G545" s="193"/>
      <c r="H545" s="189"/>
      <c r="I545" s="111"/>
    </row>
    <row r="546" spans="1:9" s="112" customFormat="1" x14ac:dyDescent="0.25">
      <c r="A546" s="187"/>
      <c r="B546" s="187"/>
      <c r="C546" s="189"/>
      <c r="D546" s="153">
        <v>24</v>
      </c>
      <c r="E546" s="112" t="s">
        <v>1014</v>
      </c>
      <c r="F546" s="172"/>
      <c r="G546" s="193"/>
      <c r="H546" s="189"/>
      <c r="I546" s="111"/>
    </row>
    <row r="547" spans="1:9" s="112" customFormat="1" x14ac:dyDescent="0.25">
      <c r="A547" s="187"/>
      <c r="B547" s="187"/>
      <c r="C547" s="189"/>
      <c r="D547" s="153">
        <v>25</v>
      </c>
      <c r="E547" s="112" t="s">
        <v>1015</v>
      </c>
      <c r="F547" s="172"/>
      <c r="G547" s="193"/>
      <c r="H547" s="189"/>
      <c r="I547" s="111"/>
    </row>
    <row r="548" spans="1:9" s="112" customFormat="1" x14ac:dyDescent="0.25">
      <c r="A548" s="187"/>
      <c r="B548" s="187"/>
      <c r="C548" s="189"/>
      <c r="D548" s="153">
        <v>26</v>
      </c>
      <c r="E548" s="112" t="s">
        <v>1016</v>
      </c>
      <c r="F548" s="172"/>
      <c r="G548" s="193"/>
      <c r="H548" s="189"/>
      <c r="I548" s="111"/>
    </row>
    <row r="549" spans="1:9" s="112" customFormat="1" x14ac:dyDescent="0.25">
      <c r="A549" s="187"/>
      <c r="B549" s="187"/>
      <c r="C549" s="189"/>
      <c r="D549" s="153">
        <v>27</v>
      </c>
      <c r="E549" s="112" t="s">
        <v>1017</v>
      </c>
      <c r="F549" s="172"/>
      <c r="G549" s="193"/>
      <c r="H549" s="189"/>
      <c r="I549" s="111"/>
    </row>
    <row r="550" spans="1:9" s="112" customFormat="1" x14ac:dyDescent="0.25">
      <c r="A550" s="187"/>
      <c r="B550" s="187"/>
      <c r="C550" s="189"/>
      <c r="D550" s="153">
        <v>28</v>
      </c>
      <c r="E550" s="112" t="s">
        <v>1018</v>
      </c>
      <c r="F550" s="172"/>
      <c r="G550" s="193"/>
      <c r="H550" s="189"/>
      <c r="I550" s="111"/>
    </row>
    <row r="551" spans="1:9" s="157" customFormat="1" x14ac:dyDescent="0.25">
      <c r="A551" s="187"/>
      <c r="B551" s="187"/>
      <c r="C551" s="189"/>
      <c r="D551" s="158">
        <v>29</v>
      </c>
      <c r="E551" s="157" t="s">
        <v>2393</v>
      </c>
      <c r="F551" s="172"/>
      <c r="G551" s="193"/>
      <c r="H551" s="189"/>
      <c r="I551" s="156"/>
    </row>
    <row r="552" spans="1:9" s="112" customFormat="1" x14ac:dyDescent="0.25">
      <c r="A552" s="187"/>
      <c r="B552" s="187"/>
      <c r="C552" s="189"/>
      <c r="D552" s="153">
        <v>81</v>
      </c>
      <c r="E552" s="112" t="s">
        <v>2395</v>
      </c>
      <c r="F552" s="172"/>
      <c r="G552" s="193"/>
      <c r="H552" s="189"/>
      <c r="I552" s="111"/>
    </row>
    <row r="553" spans="1:9" s="112" customFormat="1" x14ac:dyDescent="0.25">
      <c r="A553" s="187"/>
      <c r="B553" s="187"/>
      <c r="C553" s="189"/>
      <c r="D553" s="153">
        <v>82</v>
      </c>
      <c r="E553" s="112" t="s">
        <v>1019</v>
      </c>
      <c r="F553" s="172"/>
      <c r="G553" s="193"/>
      <c r="H553" s="189"/>
      <c r="I553" s="111"/>
    </row>
    <row r="554" spans="1:9" s="112" customFormat="1" x14ac:dyDescent="0.25">
      <c r="A554" s="187"/>
      <c r="B554" s="187"/>
      <c r="C554" s="189"/>
      <c r="D554" s="153">
        <v>83</v>
      </c>
      <c r="E554" s="112" t="s">
        <v>1020</v>
      </c>
      <c r="F554" s="172"/>
      <c r="G554" s="193"/>
      <c r="H554" s="189"/>
      <c r="I554" s="111"/>
    </row>
    <row r="555" spans="1:9" s="112" customFormat="1" x14ac:dyDescent="0.25">
      <c r="A555" s="187"/>
      <c r="B555" s="187"/>
      <c r="C555" s="189"/>
      <c r="D555" s="153">
        <v>84</v>
      </c>
      <c r="E555" s="112" t="s">
        <v>1021</v>
      </c>
      <c r="F555" s="172"/>
      <c r="G555" s="193"/>
      <c r="H555" s="189"/>
      <c r="I555" s="111"/>
    </row>
    <row r="556" spans="1:9" s="112" customFormat="1" x14ac:dyDescent="0.25">
      <c r="A556" s="187"/>
      <c r="B556" s="187"/>
      <c r="C556" s="189"/>
      <c r="D556" s="153">
        <v>85</v>
      </c>
      <c r="E556" s="112" t="s">
        <v>1022</v>
      </c>
      <c r="F556" s="172"/>
      <c r="G556" s="193"/>
      <c r="H556" s="189"/>
      <c r="I556" s="111"/>
    </row>
    <row r="557" spans="1:9" s="112" customFormat="1" x14ac:dyDescent="0.25">
      <c r="A557" s="187"/>
      <c r="B557" s="187"/>
      <c r="C557" s="189"/>
      <c r="D557" s="153">
        <v>31</v>
      </c>
      <c r="E557" s="112" t="s">
        <v>1042</v>
      </c>
      <c r="F557" s="172"/>
      <c r="G557" s="193"/>
      <c r="H557" s="189"/>
      <c r="I557" s="111"/>
    </row>
    <row r="558" spans="1:9" s="112" customFormat="1" x14ac:dyDescent="0.25">
      <c r="A558" s="187"/>
      <c r="B558" s="187"/>
      <c r="C558" s="189"/>
      <c r="D558" s="153">
        <v>32</v>
      </c>
      <c r="E558" s="112" t="s">
        <v>1023</v>
      </c>
      <c r="F558" s="172"/>
      <c r="G558" s="193"/>
      <c r="H558" s="189"/>
      <c r="I558" s="111"/>
    </row>
    <row r="559" spans="1:9" s="112" customFormat="1" x14ac:dyDescent="0.25">
      <c r="A559" s="187"/>
      <c r="B559" s="187"/>
      <c r="C559" s="189"/>
      <c r="D559" s="153">
        <v>33</v>
      </c>
      <c r="E559" s="112" t="s">
        <v>1024</v>
      </c>
      <c r="F559" s="172"/>
      <c r="G559" s="193"/>
      <c r="H559" s="189"/>
      <c r="I559" s="111"/>
    </row>
    <row r="560" spans="1:9" s="112" customFormat="1" x14ac:dyDescent="0.25">
      <c r="A560" s="187"/>
      <c r="B560" s="187"/>
      <c r="C560" s="189"/>
      <c r="D560" s="153">
        <v>41</v>
      </c>
      <c r="E560" s="112" t="s">
        <v>1025</v>
      </c>
      <c r="F560" s="172"/>
      <c r="G560" s="193"/>
      <c r="H560" s="189"/>
      <c r="I560" s="111"/>
    </row>
    <row r="561" spans="1:9" s="112" customFormat="1" x14ac:dyDescent="0.25">
      <c r="A561" s="187"/>
      <c r="B561" s="187"/>
      <c r="C561" s="189"/>
      <c r="D561" s="153">
        <v>42</v>
      </c>
      <c r="E561" s="112" t="s">
        <v>1026</v>
      </c>
      <c r="F561" s="172"/>
      <c r="G561" s="193"/>
      <c r="H561" s="189"/>
      <c r="I561" s="111"/>
    </row>
    <row r="562" spans="1:9" s="112" customFormat="1" x14ac:dyDescent="0.25">
      <c r="A562" s="187"/>
      <c r="B562" s="187"/>
      <c r="C562" s="189"/>
      <c r="D562" s="153">
        <v>43</v>
      </c>
      <c r="E562" s="112" t="s">
        <v>1027</v>
      </c>
      <c r="F562" s="172"/>
      <c r="G562" s="193"/>
      <c r="H562" s="189"/>
      <c r="I562" s="111"/>
    </row>
    <row r="563" spans="1:9" s="112" customFormat="1" x14ac:dyDescent="0.25">
      <c r="A563" s="187"/>
      <c r="B563" s="187"/>
      <c r="C563" s="189"/>
      <c r="D563" s="153">
        <v>44</v>
      </c>
      <c r="E563" s="112" t="s">
        <v>1028</v>
      </c>
      <c r="F563" s="172"/>
      <c r="G563" s="193"/>
      <c r="H563" s="189"/>
      <c r="I563" s="111"/>
    </row>
    <row r="564" spans="1:9" s="112" customFormat="1" x14ac:dyDescent="0.25">
      <c r="A564" s="187"/>
      <c r="B564" s="187"/>
      <c r="C564" s="189"/>
      <c r="D564" s="153">
        <v>45</v>
      </c>
      <c r="E564" s="112" t="s">
        <v>1029</v>
      </c>
      <c r="F564" s="172"/>
      <c r="G564" s="193"/>
      <c r="H564" s="189"/>
      <c r="I564" s="111"/>
    </row>
    <row r="565" spans="1:9" s="112" customFormat="1" x14ac:dyDescent="0.25">
      <c r="A565" s="187"/>
      <c r="B565" s="187"/>
      <c r="C565" s="189"/>
      <c r="D565" s="153">
        <v>51</v>
      </c>
      <c r="E565" s="112" t="s">
        <v>1030</v>
      </c>
      <c r="F565" s="172"/>
      <c r="G565" s="193"/>
      <c r="H565" s="189"/>
      <c r="I565" s="111"/>
    </row>
    <row r="566" spans="1:9" s="112" customFormat="1" x14ac:dyDescent="0.25">
      <c r="A566" s="187"/>
      <c r="B566" s="187"/>
      <c r="C566" s="189"/>
      <c r="D566" s="153">
        <v>52</v>
      </c>
      <c r="E566" s="112" t="s">
        <v>1031</v>
      </c>
      <c r="F566" s="172"/>
      <c r="G566" s="193"/>
      <c r="H566" s="189"/>
      <c r="I566" s="111"/>
    </row>
    <row r="567" spans="1:9" s="112" customFormat="1" x14ac:dyDescent="0.25">
      <c r="A567" s="187"/>
      <c r="B567" s="187"/>
      <c r="C567" s="189"/>
      <c r="D567" s="153">
        <v>61</v>
      </c>
      <c r="E567" s="112" t="s">
        <v>1032</v>
      </c>
      <c r="F567" s="172"/>
      <c r="G567" s="193"/>
      <c r="H567" s="189"/>
      <c r="I567" s="111"/>
    </row>
    <row r="568" spans="1:9" s="112" customFormat="1" x14ac:dyDescent="0.25">
      <c r="A568" s="187"/>
      <c r="B568" s="187"/>
      <c r="C568" s="189"/>
      <c r="D568" s="153">
        <v>62</v>
      </c>
      <c r="E568" s="112" t="s">
        <v>1033</v>
      </c>
      <c r="F568" s="172"/>
      <c r="G568" s="193"/>
      <c r="H568" s="189"/>
      <c r="I568" s="111"/>
    </row>
    <row r="569" spans="1:9" s="112" customFormat="1" x14ac:dyDescent="0.25">
      <c r="A569" s="187"/>
      <c r="B569" s="187"/>
      <c r="C569" s="189"/>
      <c r="D569" s="153">
        <v>71</v>
      </c>
      <c r="E569" s="112" t="s">
        <v>1034</v>
      </c>
      <c r="F569" s="172"/>
      <c r="G569" s="193"/>
      <c r="H569" s="189"/>
      <c r="I569" s="111"/>
    </row>
    <row r="570" spans="1:9" s="112" customFormat="1" x14ac:dyDescent="0.25">
      <c r="A570" s="187"/>
      <c r="B570" s="187"/>
      <c r="C570" s="189"/>
      <c r="D570" s="153">
        <v>72</v>
      </c>
      <c r="E570" s="112" t="s">
        <v>1035</v>
      </c>
      <c r="F570" s="172"/>
      <c r="G570" s="193"/>
      <c r="H570" s="189"/>
      <c r="I570" s="111"/>
    </row>
    <row r="571" spans="1:9" s="112" customFormat="1" x14ac:dyDescent="0.25">
      <c r="A571" s="187"/>
      <c r="B571" s="187"/>
      <c r="C571" s="189"/>
      <c r="D571" s="153">
        <v>88</v>
      </c>
      <c r="E571" s="112" t="s">
        <v>1002</v>
      </c>
      <c r="F571" s="172"/>
      <c r="G571" s="193"/>
      <c r="H571" s="189"/>
      <c r="I571" s="111"/>
    </row>
    <row r="572" spans="1:9" s="112" customFormat="1" x14ac:dyDescent="0.25">
      <c r="A572" s="187"/>
      <c r="B572" s="187"/>
      <c r="C572" s="189"/>
      <c r="D572" s="153">
        <v>99</v>
      </c>
      <c r="E572" s="112" t="s">
        <v>1036</v>
      </c>
      <c r="F572" s="172"/>
      <c r="G572" s="193"/>
      <c r="H572" s="189"/>
      <c r="I572" s="111"/>
    </row>
    <row r="573" spans="1:9" s="112" customFormat="1" x14ac:dyDescent="0.25">
      <c r="A573" s="186"/>
      <c r="B573" s="186"/>
      <c r="C573" s="190"/>
      <c r="D573" s="58" t="s">
        <v>2045</v>
      </c>
      <c r="E573" s="112" t="s">
        <v>1704</v>
      </c>
      <c r="F573" s="173"/>
      <c r="G573" s="192"/>
      <c r="H573" s="190"/>
      <c r="I573" s="111"/>
    </row>
    <row r="574" spans="1:9" s="112" customFormat="1" ht="24.75" customHeight="1" x14ac:dyDescent="0.25">
      <c r="A574" s="201" t="s">
        <v>172</v>
      </c>
      <c r="B574" s="201" t="s">
        <v>593</v>
      </c>
      <c r="C574" s="167" t="s">
        <v>465</v>
      </c>
      <c r="D574" s="74" t="s">
        <v>2050</v>
      </c>
      <c r="E574" s="112" t="s">
        <v>1925</v>
      </c>
      <c r="F574" s="166" t="s">
        <v>1828</v>
      </c>
      <c r="G574" s="166" t="s">
        <v>1785</v>
      </c>
      <c r="H574" s="167" t="s">
        <v>1815</v>
      </c>
      <c r="I574" s="159"/>
    </row>
    <row r="575" spans="1:9" s="112" customFormat="1" ht="24.75" customHeight="1" x14ac:dyDescent="0.25">
      <c r="A575" s="201"/>
      <c r="B575" s="201"/>
      <c r="C575" s="167"/>
      <c r="D575" s="58" t="s">
        <v>2045</v>
      </c>
      <c r="E575" s="112" t="s">
        <v>1704</v>
      </c>
      <c r="F575" s="166"/>
      <c r="G575" s="166"/>
      <c r="H575" s="167"/>
      <c r="I575" s="161"/>
    </row>
    <row r="576" spans="1:9" s="112" customFormat="1" ht="24.75" customHeight="1" x14ac:dyDescent="0.25">
      <c r="A576" s="201" t="s">
        <v>173</v>
      </c>
      <c r="B576" s="201" t="s">
        <v>593</v>
      </c>
      <c r="C576" s="167" t="s">
        <v>466</v>
      </c>
      <c r="D576" s="74" t="s">
        <v>2050</v>
      </c>
      <c r="E576" s="112" t="s">
        <v>1925</v>
      </c>
      <c r="F576" s="166" t="s">
        <v>1926</v>
      </c>
      <c r="G576" s="166" t="s">
        <v>1785</v>
      </c>
      <c r="H576" s="167" t="s">
        <v>1815</v>
      </c>
      <c r="I576" s="159"/>
    </row>
    <row r="577" spans="1:9" s="112" customFormat="1" ht="28.5" customHeight="1" x14ac:dyDescent="0.25">
      <c r="A577" s="201"/>
      <c r="B577" s="201"/>
      <c r="C577" s="167"/>
      <c r="D577" s="58" t="s">
        <v>2045</v>
      </c>
      <c r="E577" s="112" t="s">
        <v>1704</v>
      </c>
      <c r="F577" s="166"/>
      <c r="G577" s="166"/>
      <c r="H577" s="167"/>
      <c r="I577" s="161"/>
    </row>
    <row r="578" spans="1:9" s="112" customFormat="1" ht="28.5" customHeight="1" x14ac:dyDescent="0.25">
      <c r="A578" s="201" t="s">
        <v>174</v>
      </c>
      <c r="B578" s="201" t="s">
        <v>593</v>
      </c>
      <c r="C578" s="167" t="s">
        <v>467</v>
      </c>
      <c r="D578" s="74" t="s">
        <v>2050</v>
      </c>
      <c r="E578" s="112" t="s">
        <v>1925</v>
      </c>
      <c r="F578" s="166" t="s">
        <v>1938</v>
      </c>
      <c r="G578" s="166" t="s">
        <v>1785</v>
      </c>
      <c r="H578" s="167" t="s">
        <v>1815</v>
      </c>
      <c r="I578" s="159"/>
    </row>
    <row r="579" spans="1:9" s="112" customFormat="1" ht="30.75" customHeight="1" x14ac:dyDescent="0.25">
      <c r="A579" s="201"/>
      <c r="B579" s="201"/>
      <c r="C579" s="167"/>
      <c r="D579" s="58" t="s">
        <v>2045</v>
      </c>
      <c r="E579" s="112" t="s">
        <v>1704</v>
      </c>
      <c r="F579" s="166"/>
      <c r="G579" s="166"/>
      <c r="H579" s="167"/>
      <c r="I579" s="161"/>
    </row>
    <row r="580" spans="1:9" s="112" customFormat="1" ht="30.75" customHeight="1" x14ac:dyDescent="0.25">
      <c r="A580" s="201" t="s">
        <v>175</v>
      </c>
      <c r="B580" s="201" t="s">
        <v>593</v>
      </c>
      <c r="C580" s="167" t="s">
        <v>468</v>
      </c>
      <c r="D580" s="74" t="s">
        <v>2050</v>
      </c>
      <c r="E580" s="112" t="s">
        <v>1925</v>
      </c>
      <c r="F580" s="166" t="s">
        <v>1927</v>
      </c>
      <c r="G580" s="166" t="s">
        <v>1785</v>
      </c>
      <c r="H580" s="167" t="s">
        <v>1815</v>
      </c>
      <c r="I580" s="159"/>
    </row>
    <row r="581" spans="1:9" s="112" customFormat="1" ht="28.5" customHeight="1" x14ac:dyDescent="0.25">
      <c r="A581" s="201"/>
      <c r="B581" s="201"/>
      <c r="C581" s="167"/>
      <c r="D581" s="58" t="s">
        <v>2045</v>
      </c>
      <c r="E581" s="112" t="s">
        <v>1704</v>
      </c>
      <c r="F581" s="166"/>
      <c r="G581" s="166"/>
      <c r="H581" s="167"/>
      <c r="I581" s="161"/>
    </row>
    <row r="582" spans="1:9" s="112" customFormat="1" ht="30" customHeight="1" x14ac:dyDescent="0.25">
      <c r="A582" s="201" t="s">
        <v>176</v>
      </c>
      <c r="B582" s="201" t="s">
        <v>593</v>
      </c>
      <c r="C582" s="167" t="s">
        <v>469</v>
      </c>
      <c r="D582" s="74" t="s">
        <v>2050</v>
      </c>
      <c r="E582" s="112" t="s">
        <v>1925</v>
      </c>
      <c r="F582" s="166" t="s">
        <v>1928</v>
      </c>
      <c r="G582" s="166" t="s">
        <v>1785</v>
      </c>
      <c r="H582" s="167" t="s">
        <v>1815</v>
      </c>
      <c r="I582" s="159"/>
    </row>
    <row r="583" spans="1:9" s="112" customFormat="1" ht="29.25" customHeight="1" x14ac:dyDescent="0.25">
      <c r="A583" s="201"/>
      <c r="B583" s="201"/>
      <c r="C583" s="167"/>
      <c r="D583" s="58" t="s">
        <v>2045</v>
      </c>
      <c r="E583" s="112" t="s">
        <v>1704</v>
      </c>
      <c r="F583" s="166"/>
      <c r="G583" s="166"/>
      <c r="H583" s="167"/>
      <c r="I583" s="161"/>
    </row>
    <row r="584" spans="1:9" s="112" customFormat="1" ht="24.75" customHeight="1" x14ac:dyDescent="0.25">
      <c r="A584" s="201" t="s">
        <v>177</v>
      </c>
      <c r="B584" s="201" t="s">
        <v>593</v>
      </c>
      <c r="C584" s="167" t="s">
        <v>470</v>
      </c>
      <c r="D584" s="74" t="s">
        <v>2050</v>
      </c>
      <c r="E584" s="112" t="s">
        <v>1925</v>
      </c>
      <c r="F584" s="166" t="s">
        <v>1929</v>
      </c>
      <c r="G584" s="166" t="s">
        <v>1785</v>
      </c>
      <c r="H584" s="167" t="s">
        <v>1815</v>
      </c>
      <c r="I584" s="159"/>
    </row>
    <row r="585" spans="1:9" s="112" customFormat="1" ht="24.75" customHeight="1" x14ac:dyDescent="0.25">
      <c r="A585" s="201"/>
      <c r="B585" s="201"/>
      <c r="C585" s="167"/>
      <c r="D585" s="58" t="s">
        <v>2045</v>
      </c>
      <c r="E585" s="112" t="s">
        <v>1704</v>
      </c>
      <c r="F585" s="166"/>
      <c r="G585" s="166"/>
      <c r="H585" s="167"/>
      <c r="I585" s="161"/>
    </row>
    <row r="586" spans="1:9" s="112" customFormat="1" ht="24.75" customHeight="1" x14ac:dyDescent="0.25">
      <c r="A586" s="201" t="s">
        <v>178</v>
      </c>
      <c r="B586" s="201" t="s">
        <v>593</v>
      </c>
      <c r="C586" s="167" t="s">
        <v>471</v>
      </c>
      <c r="D586" s="74" t="s">
        <v>2050</v>
      </c>
      <c r="E586" s="112" t="s">
        <v>1925</v>
      </c>
      <c r="F586" s="166" t="s">
        <v>1930</v>
      </c>
      <c r="G586" s="166" t="s">
        <v>1785</v>
      </c>
      <c r="H586" s="167" t="s">
        <v>1815</v>
      </c>
      <c r="I586" s="159"/>
    </row>
    <row r="587" spans="1:9" s="112" customFormat="1" ht="24.75" customHeight="1" x14ac:dyDescent="0.25">
      <c r="A587" s="201"/>
      <c r="B587" s="201"/>
      <c r="C587" s="167"/>
      <c r="D587" s="58" t="s">
        <v>2045</v>
      </c>
      <c r="E587" s="112" t="s">
        <v>1704</v>
      </c>
      <c r="F587" s="166"/>
      <c r="G587" s="166"/>
      <c r="H587" s="167"/>
      <c r="I587" s="161"/>
    </row>
    <row r="588" spans="1:9" s="112" customFormat="1" ht="24.75" customHeight="1" x14ac:dyDescent="0.25">
      <c r="A588" s="201" t="s">
        <v>179</v>
      </c>
      <c r="B588" s="201" t="s">
        <v>593</v>
      </c>
      <c r="C588" s="167" t="s">
        <v>472</v>
      </c>
      <c r="D588" s="74" t="s">
        <v>2050</v>
      </c>
      <c r="E588" s="112" t="s">
        <v>1925</v>
      </c>
      <c r="F588" s="166" t="s">
        <v>1931</v>
      </c>
      <c r="G588" s="166" t="s">
        <v>1785</v>
      </c>
      <c r="H588" s="167" t="s">
        <v>1815</v>
      </c>
      <c r="I588" s="159"/>
    </row>
    <row r="589" spans="1:9" s="112" customFormat="1" ht="24.75" customHeight="1" x14ac:dyDescent="0.25">
      <c r="A589" s="201"/>
      <c r="B589" s="201"/>
      <c r="C589" s="167"/>
      <c r="D589" s="58" t="s">
        <v>2045</v>
      </c>
      <c r="E589" s="112" t="s">
        <v>1704</v>
      </c>
      <c r="F589" s="166"/>
      <c r="G589" s="166"/>
      <c r="H589" s="167"/>
      <c r="I589" s="161"/>
    </row>
    <row r="590" spans="1:9" s="112" customFormat="1" ht="24.75" customHeight="1" x14ac:dyDescent="0.25">
      <c r="A590" s="201" t="s">
        <v>180</v>
      </c>
      <c r="B590" s="201" t="s">
        <v>593</v>
      </c>
      <c r="C590" s="167" t="s">
        <v>473</v>
      </c>
      <c r="D590" s="74" t="s">
        <v>2050</v>
      </c>
      <c r="E590" s="112" t="s">
        <v>1925</v>
      </c>
      <c r="F590" s="166" t="s">
        <v>1932</v>
      </c>
      <c r="G590" s="166" t="s">
        <v>1785</v>
      </c>
      <c r="H590" s="167" t="s">
        <v>1815</v>
      </c>
      <c r="I590" s="159"/>
    </row>
    <row r="591" spans="1:9" s="112" customFormat="1" ht="24.75" customHeight="1" x14ac:dyDescent="0.25">
      <c r="A591" s="201"/>
      <c r="B591" s="201"/>
      <c r="C591" s="167"/>
      <c r="D591" s="58" t="s">
        <v>2045</v>
      </c>
      <c r="E591" s="112" t="s">
        <v>1704</v>
      </c>
      <c r="F591" s="166"/>
      <c r="G591" s="166"/>
      <c r="H591" s="167"/>
      <c r="I591" s="161"/>
    </row>
    <row r="592" spans="1:9" s="112" customFormat="1" ht="24.75" customHeight="1" x14ac:dyDescent="0.25">
      <c r="A592" s="201" t="s">
        <v>181</v>
      </c>
      <c r="B592" s="201" t="s">
        <v>593</v>
      </c>
      <c r="C592" s="167" t="s">
        <v>474</v>
      </c>
      <c r="D592" s="74" t="s">
        <v>2050</v>
      </c>
      <c r="E592" s="112" t="s">
        <v>1925</v>
      </c>
      <c r="F592" s="166" t="s">
        <v>1933</v>
      </c>
      <c r="G592" s="166" t="s">
        <v>1785</v>
      </c>
      <c r="H592" s="167" t="s">
        <v>1815</v>
      </c>
      <c r="I592" s="159"/>
    </row>
    <row r="593" spans="1:9" s="112" customFormat="1" ht="24.75" customHeight="1" x14ac:dyDescent="0.25">
      <c r="A593" s="201"/>
      <c r="B593" s="201"/>
      <c r="C593" s="167"/>
      <c r="D593" s="58" t="s">
        <v>2045</v>
      </c>
      <c r="E593" s="112" t="s">
        <v>1704</v>
      </c>
      <c r="F593" s="166"/>
      <c r="G593" s="166"/>
      <c r="H593" s="167"/>
      <c r="I593" s="161"/>
    </row>
    <row r="594" spans="1:9" s="112" customFormat="1" ht="24.75" customHeight="1" x14ac:dyDescent="0.25">
      <c r="A594" s="201" t="s">
        <v>182</v>
      </c>
      <c r="B594" s="201" t="s">
        <v>593</v>
      </c>
      <c r="C594" s="167" t="s">
        <v>475</v>
      </c>
      <c r="D594" s="74" t="s">
        <v>2050</v>
      </c>
      <c r="E594" s="112" t="s">
        <v>1925</v>
      </c>
      <c r="F594" s="166" t="s">
        <v>1934</v>
      </c>
      <c r="G594" s="166" t="s">
        <v>1785</v>
      </c>
      <c r="H594" s="167" t="s">
        <v>1815</v>
      </c>
      <c r="I594" s="159"/>
    </row>
    <row r="595" spans="1:9" s="112" customFormat="1" ht="24.75" customHeight="1" x14ac:dyDescent="0.25">
      <c r="A595" s="201"/>
      <c r="B595" s="201"/>
      <c r="C595" s="167"/>
      <c r="D595" s="58" t="s">
        <v>2045</v>
      </c>
      <c r="E595" s="112" t="s">
        <v>1704</v>
      </c>
      <c r="F595" s="166"/>
      <c r="G595" s="166"/>
      <c r="H595" s="167"/>
      <c r="I595" s="161"/>
    </row>
    <row r="596" spans="1:9" s="112" customFormat="1" ht="24.75" customHeight="1" x14ac:dyDescent="0.25">
      <c r="A596" s="201" t="s">
        <v>183</v>
      </c>
      <c r="B596" s="201" t="s">
        <v>593</v>
      </c>
      <c r="C596" s="167" t="s">
        <v>476</v>
      </c>
      <c r="D596" s="74" t="s">
        <v>2050</v>
      </c>
      <c r="E596" s="112" t="s">
        <v>1925</v>
      </c>
      <c r="F596" s="166" t="s">
        <v>1935</v>
      </c>
      <c r="G596" s="166" t="s">
        <v>1785</v>
      </c>
      <c r="H596" s="167" t="s">
        <v>1815</v>
      </c>
      <c r="I596" s="159"/>
    </row>
    <row r="597" spans="1:9" s="112" customFormat="1" ht="24.75" customHeight="1" x14ac:dyDescent="0.25">
      <c r="A597" s="201"/>
      <c r="B597" s="201"/>
      <c r="C597" s="167"/>
      <c r="D597" s="58" t="s">
        <v>2045</v>
      </c>
      <c r="E597" s="112" t="s">
        <v>1704</v>
      </c>
      <c r="F597" s="166"/>
      <c r="G597" s="166"/>
      <c r="H597" s="167"/>
      <c r="I597" s="161"/>
    </row>
    <row r="598" spans="1:9" s="112" customFormat="1" ht="24.75" customHeight="1" x14ac:dyDescent="0.25">
      <c r="A598" s="201" t="s">
        <v>184</v>
      </c>
      <c r="B598" s="201" t="s">
        <v>593</v>
      </c>
      <c r="C598" s="167" t="s">
        <v>477</v>
      </c>
      <c r="D598" s="74" t="s">
        <v>2050</v>
      </c>
      <c r="E598" s="112" t="s">
        <v>1925</v>
      </c>
      <c r="F598" s="166" t="s">
        <v>1936</v>
      </c>
      <c r="G598" s="166" t="s">
        <v>1785</v>
      </c>
      <c r="H598" s="167" t="s">
        <v>1815</v>
      </c>
      <c r="I598" s="159"/>
    </row>
    <row r="599" spans="1:9" s="112" customFormat="1" ht="24.75" customHeight="1" x14ac:dyDescent="0.25">
      <c r="A599" s="201"/>
      <c r="B599" s="201"/>
      <c r="C599" s="167"/>
      <c r="D599" s="58" t="s">
        <v>2045</v>
      </c>
      <c r="E599" s="112" t="s">
        <v>1704</v>
      </c>
      <c r="F599" s="166"/>
      <c r="G599" s="166"/>
      <c r="H599" s="167"/>
      <c r="I599" s="161"/>
    </row>
    <row r="600" spans="1:9" s="112" customFormat="1" ht="24.75" customHeight="1" x14ac:dyDescent="0.25">
      <c r="A600" s="201" t="s">
        <v>185</v>
      </c>
      <c r="B600" s="201" t="s">
        <v>593</v>
      </c>
      <c r="C600" s="167" t="s">
        <v>478</v>
      </c>
      <c r="D600" s="74" t="s">
        <v>2050</v>
      </c>
      <c r="E600" s="112" t="s">
        <v>1925</v>
      </c>
      <c r="F600" s="166" t="s">
        <v>1937</v>
      </c>
      <c r="G600" s="166" t="s">
        <v>1785</v>
      </c>
      <c r="H600" s="167" t="s">
        <v>1815</v>
      </c>
      <c r="I600" s="159"/>
    </row>
    <row r="601" spans="1:9" s="112" customFormat="1" ht="24.75" customHeight="1" x14ac:dyDescent="0.25">
      <c r="A601" s="201"/>
      <c r="B601" s="201"/>
      <c r="C601" s="167"/>
      <c r="D601" s="58" t="s">
        <v>2045</v>
      </c>
      <c r="E601" s="112" t="s">
        <v>1704</v>
      </c>
      <c r="F601" s="166"/>
      <c r="G601" s="166"/>
      <c r="H601" s="167"/>
      <c r="I601" s="161"/>
    </row>
    <row r="602" spans="1:9" s="116" customFormat="1" x14ac:dyDescent="0.25">
      <c r="A602" s="165" t="s">
        <v>186</v>
      </c>
      <c r="B602" s="165" t="s">
        <v>593</v>
      </c>
      <c r="C602" s="220" t="s">
        <v>479</v>
      </c>
      <c r="D602" s="152">
        <v>1</v>
      </c>
      <c r="E602" s="116" t="s">
        <v>1002</v>
      </c>
      <c r="F602" s="183" t="s">
        <v>1830</v>
      </c>
      <c r="G602" s="183" t="s">
        <v>1786</v>
      </c>
      <c r="H602" s="221" t="s">
        <v>1816</v>
      </c>
      <c r="I602" s="180"/>
    </row>
    <row r="603" spans="1:9" s="116" customFormat="1" x14ac:dyDescent="0.25">
      <c r="A603" s="165"/>
      <c r="B603" s="165"/>
      <c r="C603" s="220"/>
      <c r="D603" s="152">
        <v>2</v>
      </c>
      <c r="E603" s="116" t="s">
        <v>1041</v>
      </c>
      <c r="F603" s="183"/>
      <c r="G603" s="183"/>
      <c r="H603" s="221"/>
      <c r="I603" s="200"/>
    </row>
    <row r="604" spans="1:9" s="116" customFormat="1" x14ac:dyDescent="0.25">
      <c r="A604" s="165"/>
      <c r="B604" s="165"/>
      <c r="C604" s="220"/>
      <c r="D604" s="152">
        <v>3</v>
      </c>
      <c r="E604" s="116" t="s">
        <v>1037</v>
      </c>
      <c r="F604" s="183"/>
      <c r="G604" s="183"/>
      <c r="H604" s="221"/>
      <c r="I604" s="200"/>
    </row>
    <row r="605" spans="1:9" s="116" customFormat="1" x14ac:dyDescent="0.25">
      <c r="A605" s="165"/>
      <c r="B605" s="165"/>
      <c r="C605" s="220"/>
      <c r="D605" s="152">
        <v>4</v>
      </c>
      <c r="E605" s="116" t="s">
        <v>2115</v>
      </c>
      <c r="F605" s="183"/>
      <c r="G605" s="183"/>
      <c r="H605" s="221"/>
      <c r="I605" s="200"/>
    </row>
    <row r="606" spans="1:9" s="116" customFormat="1" x14ac:dyDescent="0.25">
      <c r="A606" s="165"/>
      <c r="B606" s="165"/>
      <c r="C606" s="220"/>
      <c r="D606" s="152">
        <v>5</v>
      </c>
      <c r="E606" s="116" t="s">
        <v>1038</v>
      </c>
      <c r="F606" s="183"/>
      <c r="G606" s="183"/>
      <c r="H606" s="221"/>
      <c r="I606" s="200"/>
    </row>
    <row r="607" spans="1:9" s="116" customFormat="1" x14ac:dyDescent="0.25">
      <c r="A607" s="165"/>
      <c r="B607" s="165"/>
      <c r="C607" s="220"/>
      <c r="D607" s="152">
        <v>6</v>
      </c>
      <c r="E607" s="116" t="s">
        <v>1039</v>
      </c>
      <c r="F607" s="183"/>
      <c r="G607" s="183"/>
      <c r="H607" s="221"/>
      <c r="I607" s="200"/>
    </row>
    <row r="608" spans="1:9" s="116" customFormat="1" x14ac:dyDescent="0.25">
      <c r="A608" s="165"/>
      <c r="B608" s="165"/>
      <c r="C608" s="220"/>
      <c r="D608" s="152">
        <v>7</v>
      </c>
      <c r="E608" s="116" t="s">
        <v>1040</v>
      </c>
      <c r="F608" s="183"/>
      <c r="G608" s="183"/>
      <c r="H608" s="221"/>
      <c r="I608" s="200"/>
    </row>
    <row r="609" spans="1:9" s="116" customFormat="1" x14ac:dyDescent="0.25">
      <c r="A609" s="165"/>
      <c r="B609" s="165"/>
      <c r="C609" s="220"/>
      <c r="D609" s="58" t="s">
        <v>2045</v>
      </c>
      <c r="E609" s="116" t="s">
        <v>1704</v>
      </c>
      <c r="F609" s="183"/>
      <c r="G609" s="183"/>
      <c r="H609" s="221"/>
      <c r="I609" s="181"/>
    </row>
    <row r="610" spans="1:9" s="116" customFormat="1" ht="38.25" customHeight="1" x14ac:dyDescent="0.25">
      <c r="A610" s="168" t="s">
        <v>187</v>
      </c>
      <c r="B610" s="168" t="s">
        <v>593</v>
      </c>
      <c r="C610" s="206" t="s">
        <v>480</v>
      </c>
      <c r="D610" s="58" t="s">
        <v>2096</v>
      </c>
      <c r="E610" s="112" t="s">
        <v>2097</v>
      </c>
      <c r="F610" s="194" t="s">
        <v>1831</v>
      </c>
      <c r="G610" s="194" t="s">
        <v>1786</v>
      </c>
      <c r="H610" s="206" t="s">
        <v>1816</v>
      </c>
      <c r="I610" s="180"/>
    </row>
    <row r="611" spans="1:9" s="116" customFormat="1" ht="30.75" customHeight="1" x14ac:dyDescent="0.25">
      <c r="A611" s="170"/>
      <c r="B611" s="170"/>
      <c r="C611" s="207"/>
      <c r="D611" s="58" t="s">
        <v>2045</v>
      </c>
      <c r="E611" s="116" t="s">
        <v>1704</v>
      </c>
      <c r="F611" s="196"/>
      <c r="G611" s="196"/>
      <c r="H611" s="207"/>
      <c r="I611" s="181"/>
    </row>
    <row r="612" spans="1:9" s="116" customFormat="1" ht="37.5" customHeight="1" x14ac:dyDescent="0.25">
      <c r="A612" s="168" t="s">
        <v>188</v>
      </c>
      <c r="B612" s="168" t="s">
        <v>593</v>
      </c>
      <c r="C612" s="206" t="s">
        <v>481</v>
      </c>
      <c r="D612" s="58" t="s">
        <v>2096</v>
      </c>
      <c r="E612" s="112" t="s">
        <v>2097</v>
      </c>
      <c r="F612" s="194" t="s">
        <v>1832</v>
      </c>
      <c r="G612" s="194" t="s">
        <v>1786</v>
      </c>
      <c r="H612" s="206" t="s">
        <v>1816</v>
      </c>
      <c r="I612" s="180"/>
    </row>
    <row r="613" spans="1:9" s="116" customFormat="1" ht="36" customHeight="1" x14ac:dyDescent="0.25">
      <c r="A613" s="170"/>
      <c r="B613" s="170"/>
      <c r="C613" s="207"/>
      <c r="D613" s="58" t="s">
        <v>2045</v>
      </c>
      <c r="E613" s="116" t="s">
        <v>1704</v>
      </c>
      <c r="F613" s="196"/>
      <c r="G613" s="196"/>
      <c r="H613" s="207"/>
      <c r="I613" s="181"/>
    </row>
    <row r="614" spans="1:9" s="116" customFormat="1" x14ac:dyDescent="0.25">
      <c r="A614" s="165" t="s">
        <v>189</v>
      </c>
      <c r="B614" s="165" t="s">
        <v>593</v>
      </c>
      <c r="C614" s="220" t="s">
        <v>482</v>
      </c>
      <c r="D614" s="153">
        <v>1</v>
      </c>
      <c r="E614" s="112" t="s">
        <v>1043</v>
      </c>
      <c r="F614" s="183" t="s">
        <v>1939</v>
      </c>
      <c r="G614" s="183" t="s">
        <v>1787</v>
      </c>
      <c r="H614" s="220" t="s">
        <v>1816</v>
      </c>
    </row>
    <row r="615" spans="1:9" s="116" customFormat="1" x14ac:dyDescent="0.25">
      <c r="A615" s="165"/>
      <c r="B615" s="165"/>
      <c r="C615" s="220"/>
      <c r="D615" s="153">
        <v>2</v>
      </c>
      <c r="E615" s="112" t="s">
        <v>781</v>
      </c>
      <c r="F615" s="183"/>
      <c r="G615" s="183"/>
      <c r="H615" s="220"/>
      <c r="I615" s="118" t="s">
        <v>2116</v>
      </c>
    </row>
    <row r="616" spans="1:9" s="116" customFormat="1" x14ac:dyDescent="0.25">
      <c r="A616" s="165"/>
      <c r="B616" s="165"/>
      <c r="C616" s="220"/>
      <c r="D616" s="153">
        <v>3</v>
      </c>
      <c r="E616" s="112" t="s">
        <v>1044</v>
      </c>
      <c r="F616" s="183"/>
      <c r="G616" s="183"/>
      <c r="H616" s="220"/>
      <c r="I616" s="118" t="s">
        <v>2117</v>
      </c>
    </row>
    <row r="617" spans="1:9" s="116" customFormat="1" x14ac:dyDescent="0.25">
      <c r="A617" s="165"/>
      <c r="B617" s="165"/>
      <c r="C617" s="220"/>
      <c r="D617" s="153">
        <v>4</v>
      </c>
      <c r="E617" s="112" t="s">
        <v>1045</v>
      </c>
      <c r="F617" s="183"/>
      <c r="G617" s="183"/>
      <c r="H617" s="220"/>
      <c r="I617" s="118" t="s">
        <v>1109</v>
      </c>
    </row>
    <row r="618" spans="1:9" s="116" customFormat="1" x14ac:dyDescent="0.25">
      <c r="A618" s="165"/>
      <c r="B618" s="165"/>
      <c r="C618" s="220"/>
      <c r="D618" s="153">
        <v>5</v>
      </c>
      <c r="E618" s="112" t="s">
        <v>1046</v>
      </c>
      <c r="F618" s="183"/>
      <c r="G618" s="183"/>
      <c r="H618" s="220"/>
      <c r="I618" s="118" t="s">
        <v>1110</v>
      </c>
    </row>
    <row r="619" spans="1:9" s="116" customFormat="1" x14ac:dyDescent="0.25">
      <c r="A619" s="165"/>
      <c r="B619" s="165"/>
      <c r="C619" s="220"/>
      <c r="D619" s="153">
        <v>6</v>
      </c>
      <c r="E619" s="112" t="s">
        <v>1047</v>
      </c>
      <c r="F619" s="183"/>
      <c r="G619" s="183"/>
      <c r="H619" s="220"/>
      <c r="I619" s="118" t="s">
        <v>1111</v>
      </c>
    </row>
    <row r="620" spans="1:9" s="116" customFormat="1" x14ac:dyDescent="0.25">
      <c r="A620" s="165"/>
      <c r="B620" s="165"/>
      <c r="C620" s="220"/>
      <c r="D620" s="153">
        <v>7</v>
      </c>
      <c r="E620" s="112" t="s">
        <v>1048</v>
      </c>
      <c r="F620" s="183"/>
      <c r="G620" s="183"/>
      <c r="H620" s="220"/>
      <c r="I620" s="118" t="s">
        <v>1112</v>
      </c>
    </row>
    <row r="621" spans="1:9" s="116" customFormat="1" x14ac:dyDescent="0.25">
      <c r="A621" s="165"/>
      <c r="B621" s="165"/>
      <c r="C621" s="220"/>
      <c r="D621" s="153">
        <v>8</v>
      </c>
      <c r="E621" s="112" t="s">
        <v>1049</v>
      </c>
      <c r="F621" s="183"/>
      <c r="G621" s="183"/>
      <c r="H621" s="220"/>
      <c r="I621" s="118" t="s">
        <v>1113</v>
      </c>
    </row>
    <row r="622" spans="1:9" s="116" customFormat="1" x14ac:dyDescent="0.25">
      <c r="A622" s="165"/>
      <c r="B622" s="165"/>
      <c r="C622" s="220"/>
      <c r="D622" s="153">
        <v>9</v>
      </c>
      <c r="E622" s="112" t="s">
        <v>1050</v>
      </c>
      <c r="F622" s="183"/>
      <c r="G622" s="183"/>
      <c r="H622" s="220"/>
      <c r="I622" s="118" t="s">
        <v>1114</v>
      </c>
    </row>
    <row r="623" spans="1:9" s="116" customFormat="1" x14ac:dyDescent="0.25">
      <c r="A623" s="165"/>
      <c r="B623" s="165"/>
      <c r="C623" s="220"/>
      <c r="D623" s="153">
        <v>10</v>
      </c>
      <c r="E623" s="112" t="s">
        <v>1051</v>
      </c>
      <c r="F623" s="183"/>
      <c r="G623" s="183"/>
      <c r="H623" s="220"/>
      <c r="I623" s="118" t="s">
        <v>2118</v>
      </c>
    </row>
    <row r="624" spans="1:9" s="116" customFormat="1" x14ac:dyDescent="0.25">
      <c r="A624" s="165"/>
      <c r="B624" s="165"/>
      <c r="C624" s="220"/>
      <c r="D624" s="153">
        <v>11</v>
      </c>
      <c r="E624" s="112" t="s">
        <v>1052</v>
      </c>
      <c r="F624" s="183"/>
      <c r="G624" s="183"/>
      <c r="H624" s="220"/>
      <c r="I624" s="118" t="s">
        <v>1115</v>
      </c>
    </row>
    <row r="625" spans="1:9" s="116" customFormat="1" x14ac:dyDescent="0.25">
      <c r="A625" s="165"/>
      <c r="B625" s="165"/>
      <c r="C625" s="220"/>
      <c r="D625" s="153">
        <v>12</v>
      </c>
      <c r="E625" s="112" t="s">
        <v>1053</v>
      </c>
      <c r="F625" s="183"/>
      <c r="G625" s="183"/>
      <c r="H625" s="220"/>
      <c r="I625" s="118" t="s">
        <v>1116</v>
      </c>
    </row>
    <row r="626" spans="1:9" s="116" customFormat="1" x14ac:dyDescent="0.25">
      <c r="A626" s="165"/>
      <c r="B626" s="165"/>
      <c r="C626" s="220"/>
      <c r="D626" s="153">
        <v>13</v>
      </c>
      <c r="E626" s="112" t="s">
        <v>1054</v>
      </c>
      <c r="F626" s="183"/>
      <c r="G626" s="183"/>
      <c r="H626" s="220"/>
      <c r="I626" s="118" t="s">
        <v>1117</v>
      </c>
    </row>
    <row r="627" spans="1:9" s="116" customFormat="1" x14ac:dyDescent="0.25">
      <c r="A627" s="165"/>
      <c r="B627" s="165"/>
      <c r="C627" s="220"/>
      <c r="D627" s="153">
        <v>14</v>
      </c>
      <c r="E627" s="112" t="s">
        <v>1055</v>
      </c>
      <c r="F627" s="183"/>
      <c r="G627" s="183"/>
      <c r="H627" s="220"/>
      <c r="I627" s="118" t="s">
        <v>1118</v>
      </c>
    </row>
    <row r="628" spans="1:9" s="116" customFormat="1" x14ac:dyDescent="0.25">
      <c r="A628" s="165"/>
      <c r="B628" s="165"/>
      <c r="C628" s="220"/>
      <c r="D628" s="153">
        <v>15</v>
      </c>
      <c r="E628" s="112" t="s">
        <v>1056</v>
      </c>
      <c r="F628" s="183"/>
      <c r="G628" s="183"/>
      <c r="H628" s="220"/>
      <c r="I628" s="118" t="s">
        <v>1119</v>
      </c>
    </row>
    <row r="629" spans="1:9" s="116" customFormat="1" x14ac:dyDescent="0.25">
      <c r="A629" s="165"/>
      <c r="B629" s="165"/>
      <c r="C629" s="220"/>
      <c r="D629" s="153">
        <v>16</v>
      </c>
      <c r="E629" s="112" t="s">
        <v>1057</v>
      </c>
      <c r="F629" s="183"/>
      <c r="G629" s="183"/>
      <c r="H629" s="220"/>
      <c r="I629" s="118" t="s">
        <v>1120</v>
      </c>
    </row>
    <row r="630" spans="1:9" s="116" customFormat="1" x14ac:dyDescent="0.25">
      <c r="A630" s="165"/>
      <c r="B630" s="165"/>
      <c r="C630" s="220"/>
      <c r="D630" s="153">
        <v>17</v>
      </c>
      <c r="E630" s="112" t="s">
        <v>1058</v>
      </c>
      <c r="F630" s="183"/>
      <c r="G630" s="183"/>
      <c r="H630" s="220"/>
      <c r="I630" s="118" t="s">
        <v>2119</v>
      </c>
    </row>
    <row r="631" spans="1:9" s="116" customFormat="1" x14ac:dyDescent="0.25">
      <c r="A631" s="165"/>
      <c r="B631" s="165"/>
      <c r="C631" s="220"/>
      <c r="D631" s="153">
        <v>18</v>
      </c>
      <c r="E631" s="112" t="s">
        <v>1059</v>
      </c>
      <c r="F631" s="183"/>
      <c r="G631" s="183"/>
      <c r="H631" s="220"/>
      <c r="I631" s="118" t="s">
        <v>1121</v>
      </c>
    </row>
    <row r="632" spans="1:9" s="116" customFormat="1" x14ac:dyDescent="0.25">
      <c r="A632" s="165"/>
      <c r="B632" s="165"/>
      <c r="C632" s="220"/>
      <c r="D632" s="153">
        <v>19</v>
      </c>
      <c r="E632" s="112" t="s">
        <v>1060</v>
      </c>
      <c r="F632" s="183"/>
      <c r="G632" s="183"/>
      <c r="H632" s="220"/>
      <c r="I632" s="118" t="s">
        <v>1122</v>
      </c>
    </row>
    <row r="633" spans="1:9" s="116" customFormat="1" x14ac:dyDescent="0.25">
      <c r="A633" s="165"/>
      <c r="B633" s="165"/>
      <c r="C633" s="220"/>
      <c r="D633" s="153">
        <v>20</v>
      </c>
      <c r="E633" s="112" t="s">
        <v>1061</v>
      </c>
      <c r="F633" s="183"/>
      <c r="G633" s="183"/>
      <c r="H633" s="220"/>
      <c r="I633" s="118" t="s">
        <v>2120</v>
      </c>
    </row>
    <row r="634" spans="1:9" s="116" customFormat="1" x14ac:dyDescent="0.25">
      <c r="A634" s="165"/>
      <c r="B634" s="165"/>
      <c r="C634" s="220"/>
      <c r="D634" s="153">
        <v>21</v>
      </c>
      <c r="E634" s="112" t="s">
        <v>1062</v>
      </c>
      <c r="F634" s="183"/>
      <c r="G634" s="183"/>
      <c r="H634" s="220"/>
      <c r="I634" s="118" t="s">
        <v>1123</v>
      </c>
    </row>
    <row r="635" spans="1:9" s="116" customFormat="1" x14ac:dyDescent="0.25">
      <c r="A635" s="165"/>
      <c r="B635" s="165"/>
      <c r="C635" s="220"/>
      <c r="D635" s="153">
        <v>22</v>
      </c>
      <c r="E635" s="112" t="s">
        <v>1063</v>
      </c>
      <c r="F635" s="183"/>
      <c r="G635" s="183"/>
      <c r="H635" s="220"/>
      <c r="I635" s="118" t="s">
        <v>1124</v>
      </c>
    </row>
    <row r="636" spans="1:9" s="116" customFormat="1" x14ac:dyDescent="0.25">
      <c r="A636" s="165"/>
      <c r="B636" s="165"/>
      <c r="C636" s="220"/>
      <c r="D636" s="153">
        <v>23</v>
      </c>
      <c r="E636" s="112" t="s">
        <v>1064</v>
      </c>
      <c r="F636" s="183"/>
      <c r="G636" s="183"/>
      <c r="H636" s="220"/>
      <c r="I636" s="118" t="s">
        <v>1125</v>
      </c>
    </row>
    <row r="637" spans="1:9" s="116" customFormat="1" x14ac:dyDescent="0.25">
      <c r="A637" s="165"/>
      <c r="B637" s="165"/>
      <c r="C637" s="220"/>
      <c r="D637" s="153">
        <v>24</v>
      </c>
      <c r="E637" s="112" t="s">
        <v>1065</v>
      </c>
      <c r="F637" s="183"/>
      <c r="G637" s="183"/>
      <c r="H637" s="220"/>
      <c r="I637" s="118" t="s">
        <v>2121</v>
      </c>
    </row>
    <row r="638" spans="1:9" s="116" customFormat="1" x14ac:dyDescent="0.25">
      <c r="A638" s="165"/>
      <c r="B638" s="165"/>
      <c r="C638" s="220"/>
      <c r="D638" s="153">
        <v>25</v>
      </c>
      <c r="E638" s="112" t="s">
        <v>1066</v>
      </c>
      <c r="F638" s="183"/>
      <c r="G638" s="183"/>
      <c r="H638" s="220"/>
      <c r="I638" s="118" t="s">
        <v>1126</v>
      </c>
    </row>
    <row r="639" spans="1:9" s="116" customFormat="1" x14ac:dyDescent="0.25">
      <c r="A639" s="165"/>
      <c r="B639" s="165"/>
      <c r="C639" s="220"/>
      <c r="D639" s="153">
        <v>26</v>
      </c>
      <c r="E639" s="112" t="s">
        <v>1067</v>
      </c>
      <c r="F639" s="183"/>
      <c r="G639" s="183"/>
      <c r="H639" s="220"/>
      <c r="I639" s="118" t="s">
        <v>1127</v>
      </c>
    </row>
    <row r="640" spans="1:9" s="116" customFormat="1" x14ac:dyDescent="0.25">
      <c r="A640" s="165"/>
      <c r="B640" s="165"/>
      <c r="C640" s="220"/>
      <c r="D640" s="153">
        <v>27</v>
      </c>
      <c r="E640" s="112" t="s">
        <v>1068</v>
      </c>
      <c r="F640" s="183"/>
      <c r="G640" s="183"/>
      <c r="H640" s="220"/>
      <c r="I640" s="118" t="s">
        <v>2122</v>
      </c>
    </row>
    <row r="641" spans="1:9" s="116" customFormat="1" x14ac:dyDescent="0.25">
      <c r="A641" s="165"/>
      <c r="B641" s="165"/>
      <c r="C641" s="220"/>
      <c r="D641" s="153">
        <v>28</v>
      </c>
      <c r="E641" s="112" t="s">
        <v>1069</v>
      </c>
      <c r="F641" s="183"/>
      <c r="G641" s="183"/>
      <c r="H641" s="220"/>
      <c r="I641" s="118" t="s">
        <v>1128</v>
      </c>
    </row>
    <row r="642" spans="1:9" s="116" customFormat="1" x14ac:dyDescent="0.25">
      <c r="A642" s="165"/>
      <c r="B642" s="165"/>
      <c r="C642" s="220"/>
      <c r="D642" s="153">
        <v>29</v>
      </c>
      <c r="E642" s="112" t="s">
        <v>1070</v>
      </c>
      <c r="F642" s="183"/>
      <c r="G642" s="183"/>
      <c r="H642" s="220"/>
      <c r="I642" s="118" t="s">
        <v>1129</v>
      </c>
    </row>
    <row r="643" spans="1:9" s="116" customFormat="1" x14ac:dyDescent="0.25">
      <c r="A643" s="165"/>
      <c r="B643" s="165"/>
      <c r="C643" s="220"/>
      <c r="D643" s="153">
        <v>30</v>
      </c>
      <c r="E643" s="112" t="s">
        <v>1071</v>
      </c>
      <c r="F643" s="183"/>
      <c r="G643" s="183"/>
      <c r="H643" s="220"/>
      <c r="I643" s="118" t="s">
        <v>1130</v>
      </c>
    </row>
    <row r="644" spans="1:9" s="116" customFormat="1" x14ac:dyDescent="0.25">
      <c r="A644" s="165"/>
      <c r="B644" s="165"/>
      <c r="C644" s="220"/>
      <c r="D644" s="153">
        <v>31</v>
      </c>
      <c r="E644" s="112" t="s">
        <v>1072</v>
      </c>
      <c r="F644" s="183"/>
      <c r="G644" s="183"/>
      <c r="H644" s="220"/>
      <c r="I644" s="118" t="s">
        <v>1131</v>
      </c>
    </row>
    <row r="645" spans="1:9" s="116" customFormat="1" x14ac:dyDescent="0.25">
      <c r="A645" s="165"/>
      <c r="B645" s="165"/>
      <c r="C645" s="220"/>
      <c r="D645" s="153">
        <v>32</v>
      </c>
      <c r="E645" s="112" t="s">
        <v>1073</v>
      </c>
      <c r="F645" s="183"/>
      <c r="G645" s="183"/>
      <c r="H645" s="220"/>
      <c r="I645" s="118" t="s">
        <v>1132</v>
      </c>
    </row>
    <row r="646" spans="1:9" s="116" customFormat="1" x14ac:dyDescent="0.25">
      <c r="A646" s="165"/>
      <c r="B646" s="165"/>
      <c r="C646" s="220"/>
      <c r="D646" s="153">
        <v>33</v>
      </c>
      <c r="E646" s="112" t="s">
        <v>1074</v>
      </c>
      <c r="F646" s="183"/>
      <c r="G646" s="183"/>
      <c r="H646" s="220"/>
      <c r="I646" s="118" t="s">
        <v>1133</v>
      </c>
    </row>
    <row r="647" spans="1:9" s="116" customFormat="1" x14ac:dyDescent="0.25">
      <c r="A647" s="165"/>
      <c r="B647" s="165"/>
      <c r="C647" s="220"/>
      <c r="D647" s="153">
        <v>34</v>
      </c>
      <c r="E647" s="112" t="s">
        <v>1075</v>
      </c>
      <c r="F647" s="183"/>
      <c r="G647" s="183"/>
      <c r="H647" s="220"/>
      <c r="I647" s="118" t="s">
        <v>1134</v>
      </c>
    </row>
    <row r="648" spans="1:9" s="116" customFormat="1" x14ac:dyDescent="0.25">
      <c r="A648" s="165"/>
      <c r="B648" s="165"/>
      <c r="C648" s="220"/>
      <c r="D648" s="153">
        <v>35</v>
      </c>
      <c r="E648" s="112" t="s">
        <v>1076</v>
      </c>
      <c r="F648" s="183"/>
      <c r="G648" s="183"/>
      <c r="H648" s="220"/>
      <c r="I648" s="118" t="s">
        <v>1135</v>
      </c>
    </row>
    <row r="649" spans="1:9" s="116" customFormat="1" x14ac:dyDescent="0.25">
      <c r="A649" s="165"/>
      <c r="B649" s="165"/>
      <c r="C649" s="220"/>
      <c r="D649" s="153">
        <v>36</v>
      </c>
      <c r="E649" s="112" t="s">
        <v>1077</v>
      </c>
      <c r="F649" s="183"/>
      <c r="G649" s="183"/>
      <c r="H649" s="220"/>
      <c r="I649" s="118" t="s">
        <v>1136</v>
      </c>
    </row>
    <row r="650" spans="1:9" s="116" customFormat="1" x14ac:dyDescent="0.25">
      <c r="A650" s="165"/>
      <c r="B650" s="165"/>
      <c r="C650" s="220"/>
      <c r="D650" s="153">
        <v>37</v>
      </c>
      <c r="E650" s="112" t="s">
        <v>1078</v>
      </c>
      <c r="F650" s="183"/>
      <c r="G650" s="183"/>
      <c r="H650" s="220"/>
      <c r="I650" s="118" t="s">
        <v>1159</v>
      </c>
    </row>
    <row r="651" spans="1:9" s="116" customFormat="1" x14ac:dyDescent="0.25">
      <c r="A651" s="165"/>
      <c r="B651" s="165"/>
      <c r="C651" s="220"/>
      <c r="D651" s="153">
        <v>38</v>
      </c>
      <c r="E651" s="112" t="s">
        <v>1079</v>
      </c>
      <c r="F651" s="183"/>
      <c r="G651" s="183"/>
      <c r="H651" s="220"/>
      <c r="I651" s="118" t="s">
        <v>1137</v>
      </c>
    </row>
    <row r="652" spans="1:9" s="116" customFormat="1" x14ac:dyDescent="0.25">
      <c r="A652" s="165"/>
      <c r="B652" s="165"/>
      <c r="C652" s="220"/>
      <c r="D652" s="153">
        <v>39</v>
      </c>
      <c r="E652" s="112" t="s">
        <v>1080</v>
      </c>
      <c r="F652" s="183"/>
      <c r="G652" s="183"/>
      <c r="H652" s="220"/>
      <c r="I652" s="118" t="s">
        <v>1138</v>
      </c>
    </row>
    <row r="653" spans="1:9" s="116" customFormat="1" x14ac:dyDescent="0.25">
      <c r="A653" s="165"/>
      <c r="B653" s="165"/>
      <c r="C653" s="220"/>
      <c r="D653" s="153">
        <v>41</v>
      </c>
      <c r="E653" s="112" t="s">
        <v>1081</v>
      </c>
      <c r="F653" s="183"/>
      <c r="G653" s="183"/>
      <c r="H653" s="220"/>
      <c r="I653" s="118" t="s">
        <v>1139</v>
      </c>
    </row>
    <row r="654" spans="1:9" s="116" customFormat="1" x14ac:dyDescent="0.25">
      <c r="A654" s="165"/>
      <c r="B654" s="165"/>
      <c r="C654" s="220"/>
      <c r="D654" s="153">
        <v>42</v>
      </c>
      <c r="E654" s="112" t="s">
        <v>1082</v>
      </c>
      <c r="F654" s="183"/>
      <c r="G654" s="183"/>
      <c r="H654" s="220"/>
      <c r="I654" s="118" t="s">
        <v>2123</v>
      </c>
    </row>
    <row r="655" spans="1:9" s="116" customFormat="1" x14ac:dyDescent="0.25">
      <c r="A655" s="165"/>
      <c r="B655" s="165"/>
      <c r="C655" s="220"/>
      <c r="D655" s="153">
        <v>43</v>
      </c>
      <c r="E655" s="112" t="s">
        <v>1083</v>
      </c>
      <c r="F655" s="183"/>
      <c r="G655" s="183"/>
      <c r="H655" s="220"/>
      <c r="I655" s="118" t="s">
        <v>1140</v>
      </c>
    </row>
    <row r="656" spans="1:9" s="116" customFormat="1" x14ac:dyDescent="0.25">
      <c r="A656" s="165"/>
      <c r="B656" s="165"/>
      <c r="C656" s="220"/>
      <c r="D656" s="153">
        <v>44</v>
      </c>
      <c r="E656" s="112" t="s">
        <v>1084</v>
      </c>
      <c r="F656" s="183"/>
      <c r="G656" s="183"/>
      <c r="H656" s="220"/>
      <c r="I656" s="118" t="s">
        <v>2124</v>
      </c>
    </row>
    <row r="657" spans="1:9" s="116" customFormat="1" x14ac:dyDescent="0.25">
      <c r="A657" s="165"/>
      <c r="B657" s="165"/>
      <c r="C657" s="220"/>
      <c r="D657" s="153">
        <v>45</v>
      </c>
      <c r="E657" s="112" t="s">
        <v>1085</v>
      </c>
      <c r="F657" s="183"/>
      <c r="G657" s="183"/>
      <c r="H657" s="220"/>
      <c r="I657" s="118" t="s">
        <v>2125</v>
      </c>
    </row>
    <row r="658" spans="1:9" s="116" customFormat="1" x14ac:dyDescent="0.25">
      <c r="A658" s="165"/>
      <c r="B658" s="165"/>
      <c r="C658" s="220"/>
      <c r="D658" s="153">
        <v>46</v>
      </c>
      <c r="E658" s="112" t="s">
        <v>1086</v>
      </c>
      <c r="F658" s="183"/>
      <c r="G658" s="183"/>
      <c r="H658" s="220"/>
      <c r="I658" s="118" t="s">
        <v>2126</v>
      </c>
    </row>
    <row r="659" spans="1:9" s="116" customFormat="1" x14ac:dyDescent="0.25">
      <c r="A659" s="165"/>
      <c r="B659" s="165"/>
      <c r="C659" s="220"/>
      <c r="D659" s="153">
        <v>47</v>
      </c>
      <c r="E659" s="112" t="s">
        <v>1087</v>
      </c>
      <c r="F659" s="183"/>
      <c r="G659" s="183"/>
      <c r="H659" s="220"/>
      <c r="I659" s="118" t="s">
        <v>2127</v>
      </c>
    </row>
    <row r="660" spans="1:9" s="116" customFormat="1" x14ac:dyDescent="0.25">
      <c r="A660" s="165"/>
      <c r="B660" s="165"/>
      <c r="C660" s="220"/>
      <c r="D660" s="153">
        <v>48</v>
      </c>
      <c r="E660" s="112" t="s">
        <v>1088</v>
      </c>
      <c r="F660" s="183"/>
      <c r="G660" s="183"/>
      <c r="H660" s="220"/>
      <c r="I660" s="118" t="s">
        <v>2128</v>
      </c>
    </row>
    <row r="661" spans="1:9" s="116" customFormat="1" x14ac:dyDescent="0.25">
      <c r="A661" s="165"/>
      <c r="B661" s="165"/>
      <c r="C661" s="220"/>
      <c r="D661" s="153">
        <v>49</v>
      </c>
      <c r="E661" s="112" t="s">
        <v>999</v>
      </c>
      <c r="F661" s="183"/>
      <c r="G661" s="183"/>
      <c r="H661" s="220"/>
      <c r="I661" s="118" t="s">
        <v>2129</v>
      </c>
    </row>
    <row r="662" spans="1:9" s="116" customFormat="1" x14ac:dyDescent="0.25">
      <c r="A662" s="165"/>
      <c r="B662" s="165"/>
      <c r="C662" s="220"/>
      <c r="D662" s="153">
        <v>59</v>
      </c>
      <c r="E662" s="112" t="s">
        <v>1089</v>
      </c>
      <c r="F662" s="183"/>
      <c r="G662" s="183"/>
      <c r="H662" s="220"/>
      <c r="I662" s="118" t="s">
        <v>1160</v>
      </c>
    </row>
    <row r="663" spans="1:9" s="116" customFormat="1" x14ac:dyDescent="0.25">
      <c r="A663" s="165"/>
      <c r="B663" s="165"/>
      <c r="C663" s="220"/>
      <c r="D663" s="153">
        <v>64</v>
      </c>
      <c r="E663" s="112" t="s">
        <v>1090</v>
      </c>
      <c r="F663" s="183"/>
      <c r="G663" s="183"/>
      <c r="H663" s="220"/>
      <c r="I663" s="118" t="s">
        <v>1141</v>
      </c>
    </row>
    <row r="664" spans="1:9" s="116" customFormat="1" x14ac:dyDescent="0.25">
      <c r="A664" s="165"/>
      <c r="B664" s="165"/>
      <c r="C664" s="220"/>
      <c r="D664" s="153">
        <v>65</v>
      </c>
      <c r="E664" s="112" t="s">
        <v>1091</v>
      </c>
      <c r="F664" s="183"/>
      <c r="G664" s="183"/>
      <c r="H664" s="220"/>
      <c r="I664" s="118" t="s">
        <v>1142</v>
      </c>
    </row>
    <row r="665" spans="1:9" s="116" customFormat="1" x14ac:dyDescent="0.25">
      <c r="A665" s="165"/>
      <c r="B665" s="165"/>
      <c r="C665" s="220"/>
      <c r="D665" s="153">
        <v>66</v>
      </c>
      <c r="E665" s="112" t="s">
        <v>1092</v>
      </c>
      <c r="F665" s="183"/>
      <c r="G665" s="183"/>
      <c r="H665" s="220"/>
      <c r="I665" s="118" t="s">
        <v>1143</v>
      </c>
    </row>
    <row r="666" spans="1:9" s="116" customFormat="1" x14ac:dyDescent="0.25">
      <c r="A666" s="165"/>
      <c r="B666" s="165"/>
      <c r="C666" s="220"/>
      <c r="D666" s="153">
        <v>67</v>
      </c>
      <c r="E666" s="112" t="s">
        <v>1093</v>
      </c>
      <c r="F666" s="183"/>
      <c r="G666" s="183"/>
      <c r="H666" s="220"/>
      <c r="I666" s="118" t="s">
        <v>1144</v>
      </c>
    </row>
    <row r="667" spans="1:9" s="116" customFormat="1" x14ac:dyDescent="0.25">
      <c r="A667" s="165"/>
      <c r="B667" s="165"/>
      <c r="C667" s="220"/>
      <c r="D667" s="153">
        <v>68</v>
      </c>
      <c r="E667" s="112" t="s">
        <v>1094</v>
      </c>
      <c r="F667" s="183"/>
      <c r="G667" s="183"/>
      <c r="H667" s="220"/>
      <c r="I667" s="118" t="s">
        <v>2134</v>
      </c>
    </row>
    <row r="668" spans="1:9" s="116" customFormat="1" x14ac:dyDescent="0.25">
      <c r="A668" s="165"/>
      <c r="B668" s="165"/>
      <c r="C668" s="220"/>
      <c r="D668" s="153">
        <v>69</v>
      </c>
      <c r="E668" s="112" t="s">
        <v>1095</v>
      </c>
      <c r="F668" s="183"/>
      <c r="G668" s="183"/>
      <c r="H668" s="220"/>
      <c r="I668" s="118" t="s">
        <v>2130</v>
      </c>
    </row>
    <row r="669" spans="1:9" s="116" customFormat="1" x14ac:dyDescent="0.25">
      <c r="A669" s="165"/>
      <c r="B669" s="165"/>
      <c r="C669" s="220"/>
      <c r="D669" s="153">
        <v>70</v>
      </c>
      <c r="E669" s="112" t="s">
        <v>1096</v>
      </c>
      <c r="F669" s="183"/>
      <c r="G669" s="183"/>
      <c r="H669" s="220"/>
      <c r="I669" s="118" t="s">
        <v>2131</v>
      </c>
    </row>
    <row r="670" spans="1:9" s="116" customFormat="1" x14ac:dyDescent="0.25">
      <c r="A670" s="165"/>
      <c r="B670" s="165"/>
      <c r="C670" s="220"/>
      <c r="D670" s="153">
        <v>71</v>
      </c>
      <c r="E670" s="112" t="s">
        <v>1097</v>
      </c>
      <c r="F670" s="183"/>
      <c r="G670" s="183"/>
      <c r="H670" s="220"/>
      <c r="I670" s="118" t="s">
        <v>2133</v>
      </c>
    </row>
    <row r="671" spans="1:9" s="116" customFormat="1" x14ac:dyDescent="0.25">
      <c r="A671" s="165"/>
      <c r="B671" s="165"/>
      <c r="C671" s="220"/>
      <c r="D671" s="153">
        <v>72</v>
      </c>
      <c r="E671" s="112" t="s">
        <v>1098</v>
      </c>
      <c r="F671" s="183"/>
      <c r="G671" s="183"/>
      <c r="H671" s="220"/>
      <c r="I671" s="118" t="s">
        <v>1148</v>
      </c>
    </row>
    <row r="672" spans="1:9" s="116" customFormat="1" x14ac:dyDescent="0.25">
      <c r="A672" s="165"/>
      <c r="B672" s="165"/>
      <c r="C672" s="220"/>
      <c r="D672" s="153">
        <v>73</v>
      </c>
      <c r="E672" s="112" t="s">
        <v>1099</v>
      </c>
      <c r="F672" s="183"/>
      <c r="G672" s="183"/>
      <c r="H672" s="220"/>
      <c r="I672" s="118" t="s">
        <v>2135</v>
      </c>
    </row>
    <row r="673" spans="1:9" s="116" customFormat="1" x14ac:dyDescent="0.25">
      <c r="A673" s="165"/>
      <c r="B673" s="165"/>
      <c r="C673" s="220"/>
      <c r="D673" s="153">
        <v>74</v>
      </c>
      <c r="E673" s="112" t="s">
        <v>1100</v>
      </c>
      <c r="F673" s="183"/>
      <c r="G673" s="183"/>
      <c r="H673" s="220"/>
      <c r="I673" s="118" t="s">
        <v>1150</v>
      </c>
    </row>
    <row r="674" spans="1:9" s="116" customFormat="1" x14ac:dyDescent="0.25">
      <c r="A674" s="165"/>
      <c r="B674" s="165"/>
      <c r="C674" s="220"/>
      <c r="D674" s="153">
        <v>75</v>
      </c>
      <c r="E674" s="112" t="s">
        <v>1101</v>
      </c>
      <c r="F674" s="183"/>
      <c r="G674" s="183"/>
      <c r="H674" s="220"/>
      <c r="I674" s="118" t="s">
        <v>2136</v>
      </c>
    </row>
    <row r="675" spans="1:9" s="116" customFormat="1" x14ac:dyDescent="0.25">
      <c r="A675" s="165"/>
      <c r="B675" s="165"/>
      <c r="C675" s="220"/>
      <c r="D675" s="153">
        <v>76</v>
      </c>
      <c r="E675" s="112" t="s">
        <v>1102</v>
      </c>
      <c r="F675" s="183"/>
      <c r="G675" s="183"/>
      <c r="H675" s="220"/>
      <c r="I675" s="118" t="s">
        <v>1152</v>
      </c>
    </row>
    <row r="676" spans="1:9" s="116" customFormat="1" x14ac:dyDescent="0.25">
      <c r="A676" s="165"/>
      <c r="B676" s="165"/>
      <c r="C676" s="220"/>
      <c r="D676" s="153">
        <v>77</v>
      </c>
      <c r="E676" s="112" t="s">
        <v>1103</v>
      </c>
      <c r="F676" s="183"/>
      <c r="G676" s="183"/>
      <c r="H676" s="220"/>
      <c r="I676" s="118" t="s">
        <v>2137</v>
      </c>
    </row>
    <row r="677" spans="1:9" s="116" customFormat="1" x14ac:dyDescent="0.25">
      <c r="A677" s="165"/>
      <c r="B677" s="165"/>
      <c r="C677" s="220"/>
      <c r="D677" s="153">
        <v>78</v>
      </c>
      <c r="E677" s="112" t="s">
        <v>1104</v>
      </c>
      <c r="F677" s="183"/>
      <c r="G677" s="183"/>
      <c r="H677" s="220"/>
      <c r="I677" s="118" t="s">
        <v>1154</v>
      </c>
    </row>
    <row r="678" spans="1:9" s="116" customFormat="1" x14ac:dyDescent="0.25">
      <c r="A678" s="165"/>
      <c r="B678" s="165"/>
      <c r="C678" s="220"/>
      <c r="D678" s="153">
        <v>79</v>
      </c>
      <c r="E678" s="112" t="s">
        <v>1105</v>
      </c>
      <c r="F678" s="183"/>
      <c r="G678" s="183"/>
      <c r="H678" s="220"/>
      <c r="I678" s="118" t="s">
        <v>1155</v>
      </c>
    </row>
    <row r="679" spans="1:9" s="116" customFormat="1" x14ac:dyDescent="0.25">
      <c r="A679" s="165"/>
      <c r="B679" s="165"/>
      <c r="C679" s="220"/>
      <c r="D679" s="153">
        <v>80</v>
      </c>
      <c r="E679" s="112" t="s">
        <v>1106</v>
      </c>
      <c r="F679" s="183"/>
      <c r="G679" s="183"/>
      <c r="H679" s="220"/>
      <c r="I679" s="118" t="s">
        <v>1156</v>
      </c>
    </row>
    <row r="680" spans="1:9" s="116" customFormat="1" x14ac:dyDescent="0.25">
      <c r="A680" s="165"/>
      <c r="B680" s="165"/>
      <c r="C680" s="220"/>
      <c r="D680" s="153">
        <v>88</v>
      </c>
      <c r="E680" s="112" t="s">
        <v>1107</v>
      </c>
      <c r="F680" s="183"/>
      <c r="G680" s="183"/>
      <c r="H680" s="220"/>
      <c r="I680" s="118" t="s">
        <v>1157</v>
      </c>
    </row>
    <row r="681" spans="1:9" s="116" customFormat="1" x14ac:dyDescent="0.25">
      <c r="A681" s="165"/>
      <c r="B681" s="165"/>
      <c r="C681" s="220"/>
      <c r="D681" s="153">
        <v>99</v>
      </c>
      <c r="E681" s="112" t="s">
        <v>1108</v>
      </c>
      <c r="F681" s="183"/>
      <c r="G681" s="183"/>
      <c r="H681" s="220"/>
      <c r="I681" s="118" t="s">
        <v>1158</v>
      </c>
    </row>
    <row r="682" spans="1:9" s="116" customFormat="1" x14ac:dyDescent="0.25">
      <c r="A682" s="165"/>
      <c r="B682" s="165"/>
      <c r="C682" s="220"/>
      <c r="D682" s="58" t="s">
        <v>2045</v>
      </c>
      <c r="E682" s="116" t="s">
        <v>1704</v>
      </c>
      <c r="F682" s="183"/>
      <c r="G682" s="183"/>
      <c r="H682" s="220"/>
    </row>
    <row r="683" spans="1:9" s="116" customFormat="1" ht="32.25" customHeight="1" x14ac:dyDescent="0.25">
      <c r="A683" s="168" t="s">
        <v>190</v>
      </c>
      <c r="B683" s="168" t="s">
        <v>593</v>
      </c>
      <c r="C683" s="206" t="s">
        <v>483</v>
      </c>
      <c r="D683" s="58" t="s">
        <v>2052</v>
      </c>
      <c r="E683" s="116" t="s">
        <v>2138</v>
      </c>
      <c r="F683" s="194" t="s">
        <v>1940</v>
      </c>
      <c r="G683" s="194" t="s">
        <v>1787</v>
      </c>
      <c r="H683" s="206" t="s">
        <v>1816</v>
      </c>
      <c r="I683" s="180"/>
    </row>
    <row r="684" spans="1:9" s="116" customFormat="1" ht="39.75" customHeight="1" x14ac:dyDescent="0.25">
      <c r="A684" s="170"/>
      <c r="B684" s="170"/>
      <c r="C684" s="207"/>
      <c r="D684" s="58" t="s">
        <v>2045</v>
      </c>
      <c r="E684" s="112" t="s">
        <v>1704</v>
      </c>
      <c r="F684" s="196"/>
      <c r="G684" s="196"/>
      <c r="H684" s="207"/>
      <c r="I684" s="181"/>
    </row>
    <row r="685" spans="1:9" s="116" customFormat="1" ht="29.25" customHeight="1" x14ac:dyDescent="0.25">
      <c r="A685" s="168" t="s">
        <v>191</v>
      </c>
      <c r="B685" s="168" t="s">
        <v>593</v>
      </c>
      <c r="C685" s="206" t="s">
        <v>484</v>
      </c>
      <c r="D685" s="58" t="s">
        <v>2052</v>
      </c>
      <c r="E685" s="116" t="s">
        <v>2138</v>
      </c>
      <c r="F685" s="194" t="s">
        <v>1941</v>
      </c>
      <c r="G685" s="194" t="s">
        <v>1787</v>
      </c>
      <c r="H685" s="206" t="s">
        <v>1816</v>
      </c>
      <c r="I685" s="180"/>
    </row>
    <row r="686" spans="1:9" s="116" customFormat="1" ht="30" customHeight="1" x14ac:dyDescent="0.25">
      <c r="A686" s="170"/>
      <c r="B686" s="170"/>
      <c r="C686" s="207"/>
      <c r="D686" s="58" t="s">
        <v>2045</v>
      </c>
      <c r="E686" s="112" t="s">
        <v>1704</v>
      </c>
      <c r="F686" s="196"/>
      <c r="G686" s="196"/>
      <c r="H686" s="207"/>
      <c r="I686" s="181"/>
    </row>
    <row r="687" spans="1:9" s="116" customFormat="1" ht="60" x14ac:dyDescent="0.25">
      <c r="A687" s="113" t="s">
        <v>192</v>
      </c>
      <c r="B687" s="113" t="s">
        <v>593</v>
      </c>
      <c r="C687" s="143" t="s">
        <v>485</v>
      </c>
      <c r="D687" s="58" t="s">
        <v>2045</v>
      </c>
      <c r="E687" s="112" t="s">
        <v>1704</v>
      </c>
      <c r="F687" s="114" t="s">
        <v>1833</v>
      </c>
      <c r="G687" s="117" t="s">
        <v>1788</v>
      </c>
      <c r="H687" s="119" t="s">
        <v>1816</v>
      </c>
    </row>
    <row r="688" spans="1:9" s="116" customFormat="1" ht="60" x14ac:dyDescent="0.25">
      <c r="A688" s="113" t="s">
        <v>193</v>
      </c>
      <c r="B688" s="113" t="s">
        <v>593</v>
      </c>
      <c r="C688" s="143" t="s">
        <v>486</v>
      </c>
      <c r="D688" s="58" t="s">
        <v>2045</v>
      </c>
      <c r="E688" s="112" t="s">
        <v>1704</v>
      </c>
      <c r="F688" s="114" t="s">
        <v>1834</v>
      </c>
      <c r="G688" s="117" t="s">
        <v>1788</v>
      </c>
      <c r="H688" s="119" t="s">
        <v>1816</v>
      </c>
    </row>
    <row r="689" spans="1:9" s="116" customFormat="1" ht="60" x14ac:dyDescent="0.25">
      <c r="A689" s="113" t="s">
        <v>194</v>
      </c>
      <c r="B689" s="113" t="s">
        <v>593</v>
      </c>
      <c r="C689" s="143" t="s">
        <v>487</v>
      </c>
      <c r="D689" s="58" t="s">
        <v>2045</v>
      </c>
      <c r="E689" s="112" t="s">
        <v>1704</v>
      </c>
      <c r="F689" s="114" t="s">
        <v>1835</v>
      </c>
      <c r="G689" s="117" t="s">
        <v>1788</v>
      </c>
      <c r="H689" s="119" t="s">
        <v>1816</v>
      </c>
    </row>
    <row r="690" spans="1:9" s="116" customFormat="1" ht="105" x14ac:dyDescent="0.25">
      <c r="A690" s="117" t="s">
        <v>195</v>
      </c>
      <c r="B690" s="117" t="s">
        <v>594</v>
      </c>
      <c r="C690" s="149" t="s">
        <v>488</v>
      </c>
      <c r="D690" s="58" t="s">
        <v>2045</v>
      </c>
      <c r="E690" s="112" t="s">
        <v>1704</v>
      </c>
      <c r="F690" s="114" t="s">
        <v>1836</v>
      </c>
      <c r="G690" s="117" t="s">
        <v>1789</v>
      </c>
      <c r="H690" s="119" t="s">
        <v>1816</v>
      </c>
    </row>
    <row r="691" spans="1:9" s="116" customFormat="1" ht="105" x14ac:dyDescent="0.25">
      <c r="A691" s="117" t="s">
        <v>196</v>
      </c>
      <c r="B691" s="117" t="s">
        <v>594</v>
      </c>
      <c r="C691" s="149" t="s">
        <v>489</v>
      </c>
      <c r="D691" s="58" t="s">
        <v>2045</v>
      </c>
      <c r="E691" s="112" t="s">
        <v>1704</v>
      </c>
      <c r="F691" s="114" t="s">
        <v>1837</v>
      </c>
      <c r="G691" s="117" t="s">
        <v>1789</v>
      </c>
      <c r="H691" s="119" t="s">
        <v>1816</v>
      </c>
    </row>
    <row r="692" spans="1:9" s="116" customFormat="1" ht="105" x14ac:dyDescent="0.25">
      <c r="A692" s="117" t="s">
        <v>197</v>
      </c>
      <c r="B692" s="117" t="s">
        <v>594</v>
      </c>
      <c r="C692" s="149" t="s">
        <v>490</v>
      </c>
      <c r="D692" s="58" t="s">
        <v>2045</v>
      </c>
      <c r="E692" s="112" t="s">
        <v>1704</v>
      </c>
      <c r="F692" s="114" t="s">
        <v>1838</v>
      </c>
      <c r="G692" s="117" t="s">
        <v>1789</v>
      </c>
      <c r="H692" s="119" t="s">
        <v>1816</v>
      </c>
    </row>
    <row r="693" spans="1:9" s="112" customFormat="1" ht="135" x14ac:dyDescent="0.25">
      <c r="A693" s="118" t="s">
        <v>198</v>
      </c>
      <c r="B693" s="118" t="s">
        <v>593</v>
      </c>
      <c r="C693" s="141" t="s">
        <v>491</v>
      </c>
      <c r="D693" s="58" t="s">
        <v>2045</v>
      </c>
      <c r="E693" s="112" t="s">
        <v>1704</v>
      </c>
      <c r="F693" s="114" t="s">
        <v>1842</v>
      </c>
      <c r="G693" s="114" t="s">
        <v>1790</v>
      </c>
      <c r="H693" s="115" t="s">
        <v>1816</v>
      </c>
    </row>
    <row r="694" spans="1:9" s="112" customFormat="1" ht="135" x14ac:dyDescent="0.25">
      <c r="A694" s="118" t="s">
        <v>199</v>
      </c>
      <c r="B694" s="118" t="s">
        <v>593</v>
      </c>
      <c r="C694" s="141" t="s">
        <v>492</v>
      </c>
      <c r="D694" s="58" t="s">
        <v>2045</v>
      </c>
      <c r="E694" s="112" t="s">
        <v>1704</v>
      </c>
      <c r="F694" s="114" t="s">
        <v>1839</v>
      </c>
      <c r="G694" s="114" t="s">
        <v>1790</v>
      </c>
      <c r="H694" s="115" t="s">
        <v>1816</v>
      </c>
    </row>
    <row r="695" spans="1:9" s="112" customFormat="1" ht="135" x14ac:dyDescent="0.25">
      <c r="A695" s="118" t="s">
        <v>200</v>
      </c>
      <c r="B695" s="118" t="s">
        <v>593</v>
      </c>
      <c r="C695" s="141" t="s">
        <v>493</v>
      </c>
      <c r="D695" s="58" t="s">
        <v>2045</v>
      </c>
      <c r="E695" s="112" t="s">
        <v>1704</v>
      </c>
      <c r="F695" s="114" t="s">
        <v>1840</v>
      </c>
      <c r="G695" s="114" t="s">
        <v>1790</v>
      </c>
      <c r="H695" s="115" t="s">
        <v>1816</v>
      </c>
    </row>
    <row r="696" spans="1:9" s="112" customFormat="1" ht="135" x14ac:dyDescent="0.25">
      <c r="A696" s="118" t="s">
        <v>201</v>
      </c>
      <c r="B696" s="118" t="s">
        <v>593</v>
      </c>
      <c r="C696" s="141" t="s">
        <v>494</v>
      </c>
      <c r="D696" s="58" t="s">
        <v>2045</v>
      </c>
      <c r="E696" s="112" t="s">
        <v>1704</v>
      </c>
      <c r="F696" s="114" t="s">
        <v>1841</v>
      </c>
      <c r="G696" s="114" t="s">
        <v>1791</v>
      </c>
      <c r="H696" s="115" t="s">
        <v>1816</v>
      </c>
    </row>
    <row r="697" spans="1:9" s="112" customFormat="1" ht="150" x14ac:dyDescent="0.25">
      <c r="A697" s="118" t="s">
        <v>202</v>
      </c>
      <c r="B697" s="118" t="s">
        <v>593</v>
      </c>
      <c r="C697" s="141" t="s">
        <v>495</v>
      </c>
      <c r="D697" s="58" t="s">
        <v>2045</v>
      </c>
      <c r="E697" s="112" t="s">
        <v>1704</v>
      </c>
      <c r="F697" s="114" t="s">
        <v>1822</v>
      </c>
      <c r="G697" s="114" t="s">
        <v>1791</v>
      </c>
      <c r="H697" s="115" t="s">
        <v>1816</v>
      </c>
    </row>
    <row r="698" spans="1:9" s="112" customFormat="1" ht="150" x14ac:dyDescent="0.25">
      <c r="A698" s="118" t="s">
        <v>203</v>
      </c>
      <c r="B698" s="118" t="s">
        <v>593</v>
      </c>
      <c r="C698" s="141" t="s">
        <v>496</v>
      </c>
      <c r="D698" s="58" t="s">
        <v>2045</v>
      </c>
      <c r="F698" s="114" t="s">
        <v>1823</v>
      </c>
      <c r="G698" s="114" t="s">
        <v>1791</v>
      </c>
      <c r="H698" s="115" t="s">
        <v>1816</v>
      </c>
    </row>
    <row r="699" spans="1:9" s="116" customFormat="1" x14ac:dyDescent="0.25">
      <c r="A699" s="168" t="s">
        <v>204</v>
      </c>
      <c r="B699" s="168" t="s">
        <v>593</v>
      </c>
      <c r="C699" s="206" t="s">
        <v>497</v>
      </c>
      <c r="D699" s="153">
        <v>1</v>
      </c>
      <c r="E699" s="118" t="s">
        <v>1162</v>
      </c>
      <c r="F699" s="194" t="s">
        <v>1959</v>
      </c>
      <c r="G699" s="194" t="s">
        <v>1792</v>
      </c>
      <c r="H699" s="206" t="s">
        <v>1816</v>
      </c>
      <c r="I699" s="180"/>
    </row>
    <row r="700" spans="1:9" s="116" customFormat="1" x14ac:dyDescent="0.25">
      <c r="A700" s="169"/>
      <c r="B700" s="169"/>
      <c r="C700" s="208"/>
      <c r="D700" s="153">
        <v>2</v>
      </c>
      <c r="E700" s="118" t="s">
        <v>1163</v>
      </c>
      <c r="F700" s="195"/>
      <c r="G700" s="195"/>
      <c r="H700" s="208"/>
      <c r="I700" s="200"/>
    </row>
    <row r="701" spans="1:9" s="116" customFormat="1" x14ac:dyDescent="0.25">
      <c r="A701" s="169"/>
      <c r="B701" s="169"/>
      <c r="C701" s="208"/>
      <c r="D701" s="153">
        <v>3</v>
      </c>
      <c r="E701" s="118" t="s">
        <v>1164</v>
      </c>
      <c r="F701" s="195"/>
      <c r="G701" s="195"/>
      <c r="H701" s="208"/>
      <c r="I701" s="200"/>
    </row>
    <row r="702" spans="1:9" s="116" customFormat="1" x14ac:dyDescent="0.25">
      <c r="A702" s="169"/>
      <c r="B702" s="169"/>
      <c r="C702" s="208"/>
      <c r="D702" s="153">
        <v>4</v>
      </c>
      <c r="E702" s="118" t="s">
        <v>1165</v>
      </c>
      <c r="F702" s="195"/>
      <c r="G702" s="195"/>
      <c r="H702" s="208"/>
      <c r="I702" s="200"/>
    </row>
    <row r="703" spans="1:9" s="116" customFormat="1" x14ac:dyDescent="0.25">
      <c r="A703" s="169"/>
      <c r="B703" s="169"/>
      <c r="C703" s="208"/>
      <c r="D703" s="153">
        <v>5</v>
      </c>
      <c r="E703" s="118" t="s">
        <v>1166</v>
      </c>
      <c r="F703" s="195"/>
      <c r="G703" s="195"/>
      <c r="H703" s="208"/>
      <c r="I703" s="200"/>
    </row>
    <row r="704" spans="1:9" s="116" customFormat="1" x14ac:dyDescent="0.25">
      <c r="A704" s="169"/>
      <c r="B704" s="169"/>
      <c r="C704" s="208"/>
      <c r="D704" s="153">
        <v>6</v>
      </c>
      <c r="E704" s="118" t="s">
        <v>1167</v>
      </c>
      <c r="F704" s="195"/>
      <c r="G704" s="195"/>
      <c r="H704" s="208"/>
      <c r="I704" s="200"/>
    </row>
    <row r="705" spans="1:9" s="116" customFormat="1" x14ac:dyDescent="0.25">
      <c r="A705" s="169"/>
      <c r="B705" s="169"/>
      <c r="C705" s="208"/>
      <c r="D705" s="153">
        <v>7</v>
      </c>
      <c r="E705" s="118" t="s">
        <v>1168</v>
      </c>
      <c r="F705" s="195"/>
      <c r="G705" s="195"/>
      <c r="H705" s="208"/>
      <c r="I705" s="200"/>
    </row>
    <row r="706" spans="1:9" s="116" customFormat="1" x14ac:dyDescent="0.25">
      <c r="A706" s="169"/>
      <c r="B706" s="169"/>
      <c r="C706" s="208"/>
      <c r="D706" s="153">
        <v>8</v>
      </c>
      <c r="E706" s="118" t="s">
        <v>1169</v>
      </c>
      <c r="F706" s="195"/>
      <c r="G706" s="195"/>
      <c r="H706" s="208"/>
      <c r="I706" s="200"/>
    </row>
    <row r="707" spans="1:9" s="116" customFormat="1" x14ac:dyDescent="0.25">
      <c r="A707" s="169"/>
      <c r="B707" s="169"/>
      <c r="C707" s="208"/>
      <c r="D707" s="153">
        <v>9</v>
      </c>
      <c r="E707" s="118" t="s">
        <v>1170</v>
      </c>
      <c r="F707" s="195"/>
      <c r="G707" s="195"/>
      <c r="H707" s="208"/>
      <c r="I707" s="200"/>
    </row>
    <row r="708" spans="1:9" s="116" customFormat="1" x14ac:dyDescent="0.25">
      <c r="A708" s="169"/>
      <c r="B708" s="169"/>
      <c r="C708" s="208"/>
      <c r="D708" s="153">
        <v>10</v>
      </c>
      <c r="E708" s="118" t="s">
        <v>1171</v>
      </c>
      <c r="F708" s="195"/>
      <c r="G708" s="195"/>
      <c r="H708" s="208"/>
      <c r="I708" s="200"/>
    </row>
    <row r="709" spans="1:9" s="116" customFormat="1" x14ac:dyDescent="0.25">
      <c r="A709" s="169"/>
      <c r="B709" s="169"/>
      <c r="C709" s="208"/>
      <c r="D709" s="153">
        <v>11</v>
      </c>
      <c r="E709" s="118" t="s">
        <v>1172</v>
      </c>
      <c r="F709" s="195"/>
      <c r="G709" s="195"/>
      <c r="H709" s="208"/>
      <c r="I709" s="200"/>
    </row>
    <row r="710" spans="1:9" s="116" customFormat="1" x14ac:dyDescent="0.25">
      <c r="A710" s="169"/>
      <c r="B710" s="169"/>
      <c r="C710" s="208"/>
      <c r="D710" s="153">
        <v>12</v>
      </c>
      <c r="E710" s="118" t="s">
        <v>1173</v>
      </c>
      <c r="F710" s="195"/>
      <c r="G710" s="195"/>
      <c r="H710" s="208"/>
      <c r="I710" s="200"/>
    </row>
    <row r="711" spans="1:9" s="116" customFormat="1" x14ac:dyDescent="0.25">
      <c r="A711" s="169"/>
      <c r="B711" s="169"/>
      <c r="C711" s="208"/>
      <c r="D711" s="153">
        <v>13</v>
      </c>
      <c r="E711" s="118" t="s">
        <v>1174</v>
      </c>
      <c r="F711" s="195"/>
      <c r="G711" s="195"/>
      <c r="H711" s="208"/>
      <c r="I711" s="200"/>
    </row>
    <row r="712" spans="1:9" s="116" customFormat="1" x14ac:dyDescent="0.25">
      <c r="A712" s="169"/>
      <c r="B712" s="169"/>
      <c r="C712" s="208"/>
      <c r="D712" s="153">
        <v>14</v>
      </c>
      <c r="E712" s="118" t="s">
        <v>1175</v>
      </c>
      <c r="F712" s="195"/>
      <c r="G712" s="195"/>
      <c r="H712" s="208"/>
      <c r="I712" s="200"/>
    </row>
    <row r="713" spans="1:9" s="116" customFormat="1" x14ac:dyDescent="0.25">
      <c r="A713" s="169"/>
      <c r="B713" s="169"/>
      <c r="C713" s="208"/>
      <c r="D713" s="153">
        <v>15</v>
      </c>
      <c r="E713" s="118" t="s">
        <v>1176</v>
      </c>
      <c r="F713" s="195"/>
      <c r="G713" s="195"/>
      <c r="H713" s="208"/>
      <c r="I713" s="200"/>
    </row>
    <row r="714" spans="1:9" s="116" customFormat="1" x14ac:dyDescent="0.25">
      <c r="A714" s="169"/>
      <c r="B714" s="169"/>
      <c r="C714" s="208"/>
      <c r="D714" s="153">
        <v>16</v>
      </c>
      <c r="E714" s="118" t="s">
        <v>1177</v>
      </c>
      <c r="F714" s="195"/>
      <c r="G714" s="195"/>
      <c r="H714" s="208"/>
      <c r="I714" s="200"/>
    </row>
    <row r="715" spans="1:9" s="116" customFormat="1" x14ac:dyDescent="0.25">
      <c r="A715" s="169"/>
      <c r="B715" s="169"/>
      <c r="C715" s="208"/>
      <c r="D715" s="151">
        <v>93</v>
      </c>
      <c r="E715" s="112" t="s">
        <v>1178</v>
      </c>
      <c r="F715" s="195"/>
      <c r="G715" s="195"/>
      <c r="H715" s="208"/>
      <c r="I715" s="200"/>
    </row>
    <row r="716" spans="1:9" s="116" customFormat="1" x14ac:dyDescent="0.25">
      <c r="A716" s="170"/>
      <c r="B716" s="170"/>
      <c r="C716" s="207"/>
      <c r="D716" s="58" t="s">
        <v>2045</v>
      </c>
      <c r="E716" s="112" t="s">
        <v>1704</v>
      </c>
      <c r="F716" s="196"/>
      <c r="G716" s="196"/>
      <c r="H716" s="207"/>
      <c r="I716" s="181"/>
    </row>
    <row r="717" spans="1:9" s="116" customFormat="1" ht="40.5" customHeight="1" x14ac:dyDescent="0.25">
      <c r="A717" s="165" t="s">
        <v>205</v>
      </c>
      <c r="B717" s="165" t="s">
        <v>593</v>
      </c>
      <c r="C717" s="220" t="s">
        <v>498</v>
      </c>
      <c r="D717" s="58" t="s">
        <v>2053</v>
      </c>
      <c r="E717" s="116" t="s">
        <v>1893</v>
      </c>
      <c r="F717" s="183" t="s">
        <v>1960</v>
      </c>
      <c r="G717" s="183" t="s">
        <v>1792</v>
      </c>
      <c r="H717" s="220" t="s">
        <v>1816</v>
      </c>
      <c r="I717" s="180"/>
    </row>
    <row r="718" spans="1:9" s="116" customFormat="1" ht="48.75" customHeight="1" x14ac:dyDescent="0.25">
      <c r="A718" s="165"/>
      <c r="B718" s="165"/>
      <c r="C718" s="220"/>
      <c r="D718" s="58" t="s">
        <v>2045</v>
      </c>
      <c r="E718" s="116" t="s">
        <v>1704</v>
      </c>
      <c r="F718" s="183"/>
      <c r="G718" s="183"/>
      <c r="H718" s="220"/>
      <c r="I718" s="181"/>
    </row>
    <row r="719" spans="1:9" s="116" customFormat="1" ht="37.5" customHeight="1" x14ac:dyDescent="0.25">
      <c r="A719" s="165" t="s">
        <v>206</v>
      </c>
      <c r="B719" s="165" t="s">
        <v>593</v>
      </c>
      <c r="C719" s="220" t="s">
        <v>499</v>
      </c>
      <c r="D719" s="58" t="s">
        <v>2053</v>
      </c>
      <c r="E719" s="116" t="s">
        <v>1893</v>
      </c>
      <c r="F719" s="183" t="s">
        <v>1961</v>
      </c>
      <c r="G719" s="183" t="s">
        <v>1792</v>
      </c>
      <c r="H719" s="220" t="s">
        <v>1816</v>
      </c>
      <c r="I719" s="180"/>
    </row>
    <row r="720" spans="1:9" s="116" customFormat="1" ht="49.5" customHeight="1" x14ac:dyDescent="0.25">
      <c r="A720" s="165"/>
      <c r="B720" s="165"/>
      <c r="C720" s="220"/>
      <c r="D720" s="58" t="s">
        <v>2045</v>
      </c>
      <c r="E720" s="116" t="s">
        <v>1704</v>
      </c>
      <c r="F720" s="183"/>
      <c r="G720" s="183"/>
      <c r="H720" s="220"/>
      <c r="I720" s="181"/>
    </row>
    <row r="721" spans="1:9" s="116" customFormat="1" ht="195" x14ac:dyDescent="0.25">
      <c r="A721" s="113" t="s">
        <v>207</v>
      </c>
      <c r="B721" s="113" t="s">
        <v>593</v>
      </c>
      <c r="C721" s="143" t="s">
        <v>500</v>
      </c>
      <c r="D721" s="58" t="s">
        <v>2045</v>
      </c>
      <c r="E721" s="116" t="s">
        <v>1704</v>
      </c>
      <c r="F721" s="117" t="s">
        <v>1980</v>
      </c>
      <c r="G721" s="117" t="s">
        <v>1793</v>
      </c>
      <c r="H721" s="119" t="s">
        <v>1816</v>
      </c>
    </row>
    <row r="722" spans="1:9" s="116" customFormat="1" ht="195" x14ac:dyDescent="0.25">
      <c r="A722" s="113" t="s">
        <v>208</v>
      </c>
      <c r="B722" s="113" t="s">
        <v>593</v>
      </c>
      <c r="C722" s="143" t="s">
        <v>501</v>
      </c>
      <c r="D722" s="58" t="s">
        <v>2045</v>
      </c>
      <c r="E722" s="116" t="s">
        <v>1704</v>
      </c>
      <c r="F722" s="117" t="s">
        <v>1981</v>
      </c>
      <c r="G722" s="117" t="s">
        <v>1793</v>
      </c>
      <c r="H722" s="119" t="s">
        <v>1816</v>
      </c>
    </row>
    <row r="723" spans="1:9" s="116" customFormat="1" ht="195" x14ac:dyDescent="0.25">
      <c r="A723" s="113" t="s">
        <v>209</v>
      </c>
      <c r="B723" s="113" t="s">
        <v>593</v>
      </c>
      <c r="C723" s="143" t="s">
        <v>502</v>
      </c>
      <c r="D723" s="58" t="s">
        <v>2045</v>
      </c>
      <c r="E723" s="116" t="s">
        <v>1704</v>
      </c>
      <c r="F723" s="117" t="s">
        <v>1982</v>
      </c>
      <c r="G723" s="117" t="s">
        <v>1793</v>
      </c>
      <c r="H723" s="119" t="s">
        <v>1816</v>
      </c>
    </row>
    <row r="724" spans="1:9" s="116" customFormat="1" ht="45" x14ac:dyDescent="0.25">
      <c r="A724" s="113" t="s">
        <v>210</v>
      </c>
      <c r="B724" s="113" t="s">
        <v>593</v>
      </c>
      <c r="C724" s="143" t="s">
        <v>503</v>
      </c>
      <c r="D724" s="58" t="s">
        <v>2045</v>
      </c>
      <c r="E724" s="116" t="s">
        <v>1704</v>
      </c>
      <c r="F724" s="117" t="s">
        <v>1962</v>
      </c>
      <c r="G724" s="117"/>
      <c r="H724" s="119"/>
    </row>
    <row r="725" spans="1:9" s="116" customFormat="1" ht="45" x14ac:dyDescent="0.25">
      <c r="A725" s="113" t="s">
        <v>211</v>
      </c>
      <c r="B725" s="113" t="s">
        <v>593</v>
      </c>
      <c r="C725" s="143" t="s">
        <v>504</v>
      </c>
      <c r="D725" s="58" t="s">
        <v>2045</v>
      </c>
      <c r="E725" s="116" t="s">
        <v>1704</v>
      </c>
      <c r="F725" s="117" t="s">
        <v>1963</v>
      </c>
      <c r="G725" s="117"/>
      <c r="H725" s="119"/>
    </row>
    <row r="726" spans="1:9" s="116" customFormat="1" ht="45" x14ac:dyDescent="0.25">
      <c r="A726" s="113" t="s">
        <v>212</v>
      </c>
      <c r="B726" s="113" t="s">
        <v>593</v>
      </c>
      <c r="C726" s="143" t="s">
        <v>505</v>
      </c>
      <c r="D726" s="58" t="s">
        <v>2045</v>
      </c>
      <c r="E726" s="116" t="s">
        <v>1704</v>
      </c>
      <c r="F726" s="117" t="s">
        <v>1964</v>
      </c>
      <c r="G726" s="117"/>
      <c r="H726" s="119"/>
    </row>
    <row r="727" spans="1:9" s="116" customFormat="1" ht="14.45" customHeight="1" x14ac:dyDescent="0.25">
      <c r="A727" s="168" t="s">
        <v>213</v>
      </c>
      <c r="B727" s="168" t="s">
        <v>593</v>
      </c>
      <c r="C727" s="206" t="s">
        <v>506</v>
      </c>
      <c r="D727" s="151">
        <v>1</v>
      </c>
      <c r="E727" s="112" t="s">
        <v>1179</v>
      </c>
      <c r="F727" s="194" t="s">
        <v>1994</v>
      </c>
      <c r="G727" s="194" t="s">
        <v>1794</v>
      </c>
      <c r="H727" s="206" t="s">
        <v>1816</v>
      </c>
      <c r="I727" s="180"/>
    </row>
    <row r="728" spans="1:9" s="116" customFormat="1" ht="14.45" customHeight="1" x14ac:dyDescent="0.25">
      <c r="A728" s="169"/>
      <c r="B728" s="169"/>
      <c r="C728" s="208"/>
      <c r="D728" s="151">
        <v>2</v>
      </c>
      <c r="E728" s="112" t="s">
        <v>1180</v>
      </c>
      <c r="F728" s="195"/>
      <c r="G728" s="195"/>
      <c r="H728" s="208"/>
      <c r="I728" s="200"/>
    </row>
    <row r="729" spans="1:9" s="116" customFormat="1" ht="14.45" customHeight="1" x14ac:dyDescent="0.25">
      <c r="A729" s="169"/>
      <c r="B729" s="169"/>
      <c r="C729" s="208"/>
      <c r="D729" s="151">
        <v>3</v>
      </c>
      <c r="E729" s="112" t="s">
        <v>1181</v>
      </c>
      <c r="F729" s="195"/>
      <c r="G729" s="195"/>
      <c r="H729" s="208"/>
      <c r="I729" s="200"/>
    </row>
    <row r="730" spans="1:9" s="116" customFormat="1" ht="14.45" customHeight="1" x14ac:dyDescent="0.25">
      <c r="A730" s="169"/>
      <c r="B730" s="169"/>
      <c r="C730" s="208"/>
      <c r="D730" s="151">
        <v>4</v>
      </c>
      <c r="E730" s="112" t="s">
        <v>1182</v>
      </c>
      <c r="F730" s="195"/>
      <c r="G730" s="195"/>
      <c r="H730" s="208"/>
      <c r="I730" s="200"/>
    </row>
    <row r="731" spans="1:9" s="116" customFormat="1" ht="14.45" customHeight="1" x14ac:dyDescent="0.25">
      <c r="A731" s="169"/>
      <c r="B731" s="169"/>
      <c r="C731" s="208"/>
      <c r="D731" s="151">
        <v>5</v>
      </c>
      <c r="E731" s="112" t="s">
        <v>1183</v>
      </c>
      <c r="F731" s="195"/>
      <c r="G731" s="195"/>
      <c r="H731" s="208"/>
      <c r="I731" s="200"/>
    </row>
    <row r="732" spans="1:9" s="116" customFormat="1" ht="14.45" customHeight="1" x14ac:dyDescent="0.25">
      <c r="A732" s="169"/>
      <c r="B732" s="169"/>
      <c r="C732" s="208"/>
      <c r="D732" s="151">
        <v>6</v>
      </c>
      <c r="E732" s="112" t="s">
        <v>1184</v>
      </c>
      <c r="F732" s="195"/>
      <c r="G732" s="195"/>
      <c r="H732" s="208"/>
      <c r="I732" s="200"/>
    </row>
    <row r="733" spans="1:9" s="116" customFormat="1" ht="14.45" customHeight="1" x14ac:dyDescent="0.25">
      <c r="A733" s="169"/>
      <c r="B733" s="169"/>
      <c r="C733" s="208"/>
      <c r="D733" s="151">
        <v>7</v>
      </c>
      <c r="E733" s="112" t="s">
        <v>1185</v>
      </c>
      <c r="F733" s="195"/>
      <c r="G733" s="195"/>
      <c r="H733" s="208"/>
      <c r="I733" s="200"/>
    </row>
    <row r="734" spans="1:9" s="116" customFormat="1" ht="14.45" customHeight="1" x14ac:dyDescent="0.25">
      <c r="A734" s="169"/>
      <c r="B734" s="169"/>
      <c r="C734" s="208"/>
      <c r="D734" s="151">
        <v>8</v>
      </c>
      <c r="E734" s="112" t="s">
        <v>1186</v>
      </c>
      <c r="F734" s="195"/>
      <c r="G734" s="195"/>
      <c r="H734" s="208"/>
      <c r="I734" s="200"/>
    </row>
    <row r="735" spans="1:9" s="116" customFormat="1" ht="14.45" customHeight="1" x14ac:dyDescent="0.25">
      <c r="A735" s="169"/>
      <c r="B735" s="169"/>
      <c r="C735" s="208"/>
      <c r="D735" s="151">
        <v>9</v>
      </c>
      <c r="E735" s="112" t="s">
        <v>1187</v>
      </c>
      <c r="F735" s="195"/>
      <c r="G735" s="195"/>
      <c r="H735" s="208"/>
      <c r="I735" s="200"/>
    </row>
    <row r="736" spans="1:9" s="116" customFormat="1" ht="14.45" customHeight="1" x14ac:dyDescent="0.25">
      <c r="A736" s="169"/>
      <c r="B736" s="169"/>
      <c r="C736" s="208"/>
      <c r="D736" s="151">
        <v>10</v>
      </c>
      <c r="E736" s="112" t="s">
        <v>1188</v>
      </c>
      <c r="F736" s="195"/>
      <c r="G736" s="195"/>
      <c r="H736" s="208"/>
      <c r="I736" s="200"/>
    </row>
    <row r="737" spans="1:9" s="116" customFormat="1" ht="14.45" customHeight="1" x14ac:dyDescent="0.25">
      <c r="A737" s="170"/>
      <c r="B737" s="170"/>
      <c r="C737" s="207"/>
      <c r="D737" s="58" t="s">
        <v>2045</v>
      </c>
      <c r="E737" s="116" t="s">
        <v>1704</v>
      </c>
      <c r="F737" s="196"/>
      <c r="G737" s="196"/>
      <c r="H737" s="207"/>
      <c r="I737" s="181"/>
    </row>
    <row r="738" spans="1:9" s="116" customFormat="1" ht="15" customHeight="1" x14ac:dyDescent="0.25">
      <c r="A738" s="165" t="s">
        <v>214</v>
      </c>
      <c r="B738" s="165" t="s">
        <v>593</v>
      </c>
      <c r="C738" s="220" t="s">
        <v>507</v>
      </c>
      <c r="D738" s="58" t="s">
        <v>2054</v>
      </c>
      <c r="E738" s="116" t="s">
        <v>1380</v>
      </c>
      <c r="F738" s="183" t="s">
        <v>1983</v>
      </c>
      <c r="G738" s="183" t="s">
        <v>1794</v>
      </c>
      <c r="H738" s="220" t="s">
        <v>1816</v>
      </c>
      <c r="I738" s="180"/>
    </row>
    <row r="739" spans="1:9" s="116" customFormat="1" x14ac:dyDescent="0.25">
      <c r="A739" s="165"/>
      <c r="B739" s="165"/>
      <c r="C739" s="220"/>
      <c r="D739" s="58" t="s">
        <v>2045</v>
      </c>
      <c r="E739" s="116" t="s">
        <v>1704</v>
      </c>
      <c r="F739" s="183"/>
      <c r="G739" s="183"/>
      <c r="H739" s="220"/>
      <c r="I739" s="181"/>
    </row>
    <row r="740" spans="1:9" s="116" customFormat="1" ht="15" customHeight="1" x14ac:dyDescent="0.25">
      <c r="A740" s="165" t="s">
        <v>215</v>
      </c>
      <c r="B740" s="165" t="s">
        <v>593</v>
      </c>
      <c r="C740" s="220" t="s">
        <v>508</v>
      </c>
      <c r="D740" s="58" t="s">
        <v>2054</v>
      </c>
      <c r="E740" s="116" t="s">
        <v>1380</v>
      </c>
      <c r="F740" s="183" t="s">
        <v>1984</v>
      </c>
      <c r="G740" s="183" t="s">
        <v>1794</v>
      </c>
      <c r="H740" s="220" t="s">
        <v>1816</v>
      </c>
      <c r="I740" s="180"/>
    </row>
    <row r="741" spans="1:9" s="116" customFormat="1" x14ac:dyDescent="0.25">
      <c r="A741" s="165"/>
      <c r="B741" s="165"/>
      <c r="C741" s="220"/>
      <c r="D741" s="58" t="s">
        <v>2045</v>
      </c>
      <c r="E741" s="116" t="s">
        <v>1704</v>
      </c>
      <c r="F741" s="183"/>
      <c r="G741" s="183"/>
      <c r="H741" s="220"/>
      <c r="I741" s="181"/>
    </row>
    <row r="742" spans="1:9" s="116" customFormat="1" ht="41.25" customHeight="1" x14ac:dyDescent="0.25">
      <c r="A742" s="165" t="s">
        <v>216</v>
      </c>
      <c r="B742" s="165" t="s">
        <v>593</v>
      </c>
      <c r="C742" s="220" t="s">
        <v>509</v>
      </c>
      <c r="D742" s="58" t="s">
        <v>2053</v>
      </c>
      <c r="E742" s="116" t="s">
        <v>1893</v>
      </c>
      <c r="F742" s="183" t="s">
        <v>1985</v>
      </c>
      <c r="G742" s="183" t="s">
        <v>1792</v>
      </c>
      <c r="H742" s="220" t="s">
        <v>1816</v>
      </c>
      <c r="I742" s="180"/>
    </row>
    <row r="743" spans="1:9" s="116" customFormat="1" ht="42" customHeight="1" x14ac:dyDescent="0.25">
      <c r="A743" s="165"/>
      <c r="B743" s="165"/>
      <c r="C743" s="220"/>
      <c r="D743" s="58" t="s">
        <v>2045</v>
      </c>
      <c r="E743" s="116" t="s">
        <v>1704</v>
      </c>
      <c r="F743" s="183"/>
      <c r="G743" s="183"/>
      <c r="H743" s="220"/>
      <c r="I743" s="181"/>
    </row>
    <row r="744" spans="1:9" s="116" customFormat="1" ht="28.5" customHeight="1" x14ac:dyDescent="0.25">
      <c r="A744" s="165" t="s">
        <v>217</v>
      </c>
      <c r="B744" s="165" t="s">
        <v>593</v>
      </c>
      <c r="C744" s="220" t="s">
        <v>510</v>
      </c>
      <c r="D744" s="58" t="s">
        <v>2053</v>
      </c>
      <c r="E744" s="116" t="s">
        <v>1893</v>
      </c>
      <c r="F744" s="183" t="s">
        <v>1972</v>
      </c>
      <c r="G744" s="183" t="s">
        <v>1792</v>
      </c>
      <c r="H744" s="220" t="s">
        <v>1816</v>
      </c>
      <c r="I744" s="180"/>
    </row>
    <row r="745" spans="1:9" s="116" customFormat="1" ht="45" customHeight="1" x14ac:dyDescent="0.25">
      <c r="A745" s="165"/>
      <c r="B745" s="165"/>
      <c r="C745" s="220"/>
      <c r="D745" s="58" t="s">
        <v>2045</v>
      </c>
      <c r="E745" s="116" t="s">
        <v>1704</v>
      </c>
      <c r="F745" s="183"/>
      <c r="G745" s="183"/>
      <c r="H745" s="220"/>
      <c r="I745" s="181"/>
    </row>
    <row r="746" spans="1:9" s="116" customFormat="1" ht="39.75" customHeight="1" x14ac:dyDescent="0.25">
      <c r="A746" s="165" t="s">
        <v>218</v>
      </c>
      <c r="B746" s="165" t="s">
        <v>593</v>
      </c>
      <c r="C746" s="220" t="s">
        <v>511</v>
      </c>
      <c r="D746" s="58" t="s">
        <v>2053</v>
      </c>
      <c r="E746" s="116" t="s">
        <v>1893</v>
      </c>
      <c r="F746" s="183" t="s">
        <v>1973</v>
      </c>
      <c r="G746" s="183" t="s">
        <v>1792</v>
      </c>
      <c r="H746" s="220" t="s">
        <v>1816</v>
      </c>
      <c r="I746" s="180"/>
    </row>
    <row r="747" spans="1:9" s="116" customFormat="1" ht="39" customHeight="1" x14ac:dyDescent="0.25">
      <c r="A747" s="165"/>
      <c r="B747" s="165"/>
      <c r="C747" s="220"/>
      <c r="D747" s="58" t="s">
        <v>2045</v>
      </c>
      <c r="E747" s="116" t="s">
        <v>1704</v>
      </c>
      <c r="F747" s="183"/>
      <c r="G747" s="183"/>
      <c r="H747" s="220"/>
      <c r="I747" s="181"/>
    </row>
    <row r="748" spans="1:9" s="116" customFormat="1" ht="195" x14ac:dyDescent="0.25">
      <c r="A748" s="113" t="s">
        <v>219</v>
      </c>
      <c r="B748" s="113" t="s">
        <v>593</v>
      </c>
      <c r="C748" s="143" t="s">
        <v>512</v>
      </c>
      <c r="D748" s="58" t="s">
        <v>2045</v>
      </c>
      <c r="E748" s="116" t="s">
        <v>1704</v>
      </c>
      <c r="F748" s="117" t="s">
        <v>1977</v>
      </c>
      <c r="G748" s="117" t="s">
        <v>1793</v>
      </c>
      <c r="H748" s="119" t="s">
        <v>1816</v>
      </c>
    </row>
    <row r="749" spans="1:9" s="116" customFormat="1" ht="195" x14ac:dyDescent="0.25">
      <c r="A749" s="113" t="s">
        <v>220</v>
      </c>
      <c r="B749" s="113" t="s">
        <v>593</v>
      </c>
      <c r="C749" s="143" t="s">
        <v>513</v>
      </c>
      <c r="D749" s="58" t="s">
        <v>2045</v>
      </c>
      <c r="E749" s="116" t="s">
        <v>1704</v>
      </c>
      <c r="F749" s="117" t="s">
        <v>1978</v>
      </c>
      <c r="G749" s="117" t="s">
        <v>1793</v>
      </c>
      <c r="H749" s="119" t="s">
        <v>1816</v>
      </c>
    </row>
    <row r="750" spans="1:9" s="116" customFormat="1" ht="195" x14ac:dyDescent="0.25">
      <c r="A750" s="113" t="s">
        <v>221</v>
      </c>
      <c r="B750" s="113" t="s">
        <v>593</v>
      </c>
      <c r="C750" s="143" t="s">
        <v>514</v>
      </c>
      <c r="D750" s="58" t="s">
        <v>2045</v>
      </c>
      <c r="E750" s="116" t="s">
        <v>1704</v>
      </c>
      <c r="F750" s="117" t="s">
        <v>1979</v>
      </c>
      <c r="G750" s="117" t="s">
        <v>1793</v>
      </c>
      <c r="H750" s="119" t="s">
        <v>1816</v>
      </c>
    </row>
    <row r="751" spans="1:9" s="116" customFormat="1" ht="45" x14ac:dyDescent="0.25">
      <c r="A751" s="113" t="s">
        <v>222</v>
      </c>
      <c r="B751" s="113" t="s">
        <v>593</v>
      </c>
      <c r="C751" s="143" t="s">
        <v>515</v>
      </c>
      <c r="D751" s="58" t="s">
        <v>2045</v>
      </c>
      <c r="E751" s="116" t="s">
        <v>1704</v>
      </c>
      <c r="F751" s="117" t="s">
        <v>1965</v>
      </c>
      <c r="G751" s="117"/>
      <c r="H751" s="119"/>
    </row>
    <row r="752" spans="1:9" s="116" customFormat="1" ht="45" x14ac:dyDescent="0.25">
      <c r="A752" s="113" t="s">
        <v>223</v>
      </c>
      <c r="B752" s="113" t="s">
        <v>593</v>
      </c>
      <c r="C752" s="143" t="s">
        <v>516</v>
      </c>
      <c r="D752" s="58" t="s">
        <v>2045</v>
      </c>
      <c r="E752" s="116" t="s">
        <v>1704</v>
      </c>
      <c r="F752" s="117" t="s">
        <v>1966</v>
      </c>
      <c r="G752" s="117"/>
      <c r="H752" s="119"/>
    </row>
    <row r="753" spans="1:9" s="116" customFormat="1" ht="45" x14ac:dyDescent="0.25">
      <c r="A753" s="113" t="s">
        <v>224</v>
      </c>
      <c r="B753" s="113" t="s">
        <v>593</v>
      </c>
      <c r="C753" s="143" t="s">
        <v>517</v>
      </c>
      <c r="D753" s="58" t="s">
        <v>2045</v>
      </c>
      <c r="E753" s="116" t="s">
        <v>1704</v>
      </c>
      <c r="F753" s="117" t="s">
        <v>1967</v>
      </c>
      <c r="G753" s="117"/>
      <c r="H753" s="119"/>
    </row>
    <row r="754" spans="1:9" s="116" customFormat="1" x14ac:dyDescent="0.25">
      <c r="A754" s="165" t="s">
        <v>225</v>
      </c>
      <c r="B754" s="165" t="s">
        <v>593</v>
      </c>
      <c r="C754" s="220" t="s">
        <v>518</v>
      </c>
      <c r="D754" s="58" t="s">
        <v>2054</v>
      </c>
      <c r="E754" s="116" t="s">
        <v>1380</v>
      </c>
      <c r="F754" s="183" t="s">
        <v>1968</v>
      </c>
      <c r="G754" s="183" t="s">
        <v>1794</v>
      </c>
      <c r="H754" s="220" t="s">
        <v>1816</v>
      </c>
      <c r="I754" s="180"/>
    </row>
    <row r="755" spans="1:9" s="116" customFormat="1" x14ac:dyDescent="0.25">
      <c r="A755" s="165"/>
      <c r="B755" s="165"/>
      <c r="C755" s="220"/>
      <c r="D755" s="58" t="s">
        <v>2045</v>
      </c>
      <c r="E755" s="116" t="s">
        <v>1704</v>
      </c>
      <c r="F755" s="183"/>
      <c r="G755" s="183"/>
      <c r="H755" s="220"/>
      <c r="I755" s="181"/>
    </row>
    <row r="756" spans="1:9" s="116" customFormat="1" ht="15" customHeight="1" x14ac:dyDescent="0.25">
      <c r="A756" s="165" t="s">
        <v>226</v>
      </c>
      <c r="B756" s="165" t="s">
        <v>593</v>
      </c>
      <c r="C756" s="220" t="s">
        <v>519</v>
      </c>
      <c r="D756" s="58" t="s">
        <v>2054</v>
      </c>
      <c r="E756" s="116" t="s">
        <v>1380</v>
      </c>
      <c r="F756" s="183" t="s">
        <v>1969</v>
      </c>
      <c r="G756" s="183" t="s">
        <v>1794</v>
      </c>
      <c r="H756" s="220" t="s">
        <v>1816</v>
      </c>
      <c r="I756" s="180"/>
    </row>
    <row r="757" spans="1:9" s="116" customFormat="1" x14ac:dyDescent="0.25">
      <c r="A757" s="165"/>
      <c r="B757" s="165"/>
      <c r="C757" s="220"/>
      <c r="D757" s="58" t="s">
        <v>2045</v>
      </c>
      <c r="E757" s="116" t="s">
        <v>1704</v>
      </c>
      <c r="F757" s="183"/>
      <c r="G757" s="183"/>
      <c r="H757" s="220"/>
      <c r="I757" s="181"/>
    </row>
    <row r="758" spans="1:9" s="116" customFormat="1" ht="15" customHeight="1" x14ac:dyDescent="0.25">
      <c r="A758" s="165" t="s">
        <v>227</v>
      </c>
      <c r="B758" s="165" t="s">
        <v>593</v>
      </c>
      <c r="C758" s="220" t="s">
        <v>520</v>
      </c>
      <c r="D758" s="58" t="s">
        <v>2054</v>
      </c>
      <c r="E758" s="116" t="s">
        <v>1380</v>
      </c>
      <c r="F758" s="183" t="s">
        <v>1970</v>
      </c>
      <c r="G758" s="183" t="s">
        <v>1794</v>
      </c>
      <c r="H758" s="220" t="s">
        <v>1816</v>
      </c>
      <c r="I758" s="180"/>
    </row>
    <row r="759" spans="1:9" s="116" customFormat="1" x14ac:dyDescent="0.25">
      <c r="A759" s="165"/>
      <c r="B759" s="165"/>
      <c r="C759" s="220"/>
      <c r="D759" s="58" t="s">
        <v>2045</v>
      </c>
      <c r="E759" s="116" t="s">
        <v>1704</v>
      </c>
      <c r="F759" s="183"/>
      <c r="G759" s="183"/>
      <c r="H759" s="220"/>
      <c r="I759" s="181"/>
    </row>
    <row r="760" spans="1:9" s="116" customFormat="1" ht="39" customHeight="1" x14ac:dyDescent="0.25">
      <c r="A760" s="165" t="s">
        <v>228</v>
      </c>
      <c r="B760" s="165" t="s">
        <v>593</v>
      </c>
      <c r="C760" s="220" t="s">
        <v>521</v>
      </c>
      <c r="D760" s="58" t="s">
        <v>2053</v>
      </c>
      <c r="E760" s="116" t="s">
        <v>1893</v>
      </c>
      <c r="F760" s="183" t="s">
        <v>1971</v>
      </c>
      <c r="G760" s="183" t="s">
        <v>1792</v>
      </c>
      <c r="H760" s="220" t="s">
        <v>1816</v>
      </c>
      <c r="I760" s="180"/>
    </row>
    <row r="761" spans="1:9" s="116" customFormat="1" ht="33.75" customHeight="1" x14ac:dyDescent="0.25">
      <c r="A761" s="165"/>
      <c r="B761" s="165"/>
      <c r="C761" s="220"/>
      <c r="D761" s="58" t="s">
        <v>2045</v>
      </c>
      <c r="E761" s="116" t="s">
        <v>1704</v>
      </c>
      <c r="F761" s="183"/>
      <c r="G761" s="183"/>
      <c r="H761" s="220"/>
      <c r="I761" s="181"/>
    </row>
    <row r="762" spans="1:9" s="116" customFormat="1" ht="39" customHeight="1" x14ac:dyDescent="0.25">
      <c r="A762" s="165" t="s">
        <v>229</v>
      </c>
      <c r="B762" s="165" t="s">
        <v>593</v>
      </c>
      <c r="C762" s="220" t="s">
        <v>522</v>
      </c>
      <c r="D762" s="58" t="s">
        <v>2053</v>
      </c>
      <c r="E762" s="116" t="s">
        <v>1893</v>
      </c>
      <c r="F762" s="183" t="s">
        <v>1974</v>
      </c>
      <c r="G762" s="183" t="s">
        <v>1792</v>
      </c>
      <c r="H762" s="220" t="s">
        <v>1816</v>
      </c>
      <c r="I762" s="180"/>
    </row>
    <row r="763" spans="1:9" s="116" customFormat="1" ht="36.75" customHeight="1" x14ac:dyDescent="0.25">
      <c r="A763" s="165"/>
      <c r="B763" s="165"/>
      <c r="C763" s="220"/>
      <c r="D763" s="58" t="s">
        <v>2045</v>
      </c>
      <c r="E763" s="116" t="s">
        <v>1704</v>
      </c>
      <c r="F763" s="183"/>
      <c r="G763" s="183"/>
      <c r="H763" s="220"/>
      <c r="I763" s="181"/>
    </row>
    <row r="764" spans="1:9" s="116" customFormat="1" ht="36" customHeight="1" x14ac:dyDescent="0.25">
      <c r="A764" s="165" t="s">
        <v>230</v>
      </c>
      <c r="B764" s="165" t="s">
        <v>593</v>
      </c>
      <c r="C764" s="220" t="s">
        <v>523</v>
      </c>
      <c r="D764" s="58" t="s">
        <v>2053</v>
      </c>
      <c r="E764" s="116" t="s">
        <v>1893</v>
      </c>
      <c r="F764" s="183" t="s">
        <v>1975</v>
      </c>
      <c r="G764" s="183" t="s">
        <v>1792</v>
      </c>
      <c r="H764" s="220" t="s">
        <v>1816</v>
      </c>
      <c r="I764" s="180"/>
    </row>
    <row r="765" spans="1:9" s="116" customFormat="1" ht="34.5" customHeight="1" x14ac:dyDescent="0.25">
      <c r="A765" s="165"/>
      <c r="B765" s="165"/>
      <c r="C765" s="220"/>
      <c r="D765" s="58" t="s">
        <v>2045</v>
      </c>
      <c r="E765" s="116" t="s">
        <v>1704</v>
      </c>
      <c r="F765" s="183"/>
      <c r="G765" s="183"/>
      <c r="H765" s="220"/>
      <c r="I765" s="181"/>
    </row>
    <row r="766" spans="1:9" s="116" customFormat="1" ht="195" x14ac:dyDescent="0.25">
      <c r="A766" s="113" t="s">
        <v>231</v>
      </c>
      <c r="B766" s="113" t="s">
        <v>593</v>
      </c>
      <c r="C766" s="143" t="s">
        <v>524</v>
      </c>
      <c r="D766" s="58" t="s">
        <v>2045</v>
      </c>
      <c r="E766" s="116" t="s">
        <v>1704</v>
      </c>
      <c r="F766" s="117" t="s">
        <v>1976</v>
      </c>
      <c r="G766" s="117" t="s">
        <v>1793</v>
      </c>
      <c r="H766" s="119" t="s">
        <v>1816</v>
      </c>
    </row>
    <row r="767" spans="1:9" s="116" customFormat="1" ht="195" x14ac:dyDescent="0.25">
      <c r="A767" s="113" t="s">
        <v>232</v>
      </c>
      <c r="B767" s="113" t="s">
        <v>593</v>
      </c>
      <c r="C767" s="143" t="s">
        <v>525</v>
      </c>
      <c r="D767" s="58" t="s">
        <v>2045</v>
      </c>
      <c r="E767" s="116" t="s">
        <v>1704</v>
      </c>
      <c r="F767" s="117" t="s">
        <v>1986</v>
      </c>
      <c r="G767" s="117" t="s">
        <v>1793</v>
      </c>
      <c r="H767" s="119" t="s">
        <v>1816</v>
      </c>
    </row>
    <row r="768" spans="1:9" s="116" customFormat="1" ht="195" x14ac:dyDescent="0.25">
      <c r="A768" s="113" t="s">
        <v>233</v>
      </c>
      <c r="B768" s="113" t="s">
        <v>593</v>
      </c>
      <c r="C768" s="143" t="s">
        <v>526</v>
      </c>
      <c r="D768" s="58" t="s">
        <v>2045</v>
      </c>
      <c r="E768" s="116" t="s">
        <v>1704</v>
      </c>
      <c r="F768" s="117" t="s">
        <v>1987</v>
      </c>
      <c r="G768" s="117" t="s">
        <v>1793</v>
      </c>
      <c r="H768" s="119" t="s">
        <v>1816</v>
      </c>
    </row>
    <row r="769" spans="1:9" s="116" customFormat="1" ht="62.25" customHeight="1" x14ac:dyDescent="0.25">
      <c r="A769" s="113" t="s">
        <v>234</v>
      </c>
      <c r="B769" s="113" t="s">
        <v>593</v>
      </c>
      <c r="C769" s="143" t="s">
        <v>527</v>
      </c>
      <c r="D769" s="58" t="s">
        <v>2045</v>
      </c>
      <c r="E769" s="116" t="s">
        <v>1704</v>
      </c>
      <c r="F769" s="117" t="s">
        <v>1988</v>
      </c>
      <c r="G769" s="117"/>
      <c r="H769" s="119"/>
    </row>
    <row r="770" spans="1:9" s="116" customFormat="1" ht="68.25" customHeight="1" x14ac:dyDescent="0.25">
      <c r="A770" s="113" t="s">
        <v>235</v>
      </c>
      <c r="B770" s="113" t="s">
        <v>593</v>
      </c>
      <c r="C770" s="143" t="s">
        <v>528</v>
      </c>
      <c r="D770" s="58" t="s">
        <v>2045</v>
      </c>
      <c r="E770" s="116" t="s">
        <v>1704</v>
      </c>
      <c r="F770" s="117" t="s">
        <v>1989</v>
      </c>
      <c r="G770" s="117"/>
      <c r="H770" s="119"/>
    </row>
    <row r="771" spans="1:9" s="116" customFormat="1" ht="63" customHeight="1" x14ac:dyDescent="0.25">
      <c r="A771" s="113" t="s">
        <v>236</v>
      </c>
      <c r="B771" s="113" t="s">
        <v>593</v>
      </c>
      <c r="C771" s="143" t="s">
        <v>529</v>
      </c>
      <c r="D771" s="58" t="s">
        <v>2045</v>
      </c>
      <c r="E771" s="116" t="s">
        <v>1704</v>
      </c>
      <c r="F771" s="117" t="s">
        <v>1990</v>
      </c>
      <c r="G771" s="117"/>
      <c r="H771" s="119"/>
    </row>
    <row r="772" spans="1:9" s="116" customFormat="1" x14ac:dyDescent="0.25">
      <c r="A772" s="165" t="s">
        <v>237</v>
      </c>
      <c r="B772" s="165" t="s">
        <v>593</v>
      </c>
      <c r="C772" s="220" t="s">
        <v>530</v>
      </c>
      <c r="D772" s="58" t="s">
        <v>2054</v>
      </c>
      <c r="E772" s="116" t="s">
        <v>1380</v>
      </c>
      <c r="F772" s="183" t="s">
        <v>1991</v>
      </c>
      <c r="G772" s="183" t="s">
        <v>1794</v>
      </c>
      <c r="H772" s="220" t="s">
        <v>1816</v>
      </c>
      <c r="I772" s="222"/>
    </row>
    <row r="773" spans="1:9" s="116" customFormat="1" x14ac:dyDescent="0.25">
      <c r="A773" s="165"/>
      <c r="B773" s="165"/>
      <c r="C773" s="220"/>
      <c r="D773" s="58" t="s">
        <v>2045</v>
      </c>
      <c r="E773" s="116" t="s">
        <v>1704</v>
      </c>
      <c r="F773" s="183"/>
      <c r="G773" s="183"/>
      <c r="H773" s="220"/>
      <c r="I773" s="222"/>
    </row>
    <row r="774" spans="1:9" s="116" customFormat="1" x14ac:dyDescent="0.25">
      <c r="A774" s="165" t="s">
        <v>238</v>
      </c>
      <c r="B774" s="165" t="s">
        <v>593</v>
      </c>
      <c r="C774" s="220" t="s">
        <v>531</v>
      </c>
      <c r="D774" s="58" t="s">
        <v>2054</v>
      </c>
      <c r="E774" s="116" t="s">
        <v>1380</v>
      </c>
      <c r="F774" s="183" t="s">
        <v>1992</v>
      </c>
      <c r="G774" s="183" t="s">
        <v>1794</v>
      </c>
      <c r="H774" s="220" t="s">
        <v>1816</v>
      </c>
      <c r="I774" s="222"/>
    </row>
    <row r="775" spans="1:9" s="116" customFormat="1" x14ac:dyDescent="0.25">
      <c r="A775" s="165"/>
      <c r="B775" s="165"/>
      <c r="C775" s="220"/>
      <c r="D775" s="58" t="s">
        <v>2045</v>
      </c>
      <c r="E775" s="116" t="s">
        <v>1704</v>
      </c>
      <c r="F775" s="183"/>
      <c r="G775" s="183"/>
      <c r="H775" s="220"/>
      <c r="I775" s="222"/>
    </row>
    <row r="776" spans="1:9" s="116" customFormat="1" x14ac:dyDescent="0.25">
      <c r="A776" s="165" t="s">
        <v>239</v>
      </c>
      <c r="B776" s="165" t="s">
        <v>593</v>
      </c>
      <c r="C776" s="220" t="s">
        <v>532</v>
      </c>
      <c r="D776" s="58" t="s">
        <v>2054</v>
      </c>
      <c r="E776" s="116" t="s">
        <v>1380</v>
      </c>
      <c r="F776" s="183" t="s">
        <v>1993</v>
      </c>
      <c r="G776" s="183" t="s">
        <v>1794</v>
      </c>
      <c r="H776" s="220" t="s">
        <v>1816</v>
      </c>
      <c r="I776" s="222"/>
    </row>
    <row r="777" spans="1:9" s="116" customFormat="1" x14ac:dyDescent="0.25">
      <c r="A777" s="165"/>
      <c r="B777" s="165"/>
      <c r="C777" s="220"/>
      <c r="D777" s="58" t="s">
        <v>2045</v>
      </c>
      <c r="E777" s="116" t="s">
        <v>1704</v>
      </c>
      <c r="F777" s="183"/>
      <c r="G777" s="183"/>
      <c r="H777" s="220"/>
      <c r="I777" s="222"/>
    </row>
    <row r="778" spans="1:9" s="7" customFormat="1" ht="60" x14ac:dyDescent="0.25">
      <c r="A778" s="130" t="s">
        <v>1189</v>
      </c>
      <c r="B778" s="130" t="s">
        <v>593</v>
      </c>
      <c r="C778" s="143" t="s">
        <v>1332</v>
      </c>
      <c r="D778" s="58" t="s">
        <v>2045</v>
      </c>
      <c r="E778" s="126" t="s">
        <v>1704</v>
      </c>
      <c r="F778" s="123" t="s">
        <v>2000</v>
      </c>
      <c r="G778" s="122" t="s">
        <v>1761</v>
      </c>
      <c r="H778" s="129"/>
    </row>
    <row r="779" spans="1:9" s="7" customFormat="1" ht="60" x14ac:dyDescent="0.25">
      <c r="A779" s="130" t="s">
        <v>1190</v>
      </c>
      <c r="B779" s="130" t="s">
        <v>593</v>
      </c>
      <c r="C779" s="143" t="s">
        <v>1333</v>
      </c>
      <c r="D779" s="58" t="s">
        <v>2045</v>
      </c>
      <c r="E779" s="126" t="s">
        <v>1704</v>
      </c>
      <c r="F779" s="123" t="s">
        <v>1998</v>
      </c>
      <c r="G779" s="122" t="s">
        <v>1761</v>
      </c>
      <c r="H779" s="129"/>
    </row>
    <row r="780" spans="1:9" s="7" customFormat="1" ht="14.45" customHeight="1" x14ac:dyDescent="0.25">
      <c r="A780" s="130" t="s">
        <v>1191</v>
      </c>
      <c r="B780" s="130" t="s">
        <v>593</v>
      </c>
      <c r="C780" s="143" t="s">
        <v>1334</v>
      </c>
      <c r="D780" s="58" t="s">
        <v>2045</v>
      </c>
      <c r="E780" s="126" t="s">
        <v>1704</v>
      </c>
      <c r="F780" s="123" t="s">
        <v>1999</v>
      </c>
      <c r="G780" s="122" t="s">
        <v>1761</v>
      </c>
      <c r="H780" s="129"/>
    </row>
    <row r="781" spans="1:9" s="7" customFormat="1" ht="15" customHeight="1" x14ac:dyDescent="0.25">
      <c r="A781" s="197" t="s">
        <v>1192</v>
      </c>
      <c r="B781" s="197" t="s">
        <v>593</v>
      </c>
      <c r="C781" s="206" t="s">
        <v>1499</v>
      </c>
      <c r="D781" s="152">
        <v>91</v>
      </c>
      <c r="E781" s="131" t="s">
        <v>727</v>
      </c>
      <c r="F781" s="194" t="s">
        <v>2375</v>
      </c>
      <c r="G781" s="168" t="s">
        <v>1762</v>
      </c>
      <c r="H781" s="188" t="s">
        <v>1814</v>
      </c>
    </row>
    <row r="782" spans="1:9" s="7" customFormat="1" x14ac:dyDescent="0.25">
      <c r="A782" s="198"/>
      <c r="B782" s="198"/>
      <c r="C782" s="208"/>
      <c r="D782" s="152">
        <v>92</v>
      </c>
      <c r="E782" s="126" t="s">
        <v>728</v>
      </c>
      <c r="F782" s="195"/>
      <c r="G782" s="169"/>
      <c r="H782" s="189"/>
    </row>
    <row r="783" spans="1:9" s="7" customFormat="1" x14ac:dyDescent="0.25">
      <c r="A783" s="198"/>
      <c r="B783" s="198"/>
      <c r="C783" s="208"/>
      <c r="D783" s="152">
        <v>93</v>
      </c>
      <c r="E783" s="126" t="s">
        <v>729</v>
      </c>
      <c r="F783" s="195"/>
      <c r="G783" s="169"/>
      <c r="H783" s="189"/>
    </row>
    <row r="784" spans="1:9" s="7" customFormat="1" x14ac:dyDescent="0.25">
      <c r="A784" s="198"/>
      <c r="B784" s="198"/>
      <c r="C784" s="208"/>
      <c r="D784" s="152">
        <v>100</v>
      </c>
      <c r="E784" s="126" t="s">
        <v>730</v>
      </c>
      <c r="F784" s="195"/>
      <c r="G784" s="169"/>
      <c r="H784" s="189"/>
    </row>
    <row r="785" spans="1:8" s="7" customFormat="1" x14ac:dyDescent="0.25">
      <c r="A785" s="198"/>
      <c r="B785" s="198"/>
      <c r="C785" s="208"/>
      <c r="D785" s="152">
        <v>111</v>
      </c>
      <c r="E785" s="126" t="s">
        <v>731</v>
      </c>
      <c r="F785" s="195"/>
      <c r="G785" s="169"/>
      <c r="H785" s="189"/>
    </row>
    <row r="786" spans="1:8" s="7" customFormat="1" x14ac:dyDescent="0.25">
      <c r="A786" s="198"/>
      <c r="B786" s="198"/>
      <c r="C786" s="208"/>
      <c r="D786" s="152">
        <v>112</v>
      </c>
      <c r="E786" s="126" t="s">
        <v>732</v>
      </c>
      <c r="F786" s="195"/>
      <c r="G786" s="169"/>
      <c r="H786" s="189"/>
    </row>
    <row r="787" spans="1:8" s="7" customFormat="1" x14ac:dyDescent="0.25">
      <c r="A787" s="198"/>
      <c r="B787" s="198"/>
      <c r="C787" s="208"/>
      <c r="D787" s="152">
        <v>113</v>
      </c>
      <c r="E787" s="126" t="s">
        <v>733</v>
      </c>
      <c r="F787" s="195"/>
      <c r="G787" s="169"/>
      <c r="H787" s="189"/>
    </row>
    <row r="788" spans="1:8" s="7" customFormat="1" x14ac:dyDescent="0.25">
      <c r="A788" s="198"/>
      <c r="B788" s="198"/>
      <c r="C788" s="208"/>
      <c r="D788" s="152">
        <v>114</v>
      </c>
      <c r="E788" s="126" t="s">
        <v>734</v>
      </c>
      <c r="F788" s="195"/>
      <c r="G788" s="169"/>
      <c r="H788" s="189"/>
    </row>
    <row r="789" spans="1:8" s="7" customFormat="1" x14ac:dyDescent="0.25">
      <c r="A789" s="198"/>
      <c r="B789" s="198"/>
      <c r="C789" s="208"/>
      <c r="D789" s="152">
        <v>120</v>
      </c>
      <c r="E789" s="126" t="s">
        <v>735</v>
      </c>
      <c r="F789" s="195"/>
      <c r="G789" s="169"/>
      <c r="H789" s="189"/>
    </row>
    <row r="790" spans="1:8" s="7" customFormat="1" x14ac:dyDescent="0.25">
      <c r="A790" s="198"/>
      <c r="B790" s="198"/>
      <c r="C790" s="208"/>
      <c r="D790" s="152">
        <v>131</v>
      </c>
      <c r="E790" s="126" t="s">
        <v>736</v>
      </c>
      <c r="F790" s="195"/>
      <c r="G790" s="169"/>
      <c r="H790" s="189"/>
    </row>
    <row r="791" spans="1:8" s="7" customFormat="1" x14ac:dyDescent="0.25">
      <c r="A791" s="198"/>
      <c r="B791" s="198"/>
      <c r="C791" s="208"/>
      <c r="D791" s="152">
        <v>132</v>
      </c>
      <c r="E791" s="126" t="s">
        <v>737</v>
      </c>
      <c r="F791" s="195"/>
      <c r="G791" s="169"/>
      <c r="H791" s="189"/>
    </row>
    <row r="792" spans="1:8" s="7" customFormat="1" x14ac:dyDescent="0.25">
      <c r="A792" s="198"/>
      <c r="B792" s="198"/>
      <c r="C792" s="208"/>
      <c r="D792" s="152">
        <v>133</v>
      </c>
      <c r="E792" s="126" t="s">
        <v>738</v>
      </c>
      <c r="F792" s="195"/>
      <c r="G792" s="169"/>
      <c r="H792" s="189"/>
    </row>
    <row r="793" spans="1:8" s="7" customFormat="1" x14ac:dyDescent="0.25">
      <c r="A793" s="198"/>
      <c r="B793" s="198"/>
      <c r="C793" s="208"/>
      <c r="D793" s="152">
        <v>200</v>
      </c>
      <c r="E793" s="126" t="s">
        <v>739</v>
      </c>
      <c r="F793" s="195"/>
      <c r="G793" s="169"/>
      <c r="H793" s="189"/>
    </row>
    <row r="794" spans="1:8" s="7" customFormat="1" x14ac:dyDescent="0.25">
      <c r="A794" s="198"/>
      <c r="B794" s="198"/>
      <c r="C794" s="208"/>
      <c r="D794" s="152">
        <v>210</v>
      </c>
      <c r="E794" s="126" t="s">
        <v>740</v>
      </c>
      <c r="F794" s="195"/>
      <c r="G794" s="169"/>
      <c r="H794" s="189"/>
    </row>
    <row r="795" spans="1:8" s="7" customFormat="1" x14ac:dyDescent="0.25">
      <c r="A795" s="198"/>
      <c r="B795" s="198"/>
      <c r="C795" s="208"/>
      <c r="D795" s="152">
        <v>220</v>
      </c>
      <c r="E795" s="126" t="s">
        <v>741</v>
      </c>
      <c r="F795" s="195"/>
      <c r="G795" s="169"/>
      <c r="H795" s="189"/>
    </row>
    <row r="796" spans="1:8" s="7" customFormat="1" x14ac:dyDescent="0.25">
      <c r="A796" s="198"/>
      <c r="B796" s="198"/>
      <c r="C796" s="208"/>
      <c r="D796" s="152">
        <v>231</v>
      </c>
      <c r="E796" s="126" t="s">
        <v>742</v>
      </c>
      <c r="F796" s="195"/>
      <c r="G796" s="169"/>
      <c r="H796" s="189"/>
    </row>
    <row r="797" spans="1:8" s="7" customFormat="1" x14ac:dyDescent="0.25">
      <c r="A797" s="198"/>
      <c r="B797" s="198"/>
      <c r="C797" s="208"/>
      <c r="D797" s="152">
        <v>232</v>
      </c>
      <c r="E797" s="126" t="s">
        <v>743</v>
      </c>
      <c r="F797" s="195"/>
      <c r="G797" s="169"/>
      <c r="H797" s="189"/>
    </row>
    <row r="798" spans="1:8" s="7" customFormat="1" x14ac:dyDescent="0.25">
      <c r="A798" s="198"/>
      <c r="B798" s="198"/>
      <c r="C798" s="208"/>
      <c r="D798" s="152">
        <v>233</v>
      </c>
      <c r="E798" s="126" t="s">
        <v>744</v>
      </c>
      <c r="F798" s="195"/>
      <c r="G798" s="169"/>
      <c r="H798" s="189"/>
    </row>
    <row r="799" spans="1:8" s="7" customFormat="1" x14ac:dyDescent="0.25">
      <c r="A799" s="198"/>
      <c r="B799" s="198"/>
      <c r="C799" s="208"/>
      <c r="D799" s="152">
        <v>234</v>
      </c>
      <c r="E799" s="126" t="s">
        <v>745</v>
      </c>
      <c r="F799" s="195"/>
      <c r="G799" s="169"/>
      <c r="H799" s="189"/>
    </row>
    <row r="800" spans="1:8" s="7" customFormat="1" x14ac:dyDescent="0.25">
      <c r="A800" s="198"/>
      <c r="B800" s="198"/>
      <c r="C800" s="208"/>
      <c r="D800" s="152">
        <v>235</v>
      </c>
      <c r="E800" s="126" t="s">
        <v>746</v>
      </c>
      <c r="F800" s="195"/>
      <c r="G800" s="169"/>
      <c r="H800" s="189"/>
    </row>
    <row r="801" spans="1:8" s="7" customFormat="1" x14ac:dyDescent="0.25">
      <c r="A801" s="198"/>
      <c r="B801" s="198"/>
      <c r="C801" s="208"/>
      <c r="D801" s="152">
        <v>236</v>
      </c>
      <c r="E801" s="126" t="s">
        <v>747</v>
      </c>
      <c r="F801" s="195"/>
      <c r="G801" s="169"/>
      <c r="H801" s="189"/>
    </row>
    <row r="802" spans="1:8" s="7" customFormat="1" x14ac:dyDescent="0.25">
      <c r="A802" s="198"/>
      <c r="B802" s="198"/>
      <c r="C802" s="208"/>
      <c r="D802" s="152">
        <v>237</v>
      </c>
      <c r="E802" s="126" t="s">
        <v>748</v>
      </c>
      <c r="F802" s="195"/>
      <c r="G802" s="169"/>
      <c r="H802" s="189"/>
    </row>
    <row r="803" spans="1:8" s="7" customFormat="1" x14ac:dyDescent="0.25">
      <c r="A803" s="198"/>
      <c r="B803" s="198"/>
      <c r="C803" s="208"/>
      <c r="D803" s="152">
        <v>238</v>
      </c>
      <c r="E803" s="126" t="s">
        <v>749</v>
      </c>
      <c r="F803" s="195"/>
      <c r="G803" s="169"/>
      <c r="H803" s="189"/>
    </row>
    <row r="804" spans="1:8" s="7" customFormat="1" x14ac:dyDescent="0.25">
      <c r="A804" s="198"/>
      <c r="B804" s="198"/>
      <c r="C804" s="208"/>
      <c r="D804" s="152">
        <v>240</v>
      </c>
      <c r="E804" s="126" t="s">
        <v>750</v>
      </c>
      <c r="F804" s="195"/>
      <c r="G804" s="169"/>
      <c r="H804" s="189"/>
    </row>
    <row r="805" spans="1:8" s="7" customFormat="1" x14ac:dyDescent="0.25">
      <c r="A805" s="198"/>
      <c r="B805" s="198"/>
      <c r="C805" s="208"/>
      <c r="D805" s="152">
        <v>250</v>
      </c>
      <c r="E805" s="126" t="s">
        <v>751</v>
      </c>
      <c r="F805" s="195"/>
      <c r="G805" s="169"/>
      <c r="H805" s="189"/>
    </row>
    <row r="806" spans="1:8" s="7" customFormat="1" x14ac:dyDescent="0.25">
      <c r="A806" s="198"/>
      <c r="B806" s="198"/>
      <c r="C806" s="208"/>
      <c r="D806" s="152">
        <v>261</v>
      </c>
      <c r="E806" s="126" t="s">
        <v>752</v>
      </c>
      <c r="F806" s="195"/>
      <c r="G806" s="169"/>
      <c r="H806" s="189"/>
    </row>
    <row r="807" spans="1:8" s="7" customFormat="1" x14ac:dyDescent="0.25">
      <c r="A807" s="198"/>
      <c r="B807" s="198"/>
      <c r="C807" s="208"/>
      <c r="D807" s="152">
        <v>262</v>
      </c>
      <c r="E807" s="126" t="s">
        <v>753</v>
      </c>
      <c r="F807" s="195"/>
      <c r="G807" s="169"/>
      <c r="H807" s="189"/>
    </row>
    <row r="808" spans="1:8" s="7" customFormat="1" x14ac:dyDescent="0.25">
      <c r="A808" s="198"/>
      <c r="B808" s="198"/>
      <c r="C808" s="208"/>
      <c r="D808" s="152">
        <v>263</v>
      </c>
      <c r="E808" s="126" t="s">
        <v>754</v>
      </c>
      <c r="F808" s="195"/>
      <c r="G808" s="169"/>
      <c r="H808" s="189"/>
    </row>
    <row r="809" spans="1:8" s="7" customFormat="1" x14ac:dyDescent="0.25">
      <c r="A809" s="198"/>
      <c r="B809" s="198"/>
      <c r="C809" s="208"/>
      <c r="D809" s="152">
        <v>264</v>
      </c>
      <c r="E809" s="126" t="s">
        <v>755</v>
      </c>
      <c r="F809" s="195"/>
      <c r="G809" s="169"/>
      <c r="H809" s="189"/>
    </row>
    <row r="810" spans="1:8" s="7" customFormat="1" x14ac:dyDescent="0.25">
      <c r="A810" s="198"/>
      <c r="B810" s="198"/>
      <c r="C810" s="208"/>
      <c r="D810" s="152">
        <v>265</v>
      </c>
      <c r="E810" s="126" t="s">
        <v>756</v>
      </c>
      <c r="F810" s="195"/>
      <c r="G810" s="169"/>
      <c r="H810" s="189"/>
    </row>
    <row r="811" spans="1:8" s="7" customFormat="1" x14ac:dyDescent="0.25">
      <c r="A811" s="198"/>
      <c r="B811" s="198"/>
      <c r="C811" s="208"/>
      <c r="D811" s="152">
        <v>266</v>
      </c>
      <c r="E811" s="126" t="s">
        <v>757</v>
      </c>
      <c r="F811" s="195"/>
      <c r="G811" s="169"/>
      <c r="H811" s="189"/>
    </row>
    <row r="812" spans="1:8" s="7" customFormat="1" x14ac:dyDescent="0.25">
      <c r="A812" s="198"/>
      <c r="B812" s="198"/>
      <c r="C812" s="208"/>
      <c r="D812" s="152">
        <v>267</v>
      </c>
      <c r="E812" s="126" t="s">
        <v>758</v>
      </c>
      <c r="F812" s="195"/>
      <c r="G812" s="169"/>
      <c r="H812" s="189"/>
    </row>
    <row r="813" spans="1:8" s="7" customFormat="1" x14ac:dyDescent="0.25">
      <c r="A813" s="198"/>
      <c r="B813" s="198"/>
      <c r="C813" s="208"/>
      <c r="D813" s="152">
        <v>270</v>
      </c>
      <c r="E813" s="126" t="s">
        <v>759</v>
      </c>
      <c r="F813" s="195"/>
      <c r="G813" s="169"/>
      <c r="H813" s="189"/>
    </row>
    <row r="814" spans="1:8" s="7" customFormat="1" x14ac:dyDescent="0.25">
      <c r="A814" s="198"/>
      <c r="B814" s="198"/>
      <c r="C814" s="208"/>
      <c r="D814" s="152">
        <v>280</v>
      </c>
      <c r="E814" s="126" t="s">
        <v>760</v>
      </c>
      <c r="F814" s="195"/>
      <c r="G814" s="169"/>
      <c r="H814" s="189"/>
    </row>
    <row r="815" spans="1:8" s="7" customFormat="1" x14ac:dyDescent="0.25">
      <c r="A815" s="198"/>
      <c r="B815" s="198"/>
      <c r="C815" s="208"/>
      <c r="D815" s="152">
        <v>290</v>
      </c>
      <c r="E815" s="126" t="s">
        <v>761</v>
      </c>
      <c r="F815" s="195"/>
      <c r="G815" s="169"/>
      <c r="H815" s="189"/>
    </row>
    <row r="816" spans="1:8" s="7" customFormat="1" x14ac:dyDescent="0.25">
      <c r="A816" s="198"/>
      <c r="B816" s="198"/>
      <c r="C816" s="208"/>
      <c r="D816" s="152">
        <v>351</v>
      </c>
      <c r="E816" s="126" t="s">
        <v>762</v>
      </c>
      <c r="F816" s="195"/>
      <c r="G816" s="169"/>
      <c r="H816" s="189"/>
    </row>
    <row r="817" spans="1:8" s="7" customFormat="1" x14ac:dyDescent="0.25">
      <c r="A817" s="198"/>
      <c r="B817" s="198"/>
      <c r="C817" s="208"/>
      <c r="D817" s="152">
        <v>352</v>
      </c>
      <c r="E817" s="126" t="s">
        <v>763</v>
      </c>
      <c r="F817" s="195"/>
      <c r="G817" s="169"/>
      <c r="H817" s="189"/>
    </row>
    <row r="818" spans="1:8" s="7" customFormat="1" x14ac:dyDescent="0.25">
      <c r="A818" s="198"/>
      <c r="B818" s="198"/>
      <c r="C818" s="208"/>
      <c r="D818" s="152">
        <v>361</v>
      </c>
      <c r="E818" s="126" t="s">
        <v>764</v>
      </c>
      <c r="F818" s="195"/>
      <c r="G818" s="169"/>
      <c r="H818" s="189"/>
    </row>
    <row r="819" spans="1:8" s="7" customFormat="1" x14ac:dyDescent="0.25">
      <c r="A819" s="198"/>
      <c r="B819" s="198"/>
      <c r="C819" s="208"/>
      <c r="D819" s="152">
        <v>362</v>
      </c>
      <c r="E819" s="126" t="s">
        <v>765</v>
      </c>
      <c r="F819" s="195"/>
      <c r="G819" s="169"/>
      <c r="H819" s="189"/>
    </row>
    <row r="820" spans="1:8" s="7" customFormat="1" x14ac:dyDescent="0.25">
      <c r="A820" s="198"/>
      <c r="B820" s="198"/>
      <c r="C820" s="208"/>
      <c r="D820" s="152">
        <v>370</v>
      </c>
      <c r="E820" s="126" t="s">
        <v>766</v>
      </c>
      <c r="F820" s="195"/>
      <c r="G820" s="169"/>
      <c r="H820" s="189"/>
    </row>
    <row r="821" spans="1:8" s="7" customFormat="1" x14ac:dyDescent="0.25">
      <c r="A821" s="198"/>
      <c r="B821" s="198"/>
      <c r="C821" s="208"/>
      <c r="D821" s="152">
        <v>391</v>
      </c>
      <c r="E821" s="126" t="s">
        <v>767</v>
      </c>
      <c r="F821" s="195"/>
      <c r="G821" s="169"/>
      <c r="H821" s="189"/>
    </row>
    <row r="822" spans="1:8" s="7" customFormat="1" x14ac:dyDescent="0.25">
      <c r="A822" s="198"/>
      <c r="B822" s="198"/>
      <c r="C822" s="208"/>
      <c r="D822" s="152">
        <v>392</v>
      </c>
      <c r="E822" s="126" t="s">
        <v>888</v>
      </c>
      <c r="F822" s="195"/>
      <c r="G822" s="169"/>
      <c r="H822" s="189"/>
    </row>
    <row r="823" spans="1:8" s="7" customFormat="1" x14ac:dyDescent="0.25">
      <c r="A823" s="198"/>
      <c r="B823" s="198"/>
      <c r="C823" s="208"/>
      <c r="D823" s="152">
        <v>393</v>
      </c>
      <c r="E823" s="126" t="s">
        <v>768</v>
      </c>
      <c r="F823" s="195"/>
      <c r="G823" s="169"/>
      <c r="H823" s="189"/>
    </row>
    <row r="824" spans="1:8" s="7" customFormat="1" x14ac:dyDescent="0.25">
      <c r="A824" s="198"/>
      <c r="B824" s="198"/>
      <c r="C824" s="208"/>
      <c r="D824" s="152">
        <v>394</v>
      </c>
      <c r="E824" s="126" t="s">
        <v>769</v>
      </c>
      <c r="F824" s="195"/>
      <c r="G824" s="169"/>
      <c r="H824" s="189"/>
    </row>
    <row r="825" spans="1:8" s="7" customFormat="1" x14ac:dyDescent="0.25">
      <c r="A825" s="198"/>
      <c r="B825" s="198"/>
      <c r="C825" s="208"/>
      <c r="D825" s="152">
        <v>401</v>
      </c>
      <c r="E825" s="126" t="s">
        <v>770</v>
      </c>
      <c r="F825" s="195"/>
      <c r="G825" s="169"/>
      <c r="H825" s="189"/>
    </row>
    <row r="826" spans="1:8" s="7" customFormat="1" x14ac:dyDescent="0.25">
      <c r="A826" s="198"/>
      <c r="B826" s="198"/>
      <c r="C826" s="208"/>
      <c r="D826" s="152">
        <v>402</v>
      </c>
      <c r="E826" s="126" t="s">
        <v>771</v>
      </c>
      <c r="F826" s="195"/>
      <c r="G826" s="169"/>
      <c r="H826" s="189"/>
    </row>
    <row r="827" spans="1:8" s="7" customFormat="1" x14ac:dyDescent="0.25">
      <c r="A827" s="198"/>
      <c r="B827" s="198"/>
      <c r="C827" s="208"/>
      <c r="D827" s="152">
        <v>403</v>
      </c>
      <c r="E827" s="126" t="s">
        <v>772</v>
      </c>
      <c r="F827" s="195"/>
      <c r="G827" s="169"/>
      <c r="H827" s="189"/>
    </row>
    <row r="828" spans="1:8" s="7" customFormat="1" x14ac:dyDescent="0.25">
      <c r="A828" s="198"/>
      <c r="B828" s="198"/>
      <c r="C828" s="208"/>
      <c r="D828" s="152">
        <v>510</v>
      </c>
      <c r="E828" s="126" t="s">
        <v>773</v>
      </c>
      <c r="F828" s="195"/>
      <c r="G828" s="169"/>
      <c r="H828" s="189"/>
    </row>
    <row r="829" spans="1:8" s="7" customFormat="1" x14ac:dyDescent="0.25">
      <c r="A829" s="198"/>
      <c r="B829" s="198"/>
      <c r="C829" s="208"/>
      <c r="D829" s="152">
        <v>520</v>
      </c>
      <c r="E829" s="126" t="s">
        <v>774</v>
      </c>
      <c r="F829" s="195"/>
      <c r="G829" s="169"/>
      <c r="H829" s="189"/>
    </row>
    <row r="830" spans="1:8" s="7" customFormat="1" x14ac:dyDescent="0.25">
      <c r="A830" s="198"/>
      <c r="B830" s="198"/>
      <c r="C830" s="208"/>
      <c r="D830" s="152">
        <v>641</v>
      </c>
      <c r="E830" s="126" t="s">
        <v>775</v>
      </c>
      <c r="F830" s="195"/>
      <c r="G830" s="169"/>
      <c r="H830" s="189"/>
    </row>
    <row r="831" spans="1:8" s="7" customFormat="1" x14ac:dyDescent="0.25">
      <c r="A831" s="198"/>
      <c r="B831" s="198"/>
      <c r="C831" s="208"/>
      <c r="D831" s="152">
        <v>642</v>
      </c>
      <c r="E831" s="126" t="s">
        <v>776</v>
      </c>
      <c r="F831" s="195"/>
      <c r="G831" s="169"/>
      <c r="H831" s="189"/>
    </row>
    <row r="832" spans="1:8" s="7" customFormat="1" x14ac:dyDescent="0.25">
      <c r="A832" s="198"/>
      <c r="B832" s="198"/>
      <c r="C832" s="208"/>
      <c r="D832" s="152">
        <v>720</v>
      </c>
      <c r="E832" s="126" t="s">
        <v>777</v>
      </c>
      <c r="F832" s="195"/>
      <c r="G832" s="169"/>
      <c r="H832" s="189"/>
    </row>
    <row r="833" spans="1:8" s="7" customFormat="1" x14ac:dyDescent="0.25">
      <c r="A833" s="198"/>
      <c r="B833" s="198"/>
      <c r="C833" s="208"/>
      <c r="D833" s="134">
        <v>800</v>
      </c>
      <c r="E833" s="99" t="s">
        <v>880</v>
      </c>
      <c r="F833" s="195"/>
      <c r="G833" s="169"/>
      <c r="H833" s="189"/>
    </row>
    <row r="834" spans="1:8" s="7" customFormat="1" x14ac:dyDescent="0.25">
      <c r="A834" s="198"/>
      <c r="B834" s="198"/>
      <c r="C834" s="208"/>
      <c r="D834" s="134">
        <v>801</v>
      </c>
      <c r="E834" s="99" t="s">
        <v>881</v>
      </c>
      <c r="F834" s="195"/>
      <c r="G834" s="169"/>
      <c r="H834" s="189"/>
    </row>
    <row r="835" spans="1:8" s="7" customFormat="1" x14ac:dyDescent="0.25">
      <c r="A835" s="198"/>
      <c r="B835" s="198"/>
      <c r="C835" s="208"/>
      <c r="D835" s="134">
        <v>802</v>
      </c>
      <c r="E835" s="99" t="s">
        <v>882</v>
      </c>
      <c r="F835" s="195"/>
      <c r="G835" s="169"/>
      <c r="H835" s="189"/>
    </row>
    <row r="836" spans="1:8" s="7" customFormat="1" x14ac:dyDescent="0.25">
      <c r="A836" s="198"/>
      <c r="B836" s="198"/>
      <c r="C836" s="208"/>
      <c r="D836" s="134">
        <v>803</v>
      </c>
      <c r="E836" s="99" t="s">
        <v>2142</v>
      </c>
      <c r="F836" s="195"/>
      <c r="G836" s="169"/>
      <c r="H836" s="189"/>
    </row>
    <row r="837" spans="1:8" s="7" customFormat="1" x14ac:dyDescent="0.25">
      <c r="A837" s="198"/>
      <c r="B837" s="198"/>
      <c r="C837" s="208"/>
      <c r="D837" s="134">
        <v>804</v>
      </c>
      <c r="E837" s="99" t="s">
        <v>883</v>
      </c>
      <c r="F837" s="195"/>
      <c r="G837" s="169"/>
      <c r="H837" s="189"/>
    </row>
    <row r="838" spans="1:8" s="7" customFormat="1" x14ac:dyDescent="0.25">
      <c r="A838" s="198"/>
      <c r="B838" s="198"/>
      <c r="C838" s="208"/>
      <c r="D838" s="134">
        <v>805</v>
      </c>
      <c r="E838" s="99" t="s">
        <v>884</v>
      </c>
      <c r="F838" s="195"/>
      <c r="G838" s="169"/>
      <c r="H838" s="189"/>
    </row>
    <row r="839" spans="1:8" s="7" customFormat="1" x14ac:dyDescent="0.25">
      <c r="A839" s="198"/>
      <c r="B839" s="198"/>
      <c r="C839" s="208"/>
      <c r="D839" s="134">
        <v>806</v>
      </c>
      <c r="E839" s="99" t="s">
        <v>885</v>
      </c>
      <c r="F839" s="195"/>
      <c r="G839" s="169"/>
      <c r="H839" s="189"/>
    </row>
    <row r="840" spans="1:8" s="7" customFormat="1" x14ac:dyDescent="0.25">
      <c r="A840" s="198"/>
      <c r="B840" s="198"/>
      <c r="C840" s="208"/>
      <c r="D840" s="134">
        <v>807</v>
      </c>
      <c r="E840" s="99" t="s">
        <v>886</v>
      </c>
      <c r="F840" s="195"/>
      <c r="G840" s="169"/>
      <c r="H840" s="189"/>
    </row>
    <row r="841" spans="1:8" s="7" customFormat="1" x14ac:dyDescent="0.25">
      <c r="A841" s="198"/>
      <c r="B841" s="198"/>
      <c r="C841" s="208"/>
      <c r="D841" s="134">
        <v>808</v>
      </c>
      <c r="E841" s="99" t="s">
        <v>887</v>
      </c>
      <c r="F841" s="195"/>
      <c r="G841" s="169"/>
      <c r="H841" s="189"/>
    </row>
    <row r="842" spans="1:8" s="7" customFormat="1" x14ac:dyDescent="0.25">
      <c r="A842" s="198"/>
      <c r="B842" s="198"/>
      <c r="C842" s="208"/>
      <c r="D842" s="134">
        <v>809</v>
      </c>
      <c r="E842" s="99" t="s">
        <v>2143</v>
      </c>
      <c r="F842" s="195"/>
      <c r="G842" s="169"/>
      <c r="H842" s="189"/>
    </row>
    <row r="843" spans="1:8" s="7" customFormat="1" x14ac:dyDescent="0.25">
      <c r="A843" s="198"/>
      <c r="B843" s="198"/>
      <c r="C843" s="208"/>
      <c r="D843" s="134">
        <v>810</v>
      </c>
      <c r="E843" s="99" t="s">
        <v>889</v>
      </c>
      <c r="F843" s="195"/>
      <c r="G843" s="169"/>
      <c r="H843" s="189"/>
    </row>
    <row r="844" spans="1:8" s="7" customFormat="1" x14ac:dyDescent="0.25">
      <c r="A844" s="198"/>
      <c r="B844" s="198"/>
      <c r="C844" s="208"/>
      <c r="D844" s="134">
        <v>811</v>
      </c>
      <c r="E844" s="99" t="s">
        <v>890</v>
      </c>
      <c r="F844" s="195"/>
      <c r="G844" s="169"/>
      <c r="H844" s="189"/>
    </row>
    <row r="845" spans="1:8" s="7" customFormat="1" x14ac:dyDescent="0.25">
      <c r="A845" s="198"/>
      <c r="B845" s="198"/>
      <c r="C845" s="208"/>
      <c r="D845" s="134">
        <v>812</v>
      </c>
      <c r="E845" s="99" t="s">
        <v>891</v>
      </c>
      <c r="F845" s="195"/>
      <c r="G845" s="169"/>
      <c r="H845" s="189"/>
    </row>
    <row r="846" spans="1:8" s="7" customFormat="1" x14ac:dyDescent="0.25">
      <c r="A846" s="198"/>
      <c r="B846" s="198"/>
      <c r="C846" s="208"/>
      <c r="D846" s="134">
        <v>813</v>
      </c>
      <c r="E846" s="99" t="s">
        <v>892</v>
      </c>
      <c r="F846" s="195"/>
      <c r="G846" s="169"/>
      <c r="H846" s="189"/>
    </row>
    <row r="847" spans="1:8" s="7" customFormat="1" x14ac:dyDescent="0.25">
      <c r="A847" s="198"/>
      <c r="B847" s="198"/>
      <c r="C847" s="208"/>
      <c r="D847" s="134">
        <v>814</v>
      </c>
      <c r="E847" s="99" t="s">
        <v>893</v>
      </c>
      <c r="F847" s="195"/>
      <c r="G847" s="169"/>
      <c r="H847" s="189"/>
    </row>
    <row r="848" spans="1:8" s="7" customFormat="1" x14ac:dyDescent="0.25">
      <c r="A848" s="198"/>
      <c r="B848" s="198"/>
      <c r="C848" s="208"/>
      <c r="D848" s="134">
        <v>815</v>
      </c>
      <c r="E848" s="99" t="s">
        <v>894</v>
      </c>
      <c r="F848" s="195"/>
      <c r="G848" s="169"/>
      <c r="H848" s="189"/>
    </row>
    <row r="849" spans="1:8" s="7" customFormat="1" x14ac:dyDescent="0.25">
      <c r="A849" s="198"/>
      <c r="B849" s="198"/>
      <c r="C849" s="208"/>
      <c r="D849" s="134">
        <v>816</v>
      </c>
      <c r="E849" s="99" t="s">
        <v>895</v>
      </c>
      <c r="F849" s="195"/>
      <c r="G849" s="169"/>
      <c r="H849" s="189"/>
    </row>
    <row r="850" spans="1:8" s="7" customFormat="1" x14ac:dyDescent="0.25">
      <c r="A850" s="198"/>
      <c r="B850" s="198"/>
      <c r="C850" s="208"/>
      <c r="D850" s="134">
        <v>817</v>
      </c>
      <c r="E850" s="99" t="s">
        <v>896</v>
      </c>
      <c r="F850" s="195"/>
      <c r="G850" s="169"/>
      <c r="H850" s="189"/>
    </row>
    <row r="851" spans="1:8" s="7" customFormat="1" x14ac:dyDescent="0.25">
      <c r="A851" s="198"/>
      <c r="B851" s="198"/>
      <c r="C851" s="208"/>
      <c r="D851" s="134">
        <v>818</v>
      </c>
      <c r="E851" s="99" t="s">
        <v>897</v>
      </c>
      <c r="F851" s="195"/>
      <c r="G851" s="169"/>
      <c r="H851" s="189"/>
    </row>
    <row r="852" spans="1:8" s="7" customFormat="1" x14ac:dyDescent="0.25">
      <c r="A852" s="199"/>
      <c r="B852" s="199"/>
      <c r="C852" s="207"/>
      <c r="D852" s="58" t="s">
        <v>2045</v>
      </c>
      <c r="E852" s="125" t="s">
        <v>1704</v>
      </c>
      <c r="F852" s="196"/>
      <c r="G852" s="170"/>
      <c r="H852" s="190"/>
    </row>
    <row r="853" spans="1:8" s="7" customFormat="1" ht="15" customHeight="1" x14ac:dyDescent="0.25">
      <c r="A853" s="197" t="s">
        <v>1193</v>
      </c>
      <c r="B853" s="197" t="s">
        <v>593</v>
      </c>
      <c r="C853" s="206" t="s">
        <v>1500</v>
      </c>
      <c r="D853" s="152" t="s">
        <v>2057</v>
      </c>
      <c r="E853" s="125" t="s">
        <v>1706</v>
      </c>
      <c r="F853" s="194" t="s">
        <v>2376</v>
      </c>
      <c r="G853" s="168" t="s">
        <v>1762</v>
      </c>
      <c r="H853" s="188" t="s">
        <v>1814</v>
      </c>
    </row>
    <row r="854" spans="1:8" s="7" customFormat="1" x14ac:dyDescent="0.25">
      <c r="A854" s="199"/>
      <c r="B854" s="199"/>
      <c r="C854" s="207"/>
      <c r="D854" s="58" t="s">
        <v>2045</v>
      </c>
      <c r="E854" s="125" t="s">
        <v>1704</v>
      </c>
      <c r="F854" s="196"/>
      <c r="G854" s="170"/>
      <c r="H854" s="190"/>
    </row>
    <row r="855" spans="1:8" s="7" customFormat="1" ht="15" customHeight="1" x14ac:dyDescent="0.25">
      <c r="A855" s="197" t="s">
        <v>1194</v>
      </c>
      <c r="B855" s="197" t="s">
        <v>593</v>
      </c>
      <c r="C855" s="206" t="s">
        <v>1501</v>
      </c>
      <c r="D855" s="152" t="s">
        <v>2057</v>
      </c>
      <c r="E855" s="125" t="s">
        <v>1706</v>
      </c>
      <c r="F855" s="194" t="s">
        <v>2377</v>
      </c>
      <c r="G855" s="168" t="s">
        <v>1762</v>
      </c>
      <c r="H855" s="188" t="s">
        <v>1814</v>
      </c>
    </row>
    <row r="856" spans="1:8" s="7" customFormat="1" x14ac:dyDescent="0.25">
      <c r="A856" s="199"/>
      <c r="B856" s="199"/>
      <c r="C856" s="207"/>
      <c r="D856" s="58" t="s">
        <v>2045</v>
      </c>
      <c r="E856" s="125" t="s">
        <v>1704</v>
      </c>
      <c r="F856" s="196"/>
      <c r="G856" s="170"/>
      <c r="H856" s="190"/>
    </row>
    <row r="857" spans="1:8" s="7" customFormat="1" ht="15" customHeight="1" x14ac:dyDescent="0.25">
      <c r="A857" s="197" t="s">
        <v>1195</v>
      </c>
      <c r="B857" s="197" t="s">
        <v>593</v>
      </c>
      <c r="C857" s="206" t="s">
        <v>1502</v>
      </c>
      <c r="D857" s="152" t="s">
        <v>2057</v>
      </c>
      <c r="E857" s="125" t="s">
        <v>1706</v>
      </c>
      <c r="F857" s="194" t="s">
        <v>2378</v>
      </c>
      <c r="G857" s="168" t="s">
        <v>1762</v>
      </c>
      <c r="H857" s="188" t="s">
        <v>1814</v>
      </c>
    </row>
    <row r="858" spans="1:8" s="7" customFormat="1" x14ac:dyDescent="0.25">
      <c r="A858" s="199"/>
      <c r="B858" s="199"/>
      <c r="C858" s="207"/>
      <c r="D858" s="58" t="s">
        <v>2045</v>
      </c>
      <c r="E858" s="125" t="s">
        <v>1704</v>
      </c>
      <c r="F858" s="196"/>
      <c r="G858" s="170"/>
      <c r="H858" s="190"/>
    </row>
    <row r="859" spans="1:8" s="7" customFormat="1" ht="15" customHeight="1" x14ac:dyDescent="0.25">
      <c r="A859" s="197" t="s">
        <v>1196</v>
      </c>
      <c r="B859" s="197" t="s">
        <v>593</v>
      </c>
      <c r="C859" s="206" t="s">
        <v>1503</v>
      </c>
      <c r="D859" s="152" t="s">
        <v>2057</v>
      </c>
      <c r="E859" s="125" t="s">
        <v>1706</v>
      </c>
      <c r="F859" s="194" t="s">
        <v>2379</v>
      </c>
      <c r="G859" s="168" t="s">
        <v>1762</v>
      </c>
      <c r="H859" s="188" t="s">
        <v>1814</v>
      </c>
    </row>
    <row r="860" spans="1:8" s="7" customFormat="1" x14ac:dyDescent="0.25">
      <c r="A860" s="199"/>
      <c r="B860" s="199"/>
      <c r="C860" s="207"/>
      <c r="D860" s="58" t="s">
        <v>2045</v>
      </c>
      <c r="E860" s="125" t="s">
        <v>1704</v>
      </c>
      <c r="F860" s="196"/>
      <c r="G860" s="170"/>
      <c r="H860" s="190"/>
    </row>
    <row r="861" spans="1:8" s="7" customFormat="1" ht="15" customHeight="1" x14ac:dyDescent="0.25">
      <c r="A861" s="197" t="s">
        <v>1197</v>
      </c>
      <c r="B861" s="197" t="s">
        <v>593</v>
      </c>
      <c r="C861" s="206" t="s">
        <v>1504</v>
      </c>
      <c r="D861" s="152" t="s">
        <v>2057</v>
      </c>
      <c r="E861" s="125" t="s">
        <v>1706</v>
      </c>
      <c r="F861" s="194" t="s">
        <v>2380</v>
      </c>
      <c r="G861" s="168" t="s">
        <v>1762</v>
      </c>
      <c r="H861" s="188" t="s">
        <v>1814</v>
      </c>
    </row>
    <row r="862" spans="1:8" s="7" customFormat="1" x14ac:dyDescent="0.25">
      <c r="A862" s="199"/>
      <c r="B862" s="199"/>
      <c r="C862" s="207"/>
      <c r="D862" s="58" t="s">
        <v>2045</v>
      </c>
      <c r="E862" s="125" t="s">
        <v>1704</v>
      </c>
      <c r="F862" s="196"/>
      <c r="G862" s="170"/>
      <c r="H862" s="190"/>
    </row>
    <row r="863" spans="1:8" s="7" customFormat="1" ht="15" customHeight="1" x14ac:dyDescent="0.25">
      <c r="A863" s="197" t="s">
        <v>1198</v>
      </c>
      <c r="B863" s="197" t="s">
        <v>593</v>
      </c>
      <c r="C863" s="206" t="s">
        <v>1505</v>
      </c>
      <c r="D863" s="152" t="s">
        <v>2057</v>
      </c>
      <c r="E863" s="125" t="s">
        <v>1706</v>
      </c>
      <c r="F863" s="194" t="s">
        <v>2381</v>
      </c>
      <c r="G863" s="168" t="s">
        <v>1762</v>
      </c>
      <c r="H863" s="188" t="s">
        <v>1814</v>
      </c>
    </row>
    <row r="864" spans="1:8" s="7" customFormat="1" x14ac:dyDescent="0.25">
      <c r="A864" s="199"/>
      <c r="B864" s="199"/>
      <c r="C864" s="207"/>
      <c r="D864" s="58" t="s">
        <v>2045</v>
      </c>
      <c r="E864" s="125" t="s">
        <v>1704</v>
      </c>
      <c r="F864" s="196"/>
      <c r="G864" s="170"/>
      <c r="H864" s="190"/>
    </row>
    <row r="865" spans="1:8" s="7" customFormat="1" ht="15" customHeight="1" x14ac:dyDescent="0.25">
      <c r="A865" s="197" t="s">
        <v>1199</v>
      </c>
      <c r="B865" s="197" t="s">
        <v>593</v>
      </c>
      <c r="C865" s="206" t="s">
        <v>1506</v>
      </c>
      <c r="D865" s="152" t="s">
        <v>2057</v>
      </c>
      <c r="E865" s="125" t="s">
        <v>1706</v>
      </c>
      <c r="F865" s="194" t="s">
        <v>2382</v>
      </c>
      <c r="G865" s="168" t="s">
        <v>1762</v>
      </c>
      <c r="H865" s="188" t="s">
        <v>1814</v>
      </c>
    </row>
    <row r="866" spans="1:8" s="7" customFormat="1" x14ac:dyDescent="0.25">
      <c r="A866" s="199"/>
      <c r="B866" s="199"/>
      <c r="C866" s="207"/>
      <c r="D866" s="58" t="s">
        <v>2045</v>
      </c>
      <c r="E866" s="125" t="s">
        <v>1704</v>
      </c>
      <c r="F866" s="196"/>
      <c r="G866" s="170"/>
      <c r="H866" s="190"/>
    </row>
    <row r="867" spans="1:8" s="7" customFormat="1" ht="15" customHeight="1" x14ac:dyDescent="0.25">
      <c r="A867" s="197" t="s">
        <v>1200</v>
      </c>
      <c r="B867" s="197" t="s">
        <v>593</v>
      </c>
      <c r="C867" s="206" t="s">
        <v>1507</v>
      </c>
      <c r="D867" s="152" t="s">
        <v>2057</v>
      </c>
      <c r="E867" s="125" t="s">
        <v>1706</v>
      </c>
      <c r="F867" s="194" t="s">
        <v>2383</v>
      </c>
      <c r="G867" s="168" t="s">
        <v>1762</v>
      </c>
      <c r="H867" s="188" t="s">
        <v>1814</v>
      </c>
    </row>
    <row r="868" spans="1:8" s="7" customFormat="1" x14ac:dyDescent="0.25">
      <c r="A868" s="199"/>
      <c r="B868" s="199"/>
      <c r="C868" s="207"/>
      <c r="D868" s="58" t="s">
        <v>2045</v>
      </c>
      <c r="E868" s="125" t="s">
        <v>1704</v>
      </c>
      <c r="F868" s="196"/>
      <c r="G868" s="170"/>
      <c r="H868" s="190"/>
    </row>
    <row r="869" spans="1:8" s="7" customFormat="1" ht="15" customHeight="1" x14ac:dyDescent="0.25">
      <c r="A869" s="197" t="s">
        <v>1201</v>
      </c>
      <c r="B869" s="197" t="s">
        <v>593</v>
      </c>
      <c r="C869" s="206" t="s">
        <v>1508</v>
      </c>
      <c r="D869" s="152" t="s">
        <v>2057</v>
      </c>
      <c r="E869" s="125" t="s">
        <v>1706</v>
      </c>
      <c r="F869" s="194" t="s">
        <v>2384</v>
      </c>
      <c r="G869" s="168" t="s">
        <v>1762</v>
      </c>
      <c r="H869" s="188" t="s">
        <v>1814</v>
      </c>
    </row>
    <row r="870" spans="1:8" s="7" customFormat="1" x14ac:dyDescent="0.25">
      <c r="A870" s="199"/>
      <c r="B870" s="199"/>
      <c r="C870" s="207"/>
      <c r="D870" s="58" t="s">
        <v>2045</v>
      </c>
      <c r="E870" s="125" t="s">
        <v>1704</v>
      </c>
      <c r="F870" s="196"/>
      <c r="G870" s="170"/>
      <c r="H870" s="190"/>
    </row>
    <row r="871" spans="1:8" s="7" customFormat="1" ht="15" customHeight="1" x14ac:dyDescent="0.25">
      <c r="A871" s="197" t="s">
        <v>1202</v>
      </c>
      <c r="B871" s="197" t="s">
        <v>593</v>
      </c>
      <c r="C871" s="206" t="s">
        <v>1509</v>
      </c>
      <c r="D871" s="152" t="s">
        <v>2057</v>
      </c>
      <c r="E871" s="125" t="s">
        <v>1706</v>
      </c>
      <c r="F871" s="194" t="s">
        <v>2385</v>
      </c>
      <c r="G871" s="168" t="s">
        <v>1762</v>
      </c>
      <c r="H871" s="188" t="s">
        <v>1814</v>
      </c>
    </row>
    <row r="872" spans="1:8" s="7" customFormat="1" x14ac:dyDescent="0.25">
      <c r="A872" s="199"/>
      <c r="B872" s="199"/>
      <c r="C872" s="207"/>
      <c r="D872" s="58" t="s">
        <v>2045</v>
      </c>
      <c r="E872" s="125" t="s">
        <v>1704</v>
      </c>
      <c r="F872" s="196"/>
      <c r="G872" s="170"/>
      <c r="H872" s="190"/>
    </row>
    <row r="873" spans="1:8" s="7" customFormat="1" ht="15" customHeight="1" x14ac:dyDescent="0.25">
      <c r="A873" s="197" t="s">
        <v>1203</v>
      </c>
      <c r="B873" s="197" t="s">
        <v>593</v>
      </c>
      <c r="C873" s="206" t="s">
        <v>1510</v>
      </c>
      <c r="D873" s="152" t="s">
        <v>2057</v>
      </c>
      <c r="E873" s="125" t="s">
        <v>1706</v>
      </c>
      <c r="F873" s="194" t="s">
        <v>2386</v>
      </c>
      <c r="G873" s="168" t="s">
        <v>1762</v>
      </c>
      <c r="H873" s="188" t="s">
        <v>1814</v>
      </c>
    </row>
    <row r="874" spans="1:8" s="7" customFormat="1" x14ac:dyDescent="0.25">
      <c r="A874" s="199"/>
      <c r="B874" s="199"/>
      <c r="C874" s="207"/>
      <c r="D874" s="58" t="s">
        <v>2045</v>
      </c>
      <c r="E874" s="125" t="s">
        <v>1704</v>
      </c>
      <c r="F874" s="196"/>
      <c r="G874" s="170"/>
      <c r="H874" s="190"/>
    </row>
    <row r="875" spans="1:8" s="7" customFormat="1" ht="15" customHeight="1" x14ac:dyDescent="0.25">
      <c r="A875" s="197" t="s">
        <v>1204</v>
      </c>
      <c r="B875" s="197" t="s">
        <v>593</v>
      </c>
      <c r="C875" s="206" t="s">
        <v>1511</v>
      </c>
      <c r="D875" s="152" t="s">
        <v>2057</v>
      </c>
      <c r="E875" s="125" t="s">
        <v>1706</v>
      </c>
      <c r="F875" s="194" t="s">
        <v>2387</v>
      </c>
      <c r="G875" s="168" t="s">
        <v>1762</v>
      </c>
      <c r="H875" s="188" t="s">
        <v>1814</v>
      </c>
    </row>
    <row r="876" spans="1:8" s="7" customFormat="1" x14ac:dyDescent="0.25">
      <c r="A876" s="199"/>
      <c r="B876" s="199"/>
      <c r="C876" s="207"/>
      <c r="D876" s="58" t="s">
        <v>2045</v>
      </c>
      <c r="E876" s="125" t="s">
        <v>1704</v>
      </c>
      <c r="F876" s="196"/>
      <c r="G876" s="170"/>
      <c r="H876" s="190"/>
    </row>
    <row r="877" spans="1:8" s="7" customFormat="1" ht="15" customHeight="1" x14ac:dyDescent="0.25">
      <c r="A877" s="197" t="s">
        <v>1205</v>
      </c>
      <c r="B877" s="197" t="s">
        <v>593</v>
      </c>
      <c r="C877" s="206" t="s">
        <v>1512</v>
      </c>
      <c r="D877" s="152" t="s">
        <v>2057</v>
      </c>
      <c r="E877" s="125" t="s">
        <v>1706</v>
      </c>
      <c r="F877" s="194" t="s">
        <v>2388</v>
      </c>
      <c r="G877" s="168" t="s">
        <v>1762</v>
      </c>
      <c r="H877" s="188" t="s">
        <v>1814</v>
      </c>
    </row>
    <row r="878" spans="1:8" s="7" customFormat="1" x14ac:dyDescent="0.25">
      <c r="A878" s="199"/>
      <c r="B878" s="199"/>
      <c r="C878" s="207"/>
      <c r="D878" s="58" t="s">
        <v>2045</v>
      </c>
      <c r="E878" s="125" t="s">
        <v>1704</v>
      </c>
      <c r="F878" s="196"/>
      <c r="G878" s="170"/>
      <c r="H878" s="190"/>
    </row>
    <row r="879" spans="1:8" s="7" customFormat="1" ht="15" customHeight="1" x14ac:dyDescent="0.25">
      <c r="A879" s="197" t="s">
        <v>1206</v>
      </c>
      <c r="B879" s="197" t="s">
        <v>593</v>
      </c>
      <c r="C879" s="206" t="s">
        <v>1513</v>
      </c>
      <c r="D879" s="152" t="s">
        <v>2057</v>
      </c>
      <c r="E879" s="125" t="s">
        <v>1706</v>
      </c>
      <c r="F879" s="194" t="s">
        <v>2389</v>
      </c>
      <c r="G879" s="168" t="s">
        <v>1762</v>
      </c>
      <c r="H879" s="188" t="s">
        <v>1814</v>
      </c>
    </row>
    <row r="880" spans="1:8" s="7" customFormat="1" x14ac:dyDescent="0.25">
      <c r="A880" s="199"/>
      <c r="B880" s="199"/>
      <c r="C880" s="207"/>
      <c r="D880" s="58" t="s">
        <v>2045</v>
      </c>
      <c r="E880" s="125" t="s">
        <v>1704</v>
      </c>
      <c r="F880" s="196"/>
      <c r="G880" s="170"/>
      <c r="H880" s="190"/>
    </row>
    <row r="881" spans="1:8" s="7" customFormat="1" ht="15" customHeight="1" x14ac:dyDescent="0.25">
      <c r="A881" s="197" t="s">
        <v>1207</v>
      </c>
      <c r="B881" s="197" t="s">
        <v>593</v>
      </c>
      <c r="C881" s="206" t="s">
        <v>1514</v>
      </c>
      <c r="D881" s="152" t="s">
        <v>2057</v>
      </c>
      <c r="E881" s="125" t="s">
        <v>1706</v>
      </c>
      <c r="F881" s="194" t="s">
        <v>2390</v>
      </c>
      <c r="G881" s="168" t="s">
        <v>1762</v>
      </c>
      <c r="H881" s="188" t="s">
        <v>1814</v>
      </c>
    </row>
    <row r="882" spans="1:8" s="7" customFormat="1" x14ac:dyDescent="0.25">
      <c r="A882" s="199"/>
      <c r="B882" s="199"/>
      <c r="C882" s="207"/>
      <c r="D882" s="58" t="s">
        <v>2045</v>
      </c>
      <c r="E882" s="125" t="s">
        <v>1704</v>
      </c>
      <c r="F882" s="196"/>
      <c r="G882" s="170"/>
      <c r="H882" s="190"/>
    </row>
    <row r="883" spans="1:8" s="7" customFormat="1" ht="15" customHeight="1" x14ac:dyDescent="0.25">
      <c r="A883" s="197" t="s">
        <v>1208</v>
      </c>
      <c r="B883" s="197" t="s">
        <v>593</v>
      </c>
      <c r="C883" s="206" t="s">
        <v>1515</v>
      </c>
      <c r="D883" s="152" t="s">
        <v>2057</v>
      </c>
      <c r="E883" s="125" t="s">
        <v>1706</v>
      </c>
      <c r="F883" s="194" t="s">
        <v>2360</v>
      </c>
      <c r="G883" s="168" t="s">
        <v>1762</v>
      </c>
      <c r="H883" s="188" t="s">
        <v>1814</v>
      </c>
    </row>
    <row r="884" spans="1:8" s="7" customFormat="1" x14ac:dyDescent="0.25">
      <c r="A884" s="199"/>
      <c r="B884" s="199"/>
      <c r="C884" s="207"/>
      <c r="D884" s="58" t="s">
        <v>2045</v>
      </c>
      <c r="E884" s="125" t="s">
        <v>1704</v>
      </c>
      <c r="F884" s="196"/>
      <c r="G884" s="170"/>
      <c r="H884" s="190"/>
    </row>
    <row r="885" spans="1:8" s="7" customFormat="1" ht="15" customHeight="1" x14ac:dyDescent="0.25">
      <c r="A885" s="197" t="s">
        <v>1209</v>
      </c>
      <c r="B885" s="197" t="s">
        <v>593</v>
      </c>
      <c r="C885" s="206" t="s">
        <v>1516</v>
      </c>
      <c r="D885" s="152" t="s">
        <v>2057</v>
      </c>
      <c r="E885" s="125" t="s">
        <v>1706</v>
      </c>
      <c r="F885" s="194" t="s">
        <v>2361</v>
      </c>
      <c r="G885" s="168" t="s">
        <v>1762</v>
      </c>
      <c r="H885" s="188" t="s">
        <v>1814</v>
      </c>
    </row>
    <row r="886" spans="1:8" s="7" customFormat="1" x14ac:dyDescent="0.25">
      <c r="A886" s="199"/>
      <c r="B886" s="199"/>
      <c r="C886" s="207"/>
      <c r="D886" s="58" t="s">
        <v>2045</v>
      </c>
      <c r="E886" s="125" t="s">
        <v>1704</v>
      </c>
      <c r="F886" s="196"/>
      <c r="G886" s="170"/>
      <c r="H886" s="190"/>
    </row>
    <row r="887" spans="1:8" s="7" customFormat="1" ht="15" customHeight="1" x14ac:dyDescent="0.25">
      <c r="A887" s="197" t="s">
        <v>1210</v>
      </c>
      <c r="B887" s="197" t="s">
        <v>593</v>
      </c>
      <c r="C887" s="206" t="s">
        <v>1517</v>
      </c>
      <c r="D887" s="152" t="s">
        <v>2057</v>
      </c>
      <c r="E887" s="125" t="s">
        <v>1706</v>
      </c>
      <c r="F887" s="194" t="s">
        <v>2362</v>
      </c>
      <c r="G887" s="168" t="s">
        <v>1762</v>
      </c>
      <c r="H887" s="188" t="s">
        <v>1814</v>
      </c>
    </row>
    <row r="888" spans="1:8" s="7" customFormat="1" x14ac:dyDescent="0.25">
      <c r="A888" s="199"/>
      <c r="B888" s="199"/>
      <c r="C888" s="207"/>
      <c r="D888" s="58" t="s">
        <v>2045</v>
      </c>
      <c r="E888" s="125" t="s">
        <v>1704</v>
      </c>
      <c r="F888" s="196"/>
      <c r="G888" s="170"/>
      <c r="H888" s="190"/>
    </row>
    <row r="889" spans="1:8" s="7" customFormat="1" ht="15" customHeight="1" x14ac:dyDescent="0.25">
      <c r="A889" s="197" t="s">
        <v>1211</v>
      </c>
      <c r="B889" s="197" t="s">
        <v>593</v>
      </c>
      <c r="C889" s="206" t="s">
        <v>1518</v>
      </c>
      <c r="D889" s="152" t="s">
        <v>2057</v>
      </c>
      <c r="E889" s="125" t="s">
        <v>1706</v>
      </c>
      <c r="F889" s="194" t="s">
        <v>2363</v>
      </c>
      <c r="G889" s="168" t="s">
        <v>1762</v>
      </c>
      <c r="H889" s="188" t="s">
        <v>1814</v>
      </c>
    </row>
    <row r="890" spans="1:8" s="7" customFormat="1" x14ac:dyDescent="0.25">
      <c r="A890" s="199"/>
      <c r="B890" s="199"/>
      <c r="C890" s="207"/>
      <c r="D890" s="58" t="s">
        <v>2045</v>
      </c>
      <c r="E890" s="125" t="s">
        <v>1704</v>
      </c>
      <c r="F890" s="196"/>
      <c r="G890" s="170"/>
      <c r="H890" s="190"/>
    </row>
    <row r="891" spans="1:8" s="7" customFormat="1" ht="15" customHeight="1" x14ac:dyDescent="0.25">
      <c r="A891" s="197" t="s">
        <v>1212</v>
      </c>
      <c r="B891" s="197" t="s">
        <v>593</v>
      </c>
      <c r="C891" s="206" t="s">
        <v>1519</v>
      </c>
      <c r="D891" s="152" t="s">
        <v>2057</v>
      </c>
      <c r="E891" s="125" t="s">
        <v>1706</v>
      </c>
      <c r="F891" s="194" t="s">
        <v>2364</v>
      </c>
      <c r="G891" s="168" t="s">
        <v>1762</v>
      </c>
      <c r="H891" s="188" t="s">
        <v>1814</v>
      </c>
    </row>
    <row r="892" spans="1:8" s="7" customFormat="1" x14ac:dyDescent="0.25">
      <c r="A892" s="199"/>
      <c r="B892" s="199"/>
      <c r="C892" s="207"/>
      <c r="D892" s="58" t="s">
        <v>2045</v>
      </c>
      <c r="E892" s="125" t="s">
        <v>1704</v>
      </c>
      <c r="F892" s="196"/>
      <c r="G892" s="170"/>
      <c r="H892" s="190"/>
    </row>
    <row r="893" spans="1:8" s="7" customFormat="1" ht="15" customHeight="1" x14ac:dyDescent="0.25">
      <c r="A893" s="197" t="s">
        <v>1213</v>
      </c>
      <c r="B893" s="197" t="s">
        <v>593</v>
      </c>
      <c r="C893" s="206" t="s">
        <v>1520</v>
      </c>
      <c r="D893" s="152" t="s">
        <v>2057</v>
      </c>
      <c r="E893" s="125" t="s">
        <v>1706</v>
      </c>
      <c r="F893" s="194" t="s">
        <v>2365</v>
      </c>
      <c r="G893" s="168" t="s">
        <v>1762</v>
      </c>
      <c r="H893" s="188" t="s">
        <v>1814</v>
      </c>
    </row>
    <row r="894" spans="1:8" s="7" customFormat="1" x14ac:dyDescent="0.25">
      <c r="A894" s="199"/>
      <c r="B894" s="199"/>
      <c r="C894" s="207"/>
      <c r="D894" s="58" t="s">
        <v>2045</v>
      </c>
      <c r="E894" s="125" t="s">
        <v>1704</v>
      </c>
      <c r="F894" s="196"/>
      <c r="G894" s="170"/>
      <c r="H894" s="190"/>
    </row>
    <row r="895" spans="1:8" s="7" customFormat="1" ht="15" customHeight="1" x14ac:dyDescent="0.25">
      <c r="A895" s="197" t="s">
        <v>1214</v>
      </c>
      <c r="B895" s="197" t="s">
        <v>593</v>
      </c>
      <c r="C895" s="206" t="s">
        <v>1521</v>
      </c>
      <c r="D895" s="152" t="s">
        <v>2057</v>
      </c>
      <c r="E895" s="125" t="s">
        <v>1706</v>
      </c>
      <c r="F895" s="194" t="s">
        <v>2366</v>
      </c>
      <c r="G895" s="168" t="s">
        <v>1762</v>
      </c>
      <c r="H895" s="188" t="s">
        <v>1814</v>
      </c>
    </row>
    <row r="896" spans="1:8" s="7" customFormat="1" x14ac:dyDescent="0.25">
      <c r="A896" s="199"/>
      <c r="B896" s="199"/>
      <c r="C896" s="207"/>
      <c r="D896" s="58" t="s">
        <v>2045</v>
      </c>
      <c r="E896" s="125" t="s">
        <v>1704</v>
      </c>
      <c r="F896" s="196"/>
      <c r="G896" s="170"/>
      <c r="H896" s="190"/>
    </row>
    <row r="897" spans="1:9" s="7" customFormat="1" ht="15" customHeight="1" x14ac:dyDescent="0.25">
      <c r="A897" s="197" t="s">
        <v>1215</v>
      </c>
      <c r="B897" s="197" t="s">
        <v>593</v>
      </c>
      <c r="C897" s="206" t="s">
        <v>1522</v>
      </c>
      <c r="D897" s="152" t="s">
        <v>2057</v>
      </c>
      <c r="E897" s="125" t="s">
        <v>1706</v>
      </c>
      <c r="F897" s="194" t="s">
        <v>2367</v>
      </c>
      <c r="G897" s="168" t="s">
        <v>1762</v>
      </c>
      <c r="H897" s="188" t="s">
        <v>1814</v>
      </c>
    </row>
    <row r="898" spans="1:9" s="7" customFormat="1" x14ac:dyDescent="0.25">
      <c r="A898" s="199"/>
      <c r="B898" s="199"/>
      <c r="C898" s="207"/>
      <c r="D898" s="58" t="s">
        <v>2045</v>
      </c>
      <c r="E898" s="125" t="s">
        <v>1704</v>
      </c>
      <c r="F898" s="196"/>
      <c r="G898" s="170"/>
      <c r="H898" s="190"/>
    </row>
    <row r="899" spans="1:9" s="7" customFormat="1" ht="15" customHeight="1" x14ac:dyDescent="0.25">
      <c r="A899" s="197" t="s">
        <v>1216</v>
      </c>
      <c r="B899" s="197" t="s">
        <v>593</v>
      </c>
      <c r="C899" s="206" t="s">
        <v>1523</v>
      </c>
      <c r="D899" s="152" t="s">
        <v>2057</v>
      </c>
      <c r="E899" s="125" t="s">
        <v>1706</v>
      </c>
      <c r="F899" s="194" t="s">
        <v>2368</v>
      </c>
      <c r="G899" s="168" t="s">
        <v>1762</v>
      </c>
      <c r="H899" s="188" t="s">
        <v>1814</v>
      </c>
    </row>
    <row r="900" spans="1:9" s="7" customFormat="1" x14ac:dyDescent="0.25">
      <c r="A900" s="199"/>
      <c r="B900" s="199"/>
      <c r="C900" s="207"/>
      <c r="D900" s="58" t="s">
        <v>2045</v>
      </c>
      <c r="E900" s="125" t="s">
        <v>1704</v>
      </c>
      <c r="F900" s="196"/>
      <c r="G900" s="170"/>
      <c r="H900" s="190"/>
    </row>
    <row r="901" spans="1:9" s="7" customFormat="1" ht="15" customHeight="1" x14ac:dyDescent="0.25">
      <c r="A901" s="197" t="s">
        <v>1217</v>
      </c>
      <c r="B901" s="197" t="s">
        <v>593</v>
      </c>
      <c r="C901" s="206" t="s">
        <v>1524</v>
      </c>
      <c r="D901" s="152" t="s">
        <v>2057</v>
      </c>
      <c r="E901" s="125" t="s">
        <v>1706</v>
      </c>
      <c r="F901" s="194" t="s">
        <v>2369</v>
      </c>
      <c r="G901" s="168" t="s">
        <v>1762</v>
      </c>
      <c r="H901" s="188" t="s">
        <v>1814</v>
      </c>
    </row>
    <row r="902" spans="1:9" s="7" customFormat="1" x14ac:dyDescent="0.25">
      <c r="A902" s="199"/>
      <c r="B902" s="199"/>
      <c r="C902" s="207"/>
      <c r="D902" s="58" t="s">
        <v>2045</v>
      </c>
      <c r="E902" s="125" t="s">
        <v>1704</v>
      </c>
      <c r="F902" s="196"/>
      <c r="G902" s="170"/>
      <c r="H902" s="190"/>
    </row>
    <row r="903" spans="1:9" s="7" customFormat="1" ht="15" customHeight="1" x14ac:dyDescent="0.25">
      <c r="A903" s="197" t="s">
        <v>1218</v>
      </c>
      <c r="B903" s="197" t="s">
        <v>593</v>
      </c>
      <c r="C903" s="206" t="s">
        <v>1525</v>
      </c>
      <c r="D903" s="152" t="s">
        <v>2057</v>
      </c>
      <c r="E903" s="125" t="s">
        <v>1706</v>
      </c>
      <c r="F903" s="194" t="s">
        <v>2370</v>
      </c>
      <c r="G903" s="168" t="s">
        <v>1762</v>
      </c>
      <c r="H903" s="188" t="s">
        <v>1814</v>
      </c>
    </row>
    <row r="904" spans="1:9" s="7" customFormat="1" x14ac:dyDescent="0.25">
      <c r="A904" s="199"/>
      <c r="B904" s="199"/>
      <c r="C904" s="207"/>
      <c r="D904" s="58" t="s">
        <v>2045</v>
      </c>
      <c r="E904" s="125" t="s">
        <v>1704</v>
      </c>
      <c r="F904" s="196"/>
      <c r="G904" s="170"/>
      <c r="H904" s="190"/>
    </row>
    <row r="905" spans="1:9" s="7" customFormat="1" ht="15" customHeight="1" x14ac:dyDescent="0.25">
      <c r="A905" s="197" t="s">
        <v>1219</v>
      </c>
      <c r="B905" s="197" t="s">
        <v>593</v>
      </c>
      <c r="C905" s="206" t="s">
        <v>1526</v>
      </c>
      <c r="D905" s="152" t="s">
        <v>2057</v>
      </c>
      <c r="E905" s="125" t="s">
        <v>1706</v>
      </c>
      <c r="F905" s="194" t="s">
        <v>2371</v>
      </c>
      <c r="G905" s="168" t="s">
        <v>1762</v>
      </c>
      <c r="H905" s="188" t="s">
        <v>1814</v>
      </c>
    </row>
    <row r="906" spans="1:9" s="7" customFormat="1" x14ac:dyDescent="0.25">
      <c r="A906" s="199"/>
      <c r="B906" s="199"/>
      <c r="C906" s="207"/>
      <c r="D906" s="58" t="s">
        <v>2045</v>
      </c>
      <c r="E906" s="125" t="s">
        <v>1704</v>
      </c>
      <c r="F906" s="196"/>
      <c r="G906" s="170"/>
      <c r="H906" s="190"/>
    </row>
    <row r="907" spans="1:9" s="7" customFormat="1" ht="15" customHeight="1" x14ac:dyDescent="0.25">
      <c r="A907" s="197" t="s">
        <v>1220</v>
      </c>
      <c r="B907" s="197" t="s">
        <v>593</v>
      </c>
      <c r="C907" s="206" t="s">
        <v>1527</v>
      </c>
      <c r="D907" s="152" t="s">
        <v>2057</v>
      </c>
      <c r="E907" s="125" t="s">
        <v>1706</v>
      </c>
      <c r="F907" s="194" t="s">
        <v>2372</v>
      </c>
      <c r="G907" s="168" t="s">
        <v>1762</v>
      </c>
      <c r="H907" s="188" t="s">
        <v>1814</v>
      </c>
    </row>
    <row r="908" spans="1:9" s="7" customFormat="1" x14ac:dyDescent="0.25">
      <c r="A908" s="199"/>
      <c r="B908" s="199"/>
      <c r="C908" s="207"/>
      <c r="D908" s="58" t="s">
        <v>2045</v>
      </c>
      <c r="E908" s="125" t="s">
        <v>1704</v>
      </c>
      <c r="F908" s="196"/>
      <c r="G908" s="170"/>
      <c r="H908" s="190"/>
    </row>
    <row r="909" spans="1:9" s="7" customFormat="1" ht="15" customHeight="1" x14ac:dyDescent="0.25">
      <c r="A909" s="197" t="s">
        <v>1221</v>
      </c>
      <c r="B909" s="197" t="s">
        <v>593</v>
      </c>
      <c r="C909" s="206" t="s">
        <v>1528</v>
      </c>
      <c r="D909" s="152" t="s">
        <v>2057</v>
      </c>
      <c r="E909" s="125" t="s">
        <v>1706</v>
      </c>
      <c r="F909" s="194" t="s">
        <v>2373</v>
      </c>
      <c r="G909" s="168" t="s">
        <v>1762</v>
      </c>
      <c r="H909" s="188" t="s">
        <v>1814</v>
      </c>
    </row>
    <row r="910" spans="1:9" s="7" customFormat="1" x14ac:dyDescent="0.25">
      <c r="A910" s="199"/>
      <c r="B910" s="199"/>
      <c r="C910" s="207"/>
      <c r="D910" s="58" t="s">
        <v>2045</v>
      </c>
      <c r="E910" s="125" t="s">
        <v>1704</v>
      </c>
      <c r="F910" s="196"/>
      <c r="G910" s="170"/>
      <c r="H910" s="190"/>
    </row>
    <row r="911" spans="1:9" s="7" customFormat="1" ht="15" customHeight="1" x14ac:dyDescent="0.25">
      <c r="A911" s="224" t="s">
        <v>1222</v>
      </c>
      <c r="B911" s="224" t="s">
        <v>593</v>
      </c>
      <c r="C911" s="220" t="s">
        <v>1529</v>
      </c>
      <c r="D911" s="152">
        <v>-9</v>
      </c>
      <c r="E911" s="126" t="s">
        <v>718</v>
      </c>
      <c r="F911" s="166" t="s">
        <v>2156</v>
      </c>
      <c r="G911" s="166" t="s">
        <v>1763</v>
      </c>
      <c r="H911" s="188" t="s">
        <v>1814</v>
      </c>
      <c r="I911" s="159"/>
    </row>
    <row r="912" spans="1:9" s="7" customFormat="1" x14ac:dyDescent="0.25">
      <c r="A912" s="224"/>
      <c r="B912" s="224"/>
      <c r="C912" s="220"/>
      <c r="D912" s="152">
        <v>-7</v>
      </c>
      <c r="E912" s="126" t="s">
        <v>780</v>
      </c>
      <c r="F912" s="166"/>
      <c r="G912" s="166"/>
      <c r="H912" s="189"/>
      <c r="I912" s="160"/>
    </row>
    <row r="913" spans="1:9" s="7" customFormat="1" ht="14.45" customHeight="1" x14ac:dyDescent="0.25">
      <c r="A913" s="224"/>
      <c r="B913" s="224"/>
      <c r="C913" s="220"/>
      <c r="D913" s="152">
        <v>-6</v>
      </c>
      <c r="E913" s="126" t="s">
        <v>830</v>
      </c>
      <c r="F913" s="166"/>
      <c r="G913" s="166"/>
      <c r="H913" s="189"/>
      <c r="I913" s="160"/>
    </row>
    <row r="914" spans="1:9" s="7" customFormat="1" x14ac:dyDescent="0.25">
      <c r="A914" s="224"/>
      <c r="B914" s="224"/>
      <c r="C914" s="220"/>
      <c r="D914" s="152">
        <v>1</v>
      </c>
      <c r="E914" s="126" t="s">
        <v>1381</v>
      </c>
      <c r="F914" s="166"/>
      <c r="G914" s="166"/>
      <c r="H914" s="189"/>
      <c r="I914" s="160"/>
    </row>
    <row r="915" spans="1:9" s="7" customFormat="1" x14ac:dyDescent="0.25">
      <c r="A915" s="224"/>
      <c r="B915" s="224"/>
      <c r="C915" s="220"/>
      <c r="D915" s="152">
        <v>2</v>
      </c>
      <c r="E915" s="126" t="s">
        <v>1382</v>
      </c>
      <c r="F915" s="166"/>
      <c r="G915" s="166"/>
      <c r="H915" s="189"/>
      <c r="I915" s="160"/>
    </row>
    <row r="916" spans="1:9" s="7" customFormat="1" x14ac:dyDescent="0.25">
      <c r="A916" s="224"/>
      <c r="B916" s="224"/>
      <c r="C916" s="220"/>
      <c r="D916" s="152">
        <v>3</v>
      </c>
      <c r="E916" s="126" t="s">
        <v>1383</v>
      </c>
      <c r="F916" s="166"/>
      <c r="G916" s="166"/>
      <c r="H916" s="189"/>
      <c r="I916" s="160"/>
    </row>
    <row r="917" spans="1:9" s="7" customFormat="1" x14ac:dyDescent="0.25">
      <c r="A917" s="224"/>
      <c r="B917" s="224"/>
      <c r="C917" s="220"/>
      <c r="D917" s="152">
        <v>4</v>
      </c>
      <c r="E917" s="126" t="s">
        <v>1384</v>
      </c>
      <c r="F917" s="166"/>
      <c r="G917" s="166"/>
      <c r="H917" s="189"/>
      <c r="I917" s="160"/>
    </row>
    <row r="918" spans="1:9" s="7" customFormat="1" x14ac:dyDescent="0.25">
      <c r="A918" s="224"/>
      <c r="B918" s="224"/>
      <c r="C918" s="220"/>
      <c r="D918" s="152">
        <v>5</v>
      </c>
      <c r="E918" s="126" t="s">
        <v>1385</v>
      </c>
      <c r="F918" s="166"/>
      <c r="G918" s="166"/>
      <c r="H918" s="189"/>
      <c r="I918" s="160"/>
    </row>
    <row r="919" spans="1:9" s="7" customFormat="1" x14ac:dyDescent="0.25">
      <c r="A919" s="224"/>
      <c r="B919" s="224"/>
      <c r="C919" s="220"/>
      <c r="D919" s="152">
        <v>6</v>
      </c>
      <c r="E919" s="126" t="s">
        <v>1386</v>
      </c>
      <c r="F919" s="166"/>
      <c r="G919" s="166"/>
      <c r="H919" s="189"/>
      <c r="I919" s="160"/>
    </row>
    <row r="920" spans="1:9" s="7" customFormat="1" x14ac:dyDescent="0.25">
      <c r="A920" s="224"/>
      <c r="B920" s="224"/>
      <c r="C920" s="220"/>
      <c r="D920" s="152">
        <v>7</v>
      </c>
      <c r="E920" s="126" t="s">
        <v>1387</v>
      </c>
      <c r="F920" s="166"/>
      <c r="G920" s="166"/>
      <c r="H920" s="189"/>
      <c r="I920" s="160"/>
    </row>
    <row r="921" spans="1:9" s="7" customFormat="1" x14ac:dyDescent="0.25">
      <c r="A921" s="224"/>
      <c r="B921" s="224"/>
      <c r="C921" s="220"/>
      <c r="D921" s="152">
        <v>8</v>
      </c>
      <c r="E921" s="126" t="s">
        <v>1103</v>
      </c>
      <c r="F921" s="166"/>
      <c r="G921" s="166"/>
      <c r="H921" s="190"/>
      <c r="I921" s="161"/>
    </row>
    <row r="922" spans="1:9" s="7" customFormat="1" ht="15" customHeight="1" x14ac:dyDescent="0.25">
      <c r="A922" s="224" t="s">
        <v>1223</v>
      </c>
      <c r="B922" s="224" t="s">
        <v>593</v>
      </c>
      <c r="C922" s="220" t="s">
        <v>1530</v>
      </c>
      <c r="D922" s="152">
        <v>-9</v>
      </c>
      <c r="E922" s="126" t="s">
        <v>718</v>
      </c>
      <c r="F922" s="166" t="s">
        <v>2157</v>
      </c>
      <c r="G922" s="166" t="s">
        <v>1763</v>
      </c>
      <c r="H922" s="188" t="s">
        <v>1814</v>
      </c>
      <c r="I922" s="159"/>
    </row>
    <row r="923" spans="1:9" s="7" customFormat="1" x14ac:dyDescent="0.25">
      <c r="A923" s="224"/>
      <c r="B923" s="224"/>
      <c r="C923" s="220"/>
      <c r="D923" s="152">
        <v>-7</v>
      </c>
      <c r="E923" s="126" t="s">
        <v>780</v>
      </c>
      <c r="F923" s="166"/>
      <c r="G923" s="166"/>
      <c r="H923" s="189"/>
      <c r="I923" s="160"/>
    </row>
    <row r="924" spans="1:9" s="7" customFormat="1" x14ac:dyDescent="0.25">
      <c r="A924" s="224"/>
      <c r="B924" s="224"/>
      <c r="C924" s="220"/>
      <c r="D924" s="152">
        <v>-6</v>
      </c>
      <c r="E924" s="126" t="s">
        <v>830</v>
      </c>
      <c r="F924" s="166"/>
      <c r="G924" s="166"/>
      <c r="H924" s="189"/>
      <c r="I924" s="160"/>
    </row>
    <row r="925" spans="1:9" s="7" customFormat="1" x14ac:dyDescent="0.25">
      <c r="A925" s="224"/>
      <c r="B925" s="224"/>
      <c r="C925" s="220"/>
      <c r="D925" s="152">
        <v>1</v>
      </c>
      <c r="E925" s="126" t="s">
        <v>1381</v>
      </c>
      <c r="F925" s="166"/>
      <c r="G925" s="166"/>
      <c r="H925" s="189"/>
      <c r="I925" s="160"/>
    </row>
    <row r="926" spans="1:9" s="7" customFormat="1" x14ac:dyDescent="0.25">
      <c r="A926" s="224"/>
      <c r="B926" s="224"/>
      <c r="C926" s="220"/>
      <c r="D926" s="152">
        <v>2</v>
      </c>
      <c r="E926" s="126" t="s">
        <v>1382</v>
      </c>
      <c r="F926" s="166"/>
      <c r="G926" s="166"/>
      <c r="H926" s="189"/>
      <c r="I926" s="160"/>
    </row>
    <row r="927" spans="1:9" s="7" customFormat="1" x14ac:dyDescent="0.25">
      <c r="A927" s="224"/>
      <c r="B927" s="224"/>
      <c r="C927" s="220"/>
      <c r="D927" s="152">
        <v>3</v>
      </c>
      <c r="E927" s="126" t="s">
        <v>1383</v>
      </c>
      <c r="F927" s="166"/>
      <c r="G927" s="166"/>
      <c r="H927" s="189"/>
      <c r="I927" s="160"/>
    </row>
    <row r="928" spans="1:9" s="7" customFormat="1" x14ac:dyDescent="0.25">
      <c r="A928" s="224"/>
      <c r="B928" s="224"/>
      <c r="C928" s="220"/>
      <c r="D928" s="152">
        <v>4</v>
      </c>
      <c r="E928" s="126" t="s">
        <v>1384</v>
      </c>
      <c r="F928" s="166"/>
      <c r="G928" s="166"/>
      <c r="H928" s="189"/>
      <c r="I928" s="160"/>
    </row>
    <row r="929" spans="1:9" s="7" customFormat="1" x14ac:dyDescent="0.25">
      <c r="A929" s="224"/>
      <c r="B929" s="224"/>
      <c r="C929" s="220"/>
      <c r="D929" s="152">
        <v>5</v>
      </c>
      <c r="E929" s="126" t="s">
        <v>1385</v>
      </c>
      <c r="F929" s="166"/>
      <c r="G929" s="166"/>
      <c r="H929" s="189"/>
      <c r="I929" s="160"/>
    </row>
    <row r="930" spans="1:9" s="7" customFormat="1" x14ac:dyDescent="0.25">
      <c r="A930" s="224"/>
      <c r="B930" s="224"/>
      <c r="C930" s="220"/>
      <c r="D930" s="152">
        <v>6</v>
      </c>
      <c r="E930" s="126" t="s">
        <v>1386</v>
      </c>
      <c r="F930" s="166"/>
      <c r="G930" s="166"/>
      <c r="H930" s="189"/>
      <c r="I930" s="160"/>
    </row>
    <row r="931" spans="1:9" s="7" customFormat="1" x14ac:dyDescent="0.25">
      <c r="A931" s="224"/>
      <c r="B931" s="224"/>
      <c r="C931" s="220"/>
      <c r="D931" s="152">
        <v>7</v>
      </c>
      <c r="E931" s="126" t="s">
        <v>1387</v>
      </c>
      <c r="F931" s="166"/>
      <c r="G931" s="166"/>
      <c r="H931" s="189"/>
      <c r="I931" s="160"/>
    </row>
    <row r="932" spans="1:9" s="7" customFormat="1" x14ac:dyDescent="0.25">
      <c r="A932" s="224"/>
      <c r="B932" s="224"/>
      <c r="C932" s="220"/>
      <c r="D932" s="152">
        <v>8</v>
      </c>
      <c r="E932" s="126" t="s">
        <v>1103</v>
      </c>
      <c r="F932" s="166"/>
      <c r="G932" s="166"/>
      <c r="H932" s="190"/>
      <c r="I932" s="161"/>
    </row>
    <row r="933" spans="1:9" s="7" customFormat="1" ht="15" customHeight="1" x14ac:dyDescent="0.25">
      <c r="A933" s="224" t="s">
        <v>1224</v>
      </c>
      <c r="B933" s="224" t="s">
        <v>593</v>
      </c>
      <c r="C933" s="220" t="s">
        <v>1531</v>
      </c>
      <c r="D933" s="152">
        <v>-9</v>
      </c>
      <c r="E933" s="126" t="s">
        <v>718</v>
      </c>
      <c r="F933" s="166" t="s">
        <v>2158</v>
      </c>
      <c r="G933" s="166" t="s">
        <v>1763</v>
      </c>
      <c r="H933" s="188" t="s">
        <v>1814</v>
      </c>
      <c r="I933" s="159"/>
    </row>
    <row r="934" spans="1:9" s="7" customFormat="1" x14ac:dyDescent="0.25">
      <c r="A934" s="224"/>
      <c r="B934" s="224"/>
      <c r="C934" s="220"/>
      <c r="D934" s="152">
        <v>-7</v>
      </c>
      <c r="E934" s="126" t="s">
        <v>780</v>
      </c>
      <c r="F934" s="166"/>
      <c r="G934" s="166"/>
      <c r="H934" s="189"/>
      <c r="I934" s="160"/>
    </row>
    <row r="935" spans="1:9" s="7" customFormat="1" x14ac:dyDescent="0.25">
      <c r="A935" s="224"/>
      <c r="B935" s="224"/>
      <c r="C935" s="220"/>
      <c r="D935" s="152">
        <v>-6</v>
      </c>
      <c r="E935" s="126" t="s">
        <v>830</v>
      </c>
      <c r="F935" s="166"/>
      <c r="G935" s="166"/>
      <c r="H935" s="189"/>
      <c r="I935" s="160"/>
    </row>
    <row r="936" spans="1:9" s="7" customFormat="1" x14ac:dyDescent="0.25">
      <c r="A936" s="224"/>
      <c r="B936" s="224"/>
      <c r="C936" s="220"/>
      <c r="D936" s="152">
        <v>1</v>
      </c>
      <c r="E936" s="126" t="s">
        <v>1381</v>
      </c>
      <c r="F936" s="166"/>
      <c r="G936" s="166"/>
      <c r="H936" s="189"/>
      <c r="I936" s="160"/>
    </row>
    <row r="937" spans="1:9" s="7" customFormat="1" x14ac:dyDescent="0.25">
      <c r="A937" s="224"/>
      <c r="B937" s="224"/>
      <c r="C937" s="220"/>
      <c r="D937" s="152">
        <v>2</v>
      </c>
      <c r="E937" s="126" t="s">
        <v>1382</v>
      </c>
      <c r="F937" s="166"/>
      <c r="G937" s="166"/>
      <c r="H937" s="189"/>
      <c r="I937" s="160"/>
    </row>
    <row r="938" spans="1:9" s="7" customFormat="1" x14ac:dyDescent="0.25">
      <c r="A938" s="224"/>
      <c r="B938" s="224"/>
      <c r="C938" s="220"/>
      <c r="D938" s="152">
        <v>3</v>
      </c>
      <c r="E938" s="126" t="s">
        <v>1383</v>
      </c>
      <c r="F938" s="166"/>
      <c r="G938" s="166"/>
      <c r="H938" s="189"/>
      <c r="I938" s="160"/>
    </row>
    <row r="939" spans="1:9" s="7" customFormat="1" x14ac:dyDescent="0.25">
      <c r="A939" s="224"/>
      <c r="B939" s="224"/>
      <c r="C939" s="220"/>
      <c r="D939" s="152">
        <v>4</v>
      </c>
      <c r="E939" s="126" t="s">
        <v>1384</v>
      </c>
      <c r="F939" s="166"/>
      <c r="G939" s="166"/>
      <c r="H939" s="189"/>
      <c r="I939" s="160"/>
    </row>
    <row r="940" spans="1:9" s="7" customFormat="1" x14ac:dyDescent="0.25">
      <c r="A940" s="224"/>
      <c r="B940" s="224"/>
      <c r="C940" s="220"/>
      <c r="D940" s="152">
        <v>5</v>
      </c>
      <c r="E940" s="126" t="s">
        <v>1385</v>
      </c>
      <c r="F940" s="166"/>
      <c r="G940" s="166"/>
      <c r="H940" s="189"/>
      <c r="I940" s="160"/>
    </row>
    <row r="941" spans="1:9" s="7" customFormat="1" x14ac:dyDescent="0.25">
      <c r="A941" s="224"/>
      <c r="B941" s="224"/>
      <c r="C941" s="220"/>
      <c r="D941" s="152">
        <v>6</v>
      </c>
      <c r="E941" s="126" t="s">
        <v>1386</v>
      </c>
      <c r="F941" s="166"/>
      <c r="G941" s="166"/>
      <c r="H941" s="189"/>
      <c r="I941" s="160"/>
    </row>
    <row r="942" spans="1:9" s="7" customFormat="1" x14ac:dyDescent="0.25">
      <c r="A942" s="224"/>
      <c r="B942" s="224"/>
      <c r="C942" s="220"/>
      <c r="D942" s="152">
        <v>7</v>
      </c>
      <c r="E942" s="126" t="s">
        <v>1387</v>
      </c>
      <c r="F942" s="166"/>
      <c r="G942" s="166"/>
      <c r="H942" s="189"/>
      <c r="I942" s="160"/>
    </row>
    <row r="943" spans="1:9" s="7" customFormat="1" x14ac:dyDescent="0.25">
      <c r="A943" s="224"/>
      <c r="B943" s="224"/>
      <c r="C943" s="220"/>
      <c r="D943" s="152">
        <v>8</v>
      </c>
      <c r="E943" s="126" t="s">
        <v>1103</v>
      </c>
      <c r="F943" s="166"/>
      <c r="G943" s="166"/>
      <c r="H943" s="190"/>
      <c r="I943" s="161"/>
    </row>
    <row r="944" spans="1:9" s="7" customFormat="1" ht="15" customHeight="1" x14ac:dyDescent="0.25">
      <c r="A944" s="224" t="s">
        <v>1225</v>
      </c>
      <c r="B944" s="224" t="s">
        <v>593</v>
      </c>
      <c r="C944" s="220" t="s">
        <v>1532</v>
      </c>
      <c r="D944" s="152">
        <v>-9</v>
      </c>
      <c r="E944" s="126" t="s">
        <v>718</v>
      </c>
      <c r="F944" s="166" t="s">
        <v>2001</v>
      </c>
      <c r="G944" s="165" t="s">
        <v>1764</v>
      </c>
      <c r="H944" s="188" t="s">
        <v>1814</v>
      </c>
      <c r="I944" s="159"/>
    </row>
    <row r="945" spans="1:9" s="7" customFormat="1" x14ac:dyDescent="0.25">
      <c r="A945" s="224"/>
      <c r="B945" s="224"/>
      <c r="C945" s="220"/>
      <c r="D945" s="152">
        <v>-7</v>
      </c>
      <c r="E945" s="126" t="s">
        <v>780</v>
      </c>
      <c r="F945" s="166"/>
      <c r="G945" s="165"/>
      <c r="H945" s="189"/>
      <c r="I945" s="160"/>
    </row>
    <row r="946" spans="1:9" s="7" customFormat="1" x14ac:dyDescent="0.25">
      <c r="A946" s="224"/>
      <c r="B946" s="224"/>
      <c r="C946" s="220"/>
      <c r="D946" s="152">
        <v>-6</v>
      </c>
      <c r="E946" s="126" t="s">
        <v>830</v>
      </c>
      <c r="F946" s="166"/>
      <c r="G946" s="165"/>
      <c r="H946" s="189"/>
      <c r="I946" s="160"/>
    </row>
    <row r="947" spans="1:9" s="7" customFormat="1" x14ac:dyDescent="0.25">
      <c r="A947" s="224"/>
      <c r="B947" s="224"/>
      <c r="C947" s="220"/>
      <c r="D947" s="152">
        <v>1</v>
      </c>
      <c r="E947" s="126" t="s">
        <v>1388</v>
      </c>
      <c r="F947" s="166"/>
      <c r="G947" s="165"/>
      <c r="H947" s="189"/>
      <c r="I947" s="160"/>
    </row>
    <row r="948" spans="1:9" s="7" customFormat="1" x14ac:dyDescent="0.25">
      <c r="A948" s="224"/>
      <c r="B948" s="224"/>
      <c r="C948" s="220"/>
      <c r="D948" s="152">
        <v>2</v>
      </c>
      <c r="E948" s="126" t="s">
        <v>1389</v>
      </c>
      <c r="F948" s="166"/>
      <c r="G948" s="165"/>
      <c r="H948" s="189"/>
      <c r="I948" s="160"/>
    </row>
    <row r="949" spans="1:9" s="7" customFormat="1" x14ac:dyDescent="0.25">
      <c r="A949" s="224"/>
      <c r="B949" s="224"/>
      <c r="C949" s="220"/>
      <c r="D949" s="152">
        <v>3</v>
      </c>
      <c r="E949" s="126" t="s">
        <v>1390</v>
      </c>
      <c r="F949" s="166"/>
      <c r="G949" s="165"/>
      <c r="H949" s="189"/>
      <c r="I949" s="160"/>
    </row>
    <row r="950" spans="1:9" s="7" customFormat="1" x14ac:dyDescent="0.25">
      <c r="A950" s="224"/>
      <c r="B950" s="224"/>
      <c r="C950" s="220"/>
      <c r="D950" s="152">
        <v>4</v>
      </c>
      <c r="E950" s="126" t="s">
        <v>1391</v>
      </c>
      <c r="F950" s="166"/>
      <c r="G950" s="165"/>
      <c r="H950" s="189"/>
      <c r="I950" s="160"/>
    </row>
    <row r="951" spans="1:9" s="7" customFormat="1" x14ac:dyDescent="0.25">
      <c r="A951" s="224"/>
      <c r="B951" s="224"/>
      <c r="C951" s="220"/>
      <c r="D951" s="152">
        <v>5</v>
      </c>
      <c r="E951" s="126" t="s">
        <v>1392</v>
      </c>
      <c r="F951" s="166"/>
      <c r="G951" s="165"/>
      <c r="H951" s="189"/>
      <c r="I951" s="160"/>
    </row>
    <row r="952" spans="1:9" s="7" customFormat="1" x14ac:dyDescent="0.25">
      <c r="A952" s="224"/>
      <c r="B952" s="224"/>
      <c r="C952" s="220"/>
      <c r="D952" s="152">
        <v>6</v>
      </c>
      <c r="E952" s="126" t="s">
        <v>1393</v>
      </c>
      <c r="F952" s="166"/>
      <c r="G952" s="165"/>
      <c r="H952" s="189"/>
      <c r="I952" s="160"/>
    </row>
    <row r="953" spans="1:9" s="7" customFormat="1" x14ac:dyDescent="0.25">
      <c r="A953" s="224"/>
      <c r="B953" s="224"/>
      <c r="C953" s="220"/>
      <c r="D953" s="152">
        <v>7</v>
      </c>
      <c r="E953" s="126" t="s">
        <v>1394</v>
      </c>
      <c r="F953" s="166"/>
      <c r="G953" s="165"/>
      <c r="H953" s="189"/>
      <c r="I953" s="160"/>
    </row>
    <row r="954" spans="1:9" s="7" customFormat="1" x14ac:dyDescent="0.25">
      <c r="A954" s="224"/>
      <c r="B954" s="224"/>
      <c r="C954" s="220"/>
      <c r="D954" s="152">
        <v>8</v>
      </c>
      <c r="E954" s="126" t="s">
        <v>1395</v>
      </c>
      <c r="F954" s="166"/>
      <c r="G954" s="165"/>
      <c r="H954" s="189"/>
      <c r="I954" s="160"/>
    </row>
    <row r="955" spans="1:9" s="7" customFormat="1" x14ac:dyDescent="0.25">
      <c r="A955" s="224"/>
      <c r="B955" s="224"/>
      <c r="C955" s="220"/>
      <c r="D955" s="152">
        <v>9</v>
      </c>
      <c r="E955" s="126" t="s">
        <v>1396</v>
      </c>
      <c r="F955" s="166"/>
      <c r="G955" s="165"/>
      <c r="H955" s="189"/>
      <c r="I955" s="160"/>
    </row>
    <row r="956" spans="1:9" s="7" customFormat="1" x14ac:dyDescent="0.25">
      <c r="A956" s="224"/>
      <c r="B956" s="224"/>
      <c r="C956" s="220"/>
      <c r="D956" s="152">
        <v>10</v>
      </c>
      <c r="E956" s="126" t="s">
        <v>1397</v>
      </c>
      <c r="F956" s="166"/>
      <c r="G956" s="165"/>
      <c r="H956" s="189"/>
      <c r="I956" s="160"/>
    </row>
    <row r="957" spans="1:9" s="7" customFormat="1" x14ac:dyDescent="0.25">
      <c r="A957" s="224"/>
      <c r="B957" s="224"/>
      <c r="C957" s="220"/>
      <c r="D957" s="152">
        <v>11</v>
      </c>
      <c r="E957" s="126" t="s">
        <v>1398</v>
      </c>
      <c r="F957" s="166"/>
      <c r="G957" s="165"/>
      <c r="H957" s="190"/>
      <c r="I957" s="161"/>
    </row>
    <row r="958" spans="1:9" s="7" customFormat="1" ht="15" customHeight="1" x14ac:dyDescent="0.25">
      <c r="A958" s="224" t="s">
        <v>1226</v>
      </c>
      <c r="B958" s="224" t="s">
        <v>593</v>
      </c>
      <c r="C958" s="220" t="s">
        <v>1533</v>
      </c>
      <c r="D958" s="152">
        <v>-9</v>
      </c>
      <c r="E958" s="126" t="s">
        <v>718</v>
      </c>
      <c r="F958" s="166" t="s">
        <v>2002</v>
      </c>
      <c r="G958" s="165" t="s">
        <v>1764</v>
      </c>
      <c r="H958" s="188" t="s">
        <v>1814</v>
      </c>
      <c r="I958" s="159"/>
    </row>
    <row r="959" spans="1:9" s="7" customFormat="1" x14ac:dyDescent="0.25">
      <c r="A959" s="224"/>
      <c r="B959" s="224"/>
      <c r="C959" s="220"/>
      <c r="D959" s="152">
        <v>-7</v>
      </c>
      <c r="E959" s="126" t="s">
        <v>780</v>
      </c>
      <c r="F959" s="166"/>
      <c r="G959" s="165"/>
      <c r="H959" s="189"/>
      <c r="I959" s="160"/>
    </row>
    <row r="960" spans="1:9" s="7" customFormat="1" x14ac:dyDescent="0.25">
      <c r="A960" s="224"/>
      <c r="B960" s="224"/>
      <c r="C960" s="220"/>
      <c r="D960" s="152">
        <v>-6</v>
      </c>
      <c r="E960" s="126" t="s">
        <v>830</v>
      </c>
      <c r="F960" s="166"/>
      <c r="G960" s="165"/>
      <c r="H960" s="189"/>
      <c r="I960" s="160"/>
    </row>
    <row r="961" spans="1:9" s="7" customFormat="1" x14ac:dyDescent="0.25">
      <c r="A961" s="224"/>
      <c r="B961" s="224"/>
      <c r="C961" s="220"/>
      <c r="D961" s="152">
        <v>1</v>
      </c>
      <c r="E961" s="126" t="s">
        <v>1388</v>
      </c>
      <c r="F961" s="166"/>
      <c r="G961" s="165"/>
      <c r="H961" s="189"/>
      <c r="I961" s="160"/>
    </row>
    <row r="962" spans="1:9" s="7" customFormat="1" x14ac:dyDescent="0.25">
      <c r="A962" s="224"/>
      <c r="B962" s="224"/>
      <c r="C962" s="220"/>
      <c r="D962" s="152">
        <v>2</v>
      </c>
      <c r="E962" s="126" t="s">
        <v>1389</v>
      </c>
      <c r="F962" s="166"/>
      <c r="G962" s="165"/>
      <c r="H962" s="189"/>
      <c r="I962" s="160"/>
    </row>
    <row r="963" spans="1:9" s="7" customFormat="1" x14ac:dyDescent="0.25">
      <c r="A963" s="224"/>
      <c r="B963" s="224"/>
      <c r="C963" s="220"/>
      <c r="D963" s="152">
        <v>3</v>
      </c>
      <c r="E963" s="126" t="s">
        <v>1390</v>
      </c>
      <c r="F963" s="166"/>
      <c r="G963" s="165"/>
      <c r="H963" s="189"/>
      <c r="I963" s="160"/>
    </row>
    <row r="964" spans="1:9" s="7" customFormat="1" x14ac:dyDescent="0.25">
      <c r="A964" s="224"/>
      <c r="B964" s="224"/>
      <c r="C964" s="220"/>
      <c r="D964" s="152">
        <v>4</v>
      </c>
      <c r="E964" s="126" t="s">
        <v>1391</v>
      </c>
      <c r="F964" s="166"/>
      <c r="G964" s="165"/>
      <c r="H964" s="189"/>
      <c r="I964" s="160"/>
    </row>
    <row r="965" spans="1:9" s="7" customFormat="1" x14ac:dyDescent="0.25">
      <c r="A965" s="224"/>
      <c r="B965" s="224"/>
      <c r="C965" s="220"/>
      <c r="D965" s="152">
        <v>5</v>
      </c>
      <c r="E965" s="126" t="s">
        <v>1392</v>
      </c>
      <c r="F965" s="166"/>
      <c r="G965" s="165"/>
      <c r="H965" s="189"/>
      <c r="I965" s="160"/>
    </row>
    <row r="966" spans="1:9" s="7" customFormat="1" x14ac:dyDescent="0.25">
      <c r="A966" s="224"/>
      <c r="B966" s="224"/>
      <c r="C966" s="220"/>
      <c r="D966" s="152">
        <v>6</v>
      </c>
      <c r="E966" s="126" t="s">
        <v>1393</v>
      </c>
      <c r="F966" s="166"/>
      <c r="G966" s="165"/>
      <c r="H966" s="189"/>
      <c r="I966" s="160"/>
    </row>
    <row r="967" spans="1:9" s="7" customFormat="1" x14ac:dyDescent="0.25">
      <c r="A967" s="224"/>
      <c r="B967" s="224"/>
      <c r="C967" s="220"/>
      <c r="D967" s="152">
        <v>7</v>
      </c>
      <c r="E967" s="126" t="s">
        <v>1394</v>
      </c>
      <c r="F967" s="166"/>
      <c r="G967" s="165"/>
      <c r="H967" s="189"/>
      <c r="I967" s="160"/>
    </row>
    <row r="968" spans="1:9" s="7" customFormat="1" x14ac:dyDescent="0.25">
      <c r="A968" s="224"/>
      <c r="B968" s="224"/>
      <c r="C968" s="220"/>
      <c r="D968" s="152">
        <v>8</v>
      </c>
      <c r="E968" s="126" t="s">
        <v>1395</v>
      </c>
      <c r="F968" s="166"/>
      <c r="G968" s="165"/>
      <c r="H968" s="189"/>
      <c r="I968" s="160"/>
    </row>
    <row r="969" spans="1:9" s="7" customFormat="1" x14ac:dyDescent="0.25">
      <c r="A969" s="224"/>
      <c r="B969" s="224"/>
      <c r="C969" s="220"/>
      <c r="D969" s="152">
        <v>9</v>
      </c>
      <c r="E969" s="126" t="s">
        <v>1396</v>
      </c>
      <c r="F969" s="166"/>
      <c r="G969" s="165"/>
      <c r="H969" s="189"/>
      <c r="I969" s="160"/>
    </row>
    <row r="970" spans="1:9" s="7" customFormat="1" x14ac:dyDescent="0.25">
      <c r="A970" s="224"/>
      <c r="B970" s="224"/>
      <c r="C970" s="220"/>
      <c r="D970" s="152">
        <v>10</v>
      </c>
      <c r="E970" s="126" t="s">
        <v>1397</v>
      </c>
      <c r="F970" s="166"/>
      <c r="G970" s="165"/>
      <c r="H970" s="189"/>
      <c r="I970" s="160"/>
    </row>
    <row r="971" spans="1:9" s="7" customFormat="1" x14ac:dyDescent="0.25">
      <c r="A971" s="224"/>
      <c r="B971" s="224"/>
      <c r="C971" s="220"/>
      <c r="D971" s="152">
        <v>11</v>
      </c>
      <c r="E971" s="126" t="s">
        <v>1398</v>
      </c>
      <c r="F971" s="166"/>
      <c r="G971" s="165"/>
      <c r="H971" s="190"/>
      <c r="I971" s="161"/>
    </row>
    <row r="972" spans="1:9" s="7" customFormat="1" ht="15" customHeight="1" x14ac:dyDescent="0.25">
      <c r="A972" s="224" t="s">
        <v>1227</v>
      </c>
      <c r="B972" s="224" t="s">
        <v>593</v>
      </c>
      <c r="C972" s="220" t="s">
        <v>1534</v>
      </c>
      <c r="D972" s="152">
        <v>-9</v>
      </c>
      <c r="E972" s="126" t="s">
        <v>718</v>
      </c>
      <c r="F972" s="166" t="s">
        <v>2003</v>
      </c>
      <c r="G972" s="165" t="s">
        <v>1764</v>
      </c>
      <c r="H972" s="188" t="s">
        <v>1814</v>
      </c>
      <c r="I972" s="159"/>
    </row>
    <row r="973" spans="1:9" s="7" customFormat="1" x14ac:dyDescent="0.25">
      <c r="A973" s="224"/>
      <c r="B973" s="224"/>
      <c r="C973" s="220"/>
      <c r="D973" s="152">
        <v>-7</v>
      </c>
      <c r="E973" s="126" t="s">
        <v>780</v>
      </c>
      <c r="F973" s="166"/>
      <c r="G973" s="165"/>
      <c r="H973" s="189"/>
      <c r="I973" s="160"/>
    </row>
    <row r="974" spans="1:9" s="7" customFormat="1" x14ac:dyDescent="0.25">
      <c r="A974" s="224"/>
      <c r="B974" s="224"/>
      <c r="C974" s="220"/>
      <c r="D974" s="152">
        <v>-6</v>
      </c>
      <c r="E974" s="126" t="s">
        <v>830</v>
      </c>
      <c r="F974" s="166"/>
      <c r="G974" s="165"/>
      <c r="H974" s="189"/>
      <c r="I974" s="160"/>
    </row>
    <row r="975" spans="1:9" s="7" customFormat="1" x14ac:dyDescent="0.25">
      <c r="A975" s="224"/>
      <c r="B975" s="224"/>
      <c r="C975" s="220"/>
      <c r="D975" s="152">
        <v>1</v>
      </c>
      <c r="E975" s="126" t="s">
        <v>1388</v>
      </c>
      <c r="F975" s="166"/>
      <c r="G975" s="165"/>
      <c r="H975" s="189"/>
      <c r="I975" s="160"/>
    </row>
    <row r="976" spans="1:9" s="7" customFormat="1" x14ac:dyDescent="0.25">
      <c r="A976" s="224"/>
      <c r="B976" s="224"/>
      <c r="C976" s="220"/>
      <c r="D976" s="152">
        <v>2</v>
      </c>
      <c r="E976" s="126" t="s">
        <v>1389</v>
      </c>
      <c r="F976" s="166"/>
      <c r="G976" s="165"/>
      <c r="H976" s="189"/>
      <c r="I976" s="160"/>
    </row>
    <row r="977" spans="1:9" s="7" customFormat="1" x14ac:dyDescent="0.25">
      <c r="A977" s="224"/>
      <c r="B977" s="224"/>
      <c r="C977" s="220"/>
      <c r="D977" s="152">
        <v>3</v>
      </c>
      <c r="E977" s="126" t="s">
        <v>1390</v>
      </c>
      <c r="F977" s="166"/>
      <c r="G977" s="165"/>
      <c r="H977" s="189"/>
      <c r="I977" s="160"/>
    </row>
    <row r="978" spans="1:9" s="7" customFormat="1" x14ac:dyDescent="0.25">
      <c r="A978" s="224"/>
      <c r="B978" s="224"/>
      <c r="C978" s="220"/>
      <c r="D978" s="152">
        <v>4</v>
      </c>
      <c r="E978" s="126" t="s">
        <v>1391</v>
      </c>
      <c r="F978" s="166"/>
      <c r="G978" s="165"/>
      <c r="H978" s="189"/>
      <c r="I978" s="160"/>
    </row>
    <row r="979" spans="1:9" s="7" customFormat="1" x14ac:dyDescent="0.25">
      <c r="A979" s="224"/>
      <c r="B979" s="224"/>
      <c r="C979" s="220"/>
      <c r="D979" s="152">
        <v>5</v>
      </c>
      <c r="E979" s="126" t="s">
        <v>1392</v>
      </c>
      <c r="F979" s="166"/>
      <c r="G979" s="165"/>
      <c r="H979" s="189"/>
      <c r="I979" s="160"/>
    </row>
    <row r="980" spans="1:9" s="7" customFormat="1" x14ac:dyDescent="0.25">
      <c r="A980" s="224"/>
      <c r="B980" s="224"/>
      <c r="C980" s="220"/>
      <c r="D980" s="152">
        <v>6</v>
      </c>
      <c r="E980" s="126" t="s">
        <v>1393</v>
      </c>
      <c r="F980" s="166"/>
      <c r="G980" s="165"/>
      <c r="H980" s="189"/>
      <c r="I980" s="160"/>
    </row>
    <row r="981" spans="1:9" s="7" customFormat="1" x14ac:dyDescent="0.25">
      <c r="A981" s="224"/>
      <c r="B981" s="224"/>
      <c r="C981" s="220"/>
      <c r="D981" s="152">
        <v>7</v>
      </c>
      <c r="E981" s="126" t="s">
        <v>1394</v>
      </c>
      <c r="F981" s="166"/>
      <c r="G981" s="165"/>
      <c r="H981" s="189"/>
      <c r="I981" s="160"/>
    </row>
    <row r="982" spans="1:9" s="7" customFormat="1" x14ac:dyDescent="0.25">
      <c r="A982" s="224"/>
      <c r="B982" s="224"/>
      <c r="C982" s="220"/>
      <c r="D982" s="152">
        <v>8</v>
      </c>
      <c r="E982" s="126" t="s">
        <v>1395</v>
      </c>
      <c r="F982" s="166"/>
      <c r="G982" s="165"/>
      <c r="H982" s="189"/>
      <c r="I982" s="160"/>
    </row>
    <row r="983" spans="1:9" s="7" customFormat="1" x14ac:dyDescent="0.25">
      <c r="A983" s="224"/>
      <c r="B983" s="224"/>
      <c r="C983" s="220"/>
      <c r="D983" s="152">
        <v>9</v>
      </c>
      <c r="E983" s="126" t="s">
        <v>1396</v>
      </c>
      <c r="F983" s="166"/>
      <c r="G983" s="165"/>
      <c r="H983" s="189"/>
      <c r="I983" s="160"/>
    </row>
    <row r="984" spans="1:9" s="7" customFormat="1" x14ac:dyDescent="0.25">
      <c r="A984" s="224"/>
      <c r="B984" s="224"/>
      <c r="C984" s="220"/>
      <c r="D984" s="152">
        <v>10</v>
      </c>
      <c r="E984" s="126" t="s">
        <v>1397</v>
      </c>
      <c r="F984" s="166"/>
      <c r="G984" s="165"/>
      <c r="H984" s="189"/>
      <c r="I984" s="160"/>
    </row>
    <row r="985" spans="1:9" s="7" customFormat="1" x14ac:dyDescent="0.25">
      <c r="A985" s="224"/>
      <c r="B985" s="224"/>
      <c r="C985" s="220"/>
      <c r="D985" s="152">
        <v>11</v>
      </c>
      <c r="E985" s="126" t="s">
        <v>1398</v>
      </c>
      <c r="F985" s="166"/>
      <c r="G985" s="165"/>
      <c r="H985" s="190"/>
      <c r="I985" s="161"/>
    </row>
    <row r="986" spans="1:9" s="7" customFormat="1" ht="15" customHeight="1" x14ac:dyDescent="0.25">
      <c r="A986" s="224" t="s">
        <v>1228</v>
      </c>
      <c r="B986" s="224" t="s">
        <v>593</v>
      </c>
      <c r="C986" s="220" t="s">
        <v>1535</v>
      </c>
      <c r="D986" s="152">
        <v>-9</v>
      </c>
      <c r="E986" s="126" t="s">
        <v>718</v>
      </c>
      <c r="F986" s="166" t="s">
        <v>2004</v>
      </c>
      <c r="G986" s="166" t="s">
        <v>1765</v>
      </c>
      <c r="H986" s="188" t="s">
        <v>1814</v>
      </c>
      <c r="I986" s="159"/>
    </row>
    <row r="987" spans="1:9" s="7" customFormat="1" x14ac:dyDescent="0.25">
      <c r="A987" s="224"/>
      <c r="B987" s="224"/>
      <c r="C987" s="220"/>
      <c r="D987" s="152">
        <v>-7</v>
      </c>
      <c r="E987" s="126" t="s">
        <v>780</v>
      </c>
      <c r="F987" s="166"/>
      <c r="G987" s="166"/>
      <c r="H987" s="189"/>
      <c r="I987" s="160"/>
    </row>
    <row r="988" spans="1:9" s="7" customFormat="1" x14ac:dyDescent="0.25">
      <c r="A988" s="224"/>
      <c r="B988" s="224"/>
      <c r="C988" s="220"/>
      <c r="D988" s="152">
        <v>-6</v>
      </c>
      <c r="E988" s="126" t="s">
        <v>830</v>
      </c>
      <c r="F988" s="166"/>
      <c r="G988" s="166"/>
      <c r="H988" s="189"/>
      <c r="I988" s="160"/>
    </row>
    <row r="989" spans="1:9" s="7" customFormat="1" x14ac:dyDescent="0.25">
      <c r="A989" s="224"/>
      <c r="B989" s="224"/>
      <c r="C989" s="220"/>
      <c r="D989" s="152">
        <v>1</v>
      </c>
      <c r="E989" s="126" t="s">
        <v>1399</v>
      </c>
      <c r="F989" s="166"/>
      <c r="G989" s="166"/>
      <c r="H989" s="189"/>
      <c r="I989" s="160"/>
    </row>
    <row r="990" spans="1:9" s="7" customFormat="1" x14ac:dyDescent="0.25">
      <c r="A990" s="224"/>
      <c r="B990" s="224"/>
      <c r="C990" s="220"/>
      <c r="D990" s="152">
        <v>2</v>
      </c>
      <c r="E990" s="126" t="s">
        <v>1400</v>
      </c>
      <c r="F990" s="166"/>
      <c r="G990" s="166"/>
      <c r="H990" s="189"/>
      <c r="I990" s="160"/>
    </row>
    <row r="991" spans="1:9" s="7" customFormat="1" x14ac:dyDescent="0.25">
      <c r="A991" s="224"/>
      <c r="B991" s="224"/>
      <c r="C991" s="220"/>
      <c r="D991" s="152">
        <v>3</v>
      </c>
      <c r="E991" s="126" t="s">
        <v>1401</v>
      </c>
      <c r="F991" s="166"/>
      <c r="G991" s="166"/>
      <c r="H991" s="189"/>
      <c r="I991" s="160"/>
    </row>
    <row r="992" spans="1:9" s="7" customFormat="1" x14ac:dyDescent="0.25">
      <c r="A992" s="224"/>
      <c r="B992" s="224"/>
      <c r="C992" s="220"/>
      <c r="D992" s="152">
        <v>4</v>
      </c>
      <c r="E992" s="126" t="s">
        <v>1404</v>
      </c>
      <c r="F992" s="166"/>
      <c r="G992" s="166"/>
      <c r="H992" s="189"/>
      <c r="I992" s="160"/>
    </row>
    <row r="993" spans="1:9" s="7" customFormat="1" x14ac:dyDescent="0.25">
      <c r="A993" s="224"/>
      <c r="B993" s="224"/>
      <c r="C993" s="220"/>
      <c r="D993" s="152">
        <v>5</v>
      </c>
      <c r="E993" s="126" t="s">
        <v>1405</v>
      </c>
      <c r="F993" s="166"/>
      <c r="G993" s="166"/>
      <c r="H993" s="189"/>
      <c r="I993" s="160"/>
    </row>
    <row r="994" spans="1:9" s="7" customFormat="1" x14ac:dyDescent="0.25">
      <c r="A994" s="224"/>
      <c r="B994" s="224"/>
      <c r="C994" s="220"/>
      <c r="D994" s="152">
        <v>6</v>
      </c>
      <c r="E994" s="126" t="s">
        <v>1402</v>
      </c>
      <c r="F994" s="166"/>
      <c r="G994" s="166"/>
      <c r="H994" s="189"/>
      <c r="I994" s="160"/>
    </row>
    <row r="995" spans="1:9" s="7" customFormat="1" x14ac:dyDescent="0.25">
      <c r="A995" s="224"/>
      <c r="B995" s="224"/>
      <c r="C995" s="220"/>
      <c r="D995" s="152">
        <v>7</v>
      </c>
      <c r="E995" s="126" t="s">
        <v>1403</v>
      </c>
      <c r="F995" s="166"/>
      <c r="G995" s="166"/>
      <c r="H995" s="190"/>
      <c r="I995" s="161"/>
    </row>
    <row r="996" spans="1:9" s="7" customFormat="1" ht="15" customHeight="1" x14ac:dyDescent="0.25">
      <c r="A996" s="224" t="s">
        <v>1229</v>
      </c>
      <c r="B996" s="224" t="s">
        <v>593</v>
      </c>
      <c r="C996" s="220" t="s">
        <v>1536</v>
      </c>
      <c r="D996" s="152">
        <v>-9</v>
      </c>
      <c r="E996" s="126" t="s">
        <v>718</v>
      </c>
      <c r="F996" s="166" t="s">
        <v>2005</v>
      </c>
      <c r="G996" s="166" t="s">
        <v>1765</v>
      </c>
      <c r="H996" s="188" t="s">
        <v>1814</v>
      </c>
      <c r="I996" s="159"/>
    </row>
    <row r="997" spans="1:9" s="7" customFormat="1" x14ac:dyDescent="0.25">
      <c r="A997" s="224"/>
      <c r="B997" s="224"/>
      <c r="C997" s="220"/>
      <c r="D997" s="152">
        <v>-7</v>
      </c>
      <c r="E997" s="126" t="s">
        <v>780</v>
      </c>
      <c r="F997" s="166"/>
      <c r="G997" s="166"/>
      <c r="H997" s="189"/>
      <c r="I997" s="160"/>
    </row>
    <row r="998" spans="1:9" s="7" customFormat="1" x14ac:dyDescent="0.25">
      <c r="A998" s="224"/>
      <c r="B998" s="224"/>
      <c r="C998" s="220"/>
      <c r="D998" s="152">
        <v>-6</v>
      </c>
      <c r="E998" s="126" t="s">
        <v>830</v>
      </c>
      <c r="F998" s="166"/>
      <c r="G998" s="166"/>
      <c r="H998" s="189"/>
      <c r="I998" s="160"/>
    </row>
    <row r="999" spans="1:9" s="7" customFormat="1" x14ac:dyDescent="0.25">
      <c r="A999" s="224"/>
      <c r="B999" s="224"/>
      <c r="C999" s="220"/>
      <c r="D999" s="152">
        <v>1</v>
      </c>
      <c r="E999" s="126" t="s">
        <v>1399</v>
      </c>
      <c r="F999" s="166"/>
      <c r="G999" s="166"/>
      <c r="H999" s="189"/>
      <c r="I999" s="160"/>
    </row>
    <row r="1000" spans="1:9" s="7" customFormat="1" x14ac:dyDescent="0.25">
      <c r="A1000" s="224"/>
      <c r="B1000" s="224"/>
      <c r="C1000" s="220"/>
      <c r="D1000" s="152">
        <v>2</v>
      </c>
      <c r="E1000" s="126" t="s">
        <v>1400</v>
      </c>
      <c r="F1000" s="166"/>
      <c r="G1000" s="166"/>
      <c r="H1000" s="189"/>
      <c r="I1000" s="160"/>
    </row>
    <row r="1001" spans="1:9" s="7" customFormat="1" x14ac:dyDescent="0.25">
      <c r="A1001" s="224"/>
      <c r="B1001" s="224"/>
      <c r="C1001" s="220"/>
      <c r="D1001" s="152">
        <v>3</v>
      </c>
      <c r="E1001" s="126" t="s">
        <v>1401</v>
      </c>
      <c r="F1001" s="166"/>
      <c r="G1001" s="166"/>
      <c r="H1001" s="189"/>
      <c r="I1001" s="160"/>
    </row>
    <row r="1002" spans="1:9" s="7" customFormat="1" x14ac:dyDescent="0.25">
      <c r="A1002" s="224"/>
      <c r="B1002" s="224"/>
      <c r="C1002" s="220"/>
      <c r="D1002" s="152">
        <v>4</v>
      </c>
      <c r="E1002" s="126" t="s">
        <v>1404</v>
      </c>
      <c r="F1002" s="166"/>
      <c r="G1002" s="166"/>
      <c r="H1002" s="189"/>
      <c r="I1002" s="160"/>
    </row>
    <row r="1003" spans="1:9" s="7" customFormat="1" x14ac:dyDescent="0.25">
      <c r="A1003" s="224"/>
      <c r="B1003" s="224"/>
      <c r="C1003" s="220"/>
      <c r="D1003" s="152">
        <v>5</v>
      </c>
      <c r="E1003" s="126" t="s">
        <v>1405</v>
      </c>
      <c r="F1003" s="166"/>
      <c r="G1003" s="166"/>
      <c r="H1003" s="189"/>
      <c r="I1003" s="160"/>
    </row>
    <row r="1004" spans="1:9" s="7" customFormat="1" x14ac:dyDescent="0.25">
      <c r="A1004" s="224"/>
      <c r="B1004" s="224"/>
      <c r="C1004" s="220"/>
      <c r="D1004" s="152">
        <v>6</v>
      </c>
      <c r="E1004" s="126" t="s">
        <v>1402</v>
      </c>
      <c r="F1004" s="166"/>
      <c r="G1004" s="166"/>
      <c r="H1004" s="189"/>
      <c r="I1004" s="160"/>
    </row>
    <row r="1005" spans="1:9" s="7" customFormat="1" x14ac:dyDescent="0.25">
      <c r="A1005" s="224"/>
      <c r="B1005" s="224"/>
      <c r="C1005" s="220"/>
      <c r="D1005" s="152">
        <v>7</v>
      </c>
      <c r="E1005" s="126" t="s">
        <v>1403</v>
      </c>
      <c r="F1005" s="166"/>
      <c r="G1005" s="166"/>
      <c r="H1005" s="190"/>
      <c r="I1005" s="161"/>
    </row>
    <row r="1006" spans="1:9" s="7" customFormat="1" ht="15" customHeight="1" x14ac:dyDescent="0.25">
      <c r="A1006" s="224" t="s">
        <v>1230</v>
      </c>
      <c r="B1006" s="224" t="s">
        <v>593</v>
      </c>
      <c r="C1006" s="220" t="s">
        <v>1537</v>
      </c>
      <c r="D1006" s="152">
        <v>-9</v>
      </c>
      <c r="E1006" s="126" t="s">
        <v>718</v>
      </c>
      <c r="F1006" s="166" t="s">
        <v>2006</v>
      </c>
      <c r="G1006" s="166" t="s">
        <v>1765</v>
      </c>
      <c r="H1006" s="188" t="s">
        <v>1814</v>
      </c>
      <c r="I1006" s="159"/>
    </row>
    <row r="1007" spans="1:9" s="7" customFormat="1" x14ac:dyDescent="0.25">
      <c r="A1007" s="224"/>
      <c r="B1007" s="224"/>
      <c r="C1007" s="220"/>
      <c r="D1007" s="152">
        <v>-7</v>
      </c>
      <c r="E1007" s="126" t="s">
        <v>780</v>
      </c>
      <c r="F1007" s="166"/>
      <c r="G1007" s="166"/>
      <c r="H1007" s="189"/>
      <c r="I1007" s="160"/>
    </row>
    <row r="1008" spans="1:9" s="7" customFormat="1" x14ac:dyDescent="0.25">
      <c r="A1008" s="224"/>
      <c r="B1008" s="224"/>
      <c r="C1008" s="220"/>
      <c r="D1008" s="152">
        <v>-6</v>
      </c>
      <c r="E1008" s="126" t="s">
        <v>830</v>
      </c>
      <c r="F1008" s="166"/>
      <c r="G1008" s="166"/>
      <c r="H1008" s="189"/>
      <c r="I1008" s="160"/>
    </row>
    <row r="1009" spans="1:9" s="7" customFormat="1" x14ac:dyDescent="0.25">
      <c r="A1009" s="224"/>
      <c r="B1009" s="224"/>
      <c r="C1009" s="220"/>
      <c r="D1009" s="152">
        <v>1</v>
      </c>
      <c r="E1009" s="126" t="s">
        <v>1399</v>
      </c>
      <c r="F1009" s="166"/>
      <c r="G1009" s="166"/>
      <c r="H1009" s="189"/>
      <c r="I1009" s="160"/>
    </row>
    <row r="1010" spans="1:9" s="7" customFormat="1" x14ac:dyDescent="0.25">
      <c r="A1010" s="224"/>
      <c r="B1010" s="224"/>
      <c r="C1010" s="220"/>
      <c r="D1010" s="152">
        <v>2</v>
      </c>
      <c r="E1010" s="126" t="s">
        <v>1400</v>
      </c>
      <c r="F1010" s="166"/>
      <c r="G1010" s="166"/>
      <c r="H1010" s="189"/>
      <c r="I1010" s="160"/>
    </row>
    <row r="1011" spans="1:9" s="7" customFormat="1" x14ac:dyDescent="0.25">
      <c r="A1011" s="224"/>
      <c r="B1011" s="224"/>
      <c r="C1011" s="220"/>
      <c r="D1011" s="152">
        <v>3</v>
      </c>
      <c r="E1011" s="126" t="s">
        <v>1401</v>
      </c>
      <c r="F1011" s="166"/>
      <c r="G1011" s="166"/>
      <c r="H1011" s="189"/>
      <c r="I1011" s="160"/>
    </row>
    <row r="1012" spans="1:9" s="7" customFormat="1" x14ac:dyDescent="0.25">
      <c r="A1012" s="224"/>
      <c r="B1012" s="224"/>
      <c r="C1012" s="220"/>
      <c r="D1012" s="152">
        <v>4</v>
      </c>
      <c r="E1012" s="126" t="s">
        <v>1404</v>
      </c>
      <c r="F1012" s="166"/>
      <c r="G1012" s="166"/>
      <c r="H1012" s="189"/>
      <c r="I1012" s="160"/>
    </row>
    <row r="1013" spans="1:9" s="7" customFormat="1" x14ac:dyDescent="0.25">
      <c r="A1013" s="224"/>
      <c r="B1013" s="224"/>
      <c r="C1013" s="220"/>
      <c r="D1013" s="152">
        <v>5</v>
      </c>
      <c r="E1013" s="126" t="s">
        <v>1405</v>
      </c>
      <c r="F1013" s="166"/>
      <c r="G1013" s="166"/>
      <c r="H1013" s="189"/>
      <c r="I1013" s="160"/>
    </row>
    <row r="1014" spans="1:9" s="7" customFormat="1" x14ac:dyDescent="0.25">
      <c r="A1014" s="224"/>
      <c r="B1014" s="224"/>
      <c r="C1014" s="220"/>
      <c r="D1014" s="152">
        <v>6</v>
      </c>
      <c r="E1014" s="126" t="s">
        <v>1402</v>
      </c>
      <c r="F1014" s="166"/>
      <c r="G1014" s="166"/>
      <c r="H1014" s="189"/>
      <c r="I1014" s="160"/>
    </row>
    <row r="1015" spans="1:9" s="7" customFormat="1" x14ac:dyDescent="0.25">
      <c r="A1015" s="224"/>
      <c r="B1015" s="224"/>
      <c r="C1015" s="220"/>
      <c r="D1015" s="152">
        <v>7</v>
      </c>
      <c r="E1015" s="126" t="s">
        <v>1403</v>
      </c>
      <c r="F1015" s="166"/>
      <c r="G1015" s="166"/>
      <c r="H1015" s="190"/>
      <c r="I1015" s="161"/>
    </row>
    <row r="1016" spans="1:9" s="7" customFormat="1" ht="60" x14ac:dyDescent="0.25">
      <c r="A1016" s="130" t="s">
        <v>1231</v>
      </c>
      <c r="B1016" s="130" t="s">
        <v>592</v>
      </c>
      <c r="C1016" s="143" t="s">
        <v>1538</v>
      </c>
      <c r="D1016" s="152"/>
      <c r="E1016" s="126"/>
      <c r="F1016" s="127" t="s">
        <v>2196</v>
      </c>
      <c r="G1016" s="123" t="s">
        <v>1766</v>
      </c>
      <c r="H1016" s="124" t="s">
        <v>1814</v>
      </c>
    </row>
    <row r="1017" spans="1:9" s="7" customFormat="1" ht="60" x14ac:dyDescent="0.25">
      <c r="A1017" s="130" t="s">
        <v>1232</v>
      </c>
      <c r="B1017" s="130" t="s">
        <v>592</v>
      </c>
      <c r="C1017" s="143" t="s">
        <v>1539</v>
      </c>
      <c r="D1017" s="152"/>
      <c r="E1017" s="126"/>
      <c r="F1017" s="127" t="s">
        <v>2197</v>
      </c>
      <c r="G1017" s="123" t="s">
        <v>1766</v>
      </c>
      <c r="H1017" s="124" t="s">
        <v>1814</v>
      </c>
    </row>
    <row r="1018" spans="1:9" s="7" customFormat="1" ht="60" x14ac:dyDescent="0.25">
      <c r="A1018" s="130" t="s">
        <v>1233</v>
      </c>
      <c r="B1018" s="130" t="s">
        <v>592</v>
      </c>
      <c r="C1018" s="143" t="s">
        <v>1540</v>
      </c>
      <c r="D1018" s="152"/>
      <c r="E1018" s="126"/>
      <c r="F1018" s="127" t="s">
        <v>2198</v>
      </c>
      <c r="G1018" s="123" t="s">
        <v>1766</v>
      </c>
      <c r="H1018" s="124" t="s">
        <v>1814</v>
      </c>
    </row>
    <row r="1019" spans="1:9" s="7" customFormat="1" ht="15" customHeight="1" x14ac:dyDescent="0.25">
      <c r="A1019" s="224" t="s">
        <v>1234</v>
      </c>
      <c r="B1019" s="224" t="s">
        <v>593</v>
      </c>
      <c r="C1019" s="220" t="s">
        <v>1541</v>
      </c>
      <c r="D1019" s="152">
        <v>0.1</v>
      </c>
      <c r="E1019" s="126" t="s">
        <v>873</v>
      </c>
      <c r="F1019" s="183" t="s">
        <v>2007</v>
      </c>
      <c r="G1019" s="165" t="s">
        <v>1767</v>
      </c>
      <c r="H1019" s="188" t="s">
        <v>1814</v>
      </c>
      <c r="I1019" s="159"/>
    </row>
    <row r="1020" spans="1:9" s="7" customFormat="1" x14ac:dyDescent="0.25">
      <c r="A1020" s="224"/>
      <c r="B1020" s="224"/>
      <c r="C1020" s="220"/>
      <c r="D1020" s="152">
        <v>0.2</v>
      </c>
      <c r="E1020" s="126" t="s">
        <v>874</v>
      </c>
      <c r="F1020" s="183"/>
      <c r="G1020" s="165"/>
      <c r="H1020" s="189"/>
      <c r="I1020" s="160"/>
    </row>
    <row r="1021" spans="1:9" s="7" customFormat="1" x14ac:dyDescent="0.25">
      <c r="A1021" s="224"/>
      <c r="B1021" s="224"/>
      <c r="C1021" s="220"/>
      <c r="D1021" s="152">
        <v>0.5</v>
      </c>
      <c r="E1021" s="126" t="s">
        <v>875</v>
      </c>
      <c r="F1021" s="183"/>
      <c r="G1021" s="165"/>
      <c r="H1021" s="189"/>
      <c r="I1021" s="160"/>
    </row>
    <row r="1022" spans="1:9" s="7" customFormat="1" x14ac:dyDescent="0.25">
      <c r="A1022" s="224"/>
      <c r="B1022" s="224"/>
      <c r="C1022" s="220"/>
      <c r="D1022" s="152">
        <v>99</v>
      </c>
      <c r="E1022" s="126" t="s">
        <v>876</v>
      </c>
      <c r="F1022" s="183"/>
      <c r="G1022" s="165"/>
      <c r="H1022" s="190"/>
      <c r="I1022" s="161"/>
    </row>
    <row r="1023" spans="1:9" s="7" customFormat="1" ht="15" customHeight="1" x14ac:dyDescent="0.25">
      <c r="A1023" s="224" t="s">
        <v>1235</v>
      </c>
      <c r="B1023" s="224" t="s">
        <v>593</v>
      </c>
      <c r="C1023" s="220" t="s">
        <v>1542</v>
      </c>
      <c r="D1023" s="152">
        <v>0.1</v>
      </c>
      <c r="E1023" s="126" t="s">
        <v>873</v>
      </c>
      <c r="F1023" s="183" t="s">
        <v>2008</v>
      </c>
      <c r="G1023" s="165" t="s">
        <v>1767</v>
      </c>
      <c r="H1023" s="188" t="s">
        <v>1814</v>
      </c>
      <c r="I1023" s="159"/>
    </row>
    <row r="1024" spans="1:9" s="7" customFormat="1" x14ac:dyDescent="0.25">
      <c r="A1024" s="224"/>
      <c r="B1024" s="224"/>
      <c r="C1024" s="220"/>
      <c r="D1024" s="152">
        <v>0.2</v>
      </c>
      <c r="E1024" s="126" t="s">
        <v>874</v>
      </c>
      <c r="F1024" s="183"/>
      <c r="G1024" s="165"/>
      <c r="H1024" s="189"/>
      <c r="I1024" s="160"/>
    </row>
    <row r="1025" spans="1:9" s="7" customFormat="1" x14ac:dyDescent="0.25">
      <c r="A1025" s="224"/>
      <c r="B1025" s="224"/>
      <c r="C1025" s="220"/>
      <c r="D1025" s="152">
        <v>0.5</v>
      </c>
      <c r="E1025" s="126" t="s">
        <v>875</v>
      </c>
      <c r="F1025" s="183"/>
      <c r="G1025" s="165"/>
      <c r="H1025" s="189"/>
      <c r="I1025" s="160"/>
    </row>
    <row r="1026" spans="1:9" s="7" customFormat="1" x14ac:dyDescent="0.25">
      <c r="A1026" s="224"/>
      <c r="B1026" s="224"/>
      <c r="C1026" s="220"/>
      <c r="D1026" s="152">
        <v>99</v>
      </c>
      <c r="E1026" s="126" t="s">
        <v>876</v>
      </c>
      <c r="F1026" s="183"/>
      <c r="G1026" s="165"/>
      <c r="H1026" s="190"/>
      <c r="I1026" s="161"/>
    </row>
    <row r="1027" spans="1:9" s="7" customFormat="1" ht="15" customHeight="1" x14ac:dyDescent="0.25">
      <c r="A1027" s="224" t="s">
        <v>1236</v>
      </c>
      <c r="B1027" s="224" t="s">
        <v>593</v>
      </c>
      <c r="C1027" s="220" t="s">
        <v>1543</v>
      </c>
      <c r="D1027" s="152">
        <v>0.1</v>
      </c>
      <c r="E1027" s="126" t="s">
        <v>873</v>
      </c>
      <c r="F1027" s="183" t="s">
        <v>2009</v>
      </c>
      <c r="G1027" s="165" t="s">
        <v>1767</v>
      </c>
      <c r="H1027" s="188" t="s">
        <v>1814</v>
      </c>
      <c r="I1027" s="159"/>
    </row>
    <row r="1028" spans="1:9" s="7" customFormat="1" x14ac:dyDescent="0.25">
      <c r="A1028" s="224"/>
      <c r="B1028" s="224"/>
      <c r="C1028" s="220"/>
      <c r="D1028" s="152">
        <v>0.2</v>
      </c>
      <c r="E1028" s="126" t="s">
        <v>874</v>
      </c>
      <c r="F1028" s="183"/>
      <c r="G1028" s="165"/>
      <c r="H1028" s="189"/>
      <c r="I1028" s="160"/>
    </row>
    <row r="1029" spans="1:9" s="7" customFormat="1" x14ac:dyDescent="0.25">
      <c r="A1029" s="224"/>
      <c r="B1029" s="224"/>
      <c r="C1029" s="220"/>
      <c r="D1029" s="152">
        <v>0.5</v>
      </c>
      <c r="E1029" s="126" t="s">
        <v>875</v>
      </c>
      <c r="F1029" s="183"/>
      <c r="G1029" s="165"/>
      <c r="H1029" s="189"/>
      <c r="I1029" s="160"/>
    </row>
    <row r="1030" spans="1:9" s="7" customFormat="1" x14ac:dyDescent="0.25">
      <c r="A1030" s="224"/>
      <c r="B1030" s="224"/>
      <c r="C1030" s="220"/>
      <c r="D1030" s="152">
        <v>99</v>
      </c>
      <c r="E1030" s="126" t="s">
        <v>876</v>
      </c>
      <c r="F1030" s="183"/>
      <c r="G1030" s="165"/>
      <c r="H1030" s="190"/>
      <c r="I1030" s="161"/>
    </row>
    <row r="1031" spans="1:9" s="7" customFormat="1" ht="15" customHeight="1" x14ac:dyDescent="0.25">
      <c r="A1031" s="224" t="s">
        <v>1237</v>
      </c>
      <c r="B1031" s="224" t="s">
        <v>593</v>
      </c>
      <c r="C1031" s="220" t="s">
        <v>1544</v>
      </c>
      <c r="D1031" s="152">
        <v>-9</v>
      </c>
      <c r="E1031" s="126" t="s">
        <v>718</v>
      </c>
      <c r="F1031" s="166" t="s">
        <v>2010</v>
      </c>
      <c r="G1031" s="165" t="s">
        <v>1768</v>
      </c>
      <c r="H1031" s="188" t="s">
        <v>1814</v>
      </c>
      <c r="I1031" s="159"/>
    </row>
    <row r="1032" spans="1:9" s="7" customFormat="1" x14ac:dyDescent="0.25">
      <c r="A1032" s="224"/>
      <c r="B1032" s="224"/>
      <c r="C1032" s="220"/>
      <c r="D1032" s="152">
        <v>-7</v>
      </c>
      <c r="E1032" s="126" t="s">
        <v>780</v>
      </c>
      <c r="F1032" s="166"/>
      <c r="G1032" s="165"/>
      <c r="H1032" s="189"/>
      <c r="I1032" s="160"/>
    </row>
    <row r="1033" spans="1:9" s="7" customFormat="1" x14ac:dyDescent="0.25">
      <c r="A1033" s="224"/>
      <c r="B1033" s="224"/>
      <c r="C1033" s="220"/>
      <c r="D1033" s="152">
        <v>-6</v>
      </c>
      <c r="E1033" s="126" t="s">
        <v>830</v>
      </c>
      <c r="F1033" s="166"/>
      <c r="G1033" s="165"/>
      <c r="H1033" s="189"/>
      <c r="I1033" s="160"/>
    </row>
    <row r="1034" spans="1:9" s="7" customFormat="1" x14ac:dyDescent="0.25">
      <c r="A1034" s="224"/>
      <c r="B1034" s="224"/>
      <c r="C1034" s="220"/>
      <c r="D1034" s="152">
        <v>0</v>
      </c>
      <c r="E1034" s="126" t="s">
        <v>1406</v>
      </c>
      <c r="F1034" s="166"/>
      <c r="G1034" s="165"/>
      <c r="H1034" s="189"/>
      <c r="I1034" s="160"/>
    </row>
    <row r="1035" spans="1:9" s="7" customFormat="1" x14ac:dyDescent="0.25">
      <c r="A1035" s="224"/>
      <c r="B1035" s="224"/>
      <c r="C1035" s="220"/>
      <c r="D1035" s="152">
        <v>1</v>
      </c>
      <c r="E1035" s="126" t="s">
        <v>1407</v>
      </c>
      <c r="F1035" s="166"/>
      <c r="G1035" s="165"/>
      <c r="H1035" s="190"/>
      <c r="I1035" s="161"/>
    </row>
    <row r="1036" spans="1:9" s="7" customFormat="1" ht="15" customHeight="1" x14ac:dyDescent="0.25">
      <c r="A1036" s="224" t="s">
        <v>1238</v>
      </c>
      <c r="B1036" s="224" t="s">
        <v>593</v>
      </c>
      <c r="C1036" s="220" t="s">
        <v>1545</v>
      </c>
      <c r="D1036" s="152">
        <v>-9</v>
      </c>
      <c r="E1036" s="126" t="s">
        <v>718</v>
      </c>
      <c r="F1036" s="166" t="s">
        <v>2011</v>
      </c>
      <c r="G1036" s="165" t="s">
        <v>1768</v>
      </c>
      <c r="H1036" s="188" t="s">
        <v>1814</v>
      </c>
      <c r="I1036" s="159"/>
    </row>
    <row r="1037" spans="1:9" s="7" customFormat="1" x14ac:dyDescent="0.25">
      <c r="A1037" s="224"/>
      <c r="B1037" s="224"/>
      <c r="C1037" s="220"/>
      <c r="D1037" s="152">
        <v>-7</v>
      </c>
      <c r="E1037" s="126" t="s">
        <v>780</v>
      </c>
      <c r="F1037" s="166"/>
      <c r="G1037" s="165"/>
      <c r="H1037" s="189"/>
      <c r="I1037" s="160"/>
    </row>
    <row r="1038" spans="1:9" s="7" customFormat="1" x14ac:dyDescent="0.25">
      <c r="A1038" s="224"/>
      <c r="B1038" s="224"/>
      <c r="C1038" s="220"/>
      <c r="D1038" s="152">
        <v>-6</v>
      </c>
      <c r="E1038" s="126" t="s">
        <v>830</v>
      </c>
      <c r="F1038" s="166"/>
      <c r="G1038" s="165"/>
      <c r="H1038" s="189"/>
      <c r="I1038" s="160"/>
    </row>
    <row r="1039" spans="1:9" s="7" customFormat="1" x14ac:dyDescent="0.25">
      <c r="A1039" s="224"/>
      <c r="B1039" s="224"/>
      <c r="C1039" s="220"/>
      <c r="D1039" s="152">
        <v>0</v>
      </c>
      <c r="E1039" s="126" t="s">
        <v>1406</v>
      </c>
      <c r="F1039" s="166"/>
      <c r="G1039" s="165"/>
      <c r="H1039" s="189"/>
      <c r="I1039" s="160"/>
    </row>
    <row r="1040" spans="1:9" s="7" customFormat="1" x14ac:dyDescent="0.25">
      <c r="A1040" s="224"/>
      <c r="B1040" s="224"/>
      <c r="C1040" s="220"/>
      <c r="D1040" s="152">
        <v>1</v>
      </c>
      <c r="E1040" s="126" t="s">
        <v>1407</v>
      </c>
      <c r="F1040" s="166"/>
      <c r="G1040" s="165"/>
      <c r="H1040" s="190"/>
      <c r="I1040" s="161"/>
    </row>
    <row r="1041" spans="1:9" s="7" customFormat="1" ht="15" customHeight="1" x14ac:dyDescent="0.25">
      <c r="A1041" s="224" t="s">
        <v>1239</v>
      </c>
      <c r="B1041" s="224" t="s">
        <v>593</v>
      </c>
      <c r="C1041" s="220" t="s">
        <v>1546</v>
      </c>
      <c r="D1041" s="152">
        <v>-9</v>
      </c>
      <c r="E1041" s="126" t="s">
        <v>718</v>
      </c>
      <c r="F1041" s="166" t="s">
        <v>2012</v>
      </c>
      <c r="G1041" s="165" t="s">
        <v>1768</v>
      </c>
      <c r="H1041" s="188" t="s">
        <v>1814</v>
      </c>
      <c r="I1041" s="159"/>
    </row>
    <row r="1042" spans="1:9" s="7" customFormat="1" x14ac:dyDescent="0.25">
      <c r="A1042" s="224"/>
      <c r="B1042" s="224"/>
      <c r="C1042" s="220"/>
      <c r="D1042" s="152">
        <v>-7</v>
      </c>
      <c r="E1042" s="126" t="s">
        <v>780</v>
      </c>
      <c r="F1042" s="166"/>
      <c r="G1042" s="165"/>
      <c r="H1042" s="189"/>
      <c r="I1042" s="160"/>
    </row>
    <row r="1043" spans="1:9" s="7" customFormat="1" x14ac:dyDescent="0.25">
      <c r="A1043" s="224"/>
      <c r="B1043" s="224"/>
      <c r="C1043" s="220"/>
      <c r="D1043" s="152">
        <v>-6</v>
      </c>
      <c r="E1043" s="126" t="s">
        <v>830</v>
      </c>
      <c r="F1043" s="166"/>
      <c r="G1043" s="165"/>
      <c r="H1043" s="189"/>
      <c r="I1043" s="160"/>
    </row>
    <row r="1044" spans="1:9" s="7" customFormat="1" x14ac:dyDescent="0.25">
      <c r="A1044" s="224"/>
      <c r="B1044" s="224"/>
      <c r="C1044" s="220"/>
      <c r="D1044" s="152">
        <v>0</v>
      </c>
      <c r="E1044" s="126" t="s">
        <v>1406</v>
      </c>
      <c r="F1044" s="166"/>
      <c r="G1044" s="165"/>
      <c r="H1044" s="189"/>
      <c r="I1044" s="160"/>
    </row>
    <row r="1045" spans="1:9" s="7" customFormat="1" x14ac:dyDescent="0.25">
      <c r="A1045" s="224"/>
      <c r="B1045" s="224"/>
      <c r="C1045" s="220"/>
      <c r="D1045" s="152">
        <v>1</v>
      </c>
      <c r="E1045" s="126" t="s">
        <v>1407</v>
      </c>
      <c r="F1045" s="166"/>
      <c r="G1045" s="165"/>
      <c r="H1045" s="190"/>
      <c r="I1045" s="161"/>
    </row>
    <row r="1046" spans="1:9" s="7" customFormat="1" ht="15" customHeight="1" x14ac:dyDescent="0.25">
      <c r="A1046" s="224" t="s">
        <v>1240</v>
      </c>
      <c r="B1046" s="224" t="s">
        <v>593</v>
      </c>
      <c r="C1046" s="220" t="s">
        <v>1547</v>
      </c>
      <c r="D1046" s="151">
        <v>-9</v>
      </c>
      <c r="E1046" s="126" t="s">
        <v>718</v>
      </c>
      <c r="F1046" s="166" t="s">
        <v>2013</v>
      </c>
      <c r="G1046" s="166" t="s">
        <v>1769</v>
      </c>
      <c r="H1046" s="188" t="s">
        <v>1814</v>
      </c>
      <c r="I1046" s="159"/>
    </row>
    <row r="1047" spans="1:9" s="7" customFormat="1" x14ac:dyDescent="0.25">
      <c r="A1047" s="224"/>
      <c r="B1047" s="224"/>
      <c r="C1047" s="220"/>
      <c r="D1047" s="151">
        <v>-7</v>
      </c>
      <c r="E1047" s="126" t="s">
        <v>780</v>
      </c>
      <c r="F1047" s="166"/>
      <c r="G1047" s="166"/>
      <c r="H1047" s="189"/>
      <c r="I1047" s="160"/>
    </row>
    <row r="1048" spans="1:9" s="7" customFormat="1" x14ac:dyDescent="0.25">
      <c r="A1048" s="224"/>
      <c r="B1048" s="224"/>
      <c r="C1048" s="220"/>
      <c r="D1048" s="151">
        <v>-6</v>
      </c>
      <c r="E1048" s="126" t="s">
        <v>830</v>
      </c>
      <c r="F1048" s="166"/>
      <c r="G1048" s="166"/>
      <c r="H1048" s="189"/>
      <c r="I1048" s="160"/>
    </row>
    <row r="1049" spans="1:9" s="7" customFormat="1" x14ac:dyDescent="0.25">
      <c r="A1049" s="224"/>
      <c r="B1049" s="224"/>
      <c r="C1049" s="220"/>
      <c r="D1049" s="151">
        <v>1</v>
      </c>
      <c r="E1049" s="126" t="s">
        <v>1408</v>
      </c>
      <c r="F1049" s="166"/>
      <c r="G1049" s="166"/>
      <c r="H1049" s="189"/>
      <c r="I1049" s="160"/>
    </row>
    <row r="1050" spans="1:9" s="7" customFormat="1" x14ac:dyDescent="0.25">
      <c r="A1050" s="224"/>
      <c r="B1050" s="224"/>
      <c r="C1050" s="220"/>
      <c r="D1050" s="151">
        <v>2</v>
      </c>
      <c r="E1050" s="126" t="s">
        <v>1409</v>
      </c>
      <c r="F1050" s="166"/>
      <c r="G1050" s="166"/>
      <c r="H1050" s="189"/>
      <c r="I1050" s="160"/>
    </row>
    <row r="1051" spans="1:9" s="7" customFormat="1" x14ac:dyDescent="0.25">
      <c r="A1051" s="224"/>
      <c r="B1051" s="224"/>
      <c r="C1051" s="220"/>
      <c r="D1051" s="151">
        <v>3</v>
      </c>
      <c r="E1051" s="126" t="s">
        <v>1410</v>
      </c>
      <c r="F1051" s="166"/>
      <c r="G1051" s="166"/>
      <c r="H1051" s="189"/>
      <c r="I1051" s="160"/>
    </row>
    <row r="1052" spans="1:9" s="7" customFormat="1" x14ac:dyDescent="0.25">
      <c r="A1052" s="224"/>
      <c r="B1052" s="224"/>
      <c r="C1052" s="220"/>
      <c r="D1052" s="151">
        <v>4</v>
      </c>
      <c r="E1052" s="126" t="s">
        <v>1411</v>
      </c>
      <c r="F1052" s="166"/>
      <c r="G1052" s="166"/>
      <c r="H1052" s="189"/>
      <c r="I1052" s="160"/>
    </row>
    <row r="1053" spans="1:9" s="7" customFormat="1" x14ac:dyDescent="0.25">
      <c r="A1053" s="224"/>
      <c r="B1053" s="224"/>
      <c r="C1053" s="220"/>
      <c r="D1053" s="151">
        <v>5</v>
      </c>
      <c r="E1053" s="126" t="s">
        <v>1412</v>
      </c>
      <c r="F1053" s="166"/>
      <c r="G1053" s="166"/>
      <c r="H1053" s="190"/>
      <c r="I1053" s="161"/>
    </row>
    <row r="1054" spans="1:9" s="7" customFormat="1" ht="15" customHeight="1" x14ac:dyDescent="0.25">
      <c r="A1054" s="224" t="s">
        <v>1241</v>
      </c>
      <c r="B1054" s="224" t="s">
        <v>593</v>
      </c>
      <c r="C1054" s="220" t="s">
        <v>1548</v>
      </c>
      <c r="D1054" s="151">
        <v>-9</v>
      </c>
      <c r="E1054" s="126" t="s">
        <v>718</v>
      </c>
      <c r="F1054" s="166" t="s">
        <v>2014</v>
      </c>
      <c r="G1054" s="166" t="s">
        <v>1769</v>
      </c>
      <c r="H1054" s="188" t="s">
        <v>1814</v>
      </c>
      <c r="I1054" s="159"/>
    </row>
    <row r="1055" spans="1:9" s="7" customFormat="1" x14ac:dyDescent="0.25">
      <c r="A1055" s="224"/>
      <c r="B1055" s="224"/>
      <c r="C1055" s="220"/>
      <c r="D1055" s="151">
        <v>-7</v>
      </c>
      <c r="E1055" s="126" t="s">
        <v>780</v>
      </c>
      <c r="F1055" s="166"/>
      <c r="G1055" s="166"/>
      <c r="H1055" s="189"/>
      <c r="I1055" s="160"/>
    </row>
    <row r="1056" spans="1:9" s="7" customFormat="1" x14ac:dyDescent="0.25">
      <c r="A1056" s="224"/>
      <c r="B1056" s="224"/>
      <c r="C1056" s="220"/>
      <c r="D1056" s="151">
        <v>-6</v>
      </c>
      <c r="E1056" s="126" t="s">
        <v>830</v>
      </c>
      <c r="F1056" s="166"/>
      <c r="G1056" s="166"/>
      <c r="H1056" s="189"/>
      <c r="I1056" s="160"/>
    </row>
    <row r="1057" spans="1:9" s="7" customFormat="1" x14ac:dyDescent="0.25">
      <c r="A1057" s="224"/>
      <c r="B1057" s="224"/>
      <c r="C1057" s="220"/>
      <c r="D1057" s="151">
        <v>1</v>
      </c>
      <c r="E1057" s="126" t="s">
        <v>1408</v>
      </c>
      <c r="F1057" s="166"/>
      <c r="G1057" s="166"/>
      <c r="H1057" s="189"/>
      <c r="I1057" s="160"/>
    </row>
    <row r="1058" spans="1:9" s="7" customFormat="1" x14ac:dyDescent="0.25">
      <c r="A1058" s="224"/>
      <c r="B1058" s="224"/>
      <c r="C1058" s="220"/>
      <c r="D1058" s="151">
        <v>2</v>
      </c>
      <c r="E1058" s="126" t="s">
        <v>1409</v>
      </c>
      <c r="F1058" s="166"/>
      <c r="G1058" s="166"/>
      <c r="H1058" s="189"/>
      <c r="I1058" s="160"/>
    </row>
    <row r="1059" spans="1:9" s="7" customFormat="1" x14ac:dyDescent="0.25">
      <c r="A1059" s="224"/>
      <c r="B1059" s="224"/>
      <c r="C1059" s="220"/>
      <c r="D1059" s="151">
        <v>3</v>
      </c>
      <c r="E1059" s="126" t="s">
        <v>1410</v>
      </c>
      <c r="F1059" s="166"/>
      <c r="G1059" s="166"/>
      <c r="H1059" s="189"/>
      <c r="I1059" s="160"/>
    </row>
    <row r="1060" spans="1:9" s="7" customFormat="1" x14ac:dyDescent="0.25">
      <c r="A1060" s="224"/>
      <c r="B1060" s="224"/>
      <c r="C1060" s="220"/>
      <c r="D1060" s="151">
        <v>4</v>
      </c>
      <c r="E1060" s="126" t="s">
        <v>1411</v>
      </c>
      <c r="F1060" s="166"/>
      <c r="G1060" s="166"/>
      <c r="H1060" s="189"/>
      <c r="I1060" s="160"/>
    </row>
    <row r="1061" spans="1:9" s="7" customFormat="1" x14ac:dyDescent="0.25">
      <c r="A1061" s="224"/>
      <c r="B1061" s="224"/>
      <c r="C1061" s="220"/>
      <c r="D1061" s="151">
        <v>5</v>
      </c>
      <c r="E1061" s="126" t="s">
        <v>1412</v>
      </c>
      <c r="F1061" s="166"/>
      <c r="G1061" s="166"/>
      <c r="H1061" s="190"/>
      <c r="I1061" s="161"/>
    </row>
    <row r="1062" spans="1:9" s="7" customFormat="1" ht="15" customHeight="1" x14ac:dyDescent="0.25">
      <c r="A1062" s="224" t="s">
        <v>1242</v>
      </c>
      <c r="B1062" s="224" t="s">
        <v>593</v>
      </c>
      <c r="C1062" s="220" t="s">
        <v>1549</v>
      </c>
      <c r="D1062" s="151">
        <v>-9</v>
      </c>
      <c r="E1062" s="126" t="s">
        <v>718</v>
      </c>
      <c r="F1062" s="166" t="s">
        <v>2015</v>
      </c>
      <c r="G1062" s="166" t="s">
        <v>1769</v>
      </c>
      <c r="H1062" s="188" t="s">
        <v>1814</v>
      </c>
      <c r="I1062" s="159"/>
    </row>
    <row r="1063" spans="1:9" s="7" customFormat="1" x14ac:dyDescent="0.25">
      <c r="A1063" s="224"/>
      <c r="B1063" s="224"/>
      <c r="C1063" s="220"/>
      <c r="D1063" s="151">
        <v>-7</v>
      </c>
      <c r="E1063" s="126" t="s">
        <v>780</v>
      </c>
      <c r="F1063" s="166"/>
      <c r="G1063" s="166"/>
      <c r="H1063" s="189"/>
      <c r="I1063" s="160"/>
    </row>
    <row r="1064" spans="1:9" s="7" customFormat="1" ht="14.45" customHeight="1" x14ac:dyDescent="0.25">
      <c r="A1064" s="224"/>
      <c r="B1064" s="224"/>
      <c r="C1064" s="220"/>
      <c r="D1064" s="151">
        <v>-6</v>
      </c>
      <c r="E1064" s="126" t="s">
        <v>830</v>
      </c>
      <c r="F1064" s="166"/>
      <c r="G1064" s="166"/>
      <c r="H1064" s="189"/>
      <c r="I1064" s="160"/>
    </row>
    <row r="1065" spans="1:9" s="7" customFormat="1" x14ac:dyDescent="0.25">
      <c r="A1065" s="224"/>
      <c r="B1065" s="224"/>
      <c r="C1065" s="220"/>
      <c r="D1065" s="151">
        <v>1</v>
      </c>
      <c r="E1065" s="126" t="s">
        <v>1408</v>
      </c>
      <c r="F1065" s="166"/>
      <c r="G1065" s="166"/>
      <c r="H1065" s="189"/>
      <c r="I1065" s="160"/>
    </row>
    <row r="1066" spans="1:9" s="7" customFormat="1" x14ac:dyDescent="0.25">
      <c r="A1066" s="224"/>
      <c r="B1066" s="224"/>
      <c r="C1066" s="220"/>
      <c r="D1066" s="151">
        <v>2</v>
      </c>
      <c r="E1066" s="126" t="s">
        <v>1409</v>
      </c>
      <c r="F1066" s="166"/>
      <c r="G1066" s="166"/>
      <c r="H1066" s="189"/>
      <c r="I1066" s="160"/>
    </row>
    <row r="1067" spans="1:9" s="7" customFormat="1" x14ac:dyDescent="0.25">
      <c r="A1067" s="224"/>
      <c r="B1067" s="224"/>
      <c r="C1067" s="220"/>
      <c r="D1067" s="151">
        <v>3</v>
      </c>
      <c r="E1067" s="126" t="s">
        <v>1410</v>
      </c>
      <c r="F1067" s="166"/>
      <c r="G1067" s="166"/>
      <c r="H1067" s="189"/>
      <c r="I1067" s="160"/>
    </row>
    <row r="1068" spans="1:9" s="7" customFormat="1" ht="14.45" customHeight="1" x14ac:dyDescent="0.25">
      <c r="A1068" s="224"/>
      <c r="B1068" s="224"/>
      <c r="C1068" s="220"/>
      <c r="D1068" s="151">
        <v>4</v>
      </c>
      <c r="E1068" s="126" t="s">
        <v>1411</v>
      </c>
      <c r="F1068" s="166"/>
      <c r="G1068" s="166"/>
      <c r="H1068" s="189"/>
      <c r="I1068" s="160"/>
    </row>
    <row r="1069" spans="1:9" s="7" customFormat="1" x14ac:dyDescent="0.25">
      <c r="A1069" s="224"/>
      <c r="B1069" s="224"/>
      <c r="C1069" s="220"/>
      <c r="D1069" s="151">
        <v>5</v>
      </c>
      <c r="E1069" s="126" t="s">
        <v>1412</v>
      </c>
      <c r="F1069" s="166"/>
      <c r="G1069" s="166"/>
      <c r="H1069" s="190"/>
      <c r="I1069" s="161"/>
    </row>
    <row r="1070" spans="1:9" s="7" customFormat="1" ht="15" customHeight="1" x14ac:dyDescent="0.25">
      <c r="A1070" s="224" t="s">
        <v>1243</v>
      </c>
      <c r="B1070" s="224" t="s">
        <v>593</v>
      </c>
      <c r="C1070" s="220" t="s">
        <v>1550</v>
      </c>
      <c r="D1070" s="151">
        <v>-9</v>
      </c>
      <c r="E1070" s="125" t="s">
        <v>718</v>
      </c>
      <c r="F1070" s="166" t="s">
        <v>2016</v>
      </c>
      <c r="G1070" s="166" t="s">
        <v>1770</v>
      </c>
      <c r="H1070" s="188" t="s">
        <v>1814</v>
      </c>
      <c r="I1070" s="159"/>
    </row>
    <row r="1071" spans="1:9" s="7" customFormat="1" x14ac:dyDescent="0.25">
      <c r="A1071" s="224"/>
      <c r="B1071" s="224"/>
      <c r="C1071" s="220"/>
      <c r="D1071" s="151">
        <v>-7</v>
      </c>
      <c r="E1071" s="125" t="s">
        <v>780</v>
      </c>
      <c r="F1071" s="166"/>
      <c r="G1071" s="166"/>
      <c r="H1071" s="189"/>
      <c r="I1071" s="160"/>
    </row>
    <row r="1072" spans="1:9" s="7" customFormat="1" x14ac:dyDescent="0.25">
      <c r="A1072" s="224"/>
      <c r="B1072" s="224"/>
      <c r="C1072" s="220"/>
      <c r="D1072" s="151">
        <v>-6</v>
      </c>
      <c r="E1072" s="125" t="s">
        <v>830</v>
      </c>
      <c r="F1072" s="166"/>
      <c r="G1072" s="166"/>
      <c r="H1072" s="189"/>
      <c r="I1072" s="160"/>
    </row>
    <row r="1073" spans="1:9" s="7" customFormat="1" x14ac:dyDescent="0.25">
      <c r="A1073" s="224"/>
      <c r="B1073" s="224"/>
      <c r="C1073" s="220"/>
      <c r="D1073" s="151">
        <v>0</v>
      </c>
      <c r="E1073" s="125" t="s">
        <v>1413</v>
      </c>
      <c r="F1073" s="166"/>
      <c r="G1073" s="166"/>
      <c r="H1073" s="189"/>
      <c r="I1073" s="160"/>
    </row>
    <row r="1074" spans="1:9" s="7" customFormat="1" x14ac:dyDescent="0.25">
      <c r="A1074" s="224"/>
      <c r="B1074" s="224"/>
      <c r="C1074" s="220"/>
      <c r="D1074" s="151">
        <v>1</v>
      </c>
      <c r="E1074" s="125" t="s">
        <v>1414</v>
      </c>
      <c r="F1074" s="166"/>
      <c r="G1074" s="166"/>
      <c r="H1074" s="190"/>
      <c r="I1074" s="161"/>
    </row>
    <row r="1075" spans="1:9" s="7" customFormat="1" ht="15" customHeight="1" x14ac:dyDescent="0.25">
      <c r="A1075" s="224" t="s">
        <v>1244</v>
      </c>
      <c r="B1075" s="224" t="s">
        <v>593</v>
      </c>
      <c r="C1075" s="220" t="s">
        <v>1551</v>
      </c>
      <c r="D1075" s="151">
        <v>-9</v>
      </c>
      <c r="E1075" s="125" t="s">
        <v>718</v>
      </c>
      <c r="F1075" s="166" t="s">
        <v>2017</v>
      </c>
      <c r="G1075" s="166" t="s">
        <v>1770</v>
      </c>
      <c r="H1075" s="188" t="s">
        <v>1814</v>
      </c>
      <c r="I1075" s="159"/>
    </row>
    <row r="1076" spans="1:9" s="7" customFormat="1" x14ac:dyDescent="0.25">
      <c r="A1076" s="224"/>
      <c r="B1076" s="224"/>
      <c r="C1076" s="220"/>
      <c r="D1076" s="151">
        <v>-7</v>
      </c>
      <c r="E1076" s="125" t="s">
        <v>780</v>
      </c>
      <c r="F1076" s="166"/>
      <c r="G1076" s="166"/>
      <c r="H1076" s="189"/>
      <c r="I1076" s="160"/>
    </row>
    <row r="1077" spans="1:9" s="7" customFormat="1" x14ac:dyDescent="0.25">
      <c r="A1077" s="224"/>
      <c r="B1077" s="224"/>
      <c r="C1077" s="220"/>
      <c r="D1077" s="151">
        <v>-6</v>
      </c>
      <c r="E1077" s="125" t="s">
        <v>830</v>
      </c>
      <c r="F1077" s="166"/>
      <c r="G1077" s="166"/>
      <c r="H1077" s="189"/>
      <c r="I1077" s="160"/>
    </row>
    <row r="1078" spans="1:9" s="7" customFormat="1" x14ac:dyDescent="0.25">
      <c r="A1078" s="224"/>
      <c r="B1078" s="224"/>
      <c r="C1078" s="220"/>
      <c r="D1078" s="151">
        <v>0</v>
      </c>
      <c r="E1078" s="125" t="s">
        <v>1413</v>
      </c>
      <c r="F1078" s="166"/>
      <c r="G1078" s="166"/>
      <c r="H1078" s="189"/>
      <c r="I1078" s="160"/>
    </row>
    <row r="1079" spans="1:9" s="7" customFormat="1" x14ac:dyDescent="0.25">
      <c r="A1079" s="224"/>
      <c r="B1079" s="224"/>
      <c r="C1079" s="220"/>
      <c r="D1079" s="151">
        <v>1</v>
      </c>
      <c r="E1079" s="125" t="s">
        <v>1414</v>
      </c>
      <c r="F1079" s="166"/>
      <c r="G1079" s="166"/>
      <c r="H1079" s="190"/>
      <c r="I1079" s="161"/>
    </row>
    <row r="1080" spans="1:9" s="7" customFormat="1" ht="15" customHeight="1" x14ac:dyDescent="0.25">
      <c r="A1080" s="224" t="s">
        <v>1245</v>
      </c>
      <c r="B1080" s="224" t="s">
        <v>593</v>
      </c>
      <c r="C1080" s="220" t="s">
        <v>1552</v>
      </c>
      <c r="D1080" s="151">
        <v>-9</v>
      </c>
      <c r="E1080" s="125" t="s">
        <v>718</v>
      </c>
      <c r="F1080" s="166" t="s">
        <v>2018</v>
      </c>
      <c r="G1080" s="166" t="s">
        <v>1770</v>
      </c>
      <c r="H1080" s="188" t="s">
        <v>1814</v>
      </c>
      <c r="I1080" s="159"/>
    </row>
    <row r="1081" spans="1:9" s="7" customFormat="1" x14ac:dyDescent="0.25">
      <c r="A1081" s="224"/>
      <c r="B1081" s="224"/>
      <c r="C1081" s="220"/>
      <c r="D1081" s="151">
        <v>-7</v>
      </c>
      <c r="E1081" s="125" t="s">
        <v>780</v>
      </c>
      <c r="F1081" s="166"/>
      <c r="G1081" s="166"/>
      <c r="H1081" s="189"/>
      <c r="I1081" s="160"/>
    </row>
    <row r="1082" spans="1:9" s="7" customFormat="1" x14ac:dyDescent="0.25">
      <c r="A1082" s="224"/>
      <c r="B1082" s="224"/>
      <c r="C1082" s="220"/>
      <c r="D1082" s="151">
        <v>-6</v>
      </c>
      <c r="E1082" s="125" t="s">
        <v>830</v>
      </c>
      <c r="F1082" s="166"/>
      <c r="G1082" s="166"/>
      <c r="H1082" s="189"/>
      <c r="I1082" s="160"/>
    </row>
    <row r="1083" spans="1:9" s="7" customFormat="1" x14ac:dyDescent="0.25">
      <c r="A1083" s="224"/>
      <c r="B1083" s="224"/>
      <c r="C1083" s="220"/>
      <c r="D1083" s="151">
        <v>0</v>
      </c>
      <c r="E1083" s="125" t="s">
        <v>1413</v>
      </c>
      <c r="F1083" s="166"/>
      <c r="G1083" s="166"/>
      <c r="H1083" s="189"/>
      <c r="I1083" s="160"/>
    </row>
    <row r="1084" spans="1:9" s="7" customFormat="1" x14ac:dyDescent="0.25">
      <c r="A1084" s="224"/>
      <c r="B1084" s="224"/>
      <c r="C1084" s="220"/>
      <c r="D1084" s="151">
        <v>1</v>
      </c>
      <c r="E1084" s="125" t="s">
        <v>1414</v>
      </c>
      <c r="F1084" s="166"/>
      <c r="G1084" s="166"/>
      <c r="H1084" s="190"/>
      <c r="I1084" s="161"/>
    </row>
    <row r="1085" spans="1:9" s="7" customFormat="1" ht="15" customHeight="1" x14ac:dyDescent="0.25">
      <c r="A1085" s="224" t="s">
        <v>1246</v>
      </c>
      <c r="B1085" s="224" t="s">
        <v>593</v>
      </c>
      <c r="C1085" s="220" t="s">
        <v>1553</v>
      </c>
      <c r="D1085" s="151">
        <v>-9</v>
      </c>
      <c r="E1085" s="125" t="s">
        <v>718</v>
      </c>
      <c r="F1085" s="166" t="s">
        <v>2191</v>
      </c>
      <c r="G1085" s="166" t="s">
        <v>1771</v>
      </c>
      <c r="H1085" s="188" t="s">
        <v>1814</v>
      </c>
      <c r="I1085" s="159"/>
    </row>
    <row r="1086" spans="1:9" s="7" customFormat="1" x14ac:dyDescent="0.25">
      <c r="A1086" s="224"/>
      <c r="B1086" s="224"/>
      <c r="C1086" s="220"/>
      <c r="D1086" s="151">
        <v>-7</v>
      </c>
      <c r="E1086" s="125" t="s">
        <v>780</v>
      </c>
      <c r="F1086" s="166"/>
      <c r="G1086" s="166"/>
      <c r="H1086" s="189"/>
      <c r="I1086" s="160"/>
    </row>
    <row r="1087" spans="1:9" s="7" customFormat="1" x14ac:dyDescent="0.25">
      <c r="A1087" s="224"/>
      <c r="B1087" s="224"/>
      <c r="C1087" s="220"/>
      <c r="D1087" s="151">
        <v>-6</v>
      </c>
      <c r="E1087" s="125" t="s">
        <v>830</v>
      </c>
      <c r="F1087" s="166"/>
      <c r="G1087" s="166"/>
      <c r="H1087" s="189"/>
      <c r="I1087" s="160"/>
    </row>
    <row r="1088" spans="1:9" s="7" customFormat="1" x14ac:dyDescent="0.25">
      <c r="A1088" s="224"/>
      <c r="B1088" s="224"/>
      <c r="C1088" s="220"/>
      <c r="D1088" s="151">
        <v>0</v>
      </c>
      <c r="E1088" s="125" t="s">
        <v>1420</v>
      </c>
      <c r="F1088" s="166"/>
      <c r="G1088" s="166"/>
      <c r="H1088" s="189"/>
      <c r="I1088" s="160"/>
    </row>
    <row r="1089" spans="1:9" s="7" customFormat="1" x14ac:dyDescent="0.25">
      <c r="A1089" s="224"/>
      <c r="B1089" s="224"/>
      <c r="C1089" s="220"/>
      <c r="D1089" s="151">
        <v>1</v>
      </c>
      <c r="E1089" s="125" t="s">
        <v>1421</v>
      </c>
      <c r="F1089" s="166"/>
      <c r="G1089" s="166"/>
      <c r="H1089" s="190"/>
      <c r="I1089" s="161"/>
    </row>
    <row r="1090" spans="1:9" s="7" customFormat="1" ht="15" customHeight="1" x14ac:dyDescent="0.25">
      <c r="A1090" s="224" t="s">
        <v>1247</v>
      </c>
      <c r="B1090" s="224" t="s">
        <v>593</v>
      </c>
      <c r="C1090" s="220" t="s">
        <v>1554</v>
      </c>
      <c r="D1090" s="151">
        <v>-9</v>
      </c>
      <c r="E1090" s="125" t="s">
        <v>718</v>
      </c>
      <c r="F1090" s="166" t="s">
        <v>2189</v>
      </c>
      <c r="G1090" s="166" t="s">
        <v>1771</v>
      </c>
      <c r="H1090" s="188" t="s">
        <v>1814</v>
      </c>
      <c r="I1090" s="159"/>
    </row>
    <row r="1091" spans="1:9" s="7" customFormat="1" x14ac:dyDescent="0.25">
      <c r="A1091" s="224"/>
      <c r="B1091" s="224"/>
      <c r="C1091" s="220"/>
      <c r="D1091" s="151">
        <v>-7</v>
      </c>
      <c r="E1091" s="125" t="s">
        <v>780</v>
      </c>
      <c r="F1091" s="166"/>
      <c r="G1091" s="166"/>
      <c r="H1091" s="189"/>
      <c r="I1091" s="160"/>
    </row>
    <row r="1092" spans="1:9" s="7" customFormat="1" x14ac:dyDescent="0.25">
      <c r="A1092" s="224"/>
      <c r="B1092" s="224"/>
      <c r="C1092" s="220"/>
      <c r="D1092" s="151">
        <v>-6</v>
      </c>
      <c r="E1092" s="125" t="s">
        <v>830</v>
      </c>
      <c r="F1092" s="166"/>
      <c r="G1092" s="166"/>
      <c r="H1092" s="189"/>
      <c r="I1092" s="160"/>
    </row>
    <row r="1093" spans="1:9" s="7" customFormat="1" x14ac:dyDescent="0.25">
      <c r="A1093" s="224"/>
      <c r="B1093" s="224"/>
      <c r="C1093" s="220"/>
      <c r="D1093" s="151">
        <v>0</v>
      </c>
      <c r="E1093" s="125" t="s">
        <v>1420</v>
      </c>
      <c r="F1093" s="166"/>
      <c r="G1093" s="166"/>
      <c r="H1093" s="189"/>
      <c r="I1093" s="160"/>
    </row>
    <row r="1094" spans="1:9" s="7" customFormat="1" x14ac:dyDescent="0.25">
      <c r="A1094" s="224"/>
      <c r="B1094" s="224"/>
      <c r="C1094" s="220"/>
      <c r="D1094" s="151">
        <v>1</v>
      </c>
      <c r="E1094" s="125" t="s">
        <v>1421</v>
      </c>
      <c r="F1094" s="166"/>
      <c r="G1094" s="166"/>
      <c r="H1094" s="190"/>
      <c r="I1094" s="161"/>
    </row>
    <row r="1095" spans="1:9" s="7" customFormat="1" ht="15" customHeight="1" x14ac:dyDescent="0.25">
      <c r="A1095" s="224" t="s">
        <v>1248</v>
      </c>
      <c r="B1095" s="224" t="s">
        <v>593</v>
      </c>
      <c r="C1095" s="220" t="s">
        <v>1555</v>
      </c>
      <c r="D1095" s="151">
        <v>-9</v>
      </c>
      <c r="E1095" s="125" t="s">
        <v>718</v>
      </c>
      <c r="F1095" s="166" t="s">
        <v>2190</v>
      </c>
      <c r="G1095" s="166" t="s">
        <v>1771</v>
      </c>
      <c r="H1095" s="188" t="s">
        <v>1814</v>
      </c>
      <c r="I1095" s="159"/>
    </row>
    <row r="1096" spans="1:9" s="7" customFormat="1" x14ac:dyDescent="0.25">
      <c r="A1096" s="224"/>
      <c r="B1096" s="224"/>
      <c r="C1096" s="220"/>
      <c r="D1096" s="151">
        <v>-7</v>
      </c>
      <c r="E1096" s="125" t="s">
        <v>780</v>
      </c>
      <c r="F1096" s="166"/>
      <c r="G1096" s="166"/>
      <c r="H1096" s="189"/>
      <c r="I1096" s="160"/>
    </row>
    <row r="1097" spans="1:9" s="7" customFormat="1" x14ac:dyDescent="0.25">
      <c r="A1097" s="224"/>
      <c r="B1097" s="224"/>
      <c r="C1097" s="220"/>
      <c r="D1097" s="151">
        <v>-6</v>
      </c>
      <c r="E1097" s="125" t="s">
        <v>830</v>
      </c>
      <c r="F1097" s="166"/>
      <c r="G1097" s="166"/>
      <c r="H1097" s="189"/>
      <c r="I1097" s="160"/>
    </row>
    <row r="1098" spans="1:9" s="7" customFormat="1" x14ac:dyDescent="0.25">
      <c r="A1098" s="224"/>
      <c r="B1098" s="224"/>
      <c r="C1098" s="220"/>
      <c r="D1098" s="151">
        <v>0</v>
      </c>
      <c r="E1098" s="125" t="s">
        <v>1420</v>
      </c>
      <c r="F1098" s="166"/>
      <c r="G1098" s="166"/>
      <c r="H1098" s="189"/>
      <c r="I1098" s="160"/>
    </row>
    <row r="1099" spans="1:9" s="7" customFormat="1" x14ac:dyDescent="0.25">
      <c r="A1099" s="224"/>
      <c r="B1099" s="224"/>
      <c r="C1099" s="220"/>
      <c r="D1099" s="151">
        <v>1</v>
      </c>
      <c r="E1099" s="125" t="s">
        <v>1421</v>
      </c>
      <c r="F1099" s="166"/>
      <c r="G1099" s="166"/>
      <c r="H1099" s="190"/>
      <c r="I1099" s="161"/>
    </row>
    <row r="1100" spans="1:9" s="7" customFormat="1" ht="15" customHeight="1" x14ac:dyDescent="0.25">
      <c r="A1100" s="224" t="s">
        <v>1249</v>
      </c>
      <c r="B1100" s="224" t="s">
        <v>593</v>
      </c>
      <c r="C1100" s="220" t="s">
        <v>1556</v>
      </c>
      <c r="D1100" s="151">
        <v>-9</v>
      </c>
      <c r="E1100" s="125" t="s">
        <v>718</v>
      </c>
      <c r="F1100" s="166" t="s">
        <v>2019</v>
      </c>
      <c r="G1100" s="166" t="s">
        <v>1772</v>
      </c>
      <c r="H1100" s="188" t="s">
        <v>1814</v>
      </c>
      <c r="I1100" s="159"/>
    </row>
    <row r="1101" spans="1:9" s="7" customFormat="1" x14ac:dyDescent="0.25">
      <c r="A1101" s="224"/>
      <c r="B1101" s="224"/>
      <c r="C1101" s="220"/>
      <c r="D1101" s="151">
        <v>-7</v>
      </c>
      <c r="E1101" s="125" t="s">
        <v>780</v>
      </c>
      <c r="F1101" s="166"/>
      <c r="G1101" s="166"/>
      <c r="H1101" s="189"/>
      <c r="I1101" s="160"/>
    </row>
    <row r="1102" spans="1:9" s="7" customFormat="1" x14ac:dyDescent="0.25">
      <c r="A1102" s="224"/>
      <c r="B1102" s="224"/>
      <c r="C1102" s="220"/>
      <c r="D1102" s="151">
        <v>-6</v>
      </c>
      <c r="E1102" s="125" t="s">
        <v>830</v>
      </c>
      <c r="F1102" s="166"/>
      <c r="G1102" s="166"/>
      <c r="H1102" s="189"/>
      <c r="I1102" s="160"/>
    </row>
    <row r="1103" spans="1:9" s="7" customFormat="1" ht="14.45" customHeight="1" x14ac:dyDescent="0.25">
      <c r="A1103" s="224"/>
      <c r="B1103" s="224"/>
      <c r="C1103" s="220"/>
      <c r="D1103" s="151">
        <v>1</v>
      </c>
      <c r="E1103" s="125" t="s">
        <v>1422</v>
      </c>
      <c r="F1103" s="166"/>
      <c r="G1103" s="166"/>
      <c r="H1103" s="189"/>
      <c r="I1103" s="160"/>
    </row>
    <row r="1104" spans="1:9" s="7" customFormat="1" x14ac:dyDescent="0.25">
      <c r="A1104" s="224"/>
      <c r="B1104" s="224"/>
      <c r="C1104" s="220"/>
      <c r="D1104" s="151">
        <v>2</v>
      </c>
      <c r="E1104" s="125" t="s">
        <v>1423</v>
      </c>
      <c r="F1104" s="166"/>
      <c r="G1104" s="166"/>
      <c r="H1104" s="189"/>
      <c r="I1104" s="160"/>
    </row>
    <row r="1105" spans="1:9" s="7" customFormat="1" x14ac:dyDescent="0.25">
      <c r="A1105" s="224"/>
      <c r="B1105" s="224"/>
      <c r="C1105" s="220"/>
      <c r="D1105" s="151">
        <v>3</v>
      </c>
      <c r="E1105" s="125" t="s">
        <v>1424</v>
      </c>
      <c r="F1105" s="166"/>
      <c r="G1105" s="166"/>
      <c r="H1105" s="189"/>
      <c r="I1105" s="160"/>
    </row>
    <row r="1106" spans="1:9" s="7" customFormat="1" x14ac:dyDescent="0.25">
      <c r="A1106" s="224"/>
      <c r="B1106" s="224"/>
      <c r="C1106" s="220"/>
      <c r="D1106" s="151">
        <v>4</v>
      </c>
      <c r="E1106" s="125" t="s">
        <v>1425</v>
      </c>
      <c r="F1106" s="166"/>
      <c r="G1106" s="166"/>
      <c r="H1106" s="189"/>
      <c r="I1106" s="160"/>
    </row>
    <row r="1107" spans="1:9" s="7" customFormat="1" ht="14.45" customHeight="1" x14ac:dyDescent="0.25">
      <c r="A1107" s="224"/>
      <c r="B1107" s="224"/>
      <c r="C1107" s="220"/>
      <c r="D1107" s="151">
        <v>5</v>
      </c>
      <c r="E1107" s="125" t="s">
        <v>963</v>
      </c>
      <c r="F1107" s="166"/>
      <c r="G1107" s="166"/>
      <c r="H1107" s="189"/>
      <c r="I1107" s="160"/>
    </row>
    <row r="1108" spans="1:9" s="7" customFormat="1" x14ac:dyDescent="0.25">
      <c r="A1108" s="224"/>
      <c r="B1108" s="224"/>
      <c r="C1108" s="220"/>
      <c r="D1108" s="151">
        <v>6</v>
      </c>
      <c r="E1108" s="125" t="s">
        <v>1436</v>
      </c>
      <c r="F1108" s="166"/>
      <c r="G1108" s="166"/>
      <c r="H1108" s="189"/>
      <c r="I1108" s="160"/>
    </row>
    <row r="1109" spans="1:9" s="7" customFormat="1" x14ac:dyDescent="0.25">
      <c r="A1109" s="224"/>
      <c r="B1109" s="224"/>
      <c r="C1109" s="220"/>
      <c r="D1109" s="151">
        <v>7</v>
      </c>
      <c r="E1109" s="125" t="s">
        <v>1426</v>
      </c>
      <c r="F1109" s="166"/>
      <c r="G1109" s="166"/>
      <c r="H1109" s="189"/>
      <c r="I1109" s="160"/>
    </row>
    <row r="1110" spans="1:9" s="7" customFormat="1" x14ac:dyDescent="0.25">
      <c r="A1110" s="224"/>
      <c r="B1110" s="224"/>
      <c r="C1110" s="220"/>
      <c r="D1110" s="151">
        <v>8</v>
      </c>
      <c r="E1110" s="125" t="s">
        <v>1427</v>
      </c>
      <c r="F1110" s="166"/>
      <c r="G1110" s="166"/>
      <c r="H1110" s="189"/>
      <c r="I1110" s="160"/>
    </row>
    <row r="1111" spans="1:9" s="7" customFormat="1" ht="14.45" customHeight="1" x14ac:dyDescent="0.25">
      <c r="A1111" s="224"/>
      <c r="B1111" s="224"/>
      <c r="C1111" s="220"/>
      <c r="D1111" s="151">
        <v>9</v>
      </c>
      <c r="E1111" s="125" t="s">
        <v>1428</v>
      </c>
      <c r="F1111" s="166"/>
      <c r="G1111" s="166"/>
      <c r="H1111" s="189"/>
      <c r="I1111" s="160"/>
    </row>
    <row r="1112" spans="1:9" s="7" customFormat="1" x14ac:dyDescent="0.25">
      <c r="A1112" s="224"/>
      <c r="B1112" s="224"/>
      <c r="C1112" s="220"/>
      <c r="D1112" s="151">
        <v>20</v>
      </c>
      <c r="E1112" s="125" t="s">
        <v>1429</v>
      </c>
      <c r="F1112" s="166"/>
      <c r="G1112" s="166"/>
      <c r="H1112" s="189"/>
      <c r="I1112" s="160"/>
    </row>
    <row r="1113" spans="1:9" s="7" customFormat="1" x14ac:dyDescent="0.25">
      <c r="A1113" s="224"/>
      <c r="B1113" s="224"/>
      <c r="C1113" s="220"/>
      <c r="D1113" s="151">
        <v>21</v>
      </c>
      <c r="E1113" s="125" t="s">
        <v>1430</v>
      </c>
      <c r="F1113" s="166"/>
      <c r="G1113" s="166"/>
      <c r="H1113" s="189"/>
      <c r="I1113" s="160"/>
    </row>
    <row r="1114" spans="1:9" s="7" customFormat="1" x14ac:dyDescent="0.25">
      <c r="A1114" s="224"/>
      <c r="B1114" s="224"/>
      <c r="C1114" s="220"/>
      <c r="D1114" s="151">
        <v>30</v>
      </c>
      <c r="E1114" s="125" t="s">
        <v>1431</v>
      </c>
      <c r="F1114" s="166"/>
      <c r="G1114" s="166"/>
      <c r="H1114" s="189"/>
      <c r="I1114" s="160"/>
    </row>
    <row r="1115" spans="1:9" s="7" customFormat="1" x14ac:dyDescent="0.25">
      <c r="A1115" s="224"/>
      <c r="B1115" s="224"/>
      <c r="C1115" s="220"/>
      <c r="D1115" s="151">
        <v>31</v>
      </c>
      <c r="E1115" s="125" t="s">
        <v>1432</v>
      </c>
      <c r="F1115" s="166"/>
      <c r="G1115" s="166"/>
      <c r="H1115" s="189"/>
      <c r="I1115" s="160"/>
    </row>
    <row r="1116" spans="1:9" s="7" customFormat="1" x14ac:dyDescent="0.25">
      <c r="A1116" s="224"/>
      <c r="B1116" s="224"/>
      <c r="C1116" s="220"/>
      <c r="D1116" s="151">
        <v>32</v>
      </c>
      <c r="E1116" s="125" t="s">
        <v>1433</v>
      </c>
      <c r="F1116" s="166"/>
      <c r="G1116" s="166"/>
      <c r="H1116" s="189"/>
      <c r="I1116" s="160"/>
    </row>
    <row r="1117" spans="1:9" s="7" customFormat="1" x14ac:dyDescent="0.25">
      <c r="A1117" s="224"/>
      <c r="B1117" s="224"/>
      <c r="C1117" s="220"/>
      <c r="D1117" s="151">
        <v>33</v>
      </c>
      <c r="E1117" s="125" t="s">
        <v>1434</v>
      </c>
      <c r="F1117" s="166"/>
      <c r="G1117" s="166"/>
      <c r="H1117" s="189"/>
      <c r="I1117" s="160"/>
    </row>
    <row r="1118" spans="1:9" s="7" customFormat="1" x14ac:dyDescent="0.25">
      <c r="A1118" s="224"/>
      <c r="B1118" s="224"/>
      <c r="C1118" s="220"/>
      <c r="D1118" s="151">
        <v>34</v>
      </c>
      <c r="E1118" s="125" t="s">
        <v>1435</v>
      </c>
      <c r="F1118" s="166"/>
      <c r="G1118" s="166"/>
      <c r="H1118" s="190"/>
      <c r="I1118" s="161"/>
    </row>
    <row r="1119" spans="1:9" s="7" customFormat="1" ht="15" customHeight="1" x14ac:dyDescent="0.25">
      <c r="A1119" s="224" t="s">
        <v>1250</v>
      </c>
      <c r="B1119" s="224" t="s">
        <v>593</v>
      </c>
      <c r="C1119" s="220" t="s">
        <v>1557</v>
      </c>
      <c r="D1119" s="151">
        <v>-9</v>
      </c>
      <c r="E1119" s="125" t="s">
        <v>718</v>
      </c>
      <c r="F1119" s="166" t="s">
        <v>2020</v>
      </c>
      <c r="G1119" s="166" t="s">
        <v>1772</v>
      </c>
      <c r="H1119" s="188" t="s">
        <v>1814</v>
      </c>
      <c r="I1119" s="159"/>
    </row>
    <row r="1120" spans="1:9" s="7" customFormat="1" x14ac:dyDescent="0.25">
      <c r="A1120" s="224"/>
      <c r="B1120" s="224"/>
      <c r="C1120" s="220"/>
      <c r="D1120" s="151">
        <v>-7</v>
      </c>
      <c r="E1120" s="125" t="s">
        <v>780</v>
      </c>
      <c r="F1120" s="166"/>
      <c r="G1120" s="166"/>
      <c r="H1120" s="189"/>
      <c r="I1120" s="160"/>
    </row>
    <row r="1121" spans="1:9" s="7" customFormat="1" x14ac:dyDescent="0.25">
      <c r="A1121" s="224"/>
      <c r="B1121" s="224"/>
      <c r="C1121" s="220"/>
      <c r="D1121" s="151">
        <v>-6</v>
      </c>
      <c r="E1121" s="125" t="s">
        <v>830</v>
      </c>
      <c r="F1121" s="166"/>
      <c r="G1121" s="166"/>
      <c r="H1121" s="189"/>
      <c r="I1121" s="160"/>
    </row>
    <row r="1122" spans="1:9" s="7" customFormat="1" x14ac:dyDescent="0.25">
      <c r="A1122" s="224"/>
      <c r="B1122" s="224"/>
      <c r="C1122" s="220"/>
      <c r="D1122" s="151">
        <v>1</v>
      </c>
      <c r="E1122" s="125" t="s">
        <v>1422</v>
      </c>
      <c r="F1122" s="166"/>
      <c r="G1122" s="166"/>
      <c r="H1122" s="189"/>
      <c r="I1122" s="160"/>
    </row>
    <row r="1123" spans="1:9" s="7" customFormat="1" x14ac:dyDescent="0.25">
      <c r="A1123" s="224"/>
      <c r="B1123" s="224"/>
      <c r="C1123" s="220"/>
      <c r="D1123" s="151">
        <v>2</v>
      </c>
      <c r="E1123" s="125" t="s">
        <v>1423</v>
      </c>
      <c r="F1123" s="166"/>
      <c r="G1123" s="166"/>
      <c r="H1123" s="189"/>
      <c r="I1123" s="160"/>
    </row>
    <row r="1124" spans="1:9" s="7" customFormat="1" x14ac:dyDescent="0.25">
      <c r="A1124" s="224"/>
      <c r="B1124" s="224"/>
      <c r="C1124" s="220"/>
      <c r="D1124" s="151">
        <v>3</v>
      </c>
      <c r="E1124" s="125" t="s">
        <v>1424</v>
      </c>
      <c r="F1124" s="166"/>
      <c r="G1124" s="166"/>
      <c r="H1124" s="189"/>
      <c r="I1124" s="160"/>
    </row>
    <row r="1125" spans="1:9" s="7" customFormat="1" x14ac:dyDescent="0.25">
      <c r="A1125" s="224"/>
      <c r="B1125" s="224"/>
      <c r="C1125" s="220"/>
      <c r="D1125" s="151">
        <v>4</v>
      </c>
      <c r="E1125" s="125" t="s">
        <v>1425</v>
      </c>
      <c r="F1125" s="166"/>
      <c r="G1125" s="166"/>
      <c r="H1125" s="189"/>
      <c r="I1125" s="160"/>
    </row>
    <row r="1126" spans="1:9" s="7" customFormat="1" x14ac:dyDescent="0.25">
      <c r="A1126" s="224"/>
      <c r="B1126" s="224"/>
      <c r="C1126" s="220"/>
      <c r="D1126" s="151">
        <v>5</v>
      </c>
      <c r="E1126" s="125" t="s">
        <v>963</v>
      </c>
      <c r="F1126" s="166"/>
      <c r="G1126" s="166"/>
      <c r="H1126" s="189"/>
      <c r="I1126" s="160"/>
    </row>
    <row r="1127" spans="1:9" s="7" customFormat="1" x14ac:dyDescent="0.25">
      <c r="A1127" s="224"/>
      <c r="B1127" s="224"/>
      <c r="C1127" s="220"/>
      <c r="D1127" s="151">
        <v>6</v>
      </c>
      <c r="E1127" s="125" t="s">
        <v>1436</v>
      </c>
      <c r="F1127" s="166"/>
      <c r="G1127" s="166"/>
      <c r="H1127" s="189"/>
      <c r="I1127" s="160"/>
    </row>
    <row r="1128" spans="1:9" s="7" customFormat="1" x14ac:dyDescent="0.25">
      <c r="A1128" s="224"/>
      <c r="B1128" s="224"/>
      <c r="C1128" s="220"/>
      <c r="D1128" s="151">
        <v>7</v>
      </c>
      <c r="E1128" s="125" t="s">
        <v>1426</v>
      </c>
      <c r="F1128" s="166"/>
      <c r="G1128" s="166"/>
      <c r="H1128" s="189"/>
      <c r="I1128" s="160"/>
    </row>
    <row r="1129" spans="1:9" s="7" customFormat="1" x14ac:dyDescent="0.25">
      <c r="A1129" s="224"/>
      <c r="B1129" s="224"/>
      <c r="C1129" s="220"/>
      <c r="D1129" s="151">
        <v>8</v>
      </c>
      <c r="E1129" s="125" t="s">
        <v>1427</v>
      </c>
      <c r="F1129" s="166"/>
      <c r="G1129" s="166"/>
      <c r="H1129" s="189"/>
      <c r="I1129" s="160"/>
    </row>
    <row r="1130" spans="1:9" s="7" customFormat="1" x14ac:dyDescent="0.25">
      <c r="A1130" s="224"/>
      <c r="B1130" s="224"/>
      <c r="C1130" s="220"/>
      <c r="D1130" s="151">
        <v>9</v>
      </c>
      <c r="E1130" s="125" t="s">
        <v>1428</v>
      </c>
      <c r="F1130" s="166"/>
      <c r="G1130" s="166"/>
      <c r="H1130" s="189"/>
      <c r="I1130" s="160"/>
    </row>
    <row r="1131" spans="1:9" s="7" customFormat="1" x14ac:dyDescent="0.25">
      <c r="A1131" s="224"/>
      <c r="B1131" s="224"/>
      <c r="C1131" s="220"/>
      <c r="D1131" s="151">
        <v>20</v>
      </c>
      <c r="E1131" s="125" t="s">
        <v>1429</v>
      </c>
      <c r="F1131" s="166"/>
      <c r="G1131" s="166"/>
      <c r="H1131" s="189"/>
      <c r="I1131" s="160"/>
    </row>
    <row r="1132" spans="1:9" s="7" customFormat="1" x14ac:dyDescent="0.25">
      <c r="A1132" s="224"/>
      <c r="B1132" s="224"/>
      <c r="C1132" s="220"/>
      <c r="D1132" s="151">
        <v>21</v>
      </c>
      <c r="E1132" s="125" t="s">
        <v>1430</v>
      </c>
      <c r="F1132" s="166"/>
      <c r="G1132" s="166"/>
      <c r="H1132" s="189"/>
      <c r="I1132" s="160"/>
    </row>
    <row r="1133" spans="1:9" s="7" customFormat="1" x14ac:dyDescent="0.25">
      <c r="A1133" s="224"/>
      <c r="B1133" s="224"/>
      <c r="C1133" s="220"/>
      <c r="D1133" s="151">
        <v>30</v>
      </c>
      <c r="E1133" s="125" t="s">
        <v>1431</v>
      </c>
      <c r="F1133" s="166"/>
      <c r="G1133" s="166"/>
      <c r="H1133" s="189"/>
      <c r="I1133" s="160"/>
    </row>
    <row r="1134" spans="1:9" s="7" customFormat="1" x14ac:dyDescent="0.25">
      <c r="A1134" s="224"/>
      <c r="B1134" s="224"/>
      <c r="C1134" s="220"/>
      <c r="D1134" s="151">
        <v>31</v>
      </c>
      <c r="E1134" s="125" t="s">
        <v>1432</v>
      </c>
      <c r="F1134" s="166"/>
      <c r="G1134" s="166"/>
      <c r="H1134" s="189"/>
      <c r="I1134" s="160"/>
    </row>
    <row r="1135" spans="1:9" s="7" customFormat="1" x14ac:dyDescent="0.25">
      <c r="A1135" s="224"/>
      <c r="B1135" s="224"/>
      <c r="C1135" s="220"/>
      <c r="D1135" s="151">
        <v>32</v>
      </c>
      <c r="E1135" s="125" t="s">
        <v>1433</v>
      </c>
      <c r="F1135" s="166"/>
      <c r="G1135" s="166"/>
      <c r="H1135" s="189"/>
      <c r="I1135" s="160"/>
    </row>
    <row r="1136" spans="1:9" s="7" customFormat="1" x14ac:dyDescent="0.25">
      <c r="A1136" s="224"/>
      <c r="B1136" s="224"/>
      <c r="C1136" s="220"/>
      <c r="D1136" s="151">
        <v>33</v>
      </c>
      <c r="E1136" s="125" t="s">
        <v>1434</v>
      </c>
      <c r="F1136" s="166"/>
      <c r="G1136" s="166"/>
      <c r="H1136" s="189"/>
      <c r="I1136" s="160"/>
    </row>
    <row r="1137" spans="1:9" s="7" customFormat="1" ht="14.45" customHeight="1" x14ac:dyDescent="0.25">
      <c r="A1137" s="224"/>
      <c r="B1137" s="224"/>
      <c r="C1137" s="220"/>
      <c r="D1137" s="151">
        <v>34</v>
      </c>
      <c r="E1137" s="125" t="s">
        <v>1435</v>
      </c>
      <c r="F1137" s="166"/>
      <c r="G1137" s="166"/>
      <c r="H1137" s="190"/>
      <c r="I1137" s="161"/>
    </row>
    <row r="1138" spans="1:9" s="7" customFormat="1" ht="15" customHeight="1" x14ac:dyDescent="0.25">
      <c r="A1138" s="224" t="s">
        <v>1251</v>
      </c>
      <c r="B1138" s="224" t="s">
        <v>593</v>
      </c>
      <c r="C1138" s="220" t="s">
        <v>1558</v>
      </c>
      <c r="D1138" s="151">
        <v>-9</v>
      </c>
      <c r="E1138" s="125" t="s">
        <v>718</v>
      </c>
      <c r="F1138" s="166" t="s">
        <v>2021</v>
      </c>
      <c r="G1138" s="166" t="s">
        <v>1772</v>
      </c>
      <c r="H1138" s="188" t="s">
        <v>1814</v>
      </c>
      <c r="I1138" s="159"/>
    </row>
    <row r="1139" spans="1:9" s="7" customFormat="1" x14ac:dyDescent="0.25">
      <c r="A1139" s="224"/>
      <c r="B1139" s="224"/>
      <c r="C1139" s="220"/>
      <c r="D1139" s="151">
        <v>-7</v>
      </c>
      <c r="E1139" s="125" t="s">
        <v>780</v>
      </c>
      <c r="F1139" s="166"/>
      <c r="G1139" s="166"/>
      <c r="H1139" s="189"/>
      <c r="I1139" s="160"/>
    </row>
    <row r="1140" spans="1:9" s="7" customFormat="1" x14ac:dyDescent="0.25">
      <c r="A1140" s="224"/>
      <c r="B1140" s="224"/>
      <c r="C1140" s="220"/>
      <c r="D1140" s="151">
        <v>-6</v>
      </c>
      <c r="E1140" s="125" t="s">
        <v>830</v>
      </c>
      <c r="F1140" s="166"/>
      <c r="G1140" s="166"/>
      <c r="H1140" s="189"/>
      <c r="I1140" s="160"/>
    </row>
    <row r="1141" spans="1:9" s="7" customFormat="1" ht="14.45" customHeight="1" x14ac:dyDescent="0.25">
      <c r="A1141" s="224"/>
      <c r="B1141" s="224"/>
      <c r="C1141" s="220"/>
      <c r="D1141" s="151">
        <v>1</v>
      </c>
      <c r="E1141" s="125" t="s">
        <v>1422</v>
      </c>
      <c r="F1141" s="166"/>
      <c r="G1141" s="166"/>
      <c r="H1141" s="189"/>
      <c r="I1141" s="160"/>
    </row>
    <row r="1142" spans="1:9" s="7" customFormat="1" x14ac:dyDescent="0.25">
      <c r="A1142" s="224"/>
      <c r="B1142" s="224"/>
      <c r="C1142" s="220"/>
      <c r="D1142" s="151">
        <v>2</v>
      </c>
      <c r="E1142" s="125" t="s">
        <v>1423</v>
      </c>
      <c r="F1142" s="166"/>
      <c r="G1142" s="166"/>
      <c r="H1142" s="189"/>
      <c r="I1142" s="160"/>
    </row>
    <row r="1143" spans="1:9" s="7" customFormat="1" x14ac:dyDescent="0.25">
      <c r="A1143" s="224"/>
      <c r="B1143" s="224"/>
      <c r="C1143" s="220"/>
      <c r="D1143" s="151">
        <v>3</v>
      </c>
      <c r="E1143" s="125" t="s">
        <v>1424</v>
      </c>
      <c r="F1143" s="166"/>
      <c r="G1143" s="166"/>
      <c r="H1143" s="189"/>
      <c r="I1143" s="160"/>
    </row>
    <row r="1144" spans="1:9" s="7" customFormat="1" x14ac:dyDescent="0.25">
      <c r="A1144" s="224"/>
      <c r="B1144" s="224"/>
      <c r="C1144" s="220"/>
      <c r="D1144" s="151">
        <v>4</v>
      </c>
      <c r="E1144" s="125" t="s">
        <v>1425</v>
      </c>
      <c r="F1144" s="166"/>
      <c r="G1144" s="166"/>
      <c r="H1144" s="189"/>
      <c r="I1144" s="160"/>
    </row>
    <row r="1145" spans="1:9" s="7" customFormat="1" x14ac:dyDescent="0.25">
      <c r="A1145" s="224"/>
      <c r="B1145" s="224"/>
      <c r="C1145" s="220"/>
      <c r="D1145" s="151">
        <v>5</v>
      </c>
      <c r="E1145" s="125" t="s">
        <v>963</v>
      </c>
      <c r="F1145" s="166"/>
      <c r="G1145" s="166"/>
      <c r="H1145" s="189"/>
      <c r="I1145" s="160"/>
    </row>
    <row r="1146" spans="1:9" s="7" customFormat="1" x14ac:dyDescent="0.25">
      <c r="A1146" s="224"/>
      <c r="B1146" s="224"/>
      <c r="C1146" s="220"/>
      <c r="D1146" s="151">
        <v>6</v>
      </c>
      <c r="E1146" s="125" t="s">
        <v>1436</v>
      </c>
      <c r="F1146" s="166"/>
      <c r="G1146" s="166"/>
      <c r="H1146" s="189"/>
      <c r="I1146" s="160"/>
    </row>
    <row r="1147" spans="1:9" s="7" customFormat="1" x14ac:dyDescent="0.25">
      <c r="A1147" s="224"/>
      <c r="B1147" s="224"/>
      <c r="C1147" s="220"/>
      <c r="D1147" s="151">
        <v>7</v>
      </c>
      <c r="E1147" s="125" t="s">
        <v>1426</v>
      </c>
      <c r="F1147" s="166"/>
      <c r="G1147" s="166"/>
      <c r="H1147" s="189"/>
      <c r="I1147" s="160"/>
    </row>
    <row r="1148" spans="1:9" s="7" customFormat="1" x14ac:dyDescent="0.25">
      <c r="A1148" s="224"/>
      <c r="B1148" s="224"/>
      <c r="C1148" s="220"/>
      <c r="D1148" s="151">
        <v>8</v>
      </c>
      <c r="E1148" s="125" t="s">
        <v>1427</v>
      </c>
      <c r="F1148" s="166"/>
      <c r="G1148" s="166"/>
      <c r="H1148" s="189"/>
      <c r="I1148" s="160"/>
    </row>
    <row r="1149" spans="1:9" s="7" customFormat="1" x14ac:dyDescent="0.25">
      <c r="A1149" s="224"/>
      <c r="B1149" s="224"/>
      <c r="C1149" s="220"/>
      <c r="D1149" s="151">
        <v>9</v>
      </c>
      <c r="E1149" s="125" t="s">
        <v>1428</v>
      </c>
      <c r="F1149" s="166"/>
      <c r="G1149" s="166"/>
      <c r="H1149" s="189"/>
      <c r="I1149" s="160"/>
    </row>
    <row r="1150" spans="1:9" s="7" customFormat="1" x14ac:dyDescent="0.25">
      <c r="A1150" s="224"/>
      <c r="B1150" s="224"/>
      <c r="C1150" s="220"/>
      <c r="D1150" s="151">
        <v>20</v>
      </c>
      <c r="E1150" s="125" t="s">
        <v>1429</v>
      </c>
      <c r="F1150" s="166"/>
      <c r="G1150" s="166"/>
      <c r="H1150" s="189"/>
      <c r="I1150" s="160"/>
    </row>
    <row r="1151" spans="1:9" s="7" customFormat="1" x14ac:dyDescent="0.25">
      <c r="A1151" s="224"/>
      <c r="B1151" s="224"/>
      <c r="C1151" s="220"/>
      <c r="D1151" s="151">
        <v>21</v>
      </c>
      <c r="E1151" s="125" t="s">
        <v>1430</v>
      </c>
      <c r="F1151" s="166"/>
      <c r="G1151" s="166"/>
      <c r="H1151" s="189"/>
      <c r="I1151" s="160"/>
    </row>
    <row r="1152" spans="1:9" s="7" customFormat="1" ht="14.45" customHeight="1" x14ac:dyDescent="0.25">
      <c r="A1152" s="224"/>
      <c r="B1152" s="224"/>
      <c r="C1152" s="220"/>
      <c r="D1152" s="151">
        <v>30</v>
      </c>
      <c r="E1152" s="125" t="s">
        <v>1431</v>
      </c>
      <c r="F1152" s="166"/>
      <c r="G1152" s="166"/>
      <c r="H1152" s="189"/>
      <c r="I1152" s="160"/>
    </row>
    <row r="1153" spans="1:9" s="7" customFormat="1" x14ac:dyDescent="0.25">
      <c r="A1153" s="224"/>
      <c r="B1153" s="224"/>
      <c r="C1153" s="220"/>
      <c r="D1153" s="151">
        <v>31</v>
      </c>
      <c r="E1153" s="125" t="s">
        <v>1432</v>
      </c>
      <c r="F1153" s="166"/>
      <c r="G1153" s="166"/>
      <c r="H1153" s="189"/>
      <c r="I1153" s="160"/>
    </row>
    <row r="1154" spans="1:9" s="7" customFormat="1" x14ac:dyDescent="0.25">
      <c r="A1154" s="224"/>
      <c r="B1154" s="224"/>
      <c r="C1154" s="220"/>
      <c r="D1154" s="151">
        <v>32</v>
      </c>
      <c r="E1154" s="125" t="s">
        <v>1433</v>
      </c>
      <c r="F1154" s="166"/>
      <c r="G1154" s="166"/>
      <c r="H1154" s="189"/>
      <c r="I1154" s="160"/>
    </row>
    <row r="1155" spans="1:9" s="7" customFormat="1" x14ac:dyDescent="0.25">
      <c r="A1155" s="224"/>
      <c r="B1155" s="224"/>
      <c r="C1155" s="220"/>
      <c r="D1155" s="151">
        <v>33</v>
      </c>
      <c r="E1155" s="125" t="s">
        <v>1434</v>
      </c>
      <c r="F1155" s="166"/>
      <c r="G1155" s="166"/>
      <c r="H1155" s="189"/>
      <c r="I1155" s="160"/>
    </row>
    <row r="1156" spans="1:9" s="7" customFormat="1" ht="14.45" customHeight="1" x14ac:dyDescent="0.25">
      <c r="A1156" s="224"/>
      <c r="B1156" s="224"/>
      <c r="C1156" s="220"/>
      <c r="D1156" s="151">
        <v>34</v>
      </c>
      <c r="E1156" s="125" t="s">
        <v>1435</v>
      </c>
      <c r="F1156" s="166"/>
      <c r="G1156" s="166"/>
      <c r="H1156" s="190"/>
      <c r="I1156" s="161"/>
    </row>
    <row r="1157" spans="1:9" s="7" customFormat="1" ht="15" customHeight="1" x14ac:dyDescent="0.25">
      <c r="A1157" s="224" t="s">
        <v>1252</v>
      </c>
      <c r="B1157" s="224" t="s">
        <v>593</v>
      </c>
      <c r="C1157" s="220" t="s">
        <v>1559</v>
      </c>
      <c r="D1157" s="151">
        <v>-9</v>
      </c>
      <c r="E1157" s="125" t="s">
        <v>718</v>
      </c>
      <c r="F1157" s="166" t="s">
        <v>2022</v>
      </c>
      <c r="G1157" s="166" t="s">
        <v>1772</v>
      </c>
      <c r="H1157" s="188" t="s">
        <v>1814</v>
      </c>
      <c r="I1157" s="159"/>
    </row>
    <row r="1158" spans="1:9" s="7" customFormat="1" x14ac:dyDescent="0.25">
      <c r="A1158" s="224"/>
      <c r="B1158" s="224"/>
      <c r="C1158" s="220"/>
      <c r="D1158" s="151">
        <v>-7</v>
      </c>
      <c r="E1158" s="125" t="s">
        <v>780</v>
      </c>
      <c r="F1158" s="166"/>
      <c r="G1158" s="166"/>
      <c r="H1158" s="189"/>
      <c r="I1158" s="160"/>
    </row>
    <row r="1159" spans="1:9" s="7" customFormat="1" x14ac:dyDescent="0.25">
      <c r="A1159" s="224"/>
      <c r="B1159" s="224"/>
      <c r="C1159" s="220"/>
      <c r="D1159" s="151">
        <v>-6</v>
      </c>
      <c r="E1159" s="125" t="s">
        <v>830</v>
      </c>
      <c r="F1159" s="166"/>
      <c r="G1159" s="166"/>
      <c r="H1159" s="189"/>
      <c r="I1159" s="160"/>
    </row>
    <row r="1160" spans="1:9" s="7" customFormat="1" x14ac:dyDescent="0.25">
      <c r="A1160" s="224"/>
      <c r="B1160" s="224"/>
      <c r="C1160" s="220"/>
      <c r="D1160" s="151">
        <v>1</v>
      </c>
      <c r="E1160" s="125" t="s">
        <v>1422</v>
      </c>
      <c r="F1160" s="166"/>
      <c r="G1160" s="166"/>
      <c r="H1160" s="189"/>
      <c r="I1160" s="160"/>
    </row>
    <row r="1161" spans="1:9" s="7" customFormat="1" x14ac:dyDescent="0.25">
      <c r="A1161" s="224"/>
      <c r="B1161" s="224"/>
      <c r="C1161" s="220"/>
      <c r="D1161" s="151">
        <v>2</v>
      </c>
      <c r="E1161" s="125" t="s">
        <v>1423</v>
      </c>
      <c r="F1161" s="166"/>
      <c r="G1161" s="166"/>
      <c r="H1161" s="189"/>
      <c r="I1161" s="160"/>
    </row>
    <row r="1162" spans="1:9" s="7" customFormat="1" x14ac:dyDescent="0.25">
      <c r="A1162" s="224"/>
      <c r="B1162" s="224"/>
      <c r="C1162" s="220"/>
      <c r="D1162" s="151">
        <v>3</v>
      </c>
      <c r="E1162" s="125" t="s">
        <v>1424</v>
      </c>
      <c r="F1162" s="166"/>
      <c r="G1162" s="166"/>
      <c r="H1162" s="189"/>
      <c r="I1162" s="160"/>
    </row>
    <row r="1163" spans="1:9" s="7" customFormat="1" x14ac:dyDescent="0.25">
      <c r="A1163" s="224"/>
      <c r="B1163" s="224"/>
      <c r="C1163" s="220"/>
      <c r="D1163" s="151">
        <v>4</v>
      </c>
      <c r="E1163" s="125" t="s">
        <v>1425</v>
      </c>
      <c r="F1163" s="166"/>
      <c r="G1163" s="166"/>
      <c r="H1163" s="189"/>
      <c r="I1163" s="160"/>
    </row>
    <row r="1164" spans="1:9" s="7" customFormat="1" x14ac:dyDescent="0.25">
      <c r="A1164" s="224"/>
      <c r="B1164" s="224"/>
      <c r="C1164" s="220"/>
      <c r="D1164" s="151">
        <v>5</v>
      </c>
      <c r="E1164" s="125" t="s">
        <v>963</v>
      </c>
      <c r="F1164" s="166"/>
      <c r="G1164" s="166"/>
      <c r="H1164" s="189"/>
      <c r="I1164" s="160"/>
    </row>
    <row r="1165" spans="1:9" s="7" customFormat="1" x14ac:dyDescent="0.25">
      <c r="A1165" s="224"/>
      <c r="B1165" s="224"/>
      <c r="C1165" s="220"/>
      <c r="D1165" s="151">
        <v>6</v>
      </c>
      <c r="E1165" s="125" t="s">
        <v>1436</v>
      </c>
      <c r="F1165" s="166"/>
      <c r="G1165" s="166"/>
      <c r="H1165" s="189"/>
      <c r="I1165" s="160"/>
    </row>
    <row r="1166" spans="1:9" s="7" customFormat="1" x14ac:dyDescent="0.25">
      <c r="A1166" s="224"/>
      <c r="B1166" s="224"/>
      <c r="C1166" s="220"/>
      <c r="D1166" s="151">
        <v>7</v>
      </c>
      <c r="E1166" s="125" t="s">
        <v>1426</v>
      </c>
      <c r="F1166" s="166"/>
      <c r="G1166" s="166"/>
      <c r="H1166" s="189"/>
      <c r="I1166" s="160"/>
    </row>
    <row r="1167" spans="1:9" s="7" customFormat="1" ht="14.45" customHeight="1" x14ac:dyDescent="0.25">
      <c r="A1167" s="224"/>
      <c r="B1167" s="224"/>
      <c r="C1167" s="220"/>
      <c r="D1167" s="151">
        <v>8</v>
      </c>
      <c r="E1167" s="125" t="s">
        <v>1427</v>
      </c>
      <c r="F1167" s="166"/>
      <c r="G1167" s="166"/>
      <c r="H1167" s="189"/>
      <c r="I1167" s="160"/>
    </row>
    <row r="1168" spans="1:9" s="7" customFormat="1" x14ac:dyDescent="0.25">
      <c r="A1168" s="224"/>
      <c r="B1168" s="224"/>
      <c r="C1168" s="220"/>
      <c r="D1168" s="151">
        <v>9</v>
      </c>
      <c r="E1168" s="125" t="s">
        <v>1428</v>
      </c>
      <c r="F1168" s="166"/>
      <c r="G1168" s="166"/>
      <c r="H1168" s="189"/>
      <c r="I1168" s="160"/>
    </row>
    <row r="1169" spans="1:9" s="7" customFormat="1" x14ac:dyDescent="0.25">
      <c r="A1169" s="224"/>
      <c r="B1169" s="224"/>
      <c r="C1169" s="220"/>
      <c r="D1169" s="151">
        <v>20</v>
      </c>
      <c r="E1169" s="125" t="s">
        <v>1429</v>
      </c>
      <c r="F1169" s="166"/>
      <c r="G1169" s="166"/>
      <c r="H1169" s="189"/>
      <c r="I1169" s="160"/>
    </row>
    <row r="1170" spans="1:9" s="7" customFormat="1" x14ac:dyDescent="0.25">
      <c r="A1170" s="224"/>
      <c r="B1170" s="224"/>
      <c r="C1170" s="220"/>
      <c r="D1170" s="151">
        <v>21</v>
      </c>
      <c r="E1170" s="125" t="s">
        <v>1430</v>
      </c>
      <c r="F1170" s="166"/>
      <c r="G1170" s="166"/>
      <c r="H1170" s="189"/>
      <c r="I1170" s="160"/>
    </row>
    <row r="1171" spans="1:9" s="7" customFormat="1" ht="14.45" customHeight="1" x14ac:dyDescent="0.25">
      <c r="A1171" s="224"/>
      <c r="B1171" s="224"/>
      <c r="C1171" s="220"/>
      <c r="D1171" s="151">
        <v>30</v>
      </c>
      <c r="E1171" s="125" t="s">
        <v>1431</v>
      </c>
      <c r="F1171" s="166"/>
      <c r="G1171" s="166"/>
      <c r="H1171" s="189"/>
      <c r="I1171" s="160"/>
    </row>
    <row r="1172" spans="1:9" s="7" customFormat="1" x14ac:dyDescent="0.25">
      <c r="A1172" s="224"/>
      <c r="B1172" s="224"/>
      <c r="C1172" s="220"/>
      <c r="D1172" s="151">
        <v>31</v>
      </c>
      <c r="E1172" s="125" t="s">
        <v>1432</v>
      </c>
      <c r="F1172" s="166"/>
      <c r="G1172" s="166"/>
      <c r="H1172" s="189"/>
      <c r="I1172" s="160"/>
    </row>
    <row r="1173" spans="1:9" s="7" customFormat="1" x14ac:dyDescent="0.25">
      <c r="A1173" s="224"/>
      <c r="B1173" s="224"/>
      <c r="C1173" s="220"/>
      <c r="D1173" s="151">
        <v>32</v>
      </c>
      <c r="E1173" s="125" t="s">
        <v>1433</v>
      </c>
      <c r="F1173" s="166"/>
      <c r="G1173" s="166"/>
      <c r="H1173" s="189"/>
      <c r="I1173" s="160"/>
    </row>
    <row r="1174" spans="1:9" s="7" customFormat="1" x14ac:dyDescent="0.25">
      <c r="A1174" s="224"/>
      <c r="B1174" s="224"/>
      <c r="C1174" s="220"/>
      <c r="D1174" s="151">
        <v>33</v>
      </c>
      <c r="E1174" s="125" t="s">
        <v>1434</v>
      </c>
      <c r="F1174" s="166"/>
      <c r="G1174" s="166"/>
      <c r="H1174" s="189"/>
      <c r="I1174" s="160"/>
    </row>
    <row r="1175" spans="1:9" s="7" customFormat="1" x14ac:dyDescent="0.25">
      <c r="A1175" s="224"/>
      <c r="B1175" s="224"/>
      <c r="C1175" s="220"/>
      <c r="D1175" s="151">
        <v>34</v>
      </c>
      <c r="E1175" s="125" t="s">
        <v>1435</v>
      </c>
      <c r="F1175" s="166"/>
      <c r="G1175" s="166"/>
      <c r="H1175" s="190"/>
      <c r="I1175" s="161"/>
    </row>
    <row r="1176" spans="1:9" s="7" customFormat="1" ht="15" customHeight="1" x14ac:dyDescent="0.25">
      <c r="A1176" s="224" t="s">
        <v>1253</v>
      </c>
      <c r="B1176" s="224" t="s">
        <v>593</v>
      </c>
      <c r="C1176" s="220" t="s">
        <v>1560</v>
      </c>
      <c r="D1176" s="151">
        <v>-9</v>
      </c>
      <c r="E1176" s="125" t="s">
        <v>718</v>
      </c>
      <c r="F1176" s="166" t="s">
        <v>2023</v>
      </c>
      <c r="G1176" s="166" t="s">
        <v>1772</v>
      </c>
      <c r="H1176" s="188" t="s">
        <v>1814</v>
      </c>
      <c r="I1176" s="159"/>
    </row>
    <row r="1177" spans="1:9" s="7" customFormat="1" x14ac:dyDescent="0.25">
      <c r="A1177" s="224"/>
      <c r="B1177" s="224"/>
      <c r="C1177" s="220"/>
      <c r="D1177" s="151">
        <v>-7</v>
      </c>
      <c r="E1177" s="125" t="s">
        <v>780</v>
      </c>
      <c r="F1177" s="166"/>
      <c r="G1177" s="166"/>
      <c r="H1177" s="189"/>
      <c r="I1177" s="160"/>
    </row>
    <row r="1178" spans="1:9" s="7" customFormat="1" x14ac:dyDescent="0.25">
      <c r="A1178" s="224"/>
      <c r="B1178" s="224"/>
      <c r="C1178" s="220"/>
      <c r="D1178" s="151">
        <v>-6</v>
      </c>
      <c r="E1178" s="125" t="s">
        <v>830</v>
      </c>
      <c r="F1178" s="166"/>
      <c r="G1178" s="166"/>
      <c r="H1178" s="189"/>
      <c r="I1178" s="160"/>
    </row>
    <row r="1179" spans="1:9" s="7" customFormat="1" x14ac:dyDescent="0.25">
      <c r="A1179" s="224"/>
      <c r="B1179" s="224"/>
      <c r="C1179" s="220"/>
      <c r="D1179" s="151">
        <v>1</v>
      </c>
      <c r="E1179" s="125" t="s">
        <v>1422</v>
      </c>
      <c r="F1179" s="166"/>
      <c r="G1179" s="166"/>
      <c r="H1179" s="189"/>
      <c r="I1179" s="160"/>
    </row>
    <row r="1180" spans="1:9" s="7" customFormat="1" x14ac:dyDescent="0.25">
      <c r="A1180" s="224"/>
      <c r="B1180" s="224"/>
      <c r="C1180" s="220"/>
      <c r="D1180" s="151">
        <v>2</v>
      </c>
      <c r="E1180" s="125" t="s">
        <v>1423</v>
      </c>
      <c r="F1180" s="166"/>
      <c r="G1180" s="166"/>
      <c r="H1180" s="189"/>
      <c r="I1180" s="160"/>
    </row>
    <row r="1181" spans="1:9" s="7" customFormat="1" x14ac:dyDescent="0.25">
      <c r="A1181" s="224"/>
      <c r="B1181" s="224"/>
      <c r="C1181" s="220"/>
      <c r="D1181" s="151">
        <v>3</v>
      </c>
      <c r="E1181" s="125" t="s">
        <v>1424</v>
      </c>
      <c r="F1181" s="166"/>
      <c r="G1181" s="166"/>
      <c r="H1181" s="189"/>
      <c r="I1181" s="160"/>
    </row>
    <row r="1182" spans="1:9" s="7" customFormat="1" ht="14.45" customHeight="1" x14ac:dyDescent="0.25">
      <c r="A1182" s="224"/>
      <c r="B1182" s="224"/>
      <c r="C1182" s="220"/>
      <c r="D1182" s="151">
        <v>4</v>
      </c>
      <c r="E1182" s="125" t="s">
        <v>1425</v>
      </c>
      <c r="F1182" s="166"/>
      <c r="G1182" s="166"/>
      <c r="H1182" s="189"/>
      <c r="I1182" s="160"/>
    </row>
    <row r="1183" spans="1:9" s="7" customFormat="1" x14ac:dyDescent="0.25">
      <c r="A1183" s="224"/>
      <c r="B1183" s="224"/>
      <c r="C1183" s="220"/>
      <c r="D1183" s="151">
        <v>5</v>
      </c>
      <c r="E1183" s="125" t="s">
        <v>963</v>
      </c>
      <c r="F1183" s="166"/>
      <c r="G1183" s="166"/>
      <c r="H1183" s="189"/>
      <c r="I1183" s="160"/>
    </row>
    <row r="1184" spans="1:9" s="7" customFormat="1" x14ac:dyDescent="0.25">
      <c r="A1184" s="224"/>
      <c r="B1184" s="224"/>
      <c r="C1184" s="220"/>
      <c r="D1184" s="151">
        <v>6</v>
      </c>
      <c r="E1184" s="125" t="s">
        <v>1436</v>
      </c>
      <c r="F1184" s="166"/>
      <c r="G1184" s="166"/>
      <c r="H1184" s="189"/>
      <c r="I1184" s="160"/>
    </row>
    <row r="1185" spans="1:9" s="7" customFormat="1" x14ac:dyDescent="0.25">
      <c r="A1185" s="224"/>
      <c r="B1185" s="224"/>
      <c r="C1185" s="220"/>
      <c r="D1185" s="151">
        <v>7</v>
      </c>
      <c r="E1185" s="125" t="s">
        <v>1426</v>
      </c>
      <c r="F1185" s="166"/>
      <c r="G1185" s="166"/>
      <c r="H1185" s="189"/>
      <c r="I1185" s="160"/>
    </row>
    <row r="1186" spans="1:9" s="7" customFormat="1" ht="14.45" customHeight="1" x14ac:dyDescent="0.25">
      <c r="A1186" s="224"/>
      <c r="B1186" s="224"/>
      <c r="C1186" s="220"/>
      <c r="D1186" s="151">
        <v>8</v>
      </c>
      <c r="E1186" s="125" t="s">
        <v>1427</v>
      </c>
      <c r="F1186" s="166"/>
      <c r="G1186" s="166"/>
      <c r="H1186" s="189"/>
      <c r="I1186" s="160"/>
    </row>
    <row r="1187" spans="1:9" s="7" customFormat="1" x14ac:dyDescent="0.25">
      <c r="A1187" s="224"/>
      <c r="B1187" s="224"/>
      <c r="C1187" s="220"/>
      <c r="D1187" s="151">
        <v>9</v>
      </c>
      <c r="E1187" s="125" t="s">
        <v>1428</v>
      </c>
      <c r="F1187" s="166"/>
      <c r="G1187" s="166"/>
      <c r="H1187" s="189"/>
      <c r="I1187" s="160"/>
    </row>
    <row r="1188" spans="1:9" s="7" customFormat="1" x14ac:dyDescent="0.25">
      <c r="A1188" s="224"/>
      <c r="B1188" s="224"/>
      <c r="C1188" s="220"/>
      <c r="D1188" s="151">
        <v>20</v>
      </c>
      <c r="E1188" s="125" t="s">
        <v>1429</v>
      </c>
      <c r="F1188" s="166"/>
      <c r="G1188" s="166"/>
      <c r="H1188" s="189"/>
      <c r="I1188" s="160"/>
    </row>
    <row r="1189" spans="1:9" s="7" customFormat="1" x14ac:dyDescent="0.25">
      <c r="A1189" s="224"/>
      <c r="B1189" s="224"/>
      <c r="C1189" s="220"/>
      <c r="D1189" s="151">
        <v>21</v>
      </c>
      <c r="E1189" s="125" t="s">
        <v>1430</v>
      </c>
      <c r="F1189" s="166"/>
      <c r="G1189" s="166"/>
      <c r="H1189" s="189"/>
      <c r="I1189" s="160"/>
    </row>
    <row r="1190" spans="1:9" s="7" customFormat="1" x14ac:dyDescent="0.25">
      <c r="A1190" s="224"/>
      <c r="B1190" s="224"/>
      <c r="C1190" s="220"/>
      <c r="D1190" s="151">
        <v>30</v>
      </c>
      <c r="E1190" s="125" t="s">
        <v>1431</v>
      </c>
      <c r="F1190" s="166"/>
      <c r="G1190" s="166"/>
      <c r="H1190" s="189"/>
      <c r="I1190" s="160"/>
    </row>
    <row r="1191" spans="1:9" s="7" customFormat="1" x14ac:dyDescent="0.25">
      <c r="A1191" s="224"/>
      <c r="B1191" s="224"/>
      <c r="C1191" s="220"/>
      <c r="D1191" s="151">
        <v>31</v>
      </c>
      <c r="E1191" s="125" t="s">
        <v>1432</v>
      </c>
      <c r="F1191" s="166"/>
      <c r="G1191" s="166"/>
      <c r="H1191" s="189"/>
      <c r="I1191" s="160"/>
    </row>
    <row r="1192" spans="1:9" s="7" customFormat="1" x14ac:dyDescent="0.25">
      <c r="A1192" s="224"/>
      <c r="B1192" s="224"/>
      <c r="C1192" s="220"/>
      <c r="D1192" s="151">
        <v>32</v>
      </c>
      <c r="E1192" s="125" t="s">
        <v>1433</v>
      </c>
      <c r="F1192" s="166"/>
      <c r="G1192" s="166"/>
      <c r="H1192" s="189"/>
      <c r="I1192" s="160"/>
    </row>
    <row r="1193" spans="1:9" s="7" customFormat="1" x14ac:dyDescent="0.25">
      <c r="A1193" s="224"/>
      <c r="B1193" s="224"/>
      <c r="C1193" s="220"/>
      <c r="D1193" s="151">
        <v>33</v>
      </c>
      <c r="E1193" s="125" t="s">
        <v>1434</v>
      </c>
      <c r="F1193" s="166"/>
      <c r="G1193" s="166"/>
      <c r="H1193" s="189"/>
      <c r="I1193" s="160"/>
    </row>
    <row r="1194" spans="1:9" s="7" customFormat="1" x14ac:dyDescent="0.25">
      <c r="A1194" s="224"/>
      <c r="B1194" s="224"/>
      <c r="C1194" s="220"/>
      <c r="D1194" s="151">
        <v>34</v>
      </c>
      <c r="E1194" s="125" t="s">
        <v>1435</v>
      </c>
      <c r="F1194" s="166"/>
      <c r="G1194" s="166"/>
      <c r="H1194" s="190"/>
      <c r="I1194" s="161"/>
    </row>
    <row r="1195" spans="1:9" s="7" customFormat="1" ht="15" customHeight="1" x14ac:dyDescent="0.25">
      <c r="A1195" s="224" t="s">
        <v>1254</v>
      </c>
      <c r="B1195" s="224" t="s">
        <v>593</v>
      </c>
      <c r="C1195" s="220" t="s">
        <v>1561</v>
      </c>
      <c r="D1195" s="151">
        <v>-9</v>
      </c>
      <c r="E1195" s="125" t="s">
        <v>718</v>
      </c>
      <c r="F1195" s="166" t="s">
        <v>2024</v>
      </c>
      <c r="G1195" s="166" t="s">
        <v>1772</v>
      </c>
      <c r="H1195" s="188" t="s">
        <v>1814</v>
      </c>
      <c r="I1195" s="159"/>
    </row>
    <row r="1196" spans="1:9" s="7" customFormat="1" x14ac:dyDescent="0.25">
      <c r="A1196" s="224"/>
      <c r="B1196" s="224"/>
      <c r="C1196" s="220"/>
      <c r="D1196" s="151">
        <v>-7</v>
      </c>
      <c r="E1196" s="125" t="s">
        <v>780</v>
      </c>
      <c r="F1196" s="166"/>
      <c r="G1196" s="166"/>
      <c r="H1196" s="189"/>
      <c r="I1196" s="160"/>
    </row>
    <row r="1197" spans="1:9" s="7" customFormat="1" ht="14.45" customHeight="1" x14ac:dyDescent="0.25">
      <c r="A1197" s="224"/>
      <c r="B1197" s="224"/>
      <c r="C1197" s="220"/>
      <c r="D1197" s="151">
        <v>-6</v>
      </c>
      <c r="E1197" s="125" t="s">
        <v>830</v>
      </c>
      <c r="F1197" s="166"/>
      <c r="G1197" s="166"/>
      <c r="H1197" s="189"/>
      <c r="I1197" s="160"/>
    </row>
    <row r="1198" spans="1:9" s="7" customFormat="1" x14ac:dyDescent="0.25">
      <c r="A1198" s="224"/>
      <c r="B1198" s="224"/>
      <c r="C1198" s="220"/>
      <c r="D1198" s="151">
        <v>1</v>
      </c>
      <c r="E1198" s="125" t="s">
        <v>1422</v>
      </c>
      <c r="F1198" s="166"/>
      <c r="G1198" s="166"/>
      <c r="H1198" s="189"/>
      <c r="I1198" s="160"/>
    </row>
    <row r="1199" spans="1:9" s="7" customFormat="1" x14ac:dyDescent="0.25">
      <c r="A1199" s="224"/>
      <c r="B1199" s="224"/>
      <c r="C1199" s="220"/>
      <c r="D1199" s="151">
        <v>2</v>
      </c>
      <c r="E1199" s="125" t="s">
        <v>1423</v>
      </c>
      <c r="F1199" s="166"/>
      <c r="G1199" s="166"/>
      <c r="H1199" s="189"/>
      <c r="I1199" s="160"/>
    </row>
    <row r="1200" spans="1:9" s="7" customFormat="1" x14ac:dyDescent="0.25">
      <c r="A1200" s="224"/>
      <c r="B1200" s="224"/>
      <c r="C1200" s="220"/>
      <c r="D1200" s="151">
        <v>3</v>
      </c>
      <c r="E1200" s="125" t="s">
        <v>1424</v>
      </c>
      <c r="F1200" s="166"/>
      <c r="G1200" s="166"/>
      <c r="H1200" s="189"/>
      <c r="I1200" s="160"/>
    </row>
    <row r="1201" spans="1:9" s="7" customFormat="1" ht="14.45" customHeight="1" x14ac:dyDescent="0.25">
      <c r="A1201" s="224"/>
      <c r="B1201" s="224"/>
      <c r="C1201" s="220"/>
      <c r="D1201" s="151">
        <v>4</v>
      </c>
      <c r="E1201" s="125" t="s">
        <v>1425</v>
      </c>
      <c r="F1201" s="166"/>
      <c r="G1201" s="166"/>
      <c r="H1201" s="189"/>
      <c r="I1201" s="160"/>
    </row>
    <row r="1202" spans="1:9" s="7" customFormat="1" x14ac:dyDescent="0.25">
      <c r="A1202" s="224"/>
      <c r="B1202" s="224"/>
      <c r="C1202" s="220"/>
      <c r="D1202" s="151">
        <v>5</v>
      </c>
      <c r="E1202" s="125" t="s">
        <v>963</v>
      </c>
      <c r="F1202" s="166"/>
      <c r="G1202" s="166"/>
      <c r="H1202" s="189"/>
      <c r="I1202" s="160"/>
    </row>
    <row r="1203" spans="1:9" s="7" customFormat="1" x14ac:dyDescent="0.25">
      <c r="A1203" s="224"/>
      <c r="B1203" s="224"/>
      <c r="C1203" s="220"/>
      <c r="D1203" s="151">
        <v>6</v>
      </c>
      <c r="E1203" s="125" t="s">
        <v>1436</v>
      </c>
      <c r="F1203" s="166"/>
      <c r="G1203" s="166"/>
      <c r="H1203" s="189"/>
      <c r="I1203" s="160"/>
    </row>
    <row r="1204" spans="1:9" s="7" customFormat="1" x14ac:dyDescent="0.25">
      <c r="A1204" s="224"/>
      <c r="B1204" s="224"/>
      <c r="C1204" s="220"/>
      <c r="D1204" s="151">
        <v>7</v>
      </c>
      <c r="E1204" s="125" t="s">
        <v>1426</v>
      </c>
      <c r="F1204" s="166"/>
      <c r="G1204" s="166"/>
      <c r="H1204" s="189"/>
      <c r="I1204" s="160"/>
    </row>
    <row r="1205" spans="1:9" s="7" customFormat="1" x14ac:dyDescent="0.25">
      <c r="A1205" s="224"/>
      <c r="B1205" s="224"/>
      <c r="C1205" s="220"/>
      <c r="D1205" s="151">
        <v>8</v>
      </c>
      <c r="E1205" s="125" t="s">
        <v>1427</v>
      </c>
      <c r="F1205" s="166"/>
      <c r="G1205" s="166"/>
      <c r="H1205" s="189"/>
      <c r="I1205" s="160"/>
    </row>
    <row r="1206" spans="1:9" s="7" customFormat="1" x14ac:dyDescent="0.25">
      <c r="A1206" s="224"/>
      <c r="B1206" s="224"/>
      <c r="C1206" s="220"/>
      <c r="D1206" s="151">
        <v>9</v>
      </c>
      <c r="E1206" s="125" t="s">
        <v>1428</v>
      </c>
      <c r="F1206" s="166"/>
      <c r="G1206" s="166"/>
      <c r="H1206" s="189"/>
      <c r="I1206" s="160"/>
    </row>
    <row r="1207" spans="1:9" s="7" customFormat="1" x14ac:dyDescent="0.25">
      <c r="A1207" s="224"/>
      <c r="B1207" s="224"/>
      <c r="C1207" s="220"/>
      <c r="D1207" s="151">
        <v>20</v>
      </c>
      <c r="E1207" s="125" t="s">
        <v>1429</v>
      </c>
      <c r="F1207" s="166"/>
      <c r="G1207" s="166"/>
      <c r="H1207" s="189"/>
      <c r="I1207" s="160"/>
    </row>
    <row r="1208" spans="1:9" s="7" customFormat="1" x14ac:dyDescent="0.25">
      <c r="A1208" s="224"/>
      <c r="B1208" s="224"/>
      <c r="C1208" s="220"/>
      <c r="D1208" s="151">
        <v>21</v>
      </c>
      <c r="E1208" s="125" t="s">
        <v>1430</v>
      </c>
      <c r="F1208" s="166"/>
      <c r="G1208" s="166"/>
      <c r="H1208" s="189"/>
      <c r="I1208" s="160"/>
    </row>
    <row r="1209" spans="1:9" s="7" customFormat="1" x14ac:dyDescent="0.25">
      <c r="A1209" s="224"/>
      <c r="B1209" s="224"/>
      <c r="C1209" s="220"/>
      <c r="D1209" s="151">
        <v>30</v>
      </c>
      <c r="E1209" s="125" t="s">
        <v>1431</v>
      </c>
      <c r="F1209" s="166"/>
      <c r="G1209" s="166"/>
      <c r="H1209" s="189"/>
      <c r="I1209" s="160"/>
    </row>
    <row r="1210" spans="1:9" s="7" customFormat="1" x14ac:dyDescent="0.25">
      <c r="A1210" s="224"/>
      <c r="B1210" s="224"/>
      <c r="C1210" s="220"/>
      <c r="D1210" s="151">
        <v>31</v>
      </c>
      <c r="E1210" s="125" t="s">
        <v>1432</v>
      </c>
      <c r="F1210" s="166"/>
      <c r="G1210" s="166"/>
      <c r="H1210" s="189"/>
      <c r="I1210" s="160"/>
    </row>
    <row r="1211" spans="1:9" s="7" customFormat="1" x14ac:dyDescent="0.25">
      <c r="A1211" s="224"/>
      <c r="B1211" s="224"/>
      <c r="C1211" s="220"/>
      <c r="D1211" s="151">
        <v>32</v>
      </c>
      <c r="E1211" s="125" t="s">
        <v>1433</v>
      </c>
      <c r="F1211" s="166"/>
      <c r="G1211" s="166"/>
      <c r="H1211" s="189"/>
      <c r="I1211" s="160"/>
    </row>
    <row r="1212" spans="1:9" s="7" customFormat="1" ht="14.45" customHeight="1" x14ac:dyDescent="0.25">
      <c r="A1212" s="224"/>
      <c r="B1212" s="224"/>
      <c r="C1212" s="220"/>
      <c r="D1212" s="151">
        <v>33</v>
      </c>
      <c r="E1212" s="125" t="s">
        <v>1434</v>
      </c>
      <c r="F1212" s="166"/>
      <c r="G1212" s="166"/>
      <c r="H1212" s="189"/>
      <c r="I1212" s="160"/>
    </row>
    <row r="1213" spans="1:9" s="7" customFormat="1" x14ac:dyDescent="0.25">
      <c r="A1213" s="224"/>
      <c r="B1213" s="224"/>
      <c r="C1213" s="220"/>
      <c r="D1213" s="151">
        <v>34</v>
      </c>
      <c r="E1213" s="125" t="s">
        <v>1435</v>
      </c>
      <c r="F1213" s="166"/>
      <c r="G1213" s="166"/>
      <c r="H1213" s="190"/>
      <c r="I1213" s="161"/>
    </row>
    <row r="1214" spans="1:9" s="7" customFormat="1" ht="15" customHeight="1" x14ac:dyDescent="0.25">
      <c r="A1214" s="224" t="s">
        <v>1255</v>
      </c>
      <c r="B1214" s="224" t="s">
        <v>593</v>
      </c>
      <c r="C1214" s="220" t="s">
        <v>1562</v>
      </c>
      <c r="D1214" s="151">
        <v>-9</v>
      </c>
      <c r="E1214" s="125" t="s">
        <v>718</v>
      </c>
      <c r="F1214" s="166" t="s">
        <v>1565</v>
      </c>
      <c r="G1214" s="166" t="s">
        <v>1773</v>
      </c>
      <c r="H1214" s="188" t="s">
        <v>1814</v>
      </c>
      <c r="I1214" s="159"/>
    </row>
    <row r="1215" spans="1:9" s="7" customFormat="1" x14ac:dyDescent="0.25">
      <c r="A1215" s="224"/>
      <c r="B1215" s="224"/>
      <c r="C1215" s="220"/>
      <c r="D1215" s="151">
        <v>-7</v>
      </c>
      <c r="E1215" s="125" t="s">
        <v>780</v>
      </c>
      <c r="F1215" s="166"/>
      <c r="G1215" s="166"/>
      <c r="H1215" s="189"/>
      <c r="I1215" s="160"/>
    </row>
    <row r="1216" spans="1:9" s="7" customFormat="1" ht="14.45" customHeight="1" x14ac:dyDescent="0.25">
      <c r="A1216" s="224"/>
      <c r="B1216" s="224"/>
      <c r="C1216" s="220"/>
      <c r="D1216" s="151">
        <v>-6</v>
      </c>
      <c r="E1216" s="125" t="s">
        <v>830</v>
      </c>
      <c r="F1216" s="166"/>
      <c r="G1216" s="166"/>
      <c r="H1216" s="189"/>
      <c r="I1216" s="160"/>
    </row>
    <row r="1217" spans="1:9" s="7" customFormat="1" x14ac:dyDescent="0.25">
      <c r="A1217" s="224"/>
      <c r="B1217" s="224"/>
      <c r="C1217" s="220"/>
      <c r="D1217" s="151">
        <v>1</v>
      </c>
      <c r="E1217" s="125" t="s">
        <v>1437</v>
      </c>
      <c r="F1217" s="166"/>
      <c r="G1217" s="166"/>
      <c r="H1217" s="189"/>
      <c r="I1217" s="160"/>
    </row>
    <row r="1218" spans="1:9" s="7" customFormat="1" x14ac:dyDescent="0.25">
      <c r="A1218" s="224"/>
      <c r="B1218" s="224"/>
      <c r="C1218" s="220"/>
      <c r="D1218" s="151">
        <v>2</v>
      </c>
      <c r="E1218" s="125" t="s">
        <v>1438</v>
      </c>
      <c r="F1218" s="166"/>
      <c r="G1218" s="166"/>
      <c r="H1218" s="189"/>
      <c r="I1218" s="160"/>
    </row>
    <row r="1219" spans="1:9" s="7" customFormat="1" x14ac:dyDescent="0.25">
      <c r="A1219" s="224"/>
      <c r="B1219" s="224"/>
      <c r="C1219" s="220"/>
      <c r="D1219" s="151">
        <v>3</v>
      </c>
      <c r="E1219" s="125" t="s">
        <v>1439</v>
      </c>
      <c r="F1219" s="166"/>
      <c r="G1219" s="166"/>
      <c r="H1219" s="189"/>
      <c r="I1219" s="160"/>
    </row>
    <row r="1220" spans="1:9" s="7" customFormat="1" x14ac:dyDescent="0.25">
      <c r="A1220" s="224"/>
      <c r="B1220" s="224"/>
      <c r="C1220" s="220"/>
      <c r="D1220" s="151">
        <v>4</v>
      </c>
      <c r="E1220" s="125" t="s">
        <v>1440</v>
      </c>
      <c r="F1220" s="166"/>
      <c r="G1220" s="166"/>
      <c r="H1220" s="189"/>
      <c r="I1220" s="160"/>
    </row>
    <row r="1221" spans="1:9" s="7" customFormat="1" x14ac:dyDescent="0.25">
      <c r="A1221" s="224"/>
      <c r="B1221" s="224"/>
      <c r="C1221" s="220"/>
      <c r="D1221" s="151">
        <v>5</v>
      </c>
      <c r="E1221" s="125" t="s">
        <v>1441</v>
      </c>
      <c r="F1221" s="166"/>
      <c r="G1221" s="166"/>
      <c r="H1221" s="189"/>
      <c r="I1221" s="160"/>
    </row>
    <row r="1222" spans="1:9" s="7" customFormat="1" x14ac:dyDescent="0.25">
      <c r="A1222" s="224"/>
      <c r="B1222" s="224"/>
      <c r="C1222" s="220"/>
      <c r="D1222" s="151">
        <v>6</v>
      </c>
      <c r="E1222" s="125" t="s">
        <v>1442</v>
      </c>
      <c r="F1222" s="166"/>
      <c r="G1222" s="166"/>
      <c r="H1222" s="190"/>
      <c r="I1222" s="161"/>
    </row>
    <row r="1223" spans="1:9" s="7" customFormat="1" ht="15" customHeight="1" x14ac:dyDescent="0.25">
      <c r="A1223" s="224" t="s">
        <v>1256</v>
      </c>
      <c r="B1223" s="224" t="s">
        <v>593</v>
      </c>
      <c r="C1223" s="220" t="s">
        <v>1563</v>
      </c>
      <c r="D1223" s="151">
        <v>-9</v>
      </c>
      <c r="E1223" s="125" t="s">
        <v>718</v>
      </c>
      <c r="F1223" s="166" t="s">
        <v>1566</v>
      </c>
      <c r="G1223" s="166" t="s">
        <v>1773</v>
      </c>
      <c r="H1223" s="188" t="s">
        <v>1814</v>
      </c>
      <c r="I1223" s="159"/>
    </row>
    <row r="1224" spans="1:9" s="7" customFormat="1" x14ac:dyDescent="0.25">
      <c r="A1224" s="224"/>
      <c r="B1224" s="224"/>
      <c r="C1224" s="220"/>
      <c r="D1224" s="151">
        <v>-7</v>
      </c>
      <c r="E1224" s="125" t="s">
        <v>780</v>
      </c>
      <c r="F1224" s="166"/>
      <c r="G1224" s="166"/>
      <c r="H1224" s="189"/>
      <c r="I1224" s="160"/>
    </row>
    <row r="1225" spans="1:9" s="7" customFormat="1" x14ac:dyDescent="0.25">
      <c r="A1225" s="224"/>
      <c r="B1225" s="224"/>
      <c r="C1225" s="220"/>
      <c r="D1225" s="151">
        <v>-6</v>
      </c>
      <c r="E1225" s="125" t="s">
        <v>830</v>
      </c>
      <c r="F1225" s="166"/>
      <c r="G1225" s="166"/>
      <c r="H1225" s="189"/>
      <c r="I1225" s="160"/>
    </row>
    <row r="1226" spans="1:9" s="7" customFormat="1" x14ac:dyDescent="0.25">
      <c r="A1226" s="224"/>
      <c r="B1226" s="224"/>
      <c r="C1226" s="220"/>
      <c r="D1226" s="151">
        <v>1</v>
      </c>
      <c r="E1226" s="125" t="s">
        <v>1437</v>
      </c>
      <c r="F1226" s="166"/>
      <c r="G1226" s="166"/>
      <c r="H1226" s="189"/>
      <c r="I1226" s="160"/>
    </row>
    <row r="1227" spans="1:9" s="7" customFormat="1" ht="14.45" customHeight="1" x14ac:dyDescent="0.25">
      <c r="A1227" s="224"/>
      <c r="B1227" s="224"/>
      <c r="C1227" s="220"/>
      <c r="D1227" s="151">
        <v>2</v>
      </c>
      <c r="E1227" s="125" t="s">
        <v>1438</v>
      </c>
      <c r="F1227" s="166"/>
      <c r="G1227" s="166"/>
      <c r="H1227" s="189"/>
      <c r="I1227" s="160"/>
    </row>
    <row r="1228" spans="1:9" s="7" customFormat="1" x14ac:dyDescent="0.25">
      <c r="A1228" s="224"/>
      <c r="B1228" s="224"/>
      <c r="C1228" s="220"/>
      <c r="D1228" s="151">
        <v>3</v>
      </c>
      <c r="E1228" s="125" t="s">
        <v>1439</v>
      </c>
      <c r="F1228" s="166"/>
      <c r="G1228" s="166"/>
      <c r="H1228" s="189"/>
      <c r="I1228" s="160"/>
    </row>
    <row r="1229" spans="1:9" s="7" customFormat="1" x14ac:dyDescent="0.25">
      <c r="A1229" s="224"/>
      <c r="B1229" s="224"/>
      <c r="C1229" s="220"/>
      <c r="D1229" s="151">
        <v>4</v>
      </c>
      <c r="E1229" s="125" t="s">
        <v>1440</v>
      </c>
      <c r="F1229" s="166"/>
      <c r="G1229" s="166"/>
      <c r="H1229" s="189"/>
      <c r="I1229" s="160"/>
    </row>
    <row r="1230" spans="1:9" s="7" customFormat="1" x14ac:dyDescent="0.25">
      <c r="A1230" s="224"/>
      <c r="B1230" s="224"/>
      <c r="C1230" s="220"/>
      <c r="D1230" s="151">
        <v>5</v>
      </c>
      <c r="E1230" s="125" t="s">
        <v>1441</v>
      </c>
      <c r="F1230" s="166"/>
      <c r="G1230" s="166"/>
      <c r="H1230" s="189"/>
      <c r="I1230" s="160"/>
    </row>
    <row r="1231" spans="1:9" s="7" customFormat="1" ht="14.45" customHeight="1" x14ac:dyDescent="0.25">
      <c r="A1231" s="224"/>
      <c r="B1231" s="224"/>
      <c r="C1231" s="220"/>
      <c r="D1231" s="151">
        <v>6</v>
      </c>
      <c r="E1231" s="125" t="s">
        <v>1442</v>
      </c>
      <c r="F1231" s="166"/>
      <c r="G1231" s="166"/>
      <c r="H1231" s="190"/>
      <c r="I1231" s="161"/>
    </row>
    <row r="1232" spans="1:9" s="7" customFormat="1" ht="15" customHeight="1" x14ac:dyDescent="0.25">
      <c r="A1232" s="224" t="s">
        <v>1257</v>
      </c>
      <c r="B1232" s="224" t="s">
        <v>593</v>
      </c>
      <c r="C1232" s="220" t="s">
        <v>1564</v>
      </c>
      <c r="D1232" s="151">
        <v>-9</v>
      </c>
      <c r="E1232" s="125" t="s">
        <v>718</v>
      </c>
      <c r="F1232" s="166" t="s">
        <v>1567</v>
      </c>
      <c r="G1232" s="166" t="s">
        <v>1773</v>
      </c>
      <c r="H1232" s="188" t="s">
        <v>1814</v>
      </c>
      <c r="I1232" s="159"/>
    </row>
    <row r="1233" spans="1:9" s="7" customFormat="1" x14ac:dyDescent="0.25">
      <c r="A1233" s="224"/>
      <c r="B1233" s="224"/>
      <c r="C1233" s="220"/>
      <c r="D1233" s="151">
        <v>-7</v>
      </c>
      <c r="E1233" s="125" t="s">
        <v>780</v>
      </c>
      <c r="F1233" s="166"/>
      <c r="G1233" s="166"/>
      <c r="H1233" s="189"/>
      <c r="I1233" s="160"/>
    </row>
    <row r="1234" spans="1:9" s="7" customFormat="1" x14ac:dyDescent="0.25">
      <c r="A1234" s="224"/>
      <c r="B1234" s="224"/>
      <c r="C1234" s="220"/>
      <c r="D1234" s="151">
        <v>-6</v>
      </c>
      <c r="E1234" s="125" t="s">
        <v>830</v>
      </c>
      <c r="F1234" s="166"/>
      <c r="G1234" s="166"/>
      <c r="H1234" s="189"/>
      <c r="I1234" s="160"/>
    </row>
    <row r="1235" spans="1:9" s="7" customFormat="1" x14ac:dyDescent="0.25">
      <c r="A1235" s="224"/>
      <c r="B1235" s="224"/>
      <c r="C1235" s="220"/>
      <c r="D1235" s="151">
        <v>1</v>
      </c>
      <c r="E1235" s="125" t="s">
        <v>1437</v>
      </c>
      <c r="F1235" s="166"/>
      <c r="G1235" s="166"/>
      <c r="H1235" s="189"/>
      <c r="I1235" s="160"/>
    </row>
    <row r="1236" spans="1:9" s="7" customFormat="1" x14ac:dyDescent="0.25">
      <c r="A1236" s="224"/>
      <c r="B1236" s="224"/>
      <c r="C1236" s="220"/>
      <c r="D1236" s="151">
        <v>2</v>
      </c>
      <c r="E1236" s="125" t="s">
        <v>1438</v>
      </c>
      <c r="F1236" s="166"/>
      <c r="G1236" s="166"/>
      <c r="H1236" s="189"/>
      <c r="I1236" s="160"/>
    </row>
    <row r="1237" spans="1:9" s="7" customFormat="1" x14ac:dyDescent="0.25">
      <c r="A1237" s="224"/>
      <c r="B1237" s="224"/>
      <c r="C1237" s="220"/>
      <c r="D1237" s="151">
        <v>3</v>
      </c>
      <c r="E1237" s="125" t="s">
        <v>1439</v>
      </c>
      <c r="F1237" s="166"/>
      <c r="G1237" s="166"/>
      <c r="H1237" s="189"/>
      <c r="I1237" s="160"/>
    </row>
    <row r="1238" spans="1:9" s="7" customFormat="1" x14ac:dyDescent="0.25">
      <c r="A1238" s="224"/>
      <c r="B1238" s="224"/>
      <c r="C1238" s="220"/>
      <c r="D1238" s="151">
        <v>4</v>
      </c>
      <c r="E1238" s="125" t="s">
        <v>1440</v>
      </c>
      <c r="F1238" s="166"/>
      <c r="G1238" s="166"/>
      <c r="H1238" s="189"/>
      <c r="I1238" s="160"/>
    </row>
    <row r="1239" spans="1:9" s="7" customFormat="1" x14ac:dyDescent="0.25">
      <c r="A1239" s="224"/>
      <c r="B1239" s="224"/>
      <c r="C1239" s="220"/>
      <c r="D1239" s="151">
        <v>5</v>
      </c>
      <c r="E1239" s="125" t="s">
        <v>1441</v>
      </c>
      <c r="F1239" s="166"/>
      <c r="G1239" s="166"/>
      <c r="H1239" s="189"/>
      <c r="I1239" s="160"/>
    </row>
    <row r="1240" spans="1:9" s="7" customFormat="1" x14ac:dyDescent="0.25">
      <c r="A1240" s="224"/>
      <c r="B1240" s="224"/>
      <c r="C1240" s="220"/>
      <c r="D1240" s="151">
        <v>6</v>
      </c>
      <c r="E1240" s="125" t="s">
        <v>1442</v>
      </c>
      <c r="F1240" s="166"/>
      <c r="G1240" s="166"/>
      <c r="H1240" s="190"/>
      <c r="I1240" s="161"/>
    </row>
    <row r="1241" spans="1:9" s="7" customFormat="1" ht="15" customHeight="1" x14ac:dyDescent="0.25">
      <c r="A1241" s="231" t="s">
        <v>104</v>
      </c>
      <c r="B1241" s="231" t="s">
        <v>593</v>
      </c>
      <c r="C1241" s="242" t="s">
        <v>1568</v>
      </c>
      <c r="D1241" s="151">
        <v>-9</v>
      </c>
      <c r="E1241" s="125" t="s">
        <v>718</v>
      </c>
      <c r="F1241" s="215" t="s">
        <v>1711</v>
      </c>
      <c r="G1241" s="191" t="s">
        <v>1774</v>
      </c>
      <c r="H1241" s="188" t="s">
        <v>1814</v>
      </c>
      <c r="I1241" s="159"/>
    </row>
    <row r="1242" spans="1:9" s="7" customFormat="1" x14ac:dyDescent="0.25">
      <c r="A1242" s="232"/>
      <c r="B1242" s="232"/>
      <c r="C1242" s="243"/>
      <c r="D1242" s="151">
        <v>-7</v>
      </c>
      <c r="E1242" s="125" t="s">
        <v>780</v>
      </c>
      <c r="F1242" s="216"/>
      <c r="G1242" s="193"/>
      <c r="H1242" s="189"/>
      <c r="I1242" s="160"/>
    </row>
    <row r="1243" spans="1:9" s="7" customFormat="1" x14ac:dyDescent="0.25">
      <c r="A1243" s="232"/>
      <c r="B1243" s="232"/>
      <c r="C1243" s="243"/>
      <c r="D1243" s="151">
        <v>-6</v>
      </c>
      <c r="E1243" s="125" t="s">
        <v>830</v>
      </c>
      <c r="F1243" s="216"/>
      <c r="G1243" s="193"/>
      <c r="H1243" s="189"/>
      <c r="I1243" s="160"/>
    </row>
    <row r="1244" spans="1:9" s="7" customFormat="1" x14ac:dyDescent="0.25">
      <c r="A1244" s="232"/>
      <c r="B1244" s="232"/>
      <c r="C1244" s="243"/>
      <c r="D1244" s="151">
        <v>1</v>
      </c>
      <c r="E1244" s="125" t="s">
        <v>1002</v>
      </c>
      <c r="F1244" s="216"/>
      <c r="G1244" s="193"/>
      <c r="H1244" s="189"/>
      <c r="I1244" s="160"/>
    </row>
    <row r="1245" spans="1:9" s="7" customFormat="1" x14ac:dyDescent="0.25">
      <c r="A1245" s="232"/>
      <c r="B1245" s="232"/>
      <c r="C1245" s="243"/>
      <c r="D1245" s="151">
        <v>2</v>
      </c>
      <c r="E1245" s="125" t="s">
        <v>1444</v>
      </c>
      <c r="F1245" s="216"/>
      <c r="G1245" s="193"/>
      <c r="H1245" s="189"/>
      <c r="I1245" s="160"/>
    </row>
    <row r="1246" spans="1:9" s="7" customFormat="1" x14ac:dyDescent="0.25">
      <c r="A1246" s="232"/>
      <c r="B1246" s="232"/>
      <c r="C1246" s="243"/>
      <c r="D1246" s="151">
        <v>3</v>
      </c>
      <c r="E1246" s="125" t="s">
        <v>1445</v>
      </c>
      <c r="F1246" s="216"/>
      <c r="G1246" s="193"/>
      <c r="H1246" s="189"/>
      <c r="I1246" s="160"/>
    </row>
    <row r="1247" spans="1:9" s="7" customFormat="1" x14ac:dyDescent="0.25">
      <c r="A1247" s="232"/>
      <c r="B1247" s="232"/>
      <c r="C1247" s="243"/>
      <c r="D1247" s="151">
        <v>4</v>
      </c>
      <c r="E1247" s="125" t="s">
        <v>1446</v>
      </c>
      <c r="F1247" s="216"/>
      <c r="G1247" s="193"/>
      <c r="H1247" s="189"/>
      <c r="I1247" s="160"/>
    </row>
    <row r="1248" spans="1:9" s="7" customFormat="1" x14ac:dyDescent="0.25">
      <c r="A1248" s="232"/>
      <c r="B1248" s="232"/>
      <c r="C1248" s="243"/>
      <c r="D1248" s="151">
        <v>5</v>
      </c>
      <c r="E1248" s="125" t="s">
        <v>1447</v>
      </c>
      <c r="F1248" s="216"/>
      <c r="G1248" s="193"/>
      <c r="H1248" s="189"/>
      <c r="I1248" s="160"/>
    </row>
    <row r="1249" spans="1:9" s="7" customFormat="1" x14ac:dyDescent="0.25">
      <c r="A1249" s="232"/>
      <c r="B1249" s="232"/>
      <c r="C1249" s="243"/>
      <c r="D1249" s="151">
        <v>6</v>
      </c>
      <c r="E1249" s="125" t="s">
        <v>1448</v>
      </c>
      <c r="F1249" s="216"/>
      <c r="G1249" s="193"/>
      <c r="H1249" s="189"/>
      <c r="I1249" s="160"/>
    </row>
    <row r="1250" spans="1:9" s="7" customFormat="1" x14ac:dyDescent="0.25">
      <c r="A1250" s="232"/>
      <c r="B1250" s="232"/>
      <c r="C1250" s="243"/>
      <c r="D1250" s="151">
        <v>7</v>
      </c>
      <c r="E1250" s="125" t="s">
        <v>1449</v>
      </c>
      <c r="F1250" s="216"/>
      <c r="G1250" s="193"/>
      <c r="H1250" s="189"/>
      <c r="I1250" s="160"/>
    </row>
    <row r="1251" spans="1:9" s="7" customFormat="1" x14ac:dyDescent="0.25">
      <c r="A1251" s="233"/>
      <c r="B1251" s="233"/>
      <c r="C1251" s="244"/>
      <c r="D1251" s="151">
        <v>8</v>
      </c>
      <c r="E1251" s="125" t="s">
        <v>1450</v>
      </c>
      <c r="F1251" s="217"/>
      <c r="G1251" s="192"/>
      <c r="H1251" s="190"/>
      <c r="I1251" s="161"/>
    </row>
    <row r="1252" spans="1:9" s="7" customFormat="1" ht="105" x14ac:dyDescent="0.25">
      <c r="A1252" s="130" t="s">
        <v>1258</v>
      </c>
      <c r="B1252" s="130" t="s">
        <v>593</v>
      </c>
      <c r="C1252" s="143" t="s">
        <v>1569</v>
      </c>
      <c r="D1252" s="83" t="s">
        <v>2064</v>
      </c>
      <c r="E1252" s="125" t="s">
        <v>1451</v>
      </c>
      <c r="F1252" s="123" t="s">
        <v>2025</v>
      </c>
      <c r="G1252" s="123" t="s">
        <v>1774</v>
      </c>
      <c r="H1252" s="124" t="s">
        <v>1814</v>
      </c>
    </row>
    <row r="1253" spans="1:9" s="7" customFormat="1" ht="105" x14ac:dyDescent="0.25">
      <c r="A1253" s="130" t="s">
        <v>1259</v>
      </c>
      <c r="B1253" s="130" t="s">
        <v>593</v>
      </c>
      <c r="C1253" s="143" t="s">
        <v>1570</v>
      </c>
      <c r="D1253" s="83" t="s">
        <v>2064</v>
      </c>
      <c r="E1253" s="125" t="s">
        <v>1451</v>
      </c>
      <c r="F1253" s="123" t="s">
        <v>2026</v>
      </c>
      <c r="G1253" s="123" t="s">
        <v>1774</v>
      </c>
      <c r="H1253" s="124" t="s">
        <v>1814</v>
      </c>
    </row>
    <row r="1254" spans="1:9" s="7" customFormat="1" ht="105" x14ac:dyDescent="0.25">
      <c r="A1254" s="130" t="s">
        <v>1260</v>
      </c>
      <c r="B1254" s="130" t="s">
        <v>593</v>
      </c>
      <c r="C1254" s="143" t="s">
        <v>1571</v>
      </c>
      <c r="D1254" s="83" t="s">
        <v>2064</v>
      </c>
      <c r="E1254" s="125" t="s">
        <v>1451</v>
      </c>
      <c r="F1254" s="123" t="s">
        <v>2027</v>
      </c>
      <c r="G1254" s="123" t="s">
        <v>1774</v>
      </c>
      <c r="H1254" s="124" t="s">
        <v>1814</v>
      </c>
    </row>
    <row r="1255" spans="1:9" s="7" customFormat="1" ht="105" x14ac:dyDescent="0.25">
      <c r="A1255" s="130" t="s">
        <v>1261</v>
      </c>
      <c r="B1255" s="130" t="s">
        <v>593</v>
      </c>
      <c r="C1255" s="143" t="s">
        <v>1572</v>
      </c>
      <c r="D1255" s="83" t="s">
        <v>2064</v>
      </c>
      <c r="E1255" s="125" t="s">
        <v>1451</v>
      </c>
      <c r="F1255" s="123" t="s">
        <v>2028</v>
      </c>
      <c r="G1255" s="123" t="s">
        <v>1774</v>
      </c>
      <c r="H1255" s="124" t="s">
        <v>1814</v>
      </c>
    </row>
    <row r="1256" spans="1:9" s="7" customFormat="1" ht="105" x14ac:dyDescent="0.25">
      <c r="A1256" s="130" t="s">
        <v>1262</v>
      </c>
      <c r="B1256" s="130" t="s">
        <v>593</v>
      </c>
      <c r="C1256" s="143" t="s">
        <v>1573</v>
      </c>
      <c r="D1256" s="83" t="s">
        <v>2064</v>
      </c>
      <c r="E1256" s="125" t="s">
        <v>1451</v>
      </c>
      <c r="F1256" s="123" t="s">
        <v>2029</v>
      </c>
      <c r="G1256" s="123" t="s">
        <v>1774</v>
      </c>
      <c r="H1256" s="124" t="s">
        <v>1814</v>
      </c>
    </row>
    <row r="1257" spans="1:9" s="7" customFormat="1" ht="105" x14ac:dyDescent="0.25">
      <c r="A1257" s="130" t="s">
        <v>1263</v>
      </c>
      <c r="B1257" s="130" t="s">
        <v>593</v>
      </c>
      <c r="C1257" s="143" t="s">
        <v>1574</v>
      </c>
      <c r="D1257" s="83" t="s">
        <v>2064</v>
      </c>
      <c r="E1257" s="125" t="s">
        <v>1451</v>
      </c>
      <c r="F1257" s="123" t="s">
        <v>2030</v>
      </c>
      <c r="G1257" s="123" t="s">
        <v>1774</v>
      </c>
      <c r="H1257" s="124" t="s">
        <v>1814</v>
      </c>
    </row>
    <row r="1258" spans="1:9" s="7" customFormat="1" ht="105" x14ac:dyDescent="0.25">
      <c r="A1258" s="130" t="s">
        <v>1264</v>
      </c>
      <c r="B1258" s="130" t="s">
        <v>593</v>
      </c>
      <c r="C1258" s="143" t="s">
        <v>1575</v>
      </c>
      <c r="D1258" s="83" t="s">
        <v>2064</v>
      </c>
      <c r="E1258" s="125" t="s">
        <v>1451</v>
      </c>
      <c r="F1258" s="123" t="s">
        <v>2032</v>
      </c>
      <c r="G1258" s="123" t="s">
        <v>1774</v>
      </c>
      <c r="H1258" s="124" t="s">
        <v>1814</v>
      </c>
    </row>
    <row r="1259" spans="1:9" s="7" customFormat="1" ht="105" x14ac:dyDescent="0.25">
      <c r="A1259" s="130" t="s">
        <v>1265</v>
      </c>
      <c r="B1259" s="130" t="s">
        <v>593</v>
      </c>
      <c r="C1259" s="143" t="s">
        <v>1576</v>
      </c>
      <c r="D1259" s="83" t="s">
        <v>2064</v>
      </c>
      <c r="E1259" s="125" t="s">
        <v>1451</v>
      </c>
      <c r="F1259" s="123" t="s">
        <v>2031</v>
      </c>
      <c r="G1259" s="123" t="s">
        <v>1774</v>
      </c>
      <c r="H1259" s="124" t="s">
        <v>1814</v>
      </c>
    </row>
    <row r="1260" spans="1:9" s="7" customFormat="1" ht="105" x14ac:dyDescent="0.25">
      <c r="A1260" s="130" t="s">
        <v>1266</v>
      </c>
      <c r="B1260" s="130" t="s">
        <v>593</v>
      </c>
      <c r="C1260" s="143" t="s">
        <v>1577</v>
      </c>
      <c r="D1260" s="83" t="s">
        <v>2064</v>
      </c>
      <c r="E1260" s="125" t="s">
        <v>1451</v>
      </c>
      <c r="F1260" s="123" t="s">
        <v>2033</v>
      </c>
      <c r="G1260" s="123" t="s">
        <v>1774</v>
      </c>
      <c r="H1260" s="124" t="s">
        <v>1814</v>
      </c>
    </row>
    <row r="1261" spans="1:9" s="7" customFormat="1" ht="105" x14ac:dyDescent="0.25">
      <c r="A1261" s="130" t="s">
        <v>1267</v>
      </c>
      <c r="B1261" s="130" t="s">
        <v>593</v>
      </c>
      <c r="C1261" s="143" t="s">
        <v>1578</v>
      </c>
      <c r="D1261" s="83" t="s">
        <v>2064</v>
      </c>
      <c r="E1261" s="125" t="s">
        <v>1451</v>
      </c>
      <c r="F1261" s="123" t="s">
        <v>2034</v>
      </c>
      <c r="G1261" s="123" t="s">
        <v>1774</v>
      </c>
      <c r="H1261" s="124" t="s">
        <v>1814</v>
      </c>
    </row>
    <row r="1262" spans="1:9" s="7" customFormat="1" ht="105" x14ac:dyDescent="0.25">
      <c r="A1262" s="130" t="s">
        <v>1268</v>
      </c>
      <c r="B1262" s="130" t="s">
        <v>593</v>
      </c>
      <c r="C1262" s="143" t="s">
        <v>1579</v>
      </c>
      <c r="D1262" s="83" t="s">
        <v>2064</v>
      </c>
      <c r="E1262" s="125" t="s">
        <v>1451</v>
      </c>
      <c r="F1262" s="123" t="s">
        <v>2035</v>
      </c>
      <c r="G1262" s="123" t="s">
        <v>1774</v>
      </c>
      <c r="H1262" s="124" t="s">
        <v>1814</v>
      </c>
    </row>
    <row r="1263" spans="1:9" s="7" customFormat="1" ht="105" x14ac:dyDescent="0.25">
      <c r="A1263" s="130" t="s">
        <v>1269</v>
      </c>
      <c r="B1263" s="130" t="s">
        <v>593</v>
      </c>
      <c r="C1263" s="143" t="s">
        <v>1580</v>
      </c>
      <c r="D1263" s="83" t="s">
        <v>2064</v>
      </c>
      <c r="E1263" s="125" t="s">
        <v>1451</v>
      </c>
      <c r="F1263" s="123" t="s">
        <v>2036</v>
      </c>
      <c r="G1263" s="123" t="s">
        <v>1774</v>
      </c>
      <c r="H1263" s="124" t="s">
        <v>1814</v>
      </c>
    </row>
    <row r="1264" spans="1:9" s="7" customFormat="1" ht="105" x14ac:dyDescent="0.25">
      <c r="A1264" s="130" t="s">
        <v>1270</v>
      </c>
      <c r="B1264" s="130" t="s">
        <v>593</v>
      </c>
      <c r="C1264" s="143" t="s">
        <v>1581</v>
      </c>
      <c r="D1264" s="83" t="s">
        <v>2064</v>
      </c>
      <c r="E1264" s="125" t="s">
        <v>1451</v>
      </c>
      <c r="F1264" s="123" t="s">
        <v>2037</v>
      </c>
      <c r="G1264" s="123" t="s">
        <v>1774</v>
      </c>
      <c r="H1264" s="124" t="s">
        <v>1814</v>
      </c>
    </row>
    <row r="1265" spans="1:9" s="7" customFormat="1" ht="105" x14ac:dyDescent="0.25">
      <c r="A1265" s="130" t="s">
        <v>1271</v>
      </c>
      <c r="B1265" s="130" t="s">
        <v>593</v>
      </c>
      <c r="C1265" s="143" t="s">
        <v>1582</v>
      </c>
      <c r="D1265" s="83" t="s">
        <v>2064</v>
      </c>
      <c r="E1265" s="125" t="s">
        <v>1451</v>
      </c>
      <c r="F1265" s="123" t="s">
        <v>2038</v>
      </c>
      <c r="G1265" s="123" t="s">
        <v>1774</v>
      </c>
      <c r="H1265" s="124" t="s">
        <v>1814</v>
      </c>
    </row>
    <row r="1266" spans="1:9" s="7" customFormat="1" ht="15" customHeight="1" x14ac:dyDescent="0.25">
      <c r="A1266" s="224" t="s">
        <v>1272</v>
      </c>
      <c r="B1266" s="224" t="s">
        <v>593</v>
      </c>
      <c r="C1266" s="220" t="s">
        <v>1583</v>
      </c>
      <c r="D1266" s="151">
        <v>-9</v>
      </c>
      <c r="E1266" s="125" t="s">
        <v>718</v>
      </c>
      <c r="F1266" s="166" t="s">
        <v>2040</v>
      </c>
      <c r="G1266" s="166" t="s">
        <v>1775</v>
      </c>
      <c r="H1266" s="188" t="s">
        <v>1814</v>
      </c>
      <c r="I1266" s="159"/>
    </row>
    <row r="1267" spans="1:9" s="7" customFormat="1" x14ac:dyDescent="0.25">
      <c r="A1267" s="224"/>
      <c r="B1267" s="224"/>
      <c r="C1267" s="220"/>
      <c r="D1267" s="151">
        <v>-7</v>
      </c>
      <c r="E1267" s="125" t="s">
        <v>780</v>
      </c>
      <c r="F1267" s="166"/>
      <c r="G1267" s="166"/>
      <c r="H1267" s="189"/>
      <c r="I1267" s="160"/>
    </row>
    <row r="1268" spans="1:9" s="7" customFormat="1" x14ac:dyDescent="0.25">
      <c r="A1268" s="224"/>
      <c r="B1268" s="224"/>
      <c r="C1268" s="220"/>
      <c r="D1268" s="151">
        <v>-6</v>
      </c>
      <c r="E1268" s="125" t="s">
        <v>830</v>
      </c>
      <c r="F1268" s="166"/>
      <c r="G1268" s="166"/>
      <c r="H1268" s="189"/>
      <c r="I1268" s="160"/>
    </row>
    <row r="1269" spans="1:9" s="7" customFormat="1" x14ac:dyDescent="0.25">
      <c r="A1269" s="224"/>
      <c r="B1269" s="224"/>
      <c r="C1269" s="220"/>
      <c r="D1269" s="151">
        <v>0</v>
      </c>
      <c r="E1269" s="125" t="s">
        <v>1454</v>
      </c>
      <c r="F1269" s="166"/>
      <c r="G1269" s="166"/>
      <c r="H1269" s="190"/>
      <c r="I1269" s="161"/>
    </row>
    <row r="1270" spans="1:9" s="7" customFormat="1" ht="15" customHeight="1" x14ac:dyDescent="0.25">
      <c r="A1270" s="224" t="s">
        <v>1273</v>
      </c>
      <c r="B1270" s="224" t="s">
        <v>593</v>
      </c>
      <c r="C1270" s="220" t="s">
        <v>1584</v>
      </c>
      <c r="D1270" s="151">
        <v>-9</v>
      </c>
      <c r="E1270" s="125" t="s">
        <v>718</v>
      </c>
      <c r="F1270" s="166" t="s">
        <v>2041</v>
      </c>
      <c r="G1270" s="166" t="s">
        <v>1775</v>
      </c>
      <c r="H1270" s="188" t="s">
        <v>1814</v>
      </c>
      <c r="I1270" s="159"/>
    </row>
    <row r="1271" spans="1:9" s="7" customFormat="1" x14ac:dyDescent="0.25">
      <c r="A1271" s="224"/>
      <c r="B1271" s="224"/>
      <c r="C1271" s="220"/>
      <c r="D1271" s="151">
        <v>-7</v>
      </c>
      <c r="E1271" s="125" t="s">
        <v>780</v>
      </c>
      <c r="F1271" s="166"/>
      <c r="G1271" s="166"/>
      <c r="H1271" s="189"/>
      <c r="I1271" s="160"/>
    </row>
    <row r="1272" spans="1:9" s="7" customFormat="1" x14ac:dyDescent="0.25">
      <c r="A1272" s="224"/>
      <c r="B1272" s="224"/>
      <c r="C1272" s="220"/>
      <c r="D1272" s="151">
        <v>-6</v>
      </c>
      <c r="E1272" s="125" t="s">
        <v>830</v>
      </c>
      <c r="F1272" s="166"/>
      <c r="G1272" s="166"/>
      <c r="H1272" s="189"/>
      <c r="I1272" s="160"/>
    </row>
    <row r="1273" spans="1:9" s="7" customFormat="1" x14ac:dyDescent="0.25">
      <c r="A1273" s="224"/>
      <c r="B1273" s="224"/>
      <c r="C1273" s="220"/>
      <c r="D1273" s="151">
        <v>0</v>
      </c>
      <c r="E1273" s="125" t="s">
        <v>1454</v>
      </c>
      <c r="F1273" s="166"/>
      <c r="G1273" s="166"/>
      <c r="H1273" s="190"/>
      <c r="I1273" s="161"/>
    </row>
    <row r="1274" spans="1:9" s="7" customFormat="1" ht="15" customHeight="1" x14ac:dyDescent="0.25">
      <c r="A1274" s="224" t="s">
        <v>1274</v>
      </c>
      <c r="B1274" s="224" t="s">
        <v>593</v>
      </c>
      <c r="C1274" s="220" t="s">
        <v>1585</v>
      </c>
      <c r="D1274" s="151">
        <v>-9</v>
      </c>
      <c r="E1274" s="125" t="s">
        <v>718</v>
      </c>
      <c r="F1274" s="166" t="s">
        <v>2042</v>
      </c>
      <c r="G1274" s="166" t="s">
        <v>1775</v>
      </c>
      <c r="H1274" s="188" t="s">
        <v>1814</v>
      </c>
      <c r="I1274" s="159"/>
    </row>
    <row r="1275" spans="1:9" s="7" customFormat="1" x14ac:dyDescent="0.25">
      <c r="A1275" s="224"/>
      <c r="B1275" s="224"/>
      <c r="C1275" s="220"/>
      <c r="D1275" s="151">
        <v>-7</v>
      </c>
      <c r="E1275" s="125" t="s">
        <v>780</v>
      </c>
      <c r="F1275" s="166"/>
      <c r="G1275" s="166"/>
      <c r="H1275" s="189"/>
      <c r="I1275" s="160"/>
    </row>
    <row r="1276" spans="1:9" s="7" customFormat="1" x14ac:dyDescent="0.25">
      <c r="A1276" s="224"/>
      <c r="B1276" s="224"/>
      <c r="C1276" s="220"/>
      <c r="D1276" s="151">
        <v>-6</v>
      </c>
      <c r="E1276" s="125" t="s">
        <v>830</v>
      </c>
      <c r="F1276" s="166"/>
      <c r="G1276" s="166"/>
      <c r="H1276" s="189"/>
      <c r="I1276" s="160"/>
    </row>
    <row r="1277" spans="1:9" s="7" customFormat="1" x14ac:dyDescent="0.25">
      <c r="A1277" s="224"/>
      <c r="B1277" s="224"/>
      <c r="C1277" s="220"/>
      <c r="D1277" s="151">
        <v>0</v>
      </c>
      <c r="E1277" s="125" t="s">
        <v>1454</v>
      </c>
      <c r="F1277" s="166"/>
      <c r="G1277" s="166"/>
      <c r="H1277" s="190"/>
      <c r="I1277" s="161"/>
    </row>
    <row r="1278" spans="1:9" s="7" customFormat="1" ht="15" customHeight="1" x14ac:dyDescent="0.25">
      <c r="A1278" s="185" t="s">
        <v>1275</v>
      </c>
      <c r="B1278" s="185" t="s">
        <v>593</v>
      </c>
      <c r="C1278" s="188" t="s">
        <v>1586</v>
      </c>
      <c r="D1278" s="151">
        <v>-9</v>
      </c>
      <c r="E1278" s="125" t="s">
        <v>718</v>
      </c>
      <c r="F1278" s="194" t="s">
        <v>2065</v>
      </c>
      <c r="G1278" s="191" t="s">
        <v>1776</v>
      </c>
      <c r="H1278" s="188" t="s">
        <v>1814</v>
      </c>
      <c r="I1278" s="159"/>
    </row>
    <row r="1279" spans="1:9" s="7" customFormat="1" x14ac:dyDescent="0.25">
      <c r="A1279" s="187"/>
      <c r="B1279" s="187"/>
      <c r="C1279" s="189"/>
      <c r="D1279" s="151">
        <v>-7</v>
      </c>
      <c r="E1279" s="125" t="s">
        <v>780</v>
      </c>
      <c r="F1279" s="195"/>
      <c r="G1279" s="193"/>
      <c r="H1279" s="189"/>
      <c r="I1279" s="160"/>
    </row>
    <row r="1280" spans="1:9" s="7" customFormat="1" x14ac:dyDescent="0.25">
      <c r="A1280" s="187"/>
      <c r="B1280" s="187"/>
      <c r="C1280" s="189"/>
      <c r="D1280" s="151">
        <v>-6</v>
      </c>
      <c r="E1280" s="125" t="s">
        <v>830</v>
      </c>
      <c r="F1280" s="195"/>
      <c r="G1280" s="193"/>
      <c r="H1280" s="189"/>
      <c r="I1280" s="160"/>
    </row>
    <row r="1281" spans="1:9" s="7" customFormat="1" x14ac:dyDescent="0.25">
      <c r="A1281" s="187"/>
      <c r="B1281" s="187"/>
      <c r="C1281" s="189"/>
      <c r="D1281" s="151">
        <v>0</v>
      </c>
      <c r="E1281" s="125" t="s">
        <v>1454</v>
      </c>
      <c r="F1281" s="195"/>
      <c r="G1281" s="193"/>
      <c r="H1281" s="189"/>
      <c r="I1281" s="160"/>
    </row>
    <row r="1282" spans="1:9" s="7" customFormat="1" x14ac:dyDescent="0.25">
      <c r="A1282" s="187"/>
      <c r="B1282" s="187"/>
      <c r="C1282" s="189"/>
      <c r="D1282" s="151">
        <v>1</v>
      </c>
      <c r="E1282" s="125" t="s">
        <v>1455</v>
      </c>
      <c r="F1282" s="195"/>
      <c r="G1282" s="193"/>
      <c r="H1282" s="189"/>
      <c r="I1282" s="160"/>
    </row>
    <row r="1283" spans="1:9" s="7" customFormat="1" x14ac:dyDescent="0.25">
      <c r="A1283" s="187"/>
      <c r="B1283" s="187"/>
      <c r="C1283" s="189"/>
      <c r="D1283" s="151">
        <v>2</v>
      </c>
      <c r="E1283" s="125" t="s">
        <v>1456</v>
      </c>
      <c r="F1283" s="195"/>
      <c r="G1283" s="193"/>
      <c r="H1283" s="189"/>
      <c r="I1283" s="160"/>
    </row>
    <row r="1284" spans="1:9" s="7" customFormat="1" x14ac:dyDescent="0.25">
      <c r="A1284" s="187"/>
      <c r="B1284" s="187"/>
      <c r="C1284" s="189"/>
      <c r="D1284" s="151">
        <v>3</v>
      </c>
      <c r="E1284" s="125" t="s">
        <v>1457</v>
      </c>
      <c r="F1284" s="195"/>
      <c r="G1284" s="193"/>
      <c r="H1284" s="189"/>
      <c r="I1284" s="160"/>
    </row>
    <row r="1285" spans="1:9" s="7" customFormat="1" x14ac:dyDescent="0.25">
      <c r="A1285" s="187"/>
      <c r="B1285" s="187"/>
      <c r="C1285" s="189"/>
      <c r="D1285" s="151">
        <v>4</v>
      </c>
      <c r="E1285" s="125" t="s">
        <v>1458</v>
      </c>
      <c r="F1285" s="195"/>
      <c r="G1285" s="193"/>
      <c r="H1285" s="189"/>
      <c r="I1285" s="160"/>
    </row>
    <row r="1286" spans="1:9" s="7" customFormat="1" x14ac:dyDescent="0.25">
      <c r="A1286" s="187"/>
      <c r="B1286" s="187"/>
      <c r="C1286" s="189"/>
      <c r="D1286" s="151">
        <v>5</v>
      </c>
      <c r="E1286" s="125" t="s">
        <v>1459</v>
      </c>
      <c r="F1286" s="195"/>
      <c r="G1286" s="193"/>
      <c r="H1286" s="189"/>
      <c r="I1286" s="160"/>
    </row>
    <row r="1287" spans="1:9" s="7" customFormat="1" x14ac:dyDescent="0.25">
      <c r="A1287" s="187"/>
      <c r="B1287" s="187"/>
      <c r="C1287" s="189"/>
      <c r="D1287" s="151">
        <v>6</v>
      </c>
      <c r="E1287" s="125" t="s">
        <v>1460</v>
      </c>
      <c r="F1287" s="195"/>
      <c r="G1287" s="193"/>
      <c r="H1287" s="189"/>
      <c r="I1287" s="160"/>
    </row>
    <row r="1288" spans="1:9" s="7" customFormat="1" x14ac:dyDescent="0.25">
      <c r="A1288" s="187"/>
      <c r="B1288" s="187"/>
      <c r="C1288" s="189"/>
      <c r="D1288" s="151">
        <v>7</v>
      </c>
      <c r="E1288" s="125" t="s">
        <v>1461</v>
      </c>
      <c r="F1288" s="195"/>
      <c r="G1288" s="193"/>
      <c r="H1288" s="189"/>
      <c r="I1288" s="160"/>
    </row>
    <row r="1289" spans="1:9" s="7" customFormat="1" x14ac:dyDescent="0.25">
      <c r="A1289" s="187"/>
      <c r="B1289" s="187"/>
      <c r="C1289" s="189"/>
      <c r="D1289" s="151">
        <v>8</v>
      </c>
      <c r="E1289" s="125" t="s">
        <v>1462</v>
      </c>
      <c r="F1289" s="195"/>
      <c r="G1289" s="193"/>
      <c r="H1289" s="189"/>
      <c r="I1289" s="160"/>
    </row>
    <row r="1290" spans="1:9" s="7" customFormat="1" x14ac:dyDescent="0.25">
      <c r="A1290" s="187"/>
      <c r="B1290" s="187"/>
      <c r="C1290" s="189"/>
      <c r="D1290" s="151">
        <v>9</v>
      </c>
      <c r="E1290" s="125" t="s">
        <v>1463</v>
      </c>
      <c r="F1290" s="195"/>
      <c r="G1290" s="193"/>
      <c r="H1290" s="189"/>
      <c r="I1290" s="160"/>
    </row>
    <row r="1291" spans="1:9" s="7" customFormat="1" x14ac:dyDescent="0.25">
      <c r="A1291" s="187"/>
      <c r="B1291" s="187"/>
      <c r="C1291" s="189"/>
      <c r="D1291" s="151">
        <v>10</v>
      </c>
      <c r="E1291" s="125" t="s">
        <v>1464</v>
      </c>
      <c r="F1291" s="195"/>
      <c r="G1291" s="193"/>
      <c r="H1291" s="189"/>
      <c r="I1291" s="160"/>
    </row>
    <row r="1292" spans="1:9" s="7" customFormat="1" x14ac:dyDescent="0.25">
      <c r="A1292" s="187"/>
      <c r="B1292" s="187"/>
      <c r="C1292" s="189"/>
      <c r="D1292" s="151">
        <v>11</v>
      </c>
      <c r="E1292" s="125" t="s">
        <v>1465</v>
      </c>
      <c r="F1292" s="195"/>
      <c r="G1292" s="193"/>
      <c r="H1292" s="189"/>
      <c r="I1292" s="160"/>
    </row>
    <row r="1293" spans="1:9" s="7" customFormat="1" x14ac:dyDescent="0.25">
      <c r="A1293" s="187"/>
      <c r="B1293" s="187"/>
      <c r="C1293" s="189"/>
      <c r="D1293" s="151">
        <v>12</v>
      </c>
      <c r="E1293" s="125" t="s">
        <v>1466</v>
      </c>
      <c r="F1293" s="195"/>
      <c r="G1293" s="193"/>
      <c r="H1293" s="189"/>
      <c r="I1293" s="160"/>
    </row>
    <row r="1294" spans="1:9" s="7" customFormat="1" x14ac:dyDescent="0.25">
      <c r="A1294" s="187"/>
      <c r="B1294" s="187"/>
      <c r="C1294" s="189"/>
      <c r="D1294" s="151">
        <v>13</v>
      </c>
      <c r="E1294" s="125" t="s">
        <v>1467</v>
      </c>
      <c r="F1294" s="195"/>
      <c r="G1294" s="193"/>
      <c r="H1294" s="189"/>
      <c r="I1294" s="160"/>
    </row>
    <row r="1295" spans="1:9" s="7" customFormat="1" x14ac:dyDescent="0.25">
      <c r="A1295" s="187"/>
      <c r="B1295" s="187"/>
      <c r="C1295" s="189"/>
      <c r="D1295" s="151">
        <v>14</v>
      </c>
      <c r="E1295" s="125" t="s">
        <v>1468</v>
      </c>
      <c r="F1295" s="195"/>
      <c r="G1295" s="193"/>
      <c r="H1295" s="189"/>
      <c r="I1295" s="160"/>
    </row>
    <row r="1296" spans="1:9" s="7" customFormat="1" x14ac:dyDescent="0.25">
      <c r="A1296" s="187"/>
      <c r="B1296" s="187"/>
      <c r="C1296" s="189"/>
      <c r="D1296" s="151">
        <v>15</v>
      </c>
      <c r="E1296" s="125" t="s">
        <v>1469</v>
      </c>
      <c r="F1296" s="195"/>
      <c r="G1296" s="193"/>
      <c r="H1296" s="189"/>
      <c r="I1296" s="160"/>
    </row>
    <row r="1297" spans="1:9" s="7" customFormat="1" x14ac:dyDescent="0.25">
      <c r="A1297" s="187"/>
      <c r="B1297" s="187"/>
      <c r="C1297" s="189"/>
      <c r="D1297" s="151">
        <v>16</v>
      </c>
      <c r="E1297" s="125" t="s">
        <v>1470</v>
      </c>
      <c r="F1297" s="195"/>
      <c r="G1297" s="193"/>
      <c r="H1297" s="189"/>
      <c r="I1297" s="160"/>
    </row>
    <row r="1298" spans="1:9" s="7" customFormat="1" x14ac:dyDescent="0.25">
      <c r="A1298" s="187"/>
      <c r="B1298" s="187"/>
      <c r="C1298" s="189"/>
      <c r="D1298" s="151">
        <v>17</v>
      </c>
      <c r="E1298" s="125" t="s">
        <v>1471</v>
      </c>
      <c r="F1298" s="195"/>
      <c r="G1298" s="193"/>
      <c r="H1298" s="189"/>
      <c r="I1298" s="160"/>
    </row>
    <row r="1299" spans="1:9" s="7" customFormat="1" x14ac:dyDescent="0.25">
      <c r="A1299" s="187"/>
      <c r="B1299" s="187"/>
      <c r="C1299" s="189"/>
      <c r="D1299" s="151">
        <v>18</v>
      </c>
      <c r="E1299" s="125" t="s">
        <v>1472</v>
      </c>
      <c r="F1299" s="195"/>
      <c r="G1299" s="193"/>
      <c r="H1299" s="189"/>
      <c r="I1299" s="160"/>
    </row>
    <row r="1300" spans="1:9" s="7" customFormat="1" x14ac:dyDescent="0.25">
      <c r="A1300" s="187"/>
      <c r="B1300" s="187"/>
      <c r="C1300" s="189"/>
      <c r="D1300" s="151">
        <v>19</v>
      </c>
      <c r="E1300" s="125" t="s">
        <v>1473</v>
      </c>
      <c r="F1300" s="195"/>
      <c r="G1300" s="193"/>
      <c r="H1300" s="189"/>
      <c r="I1300" s="160"/>
    </row>
    <row r="1301" spans="1:9" s="7" customFormat="1" x14ac:dyDescent="0.25">
      <c r="A1301" s="187"/>
      <c r="B1301" s="187"/>
      <c r="C1301" s="189"/>
      <c r="D1301" s="151">
        <v>20</v>
      </c>
      <c r="E1301" s="125" t="s">
        <v>1474</v>
      </c>
      <c r="F1301" s="195"/>
      <c r="G1301" s="193"/>
      <c r="H1301" s="189"/>
      <c r="I1301" s="160"/>
    </row>
    <row r="1302" spans="1:9" s="7" customFormat="1" x14ac:dyDescent="0.25">
      <c r="A1302" s="187"/>
      <c r="B1302" s="187"/>
      <c r="C1302" s="189"/>
      <c r="D1302" s="151">
        <v>21</v>
      </c>
      <c r="E1302" s="125" t="s">
        <v>1475</v>
      </c>
      <c r="F1302" s="195"/>
      <c r="G1302" s="193"/>
      <c r="H1302" s="189"/>
      <c r="I1302" s="160"/>
    </row>
    <row r="1303" spans="1:9" s="7" customFormat="1" x14ac:dyDescent="0.25">
      <c r="A1303" s="187"/>
      <c r="B1303" s="187"/>
      <c r="C1303" s="189"/>
      <c r="D1303" s="151">
        <v>22</v>
      </c>
      <c r="E1303" s="125" t="s">
        <v>1476</v>
      </c>
      <c r="F1303" s="195"/>
      <c r="G1303" s="193"/>
      <c r="H1303" s="189"/>
      <c r="I1303" s="160"/>
    </row>
    <row r="1304" spans="1:9" s="7" customFormat="1" x14ac:dyDescent="0.25">
      <c r="A1304" s="187"/>
      <c r="B1304" s="187"/>
      <c r="C1304" s="189"/>
      <c r="D1304" s="151">
        <v>23</v>
      </c>
      <c r="E1304" s="125" t="s">
        <v>1477</v>
      </c>
      <c r="F1304" s="195"/>
      <c r="G1304" s="193"/>
      <c r="H1304" s="189"/>
      <c r="I1304" s="160"/>
    </row>
    <row r="1305" spans="1:9" s="7" customFormat="1" x14ac:dyDescent="0.25">
      <c r="A1305" s="187"/>
      <c r="B1305" s="187"/>
      <c r="C1305" s="189"/>
      <c r="D1305" s="152">
        <v>24</v>
      </c>
      <c r="E1305" s="142" t="s">
        <v>1478</v>
      </c>
      <c r="F1305" s="195"/>
      <c r="G1305" s="193"/>
      <c r="H1305" s="189"/>
      <c r="I1305" s="160"/>
    </row>
    <row r="1306" spans="1:9" s="7" customFormat="1" x14ac:dyDescent="0.25">
      <c r="A1306" s="187"/>
      <c r="B1306" s="187"/>
      <c r="C1306" s="189"/>
      <c r="D1306" s="152">
        <v>25</v>
      </c>
      <c r="E1306" s="142" t="s">
        <v>1479</v>
      </c>
      <c r="F1306" s="195"/>
      <c r="G1306" s="193"/>
      <c r="H1306" s="189"/>
      <c r="I1306" s="160"/>
    </row>
    <row r="1307" spans="1:9" s="7" customFormat="1" x14ac:dyDescent="0.25">
      <c r="A1307" s="186"/>
      <c r="B1307" s="186"/>
      <c r="C1307" s="190"/>
      <c r="D1307" s="152">
        <v>26</v>
      </c>
      <c r="E1307" s="36" t="s">
        <v>2167</v>
      </c>
      <c r="F1307" s="196"/>
      <c r="G1307" s="192"/>
      <c r="H1307" s="190"/>
      <c r="I1307" s="161"/>
    </row>
    <row r="1308" spans="1:9" s="7" customFormat="1" ht="30" x14ac:dyDescent="0.25">
      <c r="A1308" s="130" t="s">
        <v>1276</v>
      </c>
      <c r="B1308" s="130" t="s">
        <v>593</v>
      </c>
      <c r="C1308" s="143" t="s">
        <v>1587</v>
      </c>
      <c r="D1308" s="58" t="s">
        <v>2063</v>
      </c>
      <c r="E1308" s="142" t="s">
        <v>1923</v>
      </c>
      <c r="F1308" s="127" t="s">
        <v>2066</v>
      </c>
      <c r="G1308" s="128" t="s">
        <v>1453</v>
      </c>
      <c r="H1308" s="124"/>
    </row>
    <row r="1309" spans="1:9" s="7" customFormat="1" ht="30" x14ac:dyDescent="0.25">
      <c r="A1309" s="130" t="s">
        <v>1277</v>
      </c>
      <c r="B1309" s="130" t="s">
        <v>593</v>
      </c>
      <c r="C1309" s="143" t="s">
        <v>1588</v>
      </c>
      <c r="D1309" s="75" t="s">
        <v>2063</v>
      </c>
      <c r="E1309" s="125" t="s">
        <v>1923</v>
      </c>
      <c r="F1309" s="127" t="s">
        <v>2067</v>
      </c>
      <c r="G1309" s="128" t="s">
        <v>1453</v>
      </c>
      <c r="H1309" s="124"/>
    </row>
    <row r="1310" spans="1:9" s="7" customFormat="1" ht="15" customHeight="1" x14ac:dyDescent="0.25">
      <c r="A1310" s="224" t="s">
        <v>1278</v>
      </c>
      <c r="B1310" s="224" t="s">
        <v>593</v>
      </c>
      <c r="C1310" s="220" t="s">
        <v>1589</v>
      </c>
      <c r="D1310" s="151">
        <v>-9</v>
      </c>
      <c r="E1310" s="125" t="s">
        <v>718</v>
      </c>
      <c r="F1310" s="191" t="s">
        <v>1594</v>
      </c>
      <c r="G1310" s="201" t="s">
        <v>1452</v>
      </c>
      <c r="H1310" s="185"/>
      <c r="I1310" s="159"/>
    </row>
    <row r="1311" spans="1:9" s="7" customFormat="1" x14ac:dyDescent="0.25">
      <c r="A1311" s="224"/>
      <c r="B1311" s="224"/>
      <c r="C1311" s="220"/>
      <c r="D1311" s="151">
        <v>-7</v>
      </c>
      <c r="E1311" s="125" t="s">
        <v>780</v>
      </c>
      <c r="F1311" s="193"/>
      <c r="G1311" s="201"/>
      <c r="H1311" s="187"/>
      <c r="I1311" s="160"/>
    </row>
    <row r="1312" spans="1:9" s="7" customFormat="1" x14ac:dyDescent="0.25">
      <c r="A1312" s="224"/>
      <c r="B1312" s="224"/>
      <c r="C1312" s="220"/>
      <c r="D1312" s="151">
        <v>-6</v>
      </c>
      <c r="E1312" s="125" t="s">
        <v>830</v>
      </c>
      <c r="F1312" s="193"/>
      <c r="G1312" s="201"/>
      <c r="H1312" s="187"/>
      <c r="I1312" s="160"/>
    </row>
    <row r="1313" spans="1:9" s="7" customFormat="1" x14ac:dyDescent="0.25">
      <c r="A1313" s="224"/>
      <c r="B1313" s="224"/>
      <c r="C1313" s="220"/>
      <c r="D1313" s="151">
        <v>0</v>
      </c>
      <c r="E1313" s="125" t="s">
        <v>1454</v>
      </c>
      <c r="F1313" s="192"/>
      <c r="G1313" s="201"/>
      <c r="H1313" s="186"/>
      <c r="I1313" s="161"/>
    </row>
    <row r="1314" spans="1:9" s="7" customFormat="1" ht="15" customHeight="1" x14ac:dyDescent="0.25">
      <c r="A1314" s="224" t="s">
        <v>1279</v>
      </c>
      <c r="B1314" s="224" t="s">
        <v>593</v>
      </c>
      <c r="C1314" s="220" t="s">
        <v>1590</v>
      </c>
      <c r="D1314" s="151">
        <v>-9</v>
      </c>
      <c r="E1314" s="125" t="s">
        <v>718</v>
      </c>
      <c r="F1314" s="191" t="s">
        <v>1592</v>
      </c>
      <c r="G1314" s="201" t="s">
        <v>1452</v>
      </c>
      <c r="H1314" s="185"/>
      <c r="I1314" s="159"/>
    </row>
    <row r="1315" spans="1:9" s="7" customFormat="1" x14ac:dyDescent="0.25">
      <c r="A1315" s="224"/>
      <c r="B1315" s="224"/>
      <c r="C1315" s="220"/>
      <c r="D1315" s="151">
        <v>-7</v>
      </c>
      <c r="E1315" s="125" t="s">
        <v>780</v>
      </c>
      <c r="F1315" s="193"/>
      <c r="G1315" s="201"/>
      <c r="H1315" s="187"/>
      <c r="I1315" s="160"/>
    </row>
    <row r="1316" spans="1:9" s="7" customFormat="1" x14ac:dyDescent="0.25">
      <c r="A1316" s="224"/>
      <c r="B1316" s="224"/>
      <c r="C1316" s="220"/>
      <c r="D1316" s="151">
        <v>-6</v>
      </c>
      <c r="E1316" s="125" t="s">
        <v>830</v>
      </c>
      <c r="F1316" s="193"/>
      <c r="G1316" s="201"/>
      <c r="H1316" s="187"/>
      <c r="I1316" s="160"/>
    </row>
    <row r="1317" spans="1:9" s="7" customFormat="1" x14ac:dyDescent="0.25">
      <c r="A1317" s="224"/>
      <c r="B1317" s="224"/>
      <c r="C1317" s="220"/>
      <c r="D1317" s="151">
        <v>0</v>
      </c>
      <c r="E1317" s="125" t="s">
        <v>1454</v>
      </c>
      <c r="F1317" s="192"/>
      <c r="G1317" s="201"/>
      <c r="H1317" s="186"/>
      <c r="I1317" s="161"/>
    </row>
    <row r="1318" spans="1:9" s="7" customFormat="1" ht="15" customHeight="1" x14ac:dyDescent="0.25">
      <c r="A1318" s="224" t="s">
        <v>1280</v>
      </c>
      <c r="B1318" s="224" t="s">
        <v>593</v>
      </c>
      <c r="C1318" s="220" t="s">
        <v>1591</v>
      </c>
      <c r="D1318" s="151">
        <v>-9</v>
      </c>
      <c r="E1318" s="125" t="s">
        <v>718</v>
      </c>
      <c r="F1318" s="191" t="s">
        <v>1593</v>
      </c>
      <c r="G1318" s="201" t="s">
        <v>1452</v>
      </c>
      <c r="H1318" s="185"/>
      <c r="I1318" s="159"/>
    </row>
    <row r="1319" spans="1:9" s="7" customFormat="1" x14ac:dyDescent="0.25">
      <c r="A1319" s="224"/>
      <c r="B1319" s="224"/>
      <c r="C1319" s="220"/>
      <c r="D1319" s="151">
        <v>-7</v>
      </c>
      <c r="E1319" s="125" t="s">
        <v>780</v>
      </c>
      <c r="F1319" s="193"/>
      <c r="G1319" s="201"/>
      <c r="H1319" s="187"/>
      <c r="I1319" s="160"/>
    </row>
    <row r="1320" spans="1:9" s="7" customFormat="1" x14ac:dyDescent="0.25">
      <c r="A1320" s="224"/>
      <c r="B1320" s="224"/>
      <c r="C1320" s="220"/>
      <c r="D1320" s="151">
        <v>-6</v>
      </c>
      <c r="E1320" s="125" t="s">
        <v>830</v>
      </c>
      <c r="F1320" s="193"/>
      <c r="G1320" s="201"/>
      <c r="H1320" s="187"/>
      <c r="I1320" s="160"/>
    </row>
    <row r="1321" spans="1:9" s="7" customFormat="1" x14ac:dyDescent="0.25">
      <c r="A1321" s="224"/>
      <c r="B1321" s="224"/>
      <c r="C1321" s="220"/>
      <c r="D1321" s="151">
        <v>0</v>
      </c>
      <c r="E1321" s="125" t="s">
        <v>1454</v>
      </c>
      <c r="F1321" s="192"/>
      <c r="G1321" s="201"/>
      <c r="H1321" s="186"/>
      <c r="I1321" s="161"/>
    </row>
    <row r="1322" spans="1:9" s="7" customFormat="1" ht="30" x14ac:dyDescent="0.25">
      <c r="A1322" s="130" t="s">
        <v>1281</v>
      </c>
      <c r="B1322" s="130" t="s">
        <v>593</v>
      </c>
      <c r="C1322" s="143" t="s">
        <v>1595</v>
      </c>
      <c r="D1322" s="75" t="s">
        <v>2063</v>
      </c>
      <c r="E1322" s="125" t="s">
        <v>1923</v>
      </c>
      <c r="F1322" s="127" t="s">
        <v>2068</v>
      </c>
      <c r="G1322" s="128" t="s">
        <v>1453</v>
      </c>
      <c r="H1322" s="124"/>
    </row>
    <row r="1323" spans="1:9" s="7" customFormat="1" ht="30" x14ac:dyDescent="0.25">
      <c r="A1323" s="130" t="s">
        <v>1282</v>
      </c>
      <c r="B1323" s="130" t="s">
        <v>593</v>
      </c>
      <c r="C1323" s="143" t="s">
        <v>1596</v>
      </c>
      <c r="D1323" s="75" t="s">
        <v>2063</v>
      </c>
      <c r="E1323" s="125" t="s">
        <v>1923</v>
      </c>
      <c r="F1323" s="127" t="s">
        <v>2069</v>
      </c>
      <c r="G1323" s="128" t="s">
        <v>1453</v>
      </c>
      <c r="H1323" s="124"/>
    </row>
    <row r="1324" spans="1:9" s="7" customFormat="1" ht="30" x14ac:dyDescent="0.25">
      <c r="A1324" s="130" t="s">
        <v>1283</v>
      </c>
      <c r="B1324" s="130" t="s">
        <v>593</v>
      </c>
      <c r="C1324" s="143" t="s">
        <v>1597</v>
      </c>
      <c r="D1324" s="75" t="s">
        <v>2063</v>
      </c>
      <c r="E1324" s="125" t="s">
        <v>1923</v>
      </c>
      <c r="F1324" s="127" t="s">
        <v>2070</v>
      </c>
      <c r="G1324" s="128" t="s">
        <v>1453</v>
      </c>
      <c r="H1324" s="124"/>
    </row>
    <row r="1325" spans="1:9" s="7" customFormat="1" ht="15" customHeight="1" x14ac:dyDescent="0.25">
      <c r="A1325" s="224" t="s">
        <v>1284</v>
      </c>
      <c r="B1325" s="224" t="s">
        <v>593</v>
      </c>
      <c r="C1325" s="220" t="s">
        <v>1598</v>
      </c>
      <c r="D1325" s="151">
        <v>-9</v>
      </c>
      <c r="E1325" s="125" t="s">
        <v>718</v>
      </c>
      <c r="F1325" s="191" t="s">
        <v>1601</v>
      </c>
      <c r="G1325" s="201" t="s">
        <v>1452</v>
      </c>
      <c r="H1325" s="185"/>
      <c r="I1325" s="159"/>
    </row>
    <row r="1326" spans="1:9" s="7" customFormat="1" x14ac:dyDescent="0.25">
      <c r="A1326" s="224"/>
      <c r="B1326" s="224"/>
      <c r="C1326" s="220"/>
      <c r="D1326" s="151">
        <v>-7</v>
      </c>
      <c r="E1326" s="125" t="s">
        <v>780</v>
      </c>
      <c r="F1326" s="193"/>
      <c r="G1326" s="201"/>
      <c r="H1326" s="187"/>
      <c r="I1326" s="160"/>
    </row>
    <row r="1327" spans="1:9" s="7" customFormat="1" x14ac:dyDescent="0.25">
      <c r="A1327" s="224"/>
      <c r="B1327" s="224"/>
      <c r="C1327" s="220"/>
      <c r="D1327" s="151">
        <v>-6</v>
      </c>
      <c r="E1327" s="125" t="s">
        <v>830</v>
      </c>
      <c r="F1327" s="193"/>
      <c r="G1327" s="201"/>
      <c r="H1327" s="187"/>
      <c r="I1327" s="160"/>
    </row>
    <row r="1328" spans="1:9" s="7" customFormat="1" x14ac:dyDescent="0.25">
      <c r="A1328" s="224"/>
      <c r="B1328" s="224"/>
      <c r="C1328" s="220"/>
      <c r="D1328" s="151">
        <v>0</v>
      </c>
      <c r="E1328" s="125" t="s">
        <v>1454</v>
      </c>
      <c r="F1328" s="192"/>
      <c r="G1328" s="201"/>
      <c r="H1328" s="186"/>
      <c r="I1328" s="161"/>
    </row>
    <row r="1329" spans="1:9" s="7" customFormat="1" ht="15" customHeight="1" x14ac:dyDescent="0.25">
      <c r="A1329" s="224" t="s">
        <v>1285</v>
      </c>
      <c r="B1329" s="224" t="s">
        <v>593</v>
      </c>
      <c r="C1329" s="220" t="s">
        <v>1599</v>
      </c>
      <c r="D1329" s="151">
        <v>-9</v>
      </c>
      <c r="E1329" s="125" t="s">
        <v>718</v>
      </c>
      <c r="F1329" s="191" t="s">
        <v>1602</v>
      </c>
      <c r="G1329" s="201" t="s">
        <v>1452</v>
      </c>
      <c r="H1329" s="185"/>
      <c r="I1329" s="159"/>
    </row>
    <row r="1330" spans="1:9" s="7" customFormat="1" x14ac:dyDescent="0.25">
      <c r="A1330" s="224"/>
      <c r="B1330" s="224"/>
      <c r="C1330" s="220"/>
      <c r="D1330" s="151">
        <v>-7</v>
      </c>
      <c r="E1330" s="125" t="s">
        <v>780</v>
      </c>
      <c r="F1330" s="193"/>
      <c r="G1330" s="201"/>
      <c r="H1330" s="187"/>
      <c r="I1330" s="160"/>
    </row>
    <row r="1331" spans="1:9" s="7" customFormat="1" x14ac:dyDescent="0.25">
      <c r="A1331" s="224"/>
      <c r="B1331" s="224"/>
      <c r="C1331" s="220"/>
      <c r="D1331" s="151">
        <v>-6</v>
      </c>
      <c r="E1331" s="125" t="s">
        <v>830</v>
      </c>
      <c r="F1331" s="193"/>
      <c r="G1331" s="201"/>
      <c r="H1331" s="187"/>
      <c r="I1331" s="160"/>
    </row>
    <row r="1332" spans="1:9" s="7" customFormat="1" x14ac:dyDescent="0.25">
      <c r="A1332" s="224"/>
      <c r="B1332" s="224"/>
      <c r="C1332" s="220"/>
      <c r="D1332" s="151">
        <v>0</v>
      </c>
      <c r="E1332" s="125" t="s">
        <v>1454</v>
      </c>
      <c r="F1332" s="192"/>
      <c r="G1332" s="201"/>
      <c r="H1332" s="186"/>
      <c r="I1332" s="161"/>
    </row>
    <row r="1333" spans="1:9" s="7" customFormat="1" ht="15" customHeight="1" x14ac:dyDescent="0.25">
      <c r="A1333" s="224" t="s">
        <v>1286</v>
      </c>
      <c r="B1333" s="224" t="s">
        <v>593</v>
      </c>
      <c r="C1333" s="220" t="s">
        <v>1600</v>
      </c>
      <c r="D1333" s="151">
        <v>-9</v>
      </c>
      <c r="E1333" s="125" t="s">
        <v>718</v>
      </c>
      <c r="F1333" s="191" t="s">
        <v>1603</v>
      </c>
      <c r="G1333" s="201" t="s">
        <v>1452</v>
      </c>
      <c r="H1333" s="185"/>
      <c r="I1333" s="159"/>
    </row>
    <row r="1334" spans="1:9" s="7" customFormat="1" x14ac:dyDescent="0.25">
      <c r="A1334" s="224"/>
      <c r="B1334" s="224"/>
      <c r="C1334" s="220"/>
      <c r="D1334" s="151">
        <v>-7</v>
      </c>
      <c r="E1334" s="125" t="s">
        <v>780</v>
      </c>
      <c r="F1334" s="193"/>
      <c r="G1334" s="201"/>
      <c r="H1334" s="187"/>
      <c r="I1334" s="160"/>
    </row>
    <row r="1335" spans="1:9" s="7" customFormat="1" x14ac:dyDescent="0.25">
      <c r="A1335" s="224"/>
      <c r="B1335" s="224"/>
      <c r="C1335" s="220"/>
      <c r="D1335" s="151">
        <v>-6</v>
      </c>
      <c r="E1335" s="125" t="s">
        <v>830</v>
      </c>
      <c r="F1335" s="193"/>
      <c r="G1335" s="201"/>
      <c r="H1335" s="187"/>
      <c r="I1335" s="160"/>
    </row>
    <row r="1336" spans="1:9" s="7" customFormat="1" x14ac:dyDescent="0.25">
      <c r="A1336" s="224"/>
      <c r="B1336" s="224"/>
      <c r="C1336" s="220"/>
      <c r="D1336" s="151">
        <v>0</v>
      </c>
      <c r="E1336" s="125" t="s">
        <v>1454</v>
      </c>
      <c r="F1336" s="192"/>
      <c r="G1336" s="201"/>
      <c r="H1336" s="186"/>
      <c r="I1336" s="161"/>
    </row>
    <row r="1337" spans="1:9" s="7" customFormat="1" ht="30" x14ac:dyDescent="0.25">
      <c r="A1337" s="130" t="s">
        <v>1287</v>
      </c>
      <c r="B1337" s="130" t="s">
        <v>593</v>
      </c>
      <c r="C1337" s="143" t="s">
        <v>1604</v>
      </c>
      <c r="D1337" s="75" t="s">
        <v>2063</v>
      </c>
      <c r="E1337" s="125" t="s">
        <v>1923</v>
      </c>
      <c r="F1337" s="127" t="s">
        <v>2071</v>
      </c>
      <c r="G1337" s="128" t="s">
        <v>1453</v>
      </c>
      <c r="H1337" s="124"/>
    </row>
    <row r="1338" spans="1:9" s="7" customFormat="1" ht="30" x14ac:dyDescent="0.25">
      <c r="A1338" s="130" t="s">
        <v>1288</v>
      </c>
      <c r="B1338" s="130" t="s">
        <v>593</v>
      </c>
      <c r="C1338" s="143" t="s">
        <v>1605</v>
      </c>
      <c r="D1338" s="75" t="s">
        <v>2063</v>
      </c>
      <c r="E1338" s="125" t="s">
        <v>1923</v>
      </c>
      <c r="F1338" s="127" t="s">
        <v>2072</v>
      </c>
      <c r="G1338" s="128" t="s">
        <v>1453</v>
      </c>
      <c r="H1338" s="124"/>
    </row>
    <row r="1339" spans="1:9" s="7" customFormat="1" ht="30" x14ac:dyDescent="0.25">
      <c r="A1339" s="130" t="s">
        <v>1289</v>
      </c>
      <c r="B1339" s="130" t="s">
        <v>593</v>
      </c>
      <c r="C1339" s="143" t="s">
        <v>1606</v>
      </c>
      <c r="D1339" s="75" t="s">
        <v>2063</v>
      </c>
      <c r="E1339" s="125" t="s">
        <v>1923</v>
      </c>
      <c r="F1339" s="127" t="s">
        <v>2073</v>
      </c>
      <c r="G1339" s="128" t="s">
        <v>1453</v>
      </c>
      <c r="H1339" s="124"/>
    </row>
    <row r="1340" spans="1:9" s="7" customFormat="1" ht="15" customHeight="1" x14ac:dyDescent="0.25">
      <c r="A1340" s="224" t="s">
        <v>1290</v>
      </c>
      <c r="B1340" s="224" t="s">
        <v>593</v>
      </c>
      <c r="C1340" s="220" t="s">
        <v>1607</v>
      </c>
      <c r="D1340" s="151">
        <v>-9</v>
      </c>
      <c r="E1340" s="125" t="s">
        <v>718</v>
      </c>
      <c r="F1340" s="166" t="s">
        <v>1610</v>
      </c>
      <c r="G1340" s="201" t="s">
        <v>1452</v>
      </c>
      <c r="H1340" s="185"/>
      <c r="I1340" s="159"/>
    </row>
    <row r="1341" spans="1:9" s="7" customFormat="1" x14ac:dyDescent="0.25">
      <c r="A1341" s="224"/>
      <c r="B1341" s="224"/>
      <c r="C1341" s="220"/>
      <c r="D1341" s="151">
        <v>-7</v>
      </c>
      <c r="E1341" s="125" t="s">
        <v>780</v>
      </c>
      <c r="F1341" s="166"/>
      <c r="G1341" s="201"/>
      <c r="H1341" s="187"/>
      <c r="I1341" s="160"/>
    </row>
    <row r="1342" spans="1:9" s="7" customFormat="1" x14ac:dyDescent="0.25">
      <c r="A1342" s="224"/>
      <c r="B1342" s="224"/>
      <c r="C1342" s="220"/>
      <c r="D1342" s="151">
        <v>-6</v>
      </c>
      <c r="E1342" s="125" t="s">
        <v>830</v>
      </c>
      <c r="F1342" s="166"/>
      <c r="G1342" s="201"/>
      <c r="H1342" s="187"/>
      <c r="I1342" s="160"/>
    </row>
    <row r="1343" spans="1:9" s="7" customFormat="1" x14ac:dyDescent="0.25">
      <c r="A1343" s="224"/>
      <c r="B1343" s="224"/>
      <c r="C1343" s="220"/>
      <c r="D1343" s="151">
        <v>0</v>
      </c>
      <c r="E1343" s="125" t="s">
        <v>1454</v>
      </c>
      <c r="F1343" s="166"/>
      <c r="G1343" s="201"/>
      <c r="H1343" s="186"/>
      <c r="I1343" s="161"/>
    </row>
    <row r="1344" spans="1:9" s="7" customFormat="1" ht="15" customHeight="1" x14ac:dyDescent="0.25">
      <c r="A1344" s="224" t="s">
        <v>1291</v>
      </c>
      <c r="B1344" s="224" t="s">
        <v>593</v>
      </c>
      <c r="C1344" s="220" t="s">
        <v>1608</v>
      </c>
      <c r="D1344" s="151">
        <v>-9</v>
      </c>
      <c r="E1344" s="125" t="s">
        <v>718</v>
      </c>
      <c r="F1344" s="166" t="s">
        <v>1611</v>
      </c>
      <c r="G1344" s="201" t="s">
        <v>1452</v>
      </c>
      <c r="H1344" s="185"/>
      <c r="I1344" s="159"/>
    </row>
    <row r="1345" spans="1:9" s="7" customFormat="1" x14ac:dyDescent="0.25">
      <c r="A1345" s="224"/>
      <c r="B1345" s="224"/>
      <c r="C1345" s="220"/>
      <c r="D1345" s="151">
        <v>-7</v>
      </c>
      <c r="E1345" s="125" t="s">
        <v>780</v>
      </c>
      <c r="F1345" s="166"/>
      <c r="G1345" s="201"/>
      <c r="H1345" s="187"/>
      <c r="I1345" s="160"/>
    </row>
    <row r="1346" spans="1:9" s="7" customFormat="1" x14ac:dyDescent="0.25">
      <c r="A1346" s="224"/>
      <c r="B1346" s="224"/>
      <c r="C1346" s="220"/>
      <c r="D1346" s="151">
        <v>-6</v>
      </c>
      <c r="E1346" s="125" t="s">
        <v>830</v>
      </c>
      <c r="F1346" s="166"/>
      <c r="G1346" s="201"/>
      <c r="H1346" s="187"/>
      <c r="I1346" s="160"/>
    </row>
    <row r="1347" spans="1:9" s="7" customFormat="1" x14ac:dyDescent="0.25">
      <c r="A1347" s="224"/>
      <c r="B1347" s="224"/>
      <c r="C1347" s="220"/>
      <c r="D1347" s="151">
        <v>0</v>
      </c>
      <c r="E1347" s="125" t="s">
        <v>1454</v>
      </c>
      <c r="F1347" s="166"/>
      <c r="G1347" s="201"/>
      <c r="H1347" s="186"/>
      <c r="I1347" s="161"/>
    </row>
    <row r="1348" spans="1:9" s="7" customFormat="1" ht="15" customHeight="1" x14ac:dyDescent="0.25">
      <c r="A1348" s="224" t="s">
        <v>1292</v>
      </c>
      <c r="B1348" s="224" t="s">
        <v>593</v>
      </c>
      <c r="C1348" s="220" t="s">
        <v>1609</v>
      </c>
      <c r="D1348" s="151">
        <v>-9</v>
      </c>
      <c r="E1348" s="125" t="s">
        <v>718</v>
      </c>
      <c r="F1348" s="166" t="s">
        <v>1612</v>
      </c>
      <c r="G1348" s="201" t="s">
        <v>1452</v>
      </c>
      <c r="H1348" s="185"/>
      <c r="I1348" s="159"/>
    </row>
    <row r="1349" spans="1:9" s="7" customFormat="1" x14ac:dyDescent="0.25">
      <c r="A1349" s="224"/>
      <c r="B1349" s="224"/>
      <c r="C1349" s="220"/>
      <c r="D1349" s="151">
        <v>-7</v>
      </c>
      <c r="E1349" s="125" t="s">
        <v>780</v>
      </c>
      <c r="F1349" s="166"/>
      <c r="G1349" s="201"/>
      <c r="H1349" s="187"/>
      <c r="I1349" s="160"/>
    </row>
    <row r="1350" spans="1:9" s="7" customFormat="1" x14ac:dyDescent="0.25">
      <c r="A1350" s="224"/>
      <c r="B1350" s="224"/>
      <c r="C1350" s="220"/>
      <c r="D1350" s="151">
        <v>-6</v>
      </c>
      <c r="E1350" s="125" t="s">
        <v>830</v>
      </c>
      <c r="F1350" s="166"/>
      <c r="G1350" s="201"/>
      <c r="H1350" s="187"/>
      <c r="I1350" s="160"/>
    </row>
    <row r="1351" spans="1:9" s="7" customFormat="1" x14ac:dyDescent="0.25">
      <c r="A1351" s="224"/>
      <c r="B1351" s="224"/>
      <c r="C1351" s="220"/>
      <c r="D1351" s="151">
        <v>0</v>
      </c>
      <c r="E1351" s="125" t="s">
        <v>1454</v>
      </c>
      <c r="F1351" s="166"/>
      <c r="G1351" s="201"/>
      <c r="H1351" s="186"/>
      <c r="I1351" s="161"/>
    </row>
    <row r="1352" spans="1:9" s="7" customFormat="1" ht="30" x14ac:dyDescent="0.25">
      <c r="A1352" s="130" t="s">
        <v>1293</v>
      </c>
      <c r="B1352" s="130" t="s">
        <v>593</v>
      </c>
      <c r="C1352" s="143" t="s">
        <v>1613</v>
      </c>
      <c r="D1352" s="75" t="s">
        <v>2063</v>
      </c>
      <c r="E1352" s="125" t="s">
        <v>1923</v>
      </c>
      <c r="F1352" s="127" t="s">
        <v>2074</v>
      </c>
      <c r="G1352" s="128" t="s">
        <v>1453</v>
      </c>
      <c r="H1352" s="124"/>
    </row>
    <row r="1353" spans="1:9" s="7" customFormat="1" ht="30" x14ac:dyDescent="0.25">
      <c r="A1353" s="130" t="s">
        <v>1294</v>
      </c>
      <c r="B1353" s="130" t="s">
        <v>593</v>
      </c>
      <c r="C1353" s="143" t="s">
        <v>1614</v>
      </c>
      <c r="D1353" s="75" t="s">
        <v>2063</v>
      </c>
      <c r="E1353" s="125" t="s">
        <v>1923</v>
      </c>
      <c r="F1353" s="127" t="s">
        <v>2075</v>
      </c>
      <c r="G1353" s="128" t="s">
        <v>1453</v>
      </c>
      <c r="H1353" s="124"/>
    </row>
    <row r="1354" spans="1:9" s="7" customFormat="1" ht="30" x14ac:dyDescent="0.25">
      <c r="A1354" s="130" t="s">
        <v>1295</v>
      </c>
      <c r="B1354" s="130" t="s">
        <v>593</v>
      </c>
      <c r="C1354" s="143" t="s">
        <v>1615</v>
      </c>
      <c r="D1354" s="75" t="s">
        <v>2063</v>
      </c>
      <c r="E1354" s="125" t="s">
        <v>1923</v>
      </c>
      <c r="F1354" s="127" t="s">
        <v>2076</v>
      </c>
      <c r="G1354" s="128" t="s">
        <v>1453</v>
      </c>
      <c r="H1354" s="124"/>
    </row>
    <row r="1355" spans="1:9" s="7" customFormat="1" ht="15" customHeight="1" x14ac:dyDescent="0.25">
      <c r="A1355" s="224" t="s">
        <v>1296</v>
      </c>
      <c r="B1355" s="224" t="s">
        <v>593</v>
      </c>
      <c r="C1355" s="220" t="s">
        <v>1616</v>
      </c>
      <c r="D1355" s="151">
        <v>-9</v>
      </c>
      <c r="E1355" s="125" t="s">
        <v>718</v>
      </c>
      <c r="F1355" s="166" t="s">
        <v>1619</v>
      </c>
      <c r="G1355" s="201" t="s">
        <v>1452</v>
      </c>
      <c r="H1355" s="185"/>
      <c r="I1355" s="159"/>
    </row>
    <row r="1356" spans="1:9" s="7" customFormat="1" x14ac:dyDescent="0.25">
      <c r="A1356" s="224"/>
      <c r="B1356" s="224"/>
      <c r="C1356" s="220"/>
      <c r="D1356" s="151">
        <v>-7</v>
      </c>
      <c r="E1356" s="125" t="s">
        <v>780</v>
      </c>
      <c r="F1356" s="166"/>
      <c r="G1356" s="201"/>
      <c r="H1356" s="187"/>
      <c r="I1356" s="160"/>
    </row>
    <row r="1357" spans="1:9" s="7" customFormat="1" x14ac:dyDescent="0.25">
      <c r="A1357" s="224"/>
      <c r="B1357" s="224"/>
      <c r="C1357" s="220"/>
      <c r="D1357" s="151">
        <v>-6</v>
      </c>
      <c r="E1357" s="125" t="s">
        <v>830</v>
      </c>
      <c r="F1357" s="166"/>
      <c r="G1357" s="201"/>
      <c r="H1357" s="187"/>
      <c r="I1357" s="160"/>
    </row>
    <row r="1358" spans="1:9" s="7" customFormat="1" x14ac:dyDescent="0.25">
      <c r="A1358" s="224"/>
      <c r="B1358" s="224"/>
      <c r="C1358" s="220"/>
      <c r="D1358" s="151">
        <v>0</v>
      </c>
      <c r="E1358" s="125" t="s">
        <v>1454</v>
      </c>
      <c r="F1358" s="166"/>
      <c r="G1358" s="201"/>
      <c r="H1358" s="186"/>
      <c r="I1358" s="161"/>
    </row>
    <row r="1359" spans="1:9" s="7" customFormat="1" ht="15" customHeight="1" x14ac:dyDescent="0.25">
      <c r="A1359" s="224" t="s">
        <v>1297</v>
      </c>
      <c r="B1359" s="224" t="s">
        <v>593</v>
      </c>
      <c r="C1359" s="220" t="s">
        <v>1617</v>
      </c>
      <c r="D1359" s="151">
        <v>-9</v>
      </c>
      <c r="E1359" s="125" t="s">
        <v>718</v>
      </c>
      <c r="F1359" s="166" t="s">
        <v>1620</v>
      </c>
      <c r="G1359" s="201" t="s">
        <v>1452</v>
      </c>
      <c r="H1359" s="185"/>
      <c r="I1359" s="159"/>
    </row>
    <row r="1360" spans="1:9" s="7" customFormat="1" x14ac:dyDescent="0.25">
      <c r="A1360" s="224"/>
      <c r="B1360" s="224"/>
      <c r="C1360" s="220"/>
      <c r="D1360" s="151">
        <v>-7</v>
      </c>
      <c r="E1360" s="125" t="s">
        <v>780</v>
      </c>
      <c r="F1360" s="166"/>
      <c r="G1360" s="201"/>
      <c r="H1360" s="187"/>
      <c r="I1360" s="160"/>
    </row>
    <row r="1361" spans="1:9" s="7" customFormat="1" x14ac:dyDescent="0.25">
      <c r="A1361" s="224"/>
      <c r="B1361" s="224"/>
      <c r="C1361" s="220"/>
      <c r="D1361" s="151">
        <v>-6</v>
      </c>
      <c r="E1361" s="125" t="s">
        <v>830</v>
      </c>
      <c r="F1361" s="166"/>
      <c r="G1361" s="201"/>
      <c r="H1361" s="187"/>
      <c r="I1361" s="160"/>
    </row>
    <row r="1362" spans="1:9" s="7" customFormat="1" x14ac:dyDescent="0.25">
      <c r="A1362" s="224"/>
      <c r="B1362" s="224"/>
      <c r="C1362" s="220"/>
      <c r="D1362" s="151">
        <v>0</v>
      </c>
      <c r="E1362" s="125" t="s">
        <v>1454</v>
      </c>
      <c r="F1362" s="166"/>
      <c r="G1362" s="201"/>
      <c r="H1362" s="186"/>
      <c r="I1362" s="161"/>
    </row>
    <row r="1363" spans="1:9" s="7" customFormat="1" ht="15" customHeight="1" x14ac:dyDescent="0.25">
      <c r="A1363" s="224" t="s">
        <v>1298</v>
      </c>
      <c r="B1363" s="224" t="s">
        <v>593</v>
      </c>
      <c r="C1363" s="220" t="s">
        <v>1618</v>
      </c>
      <c r="D1363" s="151">
        <v>-9</v>
      </c>
      <c r="E1363" s="125" t="s">
        <v>718</v>
      </c>
      <c r="F1363" s="166" t="s">
        <v>1621</v>
      </c>
      <c r="G1363" s="201" t="s">
        <v>1452</v>
      </c>
      <c r="H1363" s="185"/>
      <c r="I1363" s="159"/>
    </row>
    <row r="1364" spans="1:9" s="7" customFormat="1" x14ac:dyDescent="0.25">
      <c r="A1364" s="224"/>
      <c r="B1364" s="224"/>
      <c r="C1364" s="220"/>
      <c r="D1364" s="151">
        <v>-7</v>
      </c>
      <c r="E1364" s="125" t="s">
        <v>780</v>
      </c>
      <c r="F1364" s="166"/>
      <c r="G1364" s="201"/>
      <c r="H1364" s="187"/>
      <c r="I1364" s="160"/>
    </row>
    <row r="1365" spans="1:9" s="7" customFormat="1" x14ac:dyDescent="0.25">
      <c r="A1365" s="224"/>
      <c r="B1365" s="224"/>
      <c r="C1365" s="220"/>
      <c r="D1365" s="151">
        <v>-6</v>
      </c>
      <c r="E1365" s="125" t="s">
        <v>830</v>
      </c>
      <c r="F1365" s="166"/>
      <c r="G1365" s="201"/>
      <c r="H1365" s="187"/>
      <c r="I1365" s="160"/>
    </row>
    <row r="1366" spans="1:9" s="7" customFormat="1" x14ac:dyDescent="0.25">
      <c r="A1366" s="224"/>
      <c r="B1366" s="224"/>
      <c r="C1366" s="220"/>
      <c r="D1366" s="151">
        <v>0</v>
      </c>
      <c r="E1366" s="125" t="s">
        <v>1454</v>
      </c>
      <c r="F1366" s="166"/>
      <c r="G1366" s="201"/>
      <c r="H1366" s="186"/>
      <c r="I1366" s="161"/>
    </row>
    <row r="1367" spans="1:9" s="7" customFormat="1" ht="30" x14ac:dyDescent="0.25">
      <c r="A1367" s="130" t="s">
        <v>1299</v>
      </c>
      <c r="B1367" s="130" t="s">
        <v>593</v>
      </c>
      <c r="C1367" s="143" t="s">
        <v>1622</v>
      </c>
      <c r="D1367" s="75" t="s">
        <v>2063</v>
      </c>
      <c r="E1367" s="125" t="s">
        <v>1923</v>
      </c>
      <c r="F1367" s="127" t="s">
        <v>2077</v>
      </c>
      <c r="G1367" s="128" t="s">
        <v>1453</v>
      </c>
      <c r="H1367" s="124"/>
    </row>
    <row r="1368" spans="1:9" s="7" customFormat="1" ht="30" x14ac:dyDescent="0.25">
      <c r="A1368" s="130" t="s">
        <v>1300</v>
      </c>
      <c r="B1368" s="130" t="s">
        <v>593</v>
      </c>
      <c r="C1368" s="143" t="s">
        <v>1623</v>
      </c>
      <c r="D1368" s="75" t="s">
        <v>2063</v>
      </c>
      <c r="E1368" s="125" t="s">
        <v>1923</v>
      </c>
      <c r="F1368" s="127" t="s">
        <v>2078</v>
      </c>
      <c r="G1368" s="128" t="s">
        <v>1453</v>
      </c>
      <c r="H1368" s="124"/>
    </row>
    <row r="1369" spans="1:9" s="7" customFormat="1" ht="72.599999999999994" customHeight="1" x14ac:dyDescent="0.25">
      <c r="A1369" s="130" t="s">
        <v>1301</v>
      </c>
      <c r="B1369" s="130" t="s">
        <v>593</v>
      </c>
      <c r="C1369" s="143" t="s">
        <v>1624</v>
      </c>
      <c r="D1369" s="75" t="s">
        <v>2063</v>
      </c>
      <c r="E1369" s="125" t="s">
        <v>1923</v>
      </c>
      <c r="F1369" s="127" t="s">
        <v>2079</v>
      </c>
      <c r="G1369" s="128" t="s">
        <v>1453</v>
      </c>
      <c r="H1369" s="124"/>
    </row>
    <row r="1370" spans="1:9" s="7" customFormat="1" ht="15" customHeight="1" x14ac:dyDescent="0.25">
      <c r="A1370" s="224" t="s">
        <v>1302</v>
      </c>
      <c r="B1370" s="224" t="s">
        <v>593</v>
      </c>
      <c r="C1370" s="220" t="s">
        <v>1625</v>
      </c>
      <c r="D1370" s="151">
        <v>-9</v>
      </c>
      <c r="E1370" s="125" t="s">
        <v>718</v>
      </c>
      <c r="F1370" s="166" t="s">
        <v>1628</v>
      </c>
      <c r="G1370" s="201" t="s">
        <v>1452</v>
      </c>
      <c r="H1370" s="185"/>
      <c r="I1370" s="159"/>
    </row>
    <row r="1371" spans="1:9" s="7" customFormat="1" x14ac:dyDescent="0.25">
      <c r="A1371" s="224"/>
      <c r="B1371" s="224"/>
      <c r="C1371" s="220"/>
      <c r="D1371" s="151">
        <v>-7</v>
      </c>
      <c r="E1371" s="125" t="s">
        <v>780</v>
      </c>
      <c r="F1371" s="166"/>
      <c r="G1371" s="201"/>
      <c r="H1371" s="187"/>
      <c r="I1371" s="160"/>
    </row>
    <row r="1372" spans="1:9" s="7" customFormat="1" x14ac:dyDescent="0.25">
      <c r="A1372" s="224"/>
      <c r="B1372" s="224"/>
      <c r="C1372" s="220"/>
      <c r="D1372" s="151">
        <v>-6</v>
      </c>
      <c r="E1372" s="125" t="s">
        <v>830</v>
      </c>
      <c r="F1372" s="166"/>
      <c r="G1372" s="201"/>
      <c r="H1372" s="187"/>
      <c r="I1372" s="160"/>
    </row>
    <row r="1373" spans="1:9" s="7" customFormat="1" x14ac:dyDescent="0.25">
      <c r="A1373" s="224"/>
      <c r="B1373" s="224"/>
      <c r="C1373" s="220"/>
      <c r="D1373" s="151">
        <v>0</v>
      </c>
      <c r="E1373" s="125" t="s">
        <v>1454</v>
      </c>
      <c r="F1373" s="166"/>
      <c r="G1373" s="201"/>
      <c r="H1373" s="186"/>
      <c r="I1373" s="161"/>
    </row>
    <row r="1374" spans="1:9" s="7" customFormat="1" ht="15" customHeight="1" x14ac:dyDescent="0.25">
      <c r="A1374" s="224" t="s">
        <v>1303</v>
      </c>
      <c r="B1374" s="224" t="s">
        <v>593</v>
      </c>
      <c r="C1374" s="220" t="s">
        <v>1626</v>
      </c>
      <c r="D1374" s="151">
        <v>-9</v>
      </c>
      <c r="E1374" s="125" t="s">
        <v>718</v>
      </c>
      <c r="F1374" s="166" t="s">
        <v>1629</v>
      </c>
      <c r="G1374" s="201" t="s">
        <v>1452</v>
      </c>
      <c r="H1374" s="185"/>
      <c r="I1374" s="159"/>
    </row>
    <row r="1375" spans="1:9" s="7" customFormat="1" x14ac:dyDescent="0.25">
      <c r="A1375" s="224"/>
      <c r="B1375" s="224"/>
      <c r="C1375" s="220"/>
      <c r="D1375" s="151">
        <v>-7</v>
      </c>
      <c r="E1375" s="125" t="s">
        <v>780</v>
      </c>
      <c r="F1375" s="166"/>
      <c r="G1375" s="201"/>
      <c r="H1375" s="187"/>
      <c r="I1375" s="160"/>
    </row>
    <row r="1376" spans="1:9" s="7" customFormat="1" x14ac:dyDescent="0.25">
      <c r="A1376" s="224"/>
      <c r="B1376" s="224"/>
      <c r="C1376" s="220"/>
      <c r="D1376" s="151">
        <v>-6</v>
      </c>
      <c r="E1376" s="125" t="s">
        <v>830</v>
      </c>
      <c r="F1376" s="166"/>
      <c r="G1376" s="201"/>
      <c r="H1376" s="187"/>
      <c r="I1376" s="160"/>
    </row>
    <row r="1377" spans="1:9" s="7" customFormat="1" x14ac:dyDescent="0.25">
      <c r="A1377" s="224"/>
      <c r="B1377" s="224"/>
      <c r="C1377" s="220"/>
      <c r="D1377" s="151">
        <v>0</v>
      </c>
      <c r="E1377" s="125" t="s">
        <v>1454</v>
      </c>
      <c r="F1377" s="166"/>
      <c r="G1377" s="201"/>
      <c r="H1377" s="186"/>
      <c r="I1377" s="161"/>
    </row>
    <row r="1378" spans="1:9" s="7" customFormat="1" ht="15" customHeight="1" x14ac:dyDescent="0.25">
      <c r="A1378" s="224" t="s">
        <v>1304</v>
      </c>
      <c r="B1378" s="224" t="s">
        <v>593</v>
      </c>
      <c r="C1378" s="220" t="s">
        <v>1627</v>
      </c>
      <c r="D1378" s="151">
        <v>-9</v>
      </c>
      <c r="E1378" s="125" t="s">
        <v>718</v>
      </c>
      <c r="F1378" s="166" t="s">
        <v>1630</v>
      </c>
      <c r="G1378" s="201" t="s">
        <v>1452</v>
      </c>
      <c r="H1378" s="185"/>
      <c r="I1378" s="159"/>
    </row>
    <row r="1379" spans="1:9" s="7" customFormat="1" x14ac:dyDescent="0.25">
      <c r="A1379" s="224"/>
      <c r="B1379" s="224"/>
      <c r="C1379" s="220"/>
      <c r="D1379" s="151">
        <v>-7</v>
      </c>
      <c r="E1379" s="125" t="s">
        <v>780</v>
      </c>
      <c r="F1379" s="166"/>
      <c r="G1379" s="201"/>
      <c r="H1379" s="187"/>
      <c r="I1379" s="160"/>
    </row>
    <row r="1380" spans="1:9" s="7" customFormat="1" x14ac:dyDescent="0.25">
      <c r="A1380" s="224"/>
      <c r="B1380" s="224"/>
      <c r="C1380" s="220"/>
      <c r="D1380" s="151">
        <v>-6</v>
      </c>
      <c r="E1380" s="125" t="s">
        <v>830</v>
      </c>
      <c r="F1380" s="166"/>
      <c r="G1380" s="201"/>
      <c r="H1380" s="187"/>
      <c r="I1380" s="160"/>
    </row>
    <row r="1381" spans="1:9" s="7" customFormat="1" x14ac:dyDescent="0.25">
      <c r="A1381" s="224"/>
      <c r="B1381" s="224"/>
      <c r="C1381" s="220"/>
      <c r="D1381" s="151">
        <v>0</v>
      </c>
      <c r="E1381" s="125" t="s">
        <v>1454</v>
      </c>
      <c r="F1381" s="166"/>
      <c r="G1381" s="201"/>
      <c r="H1381" s="186"/>
      <c r="I1381" s="161"/>
    </row>
    <row r="1382" spans="1:9" s="7" customFormat="1" ht="30" x14ac:dyDescent="0.25">
      <c r="A1382" s="130" t="s">
        <v>1305</v>
      </c>
      <c r="B1382" s="130" t="s">
        <v>593</v>
      </c>
      <c r="C1382" s="143" t="s">
        <v>1631</v>
      </c>
      <c r="D1382" s="75" t="s">
        <v>2063</v>
      </c>
      <c r="E1382" s="125" t="s">
        <v>1923</v>
      </c>
      <c r="F1382" s="127" t="s">
        <v>2080</v>
      </c>
      <c r="G1382" s="128" t="s">
        <v>1453</v>
      </c>
      <c r="H1382" s="124"/>
    </row>
    <row r="1383" spans="1:9" s="7" customFormat="1" ht="30" x14ac:dyDescent="0.25">
      <c r="A1383" s="130" t="s">
        <v>1306</v>
      </c>
      <c r="B1383" s="130" t="s">
        <v>593</v>
      </c>
      <c r="C1383" s="143" t="s">
        <v>1632</v>
      </c>
      <c r="D1383" s="75" t="s">
        <v>2063</v>
      </c>
      <c r="E1383" s="125" t="s">
        <v>1923</v>
      </c>
      <c r="F1383" s="127" t="s">
        <v>2082</v>
      </c>
      <c r="G1383" s="128" t="s">
        <v>1453</v>
      </c>
      <c r="H1383" s="124"/>
    </row>
    <row r="1384" spans="1:9" s="7" customFormat="1" ht="30" x14ac:dyDescent="0.25">
      <c r="A1384" s="130" t="s">
        <v>1307</v>
      </c>
      <c r="B1384" s="130" t="s">
        <v>593</v>
      </c>
      <c r="C1384" s="143" t="s">
        <v>1633</v>
      </c>
      <c r="D1384" s="75" t="s">
        <v>2063</v>
      </c>
      <c r="E1384" s="125" t="s">
        <v>1923</v>
      </c>
      <c r="F1384" s="127" t="s">
        <v>2081</v>
      </c>
      <c r="G1384" s="128" t="s">
        <v>1453</v>
      </c>
      <c r="H1384" s="124"/>
    </row>
    <row r="1385" spans="1:9" s="7" customFormat="1" ht="15" customHeight="1" x14ac:dyDescent="0.25">
      <c r="A1385" s="224" t="s">
        <v>1308</v>
      </c>
      <c r="B1385" s="224" t="s">
        <v>593</v>
      </c>
      <c r="C1385" s="220" t="s">
        <v>1634</v>
      </c>
      <c r="D1385" s="151">
        <v>-9</v>
      </c>
      <c r="E1385" s="125" t="s">
        <v>718</v>
      </c>
      <c r="F1385" s="166" t="s">
        <v>1637</v>
      </c>
      <c r="G1385" s="201" t="s">
        <v>1452</v>
      </c>
      <c r="H1385" s="185"/>
      <c r="I1385" s="159"/>
    </row>
    <row r="1386" spans="1:9" s="7" customFormat="1" x14ac:dyDescent="0.25">
      <c r="A1386" s="224"/>
      <c r="B1386" s="224"/>
      <c r="C1386" s="220"/>
      <c r="D1386" s="151">
        <v>-7</v>
      </c>
      <c r="E1386" s="125" t="s">
        <v>780</v>
      </c>
      <c r="F1386" s="166"/>
      <c r="G1386" s="201"/>
      <c r="H1386" s="187"/>
      <c r="I1386" s="160"/>
    </row>
    <row r="1387" spans="1:9" s="7" customFormat="1" x14ac:dyDescent="0.25">
      <c r="A1387" s="224"/>
      <c r="B1387" s="224"/>
      <c r="C1387" s="220"/>
      <c r="D1387" s="151">
        <v>-6</v>
      </c>
      <c r="E1387" s="125" t="s">
        <v>830</v>
      </c>
      <c r="F1387" s="166"/>
      <c r="G1387" s="201"/>
      <c r="H1387" s="187"/>
      <c r="I1387" s="160"/>
    </row>
    <row r="1388" spans="1:9" s="7" customFormat="1" x14ac:dyDescent="0.25">
      <c r="A1388" s="224"/>
      <c r="B1388" s="224"/>
      <c r="C1388" s="220"/>
      <c r="D1388" s="151">
        <v>0</v>
      </c>
      <c r="E1388" s="125" t="s">
        <v>1454</v>
      </c>
      <c r="F1388" s="166"/>
      <c r="G1388" s="201"/>
      <c r="H1388" s="186"/>
      <c r="I1388" s="161"/>
    </row>
    <row r="1389" spans="1:9" s="7" customFormat="1" ht="15" customHeight="1" x14ac:dyDescent="0.25">
      <c r="A1389" s="224" t="s">
        <v>1309</v>
      </c>
      <c r="B1389" s="224" t="s">
        <v>593</v>
      </c>
      <c r="C1389" s="220" t="s">
        <v>1635</v>
      </c>
      <c r="D1389" s="151">
        <v>-9</v>
      </c>
      <c r="E1389" s="125" t="s">
        <v>718</v>
      </c>
      <c r="F1389" s="166" t="s">
        <v>1638</v>
      </c>
      <c r="G1389" s="201" t="s">
        <v>1452</v>
      </c>
      <c r="H1389" s="185"/>
      <c r="I1389" s="159"/>
    </row>
    <row r="1390" spans="1:9" s="7" customFormat="1" x14ac:dyDescent="0.25">
      <c r="A1390" s="224"/>
      <c r="B1390" s="224"/>
      <c r="C1390" s="220"/>
      <c r="D1390" s="151">
        <v>-7</v>
      </c>
      <c r="E1390" s="125" t="s">
        <v>780</v>
      </c>
      <c r="F1390" s="166"/>
      <c r="G1390" s="201"/>
      <c r="H1390" s="187"/>
      <c r="I1390" s="160"/>
    </row>
    <row r="1391" spans="1:9" s="7" customFormat="1" x14ac:dyDescent="0.25">
      <c r="A1391" s="224"/>
      <c r="B1391" s="224"/>
      <c r="C1391" s="220"/>
      <c r="D1391" s="151">
        <v>-6</v>
      </c>
      <c r="E1391" s="125" t="s">
        <v>830</v>
      </c>
      <c r="F1391" s="166"/>
      <c r="G1391" s="201"/>
      <c r="H1391" s="187"/>
      <c r="I1391" s="160"/>
    </row>
    <row r="1392" spans="1:9" s="7" customFormat="1" x14ac:dyDescent="0.25">
      <c r="A1392" s="224"/>
      <c r="B1392" s="224"/>
      <c r="C1392" s="220"/>
      <c r="D1392" s="151">
        <v>0</v>
      </c>
      <c r="E1392" s="125" t="s">
        <v>1454</v>
      </c>
      <c r="F1392" s="166"/>
      <c r="G1392" s="201"/>
      <c r="H1392" s="186"/>
      <c r="I1392" s="161"/>
    </row>
    <row r="1393" spans="1:9" s="7" customFormat="1" ht="15" customHeight="1" x14ac:dyDescent="0.25">
      <c r="A1393" s="224" t="s">
        <v>1310</v>
      </c>
      <c r="B1393" s="224" t="s">
        <v>593</v>
      </c>
      <c r="C1393" s="220" t="s">
        <v>1636</v>
      </c>
      <c r="D1393" s="151">
        <v>-9</v>
      </c>
      <c r="E1393" s="125" t="s">
        <v>718</v>
      </c>
      <c r="F1393" s="166" t="s">
        <v>1639</v>
      </c>
      <c r="G1393" s="201" t="s">
        <v>1452</v>
      </c>
      <c r="H1393" s="185"/>
      <c r="I1393" s="159"/>
    </row>
    <row r="1394" spans="1:9" s="7" customFormat="1" x14ac:dyDescent="0.25">
      <c r="A1394" s="224"/>
      <c r="B1394" s="224"/>
      <c r="C1394" s="220"/>
      <c r="D1394" s="151">
        <v>-7</v>
      </c>
      <c r="E1394" s="125" t="s">
        <v>780</v>
      </c>
      <c r="F1394" s="166"/>
      <c r="G1394" s="201"/>
      <c r="H1394" s="187"/>
      <c r="I1394" s="160"/>
    </row>
    <row r="1395" spans="1:9" s="7" customFormat="1" x14ac:dyDescent="0.25">
      <c r="A1395" s="224"/>
      <c r="B1395" s="224"/>
      <c r="C1395" s="220"/>
      <c r="D1395" s="151">
        <v>-6</v>
      </c>
      <c r="E1395" s="125" t="s">
        <v>830</v>
      </c>
      <c r="F1395" s="166"/>
      <c r="G1395" s="201"/>
      <c r="H1395" s="187"/>
      <c r="I1395" s="160"/>
    </row>
    <row r="1396" spans="1:9" s="7" customFormat="1" x14ac:dyDescent="0.25">
      <c r="A1396" s="224"/>
      <c r="B1396" s="224"/>
      <c r="C1396" s="220"/>
      <c r="D1396" s="151">
        <v>0</v>
      </c>
      <c r="E1396" s="125" t="s">
        <v>1454</v>
      </c>
      <c r="F1396" s="166"/>
      <c r="G1396" s="201"/>
      <c r="H1396" s="186"/>
      <c r="I1396" s="161"/>
    </row>
    <row r="1397" spans="1:9" s="7" customFormat="1" ht="30" x14ac:dyDescent="0.25">
      <c r="A1397" s="130" t="s">
        <v>1311</v>
      </c>
      <c r="B1397" s="130" t="s">
        <v>593</v>
      </c>
      <c r="C1397" s="143" t="s">
        <v>1640</v>
      </c>
      <c r="D1397" s="75" t="s">
        <v>2063</v>
      </c>
      <c r="E1397" s="125" t="s">
        <v>1923</v>
      </c>
      <c r="F1397" s="127" t="s">
        <v>2083</v>
      </c>
      <c r="G1397" s="128" t="s">
        <v>1453</v>
      </c>
      <c r="H1397" s="124"/>
    </row>
    <row r="1398" spans="1:9" s="7" customFormat="1" ht="30" x14ac:dyDescent="0.25">
      <c r="A1398" s="130" t="s">
        <v>1312</v>
      </c>
      <c r="B1398" s="130" t="s">
        <v>593</v>
      </c>
      <c r="C1398" s="143" t="s">
        <v>1641</v>
      </c>
      <c r="D1398" s="75" t="s">
        <v>2063</v>
      </c>
      <c r="E1398" s="125" t="s">
        <v>1923</v>
      </c>
      <c r="F1398" s="127" t="s">
        <v>2084</v>
      </c>
      <c r="G1398" s="128" t="s">
        <v>1453</v>
      </c>
      <c r="H1398" s="124"/>
    </row>
    <row r="1399" spans="1:9" s="7" customFormat="1" ht="30" x14ac:dyDescent="0.25">
      <c r="A1399" s="130" t="s">
        <v>1313</v>
      </c>
      <c r="B1399" s="130" t="s">
        <v>593</v>
      </c>
      <c r="C1399" s="143" t="s">
        <v>1642</v>
      </c>
      <c r="D1399" s="75" t="s">
        <v>2063</v>
      </c>
      <c r="E1399" s="125" t="s">
        <v>1923</v>
      </c>
      <c r="F1399" s="127" t="s">
        <v>2085</v>
      </c>
      <c r="G1399" s="128" t="s">
        <v>1453</v>
      </c>
      <c r="H1399" s="124"/>
    </row>
    <row r="1400" spans="1:9" s="7" customFormat="1" ht="15" customHeight="1" x14ac:dyDescent="0.25">
      <c r="A1400" s="224" t="s">
        <v>1314</v>
      </c>
      <c r="B1400" s="224" t="s">
        <v>593</v>
      </c>
      <c r="C1400" s="220" t="s">
        <v>1643</v>
      </c>
      <c r="D1400" s="151">
        <v>-9</v>
      </c>
      <c r="E1400" s="125" t="s">
        <v>718</v>
      </c>
      <c r="F1400" s="166" t="s">
        <v>1646</v>
      </c>
      <c r="G1400" s="201" t="s">
        <v>1452</v>
      </c>
      <c r="H1400" s="185"/>
      <c r="I1400" s="159"/>
    </row>
    <row r="1401" spans="1:9" s="7" customFormat="1" x14ac:dyDescent="0.25">
      <c r="A1401" s="224"/>
      <c r="B1401" s="224"/>
      <c r="C1401" s="220"/>
      <c r="D1401" s="151">
        <v>-7</v>
      </c>
      <c r="E1401" s="125" t="s">
        <v>780</v>
      </c>
      <c r="F1401" s="166"/>
      <c r="G1401" s="201"/>
      <c r="H1401" s="187"/>
      <c r="I1401" s="160"/>
    </row>
    <row r="1402" spans="1:9" s="7" customFormat="1" x14ac:dyDescent="0.25">
      <c r="A1402" s="224"/>
      <c r="B1402" s="224"/>
      <c r="C1402" s="220"/>
      <c r="D1402" s="151">
        <v>-6</v>
      </c>
      <c r="E1402" s="125" t="s">
        <v>830</v>
      </c>
      <c r="F1402" s="166"/>
      <c r="G1402" s="201"/>
      <c r="H1402" s="187"/>
      <c r="I1402" s="160"/>
    </row>
    <row r="1403" spans="1:9" s="7" customFormat="1" x14ac:dyDescent="0.25">
      <c r="A1403" s="224"/>
      <c r="B1403" s="224"/>
      <c r="C1403" s="220"/>
      <c r="D1403" s="151">
        <v>0</v>
      </c>
      <c r="E1403" s="125" t="s">
        <v>1454</v>
      </c>
      <c r="F1403" s="166"/>
      <c r="G1403" s="201"/>
      <c r="H1403" s="186"/>
      <c r="I1403" s="161"/>
    </row>
    <row r="1404" spans="1:9" s="7" customFormat="1" ht="15" customHeight="1" x14ac:dyDescent="0.25">
      <c r="A1404" s="224" t="s">
        <v>1315</v>
      </c>
      <c r="B1404" s="224" t="s">
        <v>593</v>
      </c>
      <c r="C1404" s="220" t="s">
        <v>1644</v>
      </c>
      <c r="D1404" s="151">
        <v>-9</v>
      </c>
      <c r="E1404" s="125" t="s">
        <v>718</v>
      </c>
      <c r="F1404" s="166" t="s">
        <v>1647</v>
      </c>
      <c r="G1404" s="201" t="s">
        <v>1452</v>
      </c>
      <c r="H1404" s="185"/>
      <c r="I1404" s="159"/>
    </row>
    <row r="1405" spans="1:9" s="7" customFormat="1" x14ac:dyDescent="0.25">
      <c r="A1405" s="224"/>
      <c r="B1405" s="224"/>
      <c r="C1405" s="220"/>
      <c r="D1405" s="151">
        <v>-7</v>
      </c>
      <c r="E1405" s="125" t="s">
        <v>780</v>
      </c>
      <c r="F1405" s="166"/>
      <c r="G1405" s="201"/>
      <c r="H1405" s="187"/>
      <c r="I1405" s="160"/>
    </row>
    <row r="1406" spans="1:9" s="7" customFormat="1" x14ac:dyDescent="0.25">
      <c r="A1406" s="224"/>
      <c r="B1406" s="224"/>
      <c r="C1406" s="220"/>
      <c r="D1406" s="151">
        <v>-6</v>
      </c>
      <c r="E1406" s="125" t="s">
        <v>830</v>
      </c>
      <c r="F1406" s="166"/>
      <c r="G1406" s="201"/>
      <c r="H1406" s="187"/>
      <c r="I1406" s="160"/>
    </row>
    <row r="1407" spans="1:9" s="7" customFormat="1" x14ac:dyDescent="0.25">
      <c r="A1407" s="224"/>
      <c r="B1407" s="224"/>
      <c r="C1407" s="220"/>
      <c r="D1407" s="151">
        <v>0</v>
      </c>
      <c r="E1407" s="125" t="s">
        <v>1454</v>
      </c>
      <c r="F1407" s="166"/>
      <c r="G1407" s="201"/>
      <c r="H1407" s="186"/>
      <c r="I1407" s="161"/>
    </row>
    <row r="1408" spans="1:9" s="7" customFormat="1" ht="15" customHeight="1" x14ac:dyDescent="0.25">
      <c r="A1408" s="224" t="s">
        <v>1316</v>
      </c>
      <c r="B1408" s="224" t="s">
        <v>593</v>
      </c>
      <c r="C1408" s="220" t="s">
        <v>1645</v>
      </c>
      <c r="D1408" s="151">
        <v>-9</v>
      </c>
      <c r="E1408" s="125" t="s">
        <v>718</v>
      </c>
      <c r="F1408" s="166" t="s">
        <v>1648</v>
      </c>
      <c r="G1408" s="201" t="s">
        <v>1452</v>
      </c>
      <c r="H1408" s="185"/>
      <c r="I1408" s="159"/>
    </row>
    <row r="1409" spans="1:9" s="7" customFormat="1" x14ac:dyDescent="0.25">
      <c r="A1409" s="224"/>
      <c r="B1409" s="224"/>
      <c r="C1409" s="220"/>
      <c r="D1409" s="151">
        <v>-7</v>
      </c>
      <c r="E1409" s="125" t="s">
        <v>780</v>
      </c>
      <c r="F1409" s="166"/>
      <c r="G1409" s="201"/>
      <c r="H1409" s="187"/>
      <c r="I1409" s="160"/>
    </row>
    <row r="1410" spans="1:9" s="7" customFormat="1" x14ac:dyDescent="0.25">
      <c r="A1410" s="224"/>
      <c r="B1410" s="224"/>
      <c r="C1410" s="220"/>
      <c r="D1410" s="151">
        <v>-6</v>
      </c>
      <c r="E1410" s="125" t="s">
        <v>830</v>
      </c>
      <c r="F1410" s="166"/>
      <c r="G1410" s="201"/>
      <c r="H1410" s="187"/>
      <c r="I1410" s="160"/>
    </row>
    <row r="1411" spans="1:9" s="7" customFormat="1" x14ac:dyDescent="0.25">
      <c r="A1411" s="224"/>
      <c r="B1411" s="224"/>
      <c r="C1411" s="220"/>
      <c r="D1411" s="151">
        <v>0</v>
      </c>
      <c r="E1411" s="125" t="s">
        <v>1454</v>
      </c>
      <c r="F1411" s="166"/>
      <c r="G1411" s="201"/>
      <c r="H1411" s="186"/>
      <c r="I1411" s="161"/>
    </row>
    <row r="1412" spans="1:9" s="7" customFormat="1" ht="30" x14ac:dyDescent="0.25">
      <c r="A1412" s="130" t="s">
        <v>1317</v>
      </c>
      <c r="B1412" s="130" t="s">
        <v>593</v>
      </c>
      <c r="C1412" s="143" t="s">
        <v>1649</v>
      </c>
      <c r="D1412" s="75" t="s">
        <v>2063</v>
      </c>
      <c r="E1412" s="125" t="s">
        <v>1923</v>
      </c>
      <c r="F1412" s="127" t="s">
        <v>2086</v>
      </c>
      <c r="G1412" s="128" t="s">
        <v>1453</v>
      </c>
      <c r="H1412" s="124"/>
    </row>
    <row r="1413" spans="1:9" s="7" customFormat="1" ht="30" x14ac:dyDescent="0.25">
      <c r="A1413" s="130" t="s">
        <v>1318</v>
      </c>
      <c r="B1413" s="130" t="s">
        <v>593</v>
      </c>
      <c r="C1413" s="143" t="s">
        <v>1650</v>
      </c>
      <c r="D1413" s="75" t="s">
        <v>2063</v>
      </c>
      <c r="E1413" s="125" t="s">
        <v>1923</v>
      </c>
      <c r="F1413" s="127" t="s">
        <v>2087</v>
      </c>
      <c r="G1413" s="128" t="s">
        <v>1453</v>
      </c>
      <c r="H1413" s="124"/>
    </row>
    <row r="1414" spans="1:9" s="7" customFormat="1" ht="30" x14ac:dyDescent="0.25">
      <c r="A1414" s="130" t="s">
        <v>1319</v>
      </c>
      <c r="B1414" s="130" t="s">
        <v>593</v>
      </c>
      <c r="C1414" s="143" t="s">
        <v>1651</v>
      </c>
      <c r="D1414" s="75" t="s">
        <v>2063</v>
      </c>
      <c r="E1414" s="125" t="s">
        <v>1923</v>
      </c>
      <c r="F1414" s="127" t="s">
        <v>2088</v>
      </c>
      <c r="G1414" s="128" t="s">
        <v>1453</v>
      </c>
      <c r="H1414" s="124"/>
    </row>
    <row r="1415" spans="1:9" s="7" customFormat="1" ht="15" customHeight="1" x14ac:dyDescent="0.25">
      <c r="A1415" s="224" t="s">
        <v>1320</v>
      </c>
      <c r="B1415" s="224" t="s">
        <v>593</v>
      </c>
      <c r="C1415" s="220" t="s">
        <v>1656</v>
      </c>
      <c r="D1415" s="151">
        <v>-9</v>
      </c>
      <c r="E1415" s="125" t="s">
        <v>718</v>
      </c>
      <c r="F1415" s="166" t="s">
        <v>1652</v>
      </c>
      <c r="G1415" s="201" t="s">
        <v>1452</v>
      </c>
      <c r="H1415" s="185"/>
      <c r="I1415" s="159"/>
    </row>
    <row r="1416" spans="1:9" s="7" customFormat="1" x14ac:dyDescent="0.25">
      <c r="A1416" s="224"/>
      <c r="B1416" s="224"/>
      <c r="C1416" s="220"/>
      <c r="D1416" s="151">
        <v>-7</v>
      </c>
      <c r="E1416" s="125" t="s">
        <v>780</v>
      </c>
      <c r="F1416" s="166"/>
      <c r="G1416" s="201"/>
      <c r="H1416" s="187"/>
      <c r="I1416" s="160"/>
    </row>
    <row r="1417" spans="1:9" s="7" customFormat="1" x14ac:dyDescent="0.25">
      <c r="A1417" s="224"/>
      <c r="B1417" s="224"/>
      <c r="C1417" s="220"/>
      <c r="D1417" s="151">
        <v>-6</v>
      </c>
      <c r="E1417" s="125" t="s">
        <v>830</v>
      </c>
      <c r="F1417" s="166"/>
      <c r="G1417" s="201"/>
      <c r="H1417" s="187"/>
      <c r="I1417" s="160"/>
    </row>
    <row r="1418" spans="1:9" s="7" customFormat="1" x14ac:dyDescent="0.25">
      <c r="A1418" s="224"/>
      <c r="B1418" s="224"/>
      <c r="C1418" s="220"/>
      <c r="D1418" s="151">
        <v>0</v>
      </c>
      <c r="E1418" s="125" t="s">
        <v>1454</v>
      </c>
      <c r="F1418" s="166"/>
      <c r="G1418" s="201"/>
      <c r="H1418" s="186"/>
      <c r="I1418" s="161"/>
    </row>
    <row r="1419" spans="1:9" s="7" customFormat="1" ht="15" customHeight="1" x14ac:dyDescent="0.25">
      <c r="A1419" s="224" t="s">
        <v>1321</v>
      </c>
      <c r="B1419" s="224" t="s">
        <v>593</v>
      </c>
      <c r="C1419" s="220" t="s">
        <v>1657</v>
      </c>
      <c r="D1419" s="151">
        <v>-9</v>
      </c>
      <c r="E1419" s="125" t="s">
        <v>718</v>
      </c>
      <c r="F1419" s="166" t="s">
        <v>1653</v>
      </c>
      <c r="G1419" s="201" t="s">
        <v>1452</v>
      </c>
      <c r="H1419" s="185"/>
      <c r="I1419" s="159"/>
    </row>
    <row r="1420" spans="1:9" s="7" customFormat="1" x14ac:dyDescent="0.25">
      <c r="A1420" s="224"/>
      <c r="B1420" s="224"/>
      <c r="C1420" s="220"/>
      <c r="D1420" s="151">
        <v>-7</v>
      </c>
      <c r="E1420" s="125" t="s">
        <v>780</v>
      </c>
      <c r="F1420" s="166"/>
      <c r="G1420" s="201"/>
      <c r="H1420" s="187"/>
      <c r="I1420" s="160"/>
    </row>
    <row r="1421" spans="1:9" s="7" customFormat="1" x14ac:dyDescent="0.25">
      <c r="A1421" s="224"/>
      <c r="B1421" s="224"/>
      <c r="C1421" s="220"/>
      <c r="D1421" s="151">
        <v>-6</v>
      </c>
      <c r="E1421" s="125" t="s">
        <v>830</v>
      </c>
      <c r="F1421" s="166"/>
      <c r="G1421" s="201"/>
      <c r="H1421" s="187"/>
      <c r="I1421" s="160"/>
    </row>
    <row r="1422" spans="1:9" s="7" customFormat="1" x14ac:dyDescent="0.25">
      <c r="A1422" s="224"/>
      <c r="B1422" s="224"/>
      <c r="C1422" s="220"/>
      <c r="D1422" s="151">
        <v>0</v>
      </c>
      <c r="E1422" s="125" t="s">
        <v>1454</v>
      </c>
      <c r="F1422" s="166"/>
      <c r="G1422" s="201"/>
      <c r="H1422" s="186"/>
      <c r="I1422" s="161"/>
    </row>
    <row r="1423" spans="1:9" s="7" customFormat="1" ht="15" customHeight="1" x14ac:dyDescent="0.25">
      <c r="A1423" s="224" t="s">
        <v>1322</v>
      </c>
      <c r="B1423" s="224" t="s">
        <v>593</v>
      </c>
      <c r="C1423" s="220" t="s">
        <v>1658</v>
      </c>
      <c r="D1423" s="151">
        <v>-9</v>
      </c>
      <c r="E1423" s="125" t="s">
        <v>718</v>
      </c>
      <c r="F1423" s="166" t="s">
        <v>1654</v>
      </c>
      <c r="G1423" s="201" t="s">
        <v>1452</v>
      </c>
      <c r="H1423" s="185"/>
      <c r="I1423" s="159"/>
    </row>
    <row r="1424" spans="1:9" s="7" customFormat="1" x14ac:dyDescent="0.25">
      <c r="A1424" s="224"/>
      <c r="B1424" s="224"/>
      <c r="C1424" s="220"/>
      <c r="D1424" s="151">
        <v>-7</v>
      </c>
      <c r="E1424" s="125" t="s">
        <v>780</v>
      </c>
      <c r="F1424" s="166"/>
      <c r="G1424" s="201"/>
      <c r="H1424" s="187"/>
      <c r="I1424" s="160"/>
    </row>
    <row r="1425" spans="1:9" s="7" customFormat="1" x14ac:dyDescent="0.25">
      <c r="A1425" s="224"/>
      <c r="B1425" s="224"/>
      <c r="C1425" s="220"/>
      <c r="D1425" s="151">
        <v>-6</v>
      </c>
      <c r="E1425" s="125" t="s">
        <v>830</v>
      </c>
      <c r="F1425" s="166"/>
      <c r="G1425" s="201"/>
      <c r="H1425" s="187"/>
      <c r="I1425" s="160"/>
    </row>
    <row r="1426" spans="1:9" s="7" customFormat="1" x14ac:dyDescent="0.25">
      <c r="A1426" s="224"/>
      <c r="B1426" s="224"/>
      <c r="C1426" s="220"/>
      <c r="D1426" s="151">
        <v>0</v>
      </c>
      <c r="E1426" s="125" t="s">
        <v>1454</v>
      </c>
      <c r="F1426" s="166"/>
      <c r="G1426" s="201"/>
      <c r="H1426" s="186"/>
      <c r="I1426" s="161"/>
    </row>
    <row r="1427" spans="1:9" s="7" customFormat="1" ht="30" x14ac:dyDescent="0.25">
      <c r="A1427" s="130" t="s">
        <v>1323</v>
      </c>
      <c r="B1427" s="130" t="s">
        <v>593</v>
      </c>
      <c r="C1427" s="143" t="s">
        <v>1655</v>
      </c>
      <c r="D1427" s="75" t="s">
        <v>2063</v>
      </c>
      <c r="E1427" s="125" t="s">
        <v>1923</v>
      </c>
      <c r="F1427" s="127" t="s">
        <v>2089</v>
      </c>
      <c r="G1427" s="128" t="s">
        <v>1453</v>
      </c>
      <c r="H1427" s="124"/>
    </row>
    <row r="1428" spans="1:9" s="7" customFormat="1" ht="30" x14ac:dyDescent="0.25">
      <c r="A1428" s="130" t="s">
        <v>1324</v>
      </c>
      <c r="B1428" s="130" t="s">
        <v>593</v>
      </c>
      <c r="C1428" s="143" t="s">
        <v>1659</v>
      </c>
      <c r="D1428" s="75" t="s">
        <v>2063</v>
      </c>
      <c r="E1428" s="125" t="s">
        <v>1923</v>
      </c>
      <c r="F1428" s="127" t="s">
        <v>2090</v>
      </c>
      <c r="G1428" s="128" t="s">
        <v>1453</v>
      </c>
      <c r="H1428" s="124"/>
    </row>
    <row r="1429" spans="1:9" s="7" customFormat="1" ht="30" x14ac:dyDescent="0.25">
      <c r="A1429" s="130" t="s">
        <v>1325</v>
      </c>
      <c r="B1429" s="130" t="s">
        <v>593</v>
      </c>
      <c r="C1429" s="143" t="s">
        <v>1660</v>
      </c>
      <c r="D1429" s="75" t="s">
        <v>2063</v>
      </c>
      <c r="E1429" s="125" t="s">
        <v>1923</v>
      </c>
      <c r="F1429" s="127" t="s">
        <v>2091</v>
      </c>
      <c r="G1429" s="128" t="s">
        <v>1453</v>
      </c>
      <c r="H1429" s="124"/>
    </row>
    <row r="1430" spans="1:9" s="7" customFormat="1" ht="15" customHeight="1" x14ac:dyDescent="0.25">
      <c r="A1430" s="224" t="s">
        <v>1326</v>
      </c>
      <c r="B1430" s="224" t="s">
        <v>593</v>
      </c>
      <c r="C1430" s="220" t="s">
        <v>1661</v>
      </c>
      <c r="D1430" s="151">
        <v>-9</v>
      </c>
      <c r="E1430" s="125" t="s">
        <v>718</v>
      </c>
      <c r="F1430" s="166" t="s">
        <v>1664</v>
      </c>
      <c r="G1430" s="201" t="s">
        <v>1452</v>
      </c>
      <c r="H1430" s="185"/>
      <c r="I1430" s="159"/>
    </row>
    <row r="1431" spans="1:9" s="7" customFormat="1" x14ac:dyDescent="0.25">
      <c r="A1431" s="224"/>
      <c r="B1431" s="224"/>
      <c r="C1431" s="220"/>
      <c r="D1431" s="151">
        <v>-7</v>
      </c>
      <c r="E1431" s="125" t="s">
        <v>780</v>
      </c>
      <c r="F1431" s="166"/>
      <c r="G1431" s="201"/>
      <c r="H1431" s="187"/>
      <c r="I1431" s="160"/>
    </row>
    <row r="1432" spans="1:9" s="7" customFormat="1" x14ac:dyDescent="0.25">
      <c r="A1432" s="224"/>
      <c r="B1432" s="224"/>
      <c r="C1432" s="220"/>
      <c r="D1432" s="151">
        <v>-6</v>
      </c>
      <c r="E1432" s="125" t="s">
        <v>830</v>
      </c>
      <c r="F1432" s="166"/>
      <c r="G1432" s="201"/>
      <c r="H1432" s="187"/>
      <c r="I1432" s="160"/>
    </row>
    <row r="1433" spans="1:9" s="7" customFormat="1" x14ac:dyDescent="0.25">
      <c r="A1433" s="224"/>
      <c r="B1433" s="224"/>
      <c r="C1433" s="220"/>
      <c r="D1433" s="151">
        <v>0</v>
      </c>
      <c r="E1433" s="125" t="s">
        <v>1454</v>
      </c>
      <c r="F1433" s="166"/>
      <c r="G1433" s="201"/>
      <c r="H1433" s="186"/>
      <c r="I1433" s="161"/>
    </row>
    <row r="1434" spans="1:9" s="7" customFormat="1" ht="15" customHeight="1" x14ac:dyDescent="0.25">
      <c r="A1434" s="224" t="s">
        <v>1327</v>
      </c>
      <c r="B1434" s="230" t="s">
        <v>593</v>
      </c>
      <c r="C1434" s="220" t="s">
        <v>1662</v>
      </c>
      <c r="D1434" s="85">
        <v>-9</v>
      </c>
      <c r="E1434" s="100" t="s">
        <v>718</v>
      </c>
      <c r="F1434" s="166" t="s">
        <v>1665</v>
      </c>
      <c r="G1434" s="205" t="s">
        <v>1452</v>
      </c>
      <c r="H1434" s="185"/>
      <c r="I1434" s="159"/>
    </row>
    <row r="1435" spans="1:9" s="7" customFormat="1" x14ac:dyDescent="0.25">
      <c r="A1435" s="224"/>
      <c r="B1435" s="230"/>
      <c r="C1435" s="220"/>
      <c r="D1435" s="85">
        <v>-7</v>
      </c>
      <c r="E1435" s="100" t="s">
        <v>780</v>
      </c>
      <c r="F1435" s="166"/>
      <c r="G1435" s="205"/>
      <c r="H1435" s="187"/>
      <c r="I1435" s="160"/>
    </row>
    <row r="1436" spans="1:9" s="7" customFormat="1" x14ac:dyDescent="0.25">
      <c r="A1436" s="224"/>
      <c r="B1436" s="230"/>
      <c r="C1436" s="220"/>
      <c r="D1436" s="85">
        <v>-6</v>
      </c>
      <c r="E1436" s="100" t="s">
        <v>830</v>
      </c>
      <c r="F1436" s="166"/>
      <c r="G1436" s="205"/>
      <c r="H1436" s="187"/>
      <c r="I1436" s="160"/>
    </row>
    <row r="1437" spans="1:9" s="7" customFormat="1" x14ac:dyDescent="0.25">
      <c r="A1437" s="224"/>
      <c r="B1437" s="230"/>
      <c r="C1437" s="220"/>
      <c r="D1437" s="85">
        <v>0</v>
      </c>
      <c r="E1437" s="100" t="s">
        <v>1454</v>
      </c>
      <c r="F1437" s="166"/>
      <c r="G1437" s="205"/>
      <c r="H1437" s="186"/>
      <c r="I1437" s="161"/>
    </row>
    <row r="1438" spans="1:9" s="7" customFormat="1" ht="15" customHeight="1" x14ac:dyDescent="0.25">
      <c r="A1438" s="224" t="s">
        <v>1328</v>
      </c>
      <c r="B1438" s="224" t="s">
        <v>593</v>
      </c>
      <c r="C1438" s="220" t="s">
        <v>1663</v>
      </c>
      <c r="D1438" s="151">
        <v>-9</v>
      </c>
      <c r="E1438" s="125" t="s">
        <v>718</v>
      </c>
      <c r="F1438" s="166" t="s">
        <v>1666</v>
      </c>
      <c r="G1438" s="201" t="s">
        <v>1452</v>
      </c>
      <c r="H1438" s="185"/>
      <c r="I1438" s="159"/>
    </row>
    <row r="1439" spans="1:9" s="7" customFormat="1" x14ac:dyDescent="0.25">
      <c r="A1439" s="224"/>
      <c r="B1439" s="224"/>
      <c r="C1439" s="220"/>
      <c r="D1439" s="151">
        <v>-7</v>
      </c>
      <c r="E1439" s="125" t="s">
        <v>780</v>
      </c>
      <c r="F1439" s="166"/>
      <c r="G1439" s="201"/>
      <c r="H1439" s="187"/>
      <c r="I1439" s="160"/>
    </row>
    <row r="1440" spans="1:9" s="7" customFormat="1" x14ac:dyDescent="0.25">
      <c r="A1440" s="224"/>
      <c r="B1440" s="224"/>
      <c r="C1440" s="220"/>
      <c r="D1440" s="151">
        <v>-6</v>
      </c>
      <c r="E1440" s="125" t="s">
        <v>830</v>
      </c>
      <c r="F1440" s="166"/>
      <c r="G1440" s="201"/>
      <c r="H1440" s="187"/>
      <c r="I1440" s="160"/>
    </row>
    <row r="1441" spans="1:9" s="7" customFormat="1" x14ac:dyDescent="0.25">
      <c r="A1441" s="224"/>
      <c r="B1441" s="224"/>
      <c r="C1441" s="220"/>
      <c r="D1441" s="151">
        <v>0</v>
      </c>
      <c r="E1441" s="125" t="s">
        <v>1454</v>
      </c>
      <c r="F1441" s="166"/>
      <c r="G1441" s="201"/>
      <c r="H1441" s="186"/>
      <c r="I1441" s="161"/>
    </row>
    <row r="1442" spans="1:9" s="7" customFormat="1" ht="30" x14ac:dyDescent="0.25">
      <c r="A1442" s="130" t="s">
        <v>1329</v>
      </c>
      <c r="B1442" s="130" t="s">
        <v>593</v>
      </c>
      <c r="C1442" s="143" t="s">
        <v>1667</v>
      </c>
      <c r="D1442" s="75" t="s">
        <v>2063</v>
      </c>
      <c r="E1442" s="125" t="s">
        <v>1923</v>
      </c>
      <c r="F1442" s="127" t="s">
        <v>2092</v>
      </c>
      <c r="G1442" s="128" t="s">
        <v>1453</v>
      </c>
      <c r="H1442" s="124"/>
    </row>
    <row r="1443" spans="1:9" s="7" customFormat="1" ht="30" x14ac:dyDescent="0.25">
      <c r="A1443" s="130" t="s">
        <v>1330</v>
      </c>
      <c r="B1443" s="130" t="s">
        <v>593</v>
      </c>
      <c r="C1443" s="143" t="s">
        <v>1668</v>
      </c>
      <c r="D1443" s="75" t="s">
        <v>2063</v>
      </c>
      <c r="E1443" s="125" t="s">
        <v>1923</v>
      </c>
      <c r="F1443" s="127" t="s">
        <v>2093</v>
      </c>
      <c r="G1443" s="128" t="s">
        <v>1453</v>
      </c>
      <c r="H1443" s="124"/>
    </row>
    <row r="1444" spans="1:9" s="7" customFormat="1" ht="30" x14ac:dyDescent="0.25">
      <c r="A1444" s="130" t="s">
        <v>1331</v>
      </c>
      <c r="B1444" s="130" t="s">
        <v>593</v>
      </c>
      <c r="C1444" s="143" t="s">
        <v>1669</v>
      </c>
      <c r="D1444" s="75" t="s">
        <v>2063</v>
      </c>
      <c r="E1444" s="125" t="s">
        <v>1923</v>
      </c>
      <c r="F1444" s="127" t="s">
        <v>2094</v>
      </c>
      <c r="G1444" s="128" t="s">
        <v>1453</v>
      </c>
      <c r="H1444" s="124"/>
    </row>
    <row r="1445" spans="1:9" s="125" customFormat="1" ht="45" x14ac:dyDescent="0.25">
      <c r="A1445" s="128" t="s">
        <v>255</v>
      </c>
      <c r="B1445" s="128" t="s">
        <v>593</v>
      </c>
      <c r="C1445" s="141" t="s">
        <v>548</v>
      </c>
      <c r="D1445" s="58" t="s">
        <v>2045</v>
      </c>
      <c r="E1445" s="125" t="s">
        <v>1704</v>
      </c>
      <c r="F1445" s="123" t="s">
        <v>1858</v>
      </c>
      <c r="G1445" s="123" t="s">
        <v>1800</v>
      </c>
      <c r="H1445" s="124" t="s">
        <v>1818</v>
      </c>
    </row>
    <row r="1446" spans="1:9" s="125" customFormat="1" ht="45" x14ac:dyDescent="0.25">
      <c r="A1446" s="128" t="s">
        <v>256</v>
      </c>
      <c r="B1446" s="128" t="s">
        <v>593</v>
      </c>
      <c r="C1446" s="141" t="s">
        <v>549</v>
      </c>
      <c r="D1446" s="58" t="s">
        <v>2045</v>
      </c>
      <c r="E1446" s="125" t="s">
        <v>1704</v>
      </c>
      <c r="F1446" s="123" t="s">
        <v>1859</v>
      </c>
      <c r="G1446" s="123" t="s">
        <v>1800</v>
      </c>
      <c r="H1446" s="124" t="s">
        <v>1818</v>
      </c>
    </row>
    <row r="1447" spans="1:9" s="125" customFormat="1" ht="45" x14ac:dyDescent="0.25">
      <c r="A1447" s="128" t="s">
        <v>257</v>
      </c>
      <c r="B1447" s="128" t="s">
        <v>593</v>
      </c>
      <c r="C1447" s="141" t="s">
        <v>550</v>
      </c>
      <c r="D1447" s="58" t="s">
        <v>2045</v>
      </c>
      <c r="E1447" s="125" t="s">
        <v>1704</v>
      </c>
      <c r="F1447" s="123" t="s">
        <v>1860</v>
      </c>
      <c r="G1447" s="123" t="s">
        <v>1800</v>
      </c>
      <c r="H1447" s="124" t="s">
        <v>1818</v>
      </c>
    </row>
    <row r="1448" spans="1:9" s="125" customFormat="1" ht="180" x14ac:dyDescent="0.25">
      <c r="A1448" s="128" t="s">
        <v>258</v>
      </c>
      <c r="B1448" s="128" t="s">
        <v>592</v>
      </c>
      <c r="C1448" s="141" t="s">
        <v>551</v>
      </c>
      <c r="D1448" s="151"/>
      <c r="F1448" s="123" t="s">
        <v>1861</v>
      </c>
      <c r="G1448" s="123" t="s">
        <v>1801</v>
      </c>
      <c r="H1448" s="124" t="s">
        <v>1818</v>
      </c>
    </row>
    <row r="1449" spans="1:9" s="125" customFormat="1" ht="180" x14ac:dyDescent="0.25">
      <c r="A1449" s="128" t="s">
        <v>259</v>
      </c>
      <c r="B1449" s="128" t="s">
        <v>592</v>
      </c>
      <c r="C1449" s="141" t="s">
        <v>552</v>
      </c>
      <c r="D1449" s="151"/>
      <c r="F1449" s="123" t="s">
        <v>1862</v>
      </c>
      <c r="G1449" s="123" t="s">
        <v>1801</v>
      </c>
      <c r="H1449" s="124" t="s">
        <v>1818</v>
      </c>
    </row>
    <row r="1450" spans="1:9" s="125" customFormat="1" ht="180" x14ac:dyDescent="0.25">
      <c r="A1450" s="128" t="s">
        <v>260</v>
      </c>
      <c r="B1450" s="128" t="s">
        <v>592</v>
      </c>
      <c r="C1450" s="141" t="s">
        <v>553</v>
      </c>
      <c r="D1450" s="151"/>
      <c r="F1450" s="123" t="s">
        <v>1863</v>
      </c>
      <c r="G1450" s="123" t="s">
        <v>1801</v>
      </c>
      <c r="H1450" s="124" t="s">
        <v>1818</v>
      </c>
    </row>
    <row r="1451" spans="1:9" s="125" customFormat="1" ht="30" x14ac:dyDescent="0.25">
      <c r="A1451" s="128" t="s">
        <v>261</v>
      </c>
      <c r="B1451" s="128" t="s">
        <v>594</v>
      </c>
      <c r="C1451" s="141" t="s">
        <v>554</v>
      </c>
      <c r="D1451" s="58" t="s">
        <v>2045</v>
      </c>
      <c r="E1451" s="125" t="s">
        <v>1704</v>
      </c>
      <c r="F1451" s="123" t="s">
        <v>1864</v>
      </c>
      <c r="G1451" s="123" t="s">
        <v>1802</v>
      </c>
      <c r="H1451" s="124" t="s">
        <v>1818</v>
      </c>
    </row>
    <row r="1452" spans="1:9" s="125" customFormat="1" ht="30" x14ac:dyDescent="0.25">
      <c r="A1452" s="128" t="s">
        <v>262</v>
      </c>
      <c r="B1452" s="128" t="s">
        <v>594</v>
      </c>
      <c r="C1452" s="141" t="s">
        <v>555</v>
      </c>
      <c r="D1452" s="58" t="s">
        <v>2045</v>
      </c>
      <c r="E1452" s="125" t="s">
        <v>1704</v>
      </c>
      <c r="F1452" s="123" t="s">
        <v>1865</v>
      </c>
      <c r="G1452" s="123" t="s">
        <v>1802</v>
      </c>
      <c r="H1452" s="124" t="s">
        <v>1818</v>
      </c>
    </row>
    <row r="1453" spans="1:9" s="125" customFormat="1" ht="30" x14ac:dyDescent="0.25">
      <c r="A1453" s="128" t="s">
        <v>263</v>
      </c>
      <c r="B1453" s="128" t="s">
        <v>594</v>
      </c>
      <c r="C1453" s="141" t="s">
        <v>556</v>
      </c>
      <c r="D1453" s="58" t="s">
        <v>2045</v>
      </c>
      <c r="E1453" s="125" t="s">
        <v>1704</v>
      </c>
      <c r="F1453" s="123" t="s">
        <v>1866</v>
      </c>
      <c r="G1453" s="123" t="s">
        <v>1802</v>
      </c>
      <c r="H1453" s="124" t="s">
        <v>1818</v>
      </c>
    </row>
    <row r="1454" spans="1:9" s="125" customFormat="1" x14ac:dyDescent="0.25">
      <c r="A1454" s="201" t="s">
        <v>264</v>
      </c>
      <c r="B1454" s="201" t="s">
        <v>593</v>
      </c>
      <c r="C1454" s="167" t="s">
        <v>557</v>
      </c>
      <c r="D1454" s="151">
        <v>1</v>
      </c>
      <c r="E1454" s="125" t="s">
        <v>1482</v>
      </c>
      <c r="F1454" s="166" t="s">
        <v>1867</v>
      </c>
      <c r="G1454" s="166" t="s">
        <v>1803</v>
      </c>
      <c r="H1454" s="167" t="s">
        <v>1818</v>
      </c>
      <c r="I1454" s="219"/>
    </row>
    <row r="1455" spans="1:9" s="125" customFormat="1" x14ac:dyDescent="0.25">
      <c r="A1455" s="201"/>
      <c r="B1455" s="201"/>
      <c r="C1455" s="167"/>
      <c r="D1455" s="151">
        <v>2</v>
      </c>
      <c r="E1455" s="125" t="s">
        <v>1483</v>
      </c>
      <c r="F1455" s="166"/>
      <c r="G1455" s="166"/>
      <c r="H1455" s="167"/>
      <c r="I1455" s="219"/>
    </row>
    <row r="1456" spans="1:9" s="125" customFormat="1" x14ac:dyDescent="0.25">
      <c r="A1456" s="201"/>
      <c r="B1456" s="201"/>
      <c r="C1456" s="167"/>
      <c r="D1456" s="151">
        <v>3</v>
      </c>
      <c r="E1456" s="125" t="s">
        <v>1484</v>
      </c>
      <c r="F1456" s="166"/>
      <c r="G1456" s="166"/>
      <c r="H1456" s="167"/>
      <c r="I1456" s="219"/>
    </row>
    <row r="1457" spans="1:9" s="125" customFormat="1" x14ac:dyDescent="0.25">
      <c r="A1457" s="201"/>
      <c r="B1457" s="201"/>
      <c r="C1457" s="167"/>
      <c r="D1457" s="58" t="s">
        <v>2045</v>
      </c>
      <c r="E1457" s="125" t="s">
        <v>1704</v>
      </c>
      <c r="F1457" s="166"/>
      <c r="G1457" s="166"/>
      <c r="H1457" s="167"/>
      <c r="I1457" s="219"/>
    </row>
    <row r="1458" spans="1:9" s="125" customFormat="1" x14ac:dyDescent="0.25">
      <c r="A1458" s="201" t="s">
        <v>265</v>
      </c>
      <c r="B1458" s="201" t="s">
        <v>593</v>
      </c>
      <c r="C1458" s="167" t="s">
        <v>558</v>
      </c>
      <c r="D1458" s="151">
        <v>1</v>
      </c>
      <c r="E1458" s="125" t="s">
        <v>1482</v>
      </c>
      <c r="F1458" s="166" t="s">
        <v>1868</v>
      </c>
      <c r="G1458" s="166" t="s">
        <v>1803</v>
      </c>
      <c r="H1458" s="167" t="s">
        <v>1818</v>
      </c>
      <c r="I1458" s="219"/>
    </row>
    <row r="1459" spans="1:9" s="125" customFormat="1" x14ac:dyDescent="0.25">
      <c r="A1459" s="201"/>
      <c r="B1459" s="201"/>
      <c r="C1459" s="167"/>
      <c r="D1459" s="151">
        <v>2</v>
      </c>
      <c r="E1459" s="125" t="s">
        <v>1483</v>
      </c>
      <c r="F1459" s="166"/>
      <c r="G1459" s="166"/>
      <c r="H1459" s="167"/>
      <c r="I1459" s="219"/>
    </row>
    <row r="1460" spans="1:9" s="125" customFormat="1" x14ac:dyDescent="0.25">
      <c r="A1460" s="201"/>
      <c r="B1460" s="201"/>
      <c r="C1460" s="167"/>
      <c r="D1460" s="151">
        <v>3</v>
      </c>
      <c r="E1460" s="125" t="s">
        <v>1484</v>
      </c>
      <c r="F1460" s="166"/>
      <c r="G1460" s="166"/>
      <c r="H1460" s="167"/>
      <c r="I1460" s="219"/>
    </row>
    <row r="1461" spans="1:9" s="125" customFormat="1" x14ac:dyDescent="0.25">
      <c r="A1461" s="201"/>
      <c r="B1461" s="201"/>
      <c r="C1461" s="167"/>
      <c r="D1461" s="58" t="s">
        <v>2045</v>
      </c>
      <c r="E1461" s="125" t="s">
        <v>1704</v>
      </c>
      <c r="F1461" s="166"/>
      <c r="G1461" s="166"/>
      <c r="H1461" s="167"/>
      <c r="I1461" s="219"/>
    </row>
    <row r="1462" spans="1:9" s="125" customFormat="1" x14ac:dyDescent="0.25">
      <c r="A1462" s="201" t="s">
        <v>266</v>
      </c>
      <c r="B1462" s="201" t="s">
        <v>593</v>
      </c>
      <c r="C1462" s="167" t="s">
        <v>559</v>
      </c>
      <c r="D1462" s="151">
        <v>1</v>
      </c>
      <c r="E1462" s="125" t="s">
        <v>1482</v>
      </c>
      <c r="F1462" s="166" t="s">
        <v>1869</v>
      </c>
      <c r="G1462" s="166" t="s">
        <v>1803</v>
      </c>
      <c r="H1462" s="167" t="s">
        <v>1818</v>
      </c>
      <c r="I1462" s="219"/>
    </row>
    <row r="1463" spans="1:9" s="125" customFormat="1" x14ac:dyDescent="0.25">
      <c r="A1463" s="201"/>
      <c r="B1463" s="201"/>
      <c r="C1463" s="167"/>
      <c r="D1463" s="151">
        <v>2</v>
      </c>
      <c r="E1463" s="125" t="s">
        <v>1483</v>
      </c>
      <c r="F1463" s="166"/>
      <c r="G1463" s="166"/>
      <c r="H1463" s="167"/>
      <c r="I1463" s="219"/>
    </row>
    <row r="1464" spans="1:9" s="125" customFormat="1" x14ac:dyDescent="0.25">
      <c r="A1464" s="201"/>
      <c r="B1464" s="201"/>
      <c r="C1464" s="167"/>
      <c r="D1464" s="151">
        <v>3</v>
      </c>
      <c r="E1464" s="125" t="s">
        <v>1484</v>
      </c>
      <c r="F1464" s="166"/>
      <c r="G1464" s="166"/>
      <c r="H1464" s="167"/>
      <c r="I1464" s="219"/>
    </row>
    <row r="1465" spans="1:9" s="125" customFormat="1" x14ac:dyDescent="0.25">
      <c r="A1465" s="201"/>
      <c r="B1465" s="201"/>
      <c r="C1465" s="167"/>
      <c r="D1465" s="58" t="s">
        <v>2045</v>
      </c>
      <c r="E1465" s="125" t="s">
        <v>1704</v>
      </c>
      <c r="F1465" s="166"/>
      <c r="G1465" s="166"/>
      <c r="H1465" s="167"/>
      <c r="I1465" s="219"/>
    </row>
    <row r="1466" spans="1:9" s="125" customFormat="1" ht="35.1" customHeight="1" x14ac:dyDescent="0.25">
      <c r="A1466" s="201" t="s">
        <v>267</v>
      </c>
      <c r="B1466" s="201" t="s">
        <v>593</v>
      </c>
      <c r="C1466" s="167" t="s">
        <v>560</v>
      </c>
      <c r="D1466" s="151">
        <v>1</v>
      </c>
      <c r="E1466" s="125" t="s">
        <v>1485</v>
      </c>
      <c r="F1466" s="166" t="s">
        <v>2139</v>
      </c>
      <c r="G1466" s="166" t="s">
        <v>1804</v>
      </c>
      <c r="H1466" s="167" t="s">
        <v>1818</v>
      </c>
      <c r="I1466" s="219"/>
    </row>
    <row r="1467" spans="1:9" s="125" customFormat="1" ht="35.1" customHeight="1" x14ac:dyDescent="0.25">
      <c r="A1467" s="201"/>
      <c r="B1467" s="201"/>
      <c r="C1467" s="167"/>
      <c r="D1467" s="151">
        <v>2</v>
      </c>
      <c r="E1467" s="125" t="s">
        <v>1486</v>
      </c>
      <c r="F1467" s="166"/>
      <c r="G1467" s="166"/>
      <c r="H1467" s="167"/>
      <c r="I1467" s="219"/>
    </row>
    <row r="1468" spans="1:9" s="125" customFormat="1" ht="35.1" customHeight="1" x14ac:dyDescent="0.25">
      <c r="A1468" s="201"/>
      <c r="B1468" s="201"/>
      <c r="C1468" s="167"/>
      <c r="D1468" s="58" t="s">
        <v>2045</v>
      </c>
      <c r="E1468" s="125" t="s">
        <v>1704</v>
      </c>
      <c r="F1468" s="166"/>
      <c r="G1468" s="166"/>
      <c r="H1468" s="167"/>
      <c r="I1468" s="219"/>
    </row>
    <row r="1469" spans="1:9" s="125" customFormat="1" ht="35.1" customHeight="1" x14ac:dyDescent="0.25">
      <c r="A1469" s="201" t="s">
        <v>268</v>
      </c>
      <c r="B1469" s="201" t="s">
        <v>593</v>
      </c>
      <c r="C1469" s="167" t="s">
        <v>561</v>
      </c>
      <c r="D1469" s="151">
        <v>1</v>
      </c>
      <c r="E1469" s="125" t="s">
        <v>1485</v>
      </c>
      <c r="F1469" s="166" t="s">
        <v>2140</v>
      </c>
      <c r="G1469" s="166" t="s">
        <v>1804</v>
      </c>
      <c r="H1469" s="167" t="s">
        <v>1818</v>
      </c>
      <c r="I1469" s="219"/>
    </row>
    <row r="1470" spans="1:9" s="125" customFormat="1" ht="35.1" customHeight="1" x14ac:dyDescent="0.25">
      <c r="A1470" s="201"/>
      <c r="B1470" s="201"/>
      <c r="C1470" s="167"/>
      <c r="D1470" s="151">
        <v>2</v>
      </c>
      <c r="E1470" s="125" t="s">
        <v>1486</v>
      </c>
      <c r="F1470" s="166"/>
      <c r="G1470" s="166"/>
      <c r="H1470" s="167"/>
      <c r="I1470" s="219"/>
    </row>
    <row r="1471" spans="1:9" s="125" customFormat="1" ht="35.1" customHeight="1" x14ac:dyDescent="0.25">
      <c r="A1471" s="201"/>
      <c r="B1471" s="201"/>
      <c r="C1471" s="167"/>
      <c r="D1471" s="58" t="s">
        <v>2045</v>
      </c>
      <c r="E1471" s="125" t="s">
        <v>1704</v>
      </c>
      <c r="F1471" s="166"/>
      <c r="G1471" s="166"/>
      <c r="H1471" s="167"/>
      <c r="I1471" s="219"/>
    </row>
    <row r="1472" spans="1:9" s="125" customFormat="1" ht="35.1" customHeight="1" x14ac:dyDescent="0.25">
      <c r="A1472" s="201" t="s">
        <v>269</v>
      </c>
      <c r="B1472" s="201" t="s">
        <v>593</v>
      </c>
      <c r="C1472" s="167" t="s">
        <v>562</v>
      </c>
      <c r="D1472" s="151">
        <v>1</v>
      </c>
      <c r="E1472" s="125" t="s">
        <v>1485</v>
      </c>
      <c r="F1472" s="166" t="s">
        <v>2141</v>
      </c>
      <c r="G1472" s="166" t="s">
        <v>1804</v>
      </c>
      <c r="H1472" s="167" t="s">
        <v>1818</v>
      </c>
      <c r="I1472" s="219"/>
    </row>
    <row r="1473" spans="1:9" s="125" customFormat="1" ht="35.1" customHeight="1" x14ac:dyDescent="0.25">
      <c r="A1473" s="201"/>
      <c r="B1473" s="201"/>
      <c r="C1473" s="167"/>
      <c r="D1473" s="151">
        <v>2</v>
      </c>
      <c r="E1473" s="125" t="s">
        <v>1486</v>
      </c>
      <c r="F1473" s="166"/>
      <c r="G1473" s="166"/>
      <c r="H1473" s="167"/>
      <c r="I1473" s="219"/>
    </row>
    <row r="1474" spans="1:9" s="125" customFormat="1" ht="35.1" customHeight="1" x14ac:dyDescent="0.25">
      <c r="A1474" s="201"/>
      <c r="B1474" s="201"/>
      <c r="C1474" s="167"/>
      <c r="D1474" s="58" t="s">
        <v>2045</v>
      </c>
      <c r="E1474" s="125" t="s">
        <v>1704</v>
      </c>
      <c r="F1474" s="166"/>
      <c r="G1474" s="166"/>
      <c r="H1474" s="167"/>
      <c r="I1474" s="219"/>
    </row>
    <row r="1475" spans="1:9" s="125" customFormat="1" ht="14.45" customHeight="1" x14ac:dyDescent="0.25">
      <c r="A1475" s="202" t="s">
        <v>270</v>
      </c>
      <c r="B1475" s="202" t="s">
        <v>593</v>
      </c>
      <c r="C1475" s="188" t="s">
        <v>563</v>
      </c>
      <c r="D1475" s="152">
        <v>91</v>
      </c>
      <c r="E1475" s="131" t="s">
        <v>727</v>
      </c>
      <c r="F1475" s="191" t="s">
        <v>2347</v>
      </c>
      <c r="G1475" s="191" t="s">
        <v>1805</v>
      </c>
      <c r="H1475" s="188" t="s">
        <v>1818</v>
      </c>
      <c r="I1475" s="159"/>
    </row>
    <row r="1476" spans="1:9" s="125" customFormat="1" x14ac:dyDescent="0.25">
      <c r="A1476" s="203"/>
      <c r="B1476" s="203"/>
      <c r="C1476" s="189"/>
      <c r="D1476" s="152">
        <v>92</v>
      </c>
      <c r="E1476" s="126" t="s">
        <v>728</v>
      </c>
      <c r="F1476" s="193"/>
      <c r="G1476" s="193"/>
      <c r="H1476" s="189"/>
      <c r="I1476" s="160"/>
    </row>
    <row r="1477" spans="1:9" s="125" customFormat="1" x14ac:dyDescent="0.25">
      <c r="A1477" s="203"/>
      <c r="B1477" s="203"/>
      <c r="C1477" s="189"/>
      <c r="D1477" s="152">
        <v>93</v>
      </c>
      <c r="E1477" s="126" t="s">
        <v>729</v>
      </c>
      <c r="F1477" s="193"/>
      <c r="G1477" s="193"/>
      <c r="H1477" s="189"/>
      <c r="I1477" s="160"/>
    </row>
    <row r="1478" spans="1:9" s="125" customFormat="1" x14ac:dyDescent="0.25">
      <c r="A1478" s="203"/>
      <c r="B1478" s="203"/>
      <c r="C1478" s="189"/>
      <c r="D1478" s="152">
        <v>100</v>
      </c>
      <c r="E1478" s="126" t="s">
        <v>730</v>
      </c>
      <c r="F1478" s="193"/>
      <c r="G1478" s="193"/>
      <c r="H1478" s="189"/>
      <c r="I1478" s="160"/>
    </row>
    <row r="1479" spans="1:9" s="125" customFormat="1" x14ac:dyDescent="0.25">
      <c r="A1479" s="203"/>
      <c r="B1479" s="203"/>
      <c r="C1479" s="189"/>
      <c r="D1479" s="152">
        <v>111</v>
      </c>
      <c r="E1479" s="126" t="s">
        <v>731</v>
      </c>
      <c r="F1479" s="193"/>
      <c r="G1479" s="193"/>
      <c r="H1479" s="189"/>
      <c r="I1479" s="160"/>
    </row>
    <row r="1480" spans="1:9" s="125" customFormat="1" x14ac:dyDescent="0.25">
      <c r="A1480" s="203"/>
      <c r="B1480" s="203"/>
      <c r="C1480" s="189"/>
      <c r="D1480" s="152">
        <v>112</v>
      </c>
      <c r="E1480" s="126" t="s">
        <v>732</v>
      </c>
      <c r="F1480" s="193"/>
      <c r="G1480" s="193"/>
      <c r="H1480" s="189"/>
      <c r="I1480" s="160"/>
    </row>
    <row r="1481" spans="1:9" s="125" customFormat="1" x14ac:dyDescent="0.25">
      <c r="A1481" s="203"/>
      <c r="B1481" s="203"/>
      <c r="C1481" s="189"/>
      <c r="D1481" s="152">
        <v>113</v>
      </c>
      <c r="E1481" s="126" t="s">
        <v>733</v>
      </c>
      <c r="F1481" s="193"/>
      <c r="G1481" s="193"/>
      <c r="H1481" s="189"/>
      <c r="I1481" s="160"/>
    </row>
    <row r="1482" spans="1:9" s="125" customFormat="1" x14ac:dyDescent="0.25">
      <c r="A1482" s="203"/>
      <c r="B1482" s="203"/>
      <c r="C1482" s="189"/>
      <c r="D1482" s="152">
        <v>114</v>
      </c>
      <c r="E1482" s="126" t="s">
        <v>734</v>
      </c>
      <c r="F1482" s="193"/>
      <c r="G1482" s="193"/>
      <c r="H1482" s="189"/>
      <c r="I1482" s="160"/>
    </row>
    <row r="1483" spans="1:9" s="125" customFormat="1" x14ac:dyDescent="0.25">
      <c r="A1483" s="203"/>
      <c r="B1483" s="203"/>
      <c r="C1483" s="189"/>
      <c r="D1483" s="152">
        <v>120</v>
      </c>
      <c r="E1483" s="126" t="s">
        <v>735</v>
      </c>
      <c r="F1483" s="193"/>
      <c r="G1483" s="193"/>
      <c r="H1483" s="189"/>
      <c r="I1483" s="160"/>
    </row>
    <row r="1484" spans="1:9" s="125" customFormat="1" x14ac:dyDescent="0.25">
      <c r="A1484" s="203"/>
      <c r="B1484" s="203"/>
      <c r="C1484" s="189"/>
      <c r="D1484" s="152">
        <v>131</v>
      </c>
      <c r="E1484" s="126" t="s">
        <v>736</v>
      </c>
      <c r="F1484" s="193"/>
      <c r="G1484" s="193"/>
      <c r="H1484" s="189"/>
      <c r="I1484" s="160"/>
    </row>
    <row r="1485" spans="1:9" s="125" customFormat="1" x14ac:dyDescent="0.25">
      <c r="A1485" s="203"/>
      <c r="B1485" s="203"/>
      <c r="C1485" s="189"/>
      <c r="D1485" s="152">
        <v>132</v>
      </c>
      <c r="E1485" s="126" t="s">
        <v>737</v>
      </c>
      <c r="F1485" s="193"/>
      <c r="G1485" s="193"/>
      <c r="H1485" s="189"/>
      <c r="I1485" s="160"/>
    </row>
    <row r="1486" spans="1:9" s="125" customFormat="1" x14ac:dyDescent="0.25">
      <c r="A1486" s="203"/>
      <c r="B1486" s="203"/>
      <c r="C1486" s="189"/>
      <c r="D1486" s="152">
        <v>133</v>
      </c>
      <c r="E1486" s="126" t="s">
        <v>738</v>
      </c>
      <c r="F1486" s="193"/>
      <c r="G1486" s="193"/>
      <c r="H1486" s="189"/>
      <c r="I1486" s="160"/>
    </row>
    <row r="1487" spans="1:9" s="125" customFormat="1" x14ac:dyDescent="0.25">
      <c r="A1487" s="203"/>
      <c r="B1487" s="203"/>
      <c r="C1487" s="189"/>
      <c r="D1487" s="152">
        <v>200</v>
      </c>
      <c r="E1487" s="126" t="s">
        <v>739</v>
      </c>
      <c r="F1487" s="193"/>
      <c r="G1487" s="193"/>
      <c r="H1487" s="189"/>
      <c r="I1487" s="160"/>
    </row>
    <row r="1488" spans="1:9" s="125" customFormat="1" x14ac:dyDescent="0.25">
      <c r="A1488" s="203"/>
      <c r="B1488" s="203"/>
      <c r="C1488" s="189"/>
      <c r="D1488" s="152">
        <v>210</v>
      </c>
      <c r="E1488" s="126" t="s">
        <v>740</v>
      </c>
      <c r="F1488" s="193"/>
      <c r="G1488" s="193"/>
      <c r="H1488" s="189"/>
      <c r="I1488" s="160"/>
    </row>
    <row r="1489" spans="1:9" s="125" customFormat="1" x14ac:dyDescent="0.25">
      <c r="A1489" s="203"/>
      <c r="B1489" s="203"/>
      <c r="C1489" s="189"/>
      <c r="D1489" s="152">
        <v>220</v>
      </c>
      <c r="E1489" s="126" t="s">
        <v>741</v>
      </c>
      <c r="F1489" s="193"/>
      <c r="G1489" s="193"/>
      <c r="H1489" s="189"/>
      <c r="I1489" s="160"/>
    </row>
    <row r="1490" spans="1:9" s="125" customFormat="1" x14ac:dyDescent="0.25">
      <c r="A1490" s="203"/>
      <c r="B1490" s="203"/>
      <c r="C1490" s="189"/>
      <c r="D1490" s="152">
        <v>231</v>
      </c>
      <c r="E1490" s="126" t="s">
        <v>742</v>
      </c>
      <c r="F1490" s="193"/>
      <c r="G1490" s="193"/>
      <c r="H1490" s="189"/>
      <c r="I1490" s="160"/>
    </row>
    <row r="1491" spans="1:9" s="125" customFormat="1" x14ac:dyDescent="0.25">
      <c r="A1491" s="203"/>
      <c r="B1491" s="203"/>
      <c r="C1491" s="189"/>
      <c r="D1491" s="152">
        <v>232</v>
      </c>
      <c r="E1491" s="126" t="s">
        <v>743</v>
      </c>
      <c r="F1491" s="193"/>
      <c r="G1491" s="193"/>
      <c r="H1491" s="189"/>
      <c r="I1491" s="160"/>
    </row>
    <row r="1492" spans="1:9" s="125" customFormat="1" x14ac:dyDescent="0.25">
      <c r="A1492" s="203"/>
      <c r="B1492" s="203"/>
      <c r="C1492" s="189"/>
      <c r="D1492" s="152">
        <v>233</v>
      </c>
      <c r="E1492" s="126" t="s">
        <v>744</v>
      </c>
      <c r="F1492" s="193"/>
      <c r="G1492" s="193"/>
      <c r="H1492" s="189"/>
      <c r="I1492" s="160"/>
    </row>
    <row r="1493" spans="1:9" s="125" customFormat="1" x14ac:dyDescent="0.25">
      <c r="A1493" s="203"/>
      <c r="B1493" s="203"/>
      <c r="C1493" s="189"/>
      <c r="D1493" s="152">
        <v>234</v>
      </c>
      <c r="E1493" s="126" t="s">
        <v>745</v>
      </c>
      <c r="F1493" s="193"/>
      <c r="G1493" s="193"/>
      <c r="H1493" s="189"/>
      <c r="I1493" s="160"/>
    </row>
    <row r="1494" spans="1:9" s="125" customFormat="1" x14ac:dyDescent="0.25">
      <c r="A1494" s="203"/>
      <c r="B1494" s="203"/>
      <c r="C1494" s="189"/>
      <c r="D1494" s="152">
        <v>235</v>
      </c>
      <c r="E1494" s="126" t="s">
        <v>746</v>
      </c>
      <c r="F1494" s="193"/>
      <c r="G1494" s="193"/>
      <c r="H1494" s="189"/>
      <c r="I1494" s="160"/>
    </row>
    <row r="1495" spans="1:9" s="125" customFormat="1" x14ac:dyDescent="0.25">
      <c r="A1495" s="203"/>
      <c r="B1495" s="203"/>
      <c r="C1495" s="189"/>
      <c r="D1495" s="152">
        <v>236</v>
      </c>
      <c r="E1495" s="126" t="s">
        <v>747</v>
      </c>
      <c r="F1495" s="193"/>
      <c r="G1495" s="193"/>
      <c r="H1495" s="189"/>
      <c r="I1495" s="160"/>
    </row>
    <row r="1496" spans="1:9" s="125" customFormat="1" x14ac:dyDescent="0.25">
      <c r="A1496" s="203"/>
      <c r="B1496" s="203"/>
      <c r="C1496" s="189"/>
      <c r="D1496" s="152">
        <v>237</v>
      </c>
      <c r="E1496" s="126" t="s">
        <v>748</v>
      </c>
      <c r="F1496" s="193"/>
      <c r="G1496" s="193"/>
      <c r="H1496" s="189"/>
      <c r="I1496" s="160"/>
    </row>
    <row r="1497" spans="1:9" s="125" customFormat="1" x14ac:dyDescent="0.25">
      <c r="A1497" s="203"/>
      <c r="B1497" s="203"/>
      <c r="C1497" s="189"/>
      <c r="D1497" s="152">
        <v>238</v>
      </c>
      <c r="E1497" s="126" t="s">
        <v>749</v>
      </c>
      <c r="F1497" s="193"/>
      <c r="G1497" s="193"/>
      <c r="H1497" s="189"/>
      <c r="I1497" s="160"/>
    </row>
    <row r="1498" spans="1:9" s="125" customFormat="1" x14ac:dyDescent="0.25">
      <c r="A1498" s="203"/>
      <c r="B1498" s="203"/>
      <c r="C1498" s="189"/>
      <c r="D1498" s="152">
        <v>240</v>
      </c>
      <c r="E1498" s="126" t="s">
        <v>750</v>
      </c>
      <c r="F1498" s="193"/>
      <c r="G1498" s="193"/>
      <c r="H1498" s="189"/>
      <c r="I1498" s="160"/>
    </row>
    <row r="1499" spans="1:9" s="125" customFormat="1" x14ac:dyDescent="0.25">
      <c r="A1499" s="203"/>
      <c r="B1499" s="203"/>
      <c r="C1499" s="189"/>
      <c r="D1499" s="152">
        <v>250</v>
      </c>
      <c r="E1499" s="126" t="s">
        <v>751</v>
      </c>
      <c r="F1499" s="193"/>
      <c r="G1499" s="193"/>
      <c r="H1499" s="189"/>
      <c r="I1499" s="160"/>
    </row>
    <row r="1500" spans="1:9" s="125" customFormat="1" x14ac:dyDescent="0.25">
      <c r="A1500" s="203"/>
      <c r="B1500" s="203"/>
      <c r="C1500" s="189"/>
      <c r="D1500" s="152">
        <v>261</v>
      </c>
      <c r="E1500" s="126" t="s">
        <v>752</v>
      </c>
      <c r="F1500" s="193"/>
      <c r="G1500" s="193"/>
      <c r="H1500" s="189"/>
      <c r="I1500" s="160"/>
    </row>
    <row r="1501" spans="1:9" s="125" customFormat="1" x14ac:dyDescent="0.25">
      <c r="A1501" s="203"/>
      <c r="B1501" s="203"/>
      <c r="C1501" s="189"/>
      <c r="D1501" s="152">
        <v>262</v>
      </c>
      <c r="E1501" s="126" t="s">
        <v>753</v>
      </c>
      <c r="F1501" s="193"/>
      <c r="G1501" s="193"/>
      <c r="H1501" s="189"/>
      <c r="I1501" s="160"/>
    </row>
    <row r="1502" spans="1:9" s="125" customFormat="1" x14ac:dyDescent="0.25">
      <c r="A1502" s="203"/>
      <c r="B1502" s="203"/>
      <c r="C1502" s="189"/>
      <c r="D1502" s="152">
        <v>263</v>
      </c>
      <c r="E1502" s="126" t="s">
        <v>754</v>
      </c>
      <c r="F1502" s="193"/>
      <c r="G1502" s="193"/>
      <c r="H1502" s="189"/>
      <c r="I1502" s="160"/>
    </row>
    <row r="1503" spans="1:9" s="125" customFormat="1" x14ac:dyDescent="0.25">
      <c r="A1503" s="203"/>
      <c r="B1503" s="203"/>
      <c r="C1503" s="189"/>
      <c r="D1503" s="152">
        <v>264</v>
      </c>
      <c r="E1503" s="126" t="s">
        <v>755</v>
      </c>
      <c r="F1503" s="193"/>
      <c r="G1503" s="193"/>
      <c r="H1503" s="189"/>
      <c r="I1503" s="160"/>
    </row>
    <row r="1504" spans="1:9" s="125" customFormat="1" x14ac:dyDescent="0.25">
      <c r="A1504" s="203"/>
      <c r="B1504" s="203"/>
      <c r="C1504" s="189"/>
      <c r="D1504" s="152">
        <v>265</v>
      </c>
      <c r="E1504" s="126" t="s">
        <v>756</v>
      </c>
      <c r="F1504" s="193"/>
      <c r="G1504" s="193"/>
      <c r="H1504" s="189"/>
      <c r="I1504" s="160"/>
    </row>
    <row r="1505" spans="1:9" s="125" customFormat="1" x14ac:dyDescent="0.25">
      <c r="A1505" s="203"/>
      <c r="B1505" s="203"/>
      <c r="C1505" s="189"/>
      <c r="D1505" s="152">
        <v>266</v>
      </c>
      <c r="E1505" s="126" t="s">
        <v>757</v>
      </c>
      <c r="F1505" s="193"/>
      <c r="G1505" s="193"/>
      <c r="H1505" s="189"/>
      <c r="I1505" s="160"/>
    </row>
    <row r="1506" spans="1:9" s="125" customFormat="1" x14ac:dyDescent="0.25">
      <c r="A1506" s="203"/>
      <c r="B1506" s="203"/>
      <c r="C1506" s="189"/>
      <c r="D1506" s="152">
        <v>267</v>
      </c>
      <c r="E1506" s="126" t="s">
        <v>758</v>
      </c>
      <c r="F1506" s="193"/>
      <c r="G1506" s="193"/>
      <c r="H1506" s="189"/>
      <c r="I1506" s="160"/>
    </row>
    <row r="1507" spans="1:9" s="125" customFormat="1" x14ac:dyDescent="0.25">
      <c r="A1507" s="203"/>
      <c r="B1507" s="203"/>
      <c r="C1507" s="189"/>
      <c r="D1507" s="152">
        <v>270</v>
      </c>
      <c r="E1507" s="126" t="s">
        <v>759</v>
      </c>
      <c r="F1507" s="193"/>
      <c r="G1507" s="193"/>
      <c r="H1507" s="189"/>
      <c r="I1507" s="160"/>
    </row>
    <row r="1508" spans="1:9" s="125" customFormat="1" x14ac:dyDescent="0.25">
      <c r="A1508" s="203"/>
      <c r="B1508" s="203"/>
      <c r="C1508" s="189"/>
      <c r="D1508" s="152">
        <v>280</v>
      </c>
      <c r="E1508" s="126" t="s">
        <v>760</v>
      </c>
      <c r="F1508" s="193"/>
      <c r="G1508" s="193"/>
      <c r="H1508" s="189"/>
      <c r="I1508" s="160"/>
    </row>
    <row r="1509" spans="1:9" s="125" customFormat="1" x14ac:dyDescent="0.25">
      <c r="A1509" s="203"/>
      <c r="B1509" s="203"/>
      <c r="C1509" s="189"/>
      <c r="D1509" s="152">
        <v>290</v>
      </c>
      <c r="E1509" s="126" t="s">
        <v>761</v>
      </c>
      <c r="F1509" s="193"/>
      <c r="G1509" s="193"/>
      <c r="H1509" s="189"/>
      <c r="I1509" s="160"/>
    </row>
    <row r="1510" spans="1:9" s="125" customFormat="1" x14ac:dyDescent="0.25">
      <c r="A1510" s="203"/>
      <c r="B1510" s="203"/>
      <c r="C1510" s="189"/>
      <c r="D1510" s="152">
        <v>351</v>
      </c>
      <c r="E1510" s="126" t="s">
        <v>762</v>
      </c>
      <c r="F1510" s="193"/>
      <c r="G1510" s="193"/>
      <c r="H1510" s="189"/>
      <c r="I1510" s="160"/>
    </row>
    <row r="1511" spans="1:9" s="125" customFormat="1" x14ac:dyDescent="0.25">
      <c r="A1511" s="203"/>
      <c r="B1511" s="203"/>
      <c r="C1511" s="189"/>
      <c r="D1511" s="152">
        <v>352</v>
      </c>
      <c r="E1511" s="126" t="s">
        <v>763</v>
      </c>
      <c r="F1511" s="193"/>
      <c r="G1511" s="193"/>
      <c r="H1511" s="189"/>
      <c r="I1511" s="160"/>
    </row>
    <row r="1512" spans="1:9" s="125" customFormat="1" x14ac:dyDescent="0.25">
      <c r="A1512" s="203"/>
      <c r="B1512" s="203"/>
      <c r="C1512" s="189"/>
      <c r="D1512" s="152">
        <v>361</v>
      </c>
      <c r="E1512" s="126" t="s">
        <v>764</v>
      </c>
      <c r="F1512" s="193"/>
      <c r="G1512" s="193"/>
      <c r="H1512" s="189"/>
      <c r="I1512" s="160"/>
    </row>
    <row r="1513" spans="1:9" s="125" customFormat="1" x14ac:dyDescent="0.25">
      <c r="A1513" s="203"/>
      <c r="B1513" s="203"/>
      <c r="C1513" s="189"/>
      <c r="D1513" s="152">
        <v>362</v>
      </c>
      <c r="E1513" s="126" t="s">
        <v>765</v>
      </c>
      <c r="F1513" s="193"/>
      <c r="G1513" s="193"/>
      <c r="H1513" s="189"/>
      <c r="I1513" s="160"/>
    </row>
    <row r="1514" spans="1:9" s="125" customFormat="1" x14ac:dyDescent="0.25">
      <c r="A1514" s="203"/>
      <c r="B1514" s="203"/>
      <c r="C1514" s="189"/>
      <c r="D1514" s="152">
        <v>370</v>
      </c>
      <c r="E1514" s="126" t="s">
        <v>766</v>
      </c>
      <c r="F1514" s="193"/>
      <c r="G1514" s="193"/>
      <c r="H1514" s="189"/>
      <c r="I1514" s="160"/>
    </row>
    <row r="1515" spans="1:9" s="125" customFormat="1" x14ac:dyDescent="0.25">
      <c r="A1515" s="203"/>
      <c r="B1515" s="203"/>
      <c r="C1515" s="189"/>
      <c r="D1515" s="152">
        <v>391</v>
      </c>
      <c r="E1515" s="126" t="s">
        <v>767</v>
      </c>
      <c r="F1515" s="193"/>
      <c r="G1515" s="193"/>
      <c r="H1515" s="189"/>
      <c r="I1515" s="160"/>
    </row>
    <row r="1516" spans="1:9" s="125" customFormat="1" x14ac:dyDescent="0.25">
      <c r="A1516" s="203"/>
      <c r="B1516" s="203"/>
      <c r="C1516" s="189"/>
      <c r="D1516" s="152">
        <v>392</v>
      </c>
      <c r="E1516" s="126" t="s">
        <v>888</v>
      </c>
      <c r="F1516" s="193"/>
      <c r="G1516" s="193"/>
      <c r="H1516" s="189"/>
      <c r="I1516" s="160"/>
    </row>
    <row r="1517" spans="1:9" s="125" customFormat="1" x14ac:dyDescent="0.25">
      <c r="A1517" s="203"/>
      <c r="B1517" s="203"/>
      <c r="C1517" s="189"/>
      <c r="D1517" s="152">
        <v>393</v>
      </c>
      <c r="E1517" s="126" t="s">
        <v>768</v>
      </c>
      <c r="F1517" s="193"/>
      <c r="G1517" s="193"/>
      <c r="H1517" s="189"/>
      <c r="I1517" s="160"/>
    </row>
    <row r="1518" spans="1:9" s="125" customFormat="1" x14ac:dyDescent="0.25">
      <c r="A1518" s="203"/>
      <c r="B1518" s="203"/>
      <c r="C1518" s="189"/>
      <c r="D1518" s="152">
        <v>394</v>
      </c>
      <c r="E1518" s="126" t="s">
        <v>769</v>
      </c>
      <c r="F1518" s="193"/>
      <c r="G1518" s="193"/>
      <c r="H1518" s="189"/>
      <c r="I1518" s="160"/>
    </row>
    <row r="1519" spans="1:9" s="125" customFormat="1" x14ac:dyDescent="0.25">
      <c r="A1519" s="203"/>
      <c r="B1519" s="203"/>
      <c r="C1519" s="189"/>
      <c r="D1519" s="152">
        <v>401</v>
      </c>
      <c r="E1519" s="126" t="s">
        <v>770</v>
      </c>
      <c r="F1519" s="193"/>
      <c r="G1519" s="193"/>
      <c r="H1519" s="189"/>
      <c r="I1519" s="160"/>
    </row>
    <row r="1520" spans="1:9" s="125" customFormat="1" x14ac:dyDescent="0.25">
      <c r="A1520" s="203"/>
      <c r="B1520" s="203"/>
      <c r="C1520" s="189"/>
      <c r="D1520" s="152">
        <v>402</v>
      </c>
      <c r="E1520" s="126" t="s">
        <v>771</v>
      </c>
      <c r="F1520" s="193"/>
      <c r="G1520" s="193"/>
      <c r="H1520" s="189"/>
      <c r="I1520" s="160"/>
    </row>
    <row r="1521" spans="1:9" s="125" customFormat="1" x14ac:dyDescent="0.25">
      <c r="A1521" s="203"/>
      <c r="B1521" s="203"/>
      <c r="C1521" s="189"/>
      <c r="D1521" s="152">
        <v>403</v>
      </c>
      <c r="E1521" s="126" t="s">
        <v>772</v>
      </c>
      <c r="F1521" s="193"/>
      <c r="G1521" s="193"/>
      <c r="H1521" s="189"/>
      <c r="I1521" s="160"/>
    </row>
    <row r="1522" spans="1:9" s="125" customFormat="1" x14ac:dyDescent="0.25">
      <c r="A1522" s="203"/>
      <c r="B1522" s="203"/>
      <c r="C1522" s="189"/>
      <c r="D1522" s="152">
        <v>510</v>
      </c>
      <c r="E1522" s="126" t="s">
        <v>773</v>
      </c>
      <c r="F1522" s="193"/>
      <c r="G1522" s="193"/>
      <c r="H1522" s="189"/>
      <c r="I1522" s="160"/>
    </row>
    <row r="1523" spans="1:9" s="125" customFormat="1" x14ac:dyDescent="0.25">
      <c r="A1523" s="203"/>
      <c r="B1523" s="203"/>
      <c r="C1523" s="189"/>
      <c r="D1523" s="152">
        <v>520</v>
      </c>
      <c r="E1523" s="126" t="s">
        <v>774</v>
      </c>
      <c r="F1523" s="193"/>
      <c r="G1523" s="193"/>
      <c r="H1523" s="189"/>
      <c r="I1523" s="160"/>
    </row>
    <row r="1524" spans="1:9" s="125" customFormat="1" x14ac:dyDescent="0.25">
      <c r="A1524" s="203"/>
      <c r="B1524" s="203"/>
      <c r="C1524" s="189"/>
      <c r="D1524" s="152">
        <v>641</v>
      </c>
      <c r="E1524" s="126" t="s">
        <v>775</v>
      </c>
      <c r="F1524" s="193"/>
      <c r="G1524" s="193"/>
      <c r="H1524" s="189"/>
      <c r="I1524" s="160"/>
    </row>
    <row r="1525" spans="1:9" s="125" customFormat="1" x14ac:dyDescent="0.25">
      <c r="A1525" s="203"/>
      <c r="B1525" s="203"/>
      <c r="C1525" s="189"/>
      <c r="D1525" s="152">
        <v>642</v>
      </c>
      <c r="E1525" s="126" t="s">
        <v>776</v>
      </c>
      <c r="F1525" s="193"/>
      <c r="G1525" s="193"/>
      <c r="H1525" s="189"/>
      <c r="I1525" s="160"/>
    </row>
    <row r="1526" spans="1:9" s="125" customFormat="1" x14ac:dyDescent="0.25">
      <c r="A1526" s="203"/>
      <c r="B1526" s="203"/>
      <c r="C1526" s="189"/>
      <c r="D1526" s="152">
        <v>720</v>
      </c>
      <c r="E1526" s="126" t="s">
        <v>777</v>
      </c>
      <c r="F1526" s="193"/>
      <c r="G1526" s="193"/>
      <c r="H1526" s="189"/>
      <c r="I1526" s="160"/>
    </row>
    <row r="1527" spans="1:9" s="125" customFormat="1" x14ac:dyDescent="0.25">
      <c r="A1527" s="203"/>
      <c r="B1527" s="203"/>
      <c r="C1527" s="189"/>
      <c r="D1527" s="134">
        <v>800</v>
      </c>
      <c r="E1527" s="99" t="s">
        <v>880</v>
      </c>
      <c r="F1527" s="193"/>
      <c r="G1527" s="193"/>
      <c r="H1527" s="189"/>
      <c r="I1527" s="160"/>
    </row>
    <row r="1528" spans="1:9" s="125" customFormat="1" x14ac:dyDescent="0.25">
      <c r="A1528" s="203"/>
      <c r="B1528" s="203"/>
      <c r="C1528" s="189"/>
      <c r="D1528" s="134">
        <v>801</v>
      </c>
      <c r="E1528" s="99" t="s">
        <v>881</v>
      </c>
      <c r="F1528" s="193"/>
      <c r="G1528" s="193"/>
      <c r="H1528" s="189"/>
      <c r="I1528" s="160"/>
    </row>
    <row r="1529" spans="1:9" s="125" customFormat="1" x14ac:dyDescent="0.25">
      <c r="A1529" s="203"/>
      <c r="B1529" s="203"/>
      <c r="C1529" s="189"/>
      <c r="D1529" s="134">
        <v>802</v>
      </c>
      <c r="E1529" s="99" t="s">
        <v>882</v>
      </c>
      <c r="F1529" s="193"/>
      <c r="G1529" s="193"/>
      <c r="H1529" s="189"/>
      <c r="I1529" s="160"/>
    </row>
    <row r="1530" spans="1:9" s="125" customFormat="1" x14ac:dyDescent="0.25">
      <c r="A1530" s="203"/>
      <c r="B1530" s="203"/>
      <c r="C1530" s="189"/>
      <c r="D1530" s="134">
        <v>803</v>
      </c>
      <c r="E1530" s="99" t="s">
        <v>2142</v>
      </c>
      <c r="F1530" s="193"/>
      <c r="G1530" s="193"/>
      <c r="H1530" s="189"/>
      <c r="I1530" s="160"/>
    </row>
    <row r="1531" spans="1:9" s="125" customFormat="1" x14ac:dyDescent="0.25">
      <c r="A1531" s="203"/>
      <c r="B1531" s="203"/>
      <c r="C1531" s="189"/>
      <c r="D1531" s="134">
        <v>804</v>
      </c>
      <c r="E1531" s="99" t="s">
        <v>883</v>
      </c>
      <c r="F1531" s="193"/>
      <c r="G1531" s="193"/>
      <c r="H1531" s="189"/>
      <c r="I1531" s="160"/>
    </row>
    <row r="1532" spans="1:9" s="125" customFormat="1" x14ac:dyDescent="0.25">
      <c r="A1532" s="203"/>
      <c r="B1532" s="203"/>
      <c r="C1532" s="189"/>
      <c r="D1532" s="134">
        <v>805</v>
      </c>
      <c r="E1532" s="99" t="s">
        <v>884</v>
      </c>
      <c r="F1532" s="193"/>
      <c r="G1532" s="193"/>
      <c r="H1532" s="189"/>
      <c r="I1532" s="160"/>
    </row>
    <row r="1533" spans="1:9" s="125" customFormat="1" x14ac:dyDescent="0.25">
      <c r="A1533" s="203"/>
      <c r="B1533" s="203"/>
      <c r="C1533" s="189"/>
      <c r="D1533" s="134">
        <v>806</v>
      </c>
      <c r="E1533" s="99" t="s">
        <v>885</v>
      </c>
      <c r="F1533" s="193"/>
      <c r="G1533" s="193"/>
      <c r="H1533" s="189"/>
      <c r="I1533" s="160"/>
    </row>
    <row r="1534" spans="1:9" s="125" customFormat="1" x14ac:dyDescent="0.25">
      <c r="A1534" s="203"/>
      <c r="B1534" s="203"/>
      <c r="C1534" s="189"/>
      <c r="D1534" s="134">
        <v>807</v>
      </c>
      <c r="E1534" s="99" t="s">
        <v>886</v>
      </c>
      <c r="F1534" s="193"/>
      <c r="G1534" s="193"/>
      <c r="H1534" s="189"/>
      <c r="I1534" s="160"/>
    </row>
    <row r="1535" spans="1:9" s="125" customFormat="1" x14ac:dyDescent="0.25">
      <c r="A1535" s="203"/>
      <c r="B1535" s="203"/>
      <c r="C1535" s="189"/>
      <c r="D1535" s="134">
        <v>808</v>
      </c>
      <c r="E1535" s="99" t="s">
        <v>887</v>
      </c>
      <c r="F1535" s="193"/>
      <c r="G1535" s="193"/>
      <c r="H1535" s="189"/>
      <c r="I1535" s="160"/>
    </row>
    <row r="1536" spans="1:9" s="125" customFormat="1" x14ac:dyDescent="0.25">
      <c r="A1536" s="203"/>
      <c r="B1536" s="203"/>
      <c r="C1536" s="189"/>
      <c r="D1536" s="134">
        <v>809</v>
      </c>
      <c r="E1536" s="99" t="s">
        <v>2143</v>
      </c>
      <c r="F1536" s="193"/>
      <c r="G1536" s="193"/>
      <c r="H1536" s="189"/>
      <c r="I1536" s="160"/>
    </row>
    <row r="1537" spans="1:9" s="125" customFormat="1" x14ac:dyDescent="0.25">
      <c r="A1537" s="203"/>
      <c r="B1537" s="203"/>
      <c r="C1537" s="189"/>
      <c r="D1537" s="134">
        <v>810</v>
      </c>
      <c r="E1537" s="99" t="s">
        <v>889</v>
      </c>
      <c r="F1537" s="193"/>
      <c r="G1537" s="193"/>
      <c r="H1537" s="189"/>
      <c r="I1537" s="160"/>
    </row>
    <row r="1538" spans="1:9" s="125" customFormat="1" x14ac:dyDescent="0.25">
      <c r="A1538" s="203"/>
      <c r="B1538" s="203"/>
      <c r="C1538" s="189"/>
      <c r="D1538" s="134">
        <v>811</v>
      </c>
      <c r="E1538" s="99" t="s">
        <v>890</v>
      </c>
      <c r="F1538" s="193"/>
      <c r="G1538" s="193"/>
      <c r="H1538" s="189"/>
      <c r="I1538" s="160"/>
    </row>
    <row r="1539" spans="1:9" s="125" customFormat="1" x14ac:dyDescent="0.25">
      <c r="A1539" s="203"/>
      <c r="B1539" s="203"/>
      <c r="C1539" s="189"/>
      <c r="D1539" s="134">
        <v>812</v>
      </c>
      <c r="E1539" s="99" t="s">
        <v>891</v>
      </c>
      <c r="F1539" s="193"/>
      <c r="G1539" s="193"/>
      <c r="H1539" s="189"/>
      <c r="I1539" s="160"/>
    </row>
    <row r="1540" spans="1:9" s="125" customFormat="1" x14ac:dyDescent="0.25">
      <c r="A1540" s="203"/>
      <c r="B1540" s="203"/>
      <c r="C1540" s="189"/>
      <c r="D1540" s="134">
        <v>813</v>
      </c>
      <c r="E1540" s="99" t="s">
        <v>892</v>
      </c>
      <c r="F1540" s="193"/>
      <c r="G1540" s="193"/>
      <c r="H1540" s="189"/>
      <c r="I1540" s="160"/>
    </row>
    <row r="1541" spans="1:9" s="125" customFormat="1" x14ac:dyDescent="0.25">
      <c r="A1541" s="203"/>
      <c r="B1541" s="203"/>
      <c r="C1541" s="189"/>
      <c r="D1541" s="134">
        <v>814</v>
      </c>
      <c r="E1541" s="99" t="s">
        <v>893</v>
      </c>
      <c r="F1541" s="193"/>
      <c r="G1541" s="193"/>
      <c r="H1541" s="189"/>
      <c r="I1541" s="160"/>
    </row>
    <row r="1542" spans="1:9" s="125" customFormat="1" x14ac:dyDescent="0.25">
      <c r="A1542" s="203"/>
      <c r="B1542" s="203"/>
      <c r="C1542" s="189"/>
      <c r="D1542" s="134">
        <v>815</v>
      </c>
      <c r="E1542" s="99" t="s">
        <v>894</v>
      </c>
      <c r="F1542" s="193"/>
      <c r="G1542" s="193"/>
      <c r="H1542" s="189"/>
      <c r="I1542" s="160"/>
    </row>
    <row r="1543" spans="1:9" s="125" customFormat="1" x14ac:dyDescent="0.25">
      <c r="A1543" s="203"/>
      <c r="B1543" s="203"/>
      <c r="C1543" s="189"/>
      <c r="D1543" s="134">
        <v>816</v>
      </c>
      <c r="E1543" s="99" t="s">
        <v>895</v>
      </c>
      <c r="F1543" s="193"/>
      <c r="G1543" s="193"/>
      <c r="H1543" s="189"/>
      <c r="I1543" s="160"/>
    </row>
    <row r="1544" spans="1:9" s="125" customFormat="1" x14ac:dyDescent="0.25">
      <c r="A1544" s="203"/>
      <c r="B1544" s="203"/>
      <c r="C1544" s="189"/>
      <c r="D1544" s="134">
        <v>817</v>
      </c>
      <c r="E1544" s="99" t="s">
        <v>896</v>
      </c>
      <c r="F1544" s="193"/>
      <c r="G1544" s="193"/>
      <c r="H1544" s="189"/>
      <c r="I1544" s="160"/>
    </row>
    <row r="1545" spans="1:9" s="125" customFormat="1" x14ac:dyDescent="0.25">
      <c r="A1545" s="203"/>
      <c r="B1545" s="203"/>
      <c r="C1545" s="189"/>
      <c r="D1545" s="134">
        <v>818</v>
      </c>
      <c r="E1545" s="99" t="s">
        <v>897</v>
      </c>
      <c r="F1545" s="193"/>
      <c r="G1545" s="193"/>
      <c r="H1545" s="189"/>
      <c r="I1545" s="160"/>
    </row>
    <row r="1546" spans="1:9" s="125" customFormat="1" x14ac:dyDescent="0.25">
      <c r="A1546" s="204"/>
      <c r="B1546" s="204"/>
      <c r="C1546" s="190"/>
      <c r="D1546" s="58" t="s">
        <v>2045</v>
      </c>
      <c r="E1546" s="125" t="s">
        <v>1704</v>
      </c>
      <c r="F1546" s="192"/>
      <c r="G1546" s="192"/>
      <c r="H1546" s="190"/>
      <c r="I1546" s="161"/>
    </row>
    <row r="1547" spans="1:9" s="125" customFormat="1" x14ac:dyDescent="0.25">
      <c r="A1547" s="202" t="s">
        <v>271</v>
      </c>
      <c r="B1547" s="202" t="s">
        <v>593</v>
      </c>
      <c r="C1547" s="188" t="s">
        <v>564</v>
      </c>
      <c r="D1547" s="151" t="s">
        <v>2057</v>
      </c>
      <c r="E1547" s="125" t="s">
        <v>1870</v>
      </c>
      <c r="F1547" s="191" t="s">
        <v>2391</v>
      </c>
      <c r="G1547" s="191" t="s">
        <v>1805</v>
      </c>
      <c r="H1547" s="188" t="s">
        <v>1818</v>
      </c>
      <c r="I1547" s="159"/>
    </row>
    <row r="1548" spans="1:9" s="125" customFormat="1" x14ac:dyDescent="0.25">
      <c r="A1548" s="204"/>
      <c r="B1548" s="204"/>
      <c r="C1548" s="190"/>
      <c r="D1548" s="58" t="s">
        <v>2045</v>
      </c>
      <c r="E1548" s="125" t="s">
        <v>1704</v>
      </c>
      <c r="F1548" s="192"/>
      <c r="G1548" s="192"/>
      <c r="H1548" s="190"/>
      <c r="I1548" s="161"/>
    </row>
    <row r="1549" spans="1:9" s="125" customFormat="1" x14ac:dyDescent="0.25">
      <c r="A1549" s="202" t="s">
        <v>272</v>
      </c>
      <c r="B1549" s="202" t="s">
        <v>593</v>
      </c>
      <c r="C1549" s="188" t="s">
        <v>565</v>
      </c>
      <c r="D1549" s="151" t="s">
        <v>2057</v>
      </c>
      <c r="E1549" s="125" t="s">
        <v>1870</v>
      </c>
      <c r="F1549" s="191" t="s">
        <v>2392</v>
      </c>
      <c r="G1549" s="191" t="s">
        <v>1805</v>
      </c>
      <c r="H1549" s="188" t="s">
        <v>1818</v>
      </c>
      <c r="I1549" s="159"/>
    </row>
    <row r="1550" spans="1:9" s="125" customFormat="1" x14ac:dyDescent="0.25">
      <c r="A1550" s="204"/>
      <c r="B1550" s="204"/>
      <c r="C1550" s="190"/>
      <c r="D1550" s="58" t="s">
        <v>2045</v>
      </c>
      <c r="E1550" s="125" t="s">
        <v>1704</v>
      </c>
      <c r="F1550" s="192"/>
      <c r="G1550" s="192"/>
      <c r="H1550" s="190"/>
      <c r="I1550" s="161"/>
    </row>
    <row r="1551" spans="1:9" s="125" customFormat="1" x14ac:dyDescent="0.25">
      <c r="A1551" s="202" t="s">
        <v>273</v>
      </c>
      <c r="B1551" s="202" t="s">
        <v>593</v>
      </c>
      <c r="C1551" s="188" t="s">
        <v>566</v>
      </c>
      <c r="D1551" s="151">
        <v>1</v>
      </c>
      <c r="E1551" s="125" t="s">
        <v>1487</v>
      </c>
      <c r="F1551" s="191" t="s">
        <v>1872</v>
      </c>
      <c r="G1551" s="191" t="s">
        <v>1806</v>
      </c>
      <c r="H1551" s="188" t="s">
        <v>1818</v>
      </c>
      <c r="I1551" s="159"/>
    </row>
    <row r="1552" spans="1:9" s="125" customFormat="1" x14ac:dyDescent="0.25">
      <c r="A1552" s="203"/>
      <c r="B1552" s="203"/>
      <c r="C1552" s="189"/>
      <c r="D1552" s="151">
        <v>110</v>
      </c>
      <c r="E1552" s="125" t="s">
        <v>1488</v>
      </c>
      <c r="F1552" s="193"/>
      <c r="G1552" s="193"/>
      <c r="H1552" s="189"/>
      <c r="I1552" s="160"/>
    </row>
    <row r="1553" spans="1:9" s="125" customFormat="1" x14ac:dyDescent="0.25">
      <c r="A1553" s="203"/>
      <c r="B1553" s="203"/>
      <c r="C1553" s="189"/>
      <c r="D1553" s="151">
        <v>111</v>
      </c>
      <c r="E1553" s="125" t="s">
        <v>1489</v>
      </c>
      <c r="F1553" s="193"/>
      <c r="G1553" s="193"/>
      <c r="H1553" s="189"/>
      <c r="I1553" s="160"/>
    </row>
    <row r="1554" spans="1:9" s="125" customFormat="1" x14ac:dyDescent="0.25">
      <c r="A1554" s="203"/>
      <c r="B1554" s="203"/>
      <c r="C1554" s="189"/>
      <c r="D1554" s="151">
        <v>120</v>
      </c>
      <c r="E1554" s="125" t="s">
        <v>987</v>
      </c>
      <c r="F1554" s="193"/>
      <c r="G1554" s="193"/>
      <c r="H1554" s="189"/>
      <c r="I1554" s="160"/>
    </row>
    <row r="1555" spans="1:9" s="125" customFormat="1" x14ac:dyDescent="0.25">
      <c r="A1555" s="203"/>
      <c r="B1555" s="203"/>
      <c r="C1555" s="189"/>
      <c r="D1555" s="151">
        <v>121</v>
      </c>
      <c r="E1555" s="125" t="s">
        <v>1490</v>
      </c>
      <c r="F1555" s="193"/>
      <c r="G1555" s="193"/>
      <c r="H1555" s="189"/>
      <c r="I1555" s="160"/>
    </row>
    <row r="1556" spans="1:9" s="125" customFormat="1" x14ac:dyDescent="0.25">
      <c r="A1556" s="203"/>
      <c r="B1556" s="203"/>
      <c r="C1556" s="189"/>
      <c r="D1556" s="151">
        <v>130</v>
      </c>
      <c r="E1556" s="125" t="s">
        <v>989</v>
      </c>
      <c r="F1556" s="193"/>
      <c r="G1556" s="193"/>
      <c r="H1556" s="189"/>
      <c r="I1556" s="160"/>
    </row>
    <row r="1557" spans="1:9" s="125" customFormat="1" x14ac:dyDescent="0.25">
      <c r="A1557" s="203"/>
      <c r="B1557" s="203"/>
      <c r="C1557" s="189"/>
      <c r="D1557" s="151">
        <v>131</v>
      </c>
      <c r="E1557" s="125" t="s">
        <v>1491</v>
      </c>
      <c r="F1557" s="193"/>
      <c r="G1557" s="193"/>
      <c r="H1557" s="189"/>
      <c r="I1557" s="160"/>
    </row>
    <row r="1558" spans="1:9" s="125" customFormat="1" x14ac:dyDescent="0.25">
      <c r="A1558" s="203"/>
      <c r="B1558" s="203"/>
      <c r="C1558" s="189"/>
      <c r="D1558" s="151">
        <v>140</v>
      </c>
      <c r="E1558" s="125" t="s">
        <v>991</v>
      </c>
      <c r="F1558" s="193"/>
      <c r="G1558" s="193"/>
      <c r="H1558" s="189"/>
      <c r="I1558" s="160"/>
    </row>
    <row r="1559" spans="1:9" s="125" customFormat="1" x14ac:dyDescent="0.25">
      <c r="A1559" s="203"/>
      <c r="B1559" s="203"/>
      <c r="C1559" s="189"/>
      <c r="D1559" s="151">
        <v>141</v>
      </c>
      <c r="E1559" s="125" t="s">
        <v>1492</v>
      </c>
      <c r="F1559" s="193"/>
      <c r="G1559" s="193"/>
      <c r="H1559" s="189"/>
      <c r="I1559" s="160"/>
    </row>
    <row r="1560" spans="1:9" s="125" customFormat="1" x14ac:dyDescent="0.25">
      <c r="A1560" s="203"/>
      <c r="B1560" s="203"/>
      <c r="C1560" s="189"/>
      <c r="D1560" s="151">
        <v>150</v>
      </c>
      <c r="E1560" s="125" t="s">
        <v>993</v>
      </c>
      <c r="F1560" s="193"/>
      <c r="G1560" s="193"/>
      <c r="H1560" s="189"/>
      <c r="I1560" s="160"/>
    </row>
    <row r="1561" spans="1:9" s="125" customFormat="1" x14ac:dyDescent="0.25">
      <c r="A1561" s="203"/>
      <c r="B1561" s="203"/>
      <c r="C1561" s="189"/>
      <c r="D1561" s="151">
        <v>151</v>
      </c>
      <c r="E1561" s="125" t="s">
        <v>1493</v>
      </c>
      <c r="F1561" s="193"/>
      <c r="G1561" s="193"/>
      <c r="H1561" s="189"/>
      <c r="I1561" s="160"/>
    </row>
    <row r="1562" spans="1:9" s="125" customFormat="1" x14ac:dyDescent="0.25">
      <c r="A1562" s="203"/>
      <c r="B1562" s="203"/>
      <c r="C1562" s="189"/>
      <c r="D1562" s="151">
        <v>200</v>
      </c>
      <c r="E1562" s="125" t="s">
        <v>1494</v>
      </c>
      <c r="F1562" s="193"/>
      <c r="G1562" s="193"/>
      <c r="H1562" s="189"/>
      <c r="I1562" s="160"/>
    </row>
    <row r="1563" spans="1:9" s="125" customFormat="1" x14ac:dyDescent="0.25">
      <c r="A1563" s="203"/>
      <c r="B1563" s="203"/>
      <c r="C1563" s="189"/>
      <c r="D1563" s="151">
        <v>300</v>
      </c>
      <c r="E1563" s="125" t="s">
        <v>1495</v>
      </c>
      <c r="F1563" s="193"/>
      <c r="G1563" s="193"/>
      <c r="H1563" s="189"/>
      <c r="I1563" s="160"/>
    </row>
    <row r="1564" spans="1:9" s="125" customFormat="1" x14ac:dyDescent="0.25">
      <c r="A1564" s="204"/>
      <c r="B1564" s="204"/>
      <c r="C1564" s="190"/>
      <c r="D1564" s="58" t="s">
        <v>2045</v>
      </c>
      <c r="E1564" s="125" t="s">
        <v>1704</v>
      </c>
      <c r="F1564" s="192"/>
      <c r="G1564" s="192"/>
      <c r="H1564" s="190"/>
      <c r="I1564" s="161"/>
    </row>
    <row r="1565" spans="1:9" s="125" customFormat="1" ht="43.5" customHeight="1" x14ac:dyDescent="0.25">
      <c r="A1565" s="202" t="s">
        <v>274</v>
      </c>
      <c r="B1565" s="202" t="s">
        <v>593</v>
      </c>
      <c r="C1565" s="188" t="s">
        <v>567</v>
      </c>
      <c r="D1565" s="151" t="s">
        <v>2058</v>
      </c>
      <c r="E1565" s="125" t="s">
        <v>1871</v>
      </c>
      <c r="F1565" s="191" t="s">
        <v>1873</v>
      </c>
      <c r="G1565" s="191" t="s">
        <v>1806</v>
      </c>
      <c r="H1565" s="188" t="s">
        <v>1818</v>
      </c>
      <c r="I1565" s="159"/>
    </row>
    <row r="1566" spans="1:9" s="125" customFormat="1" x14ac:dyDescent="0.25">
      <c r="A1566" s="204"/>
      <c r="B1566" s="204"/>
      <c r="C1566" s="190"/>
      <c r="D1566" s="58" t="s">
        <v>2045</v>
      </c>
      <c r="E1566" s="125" t="s">
        <v>1704</v>
      </c>
      <c r="F1566" s="192"/>
      <c r="G1566" s="192"/>
      <c r="H1566" s="190"/>
      <c r="I1566" s="161"/>
    </row>
    <row r="1567" spans="1:9" s="125" customFormat="1" ht="43.5" customHeight="1" x14ac:dyDescent="0.25">
      <c r="A1567" s="202" t="s">
        <v>275</v>
      </c>
      <c r="B1567" s="202" t="s">
        <v>593</v>
      </c>
      <c r="C1567" s="188" t="s">
        <v>568</v>
      </c>
      <c r="D1567" s="151" t="s">
        <v>2058</v>
      </c>
      <c r="E1567" s="125" t="s">
        <v>1871</v>
      </c>
      <c r="F1567" s="191" t="s">
        <v>1874</v>
      </c>
      <c r="G1567" s="191" t="s">
        <v>1806</v>
      </c>
      <c r="H1567" s="188" t="s">
        <v>1818</v>
      </c>
      <c r="I1567" s="159"/>
    </row>
    <row r="1568" spans="1:9" s="125" customFormat="1" x14ac:dyDescent="0.25">
      <c r="A1568" s="204"/>
      <c r="B1568" s="204"/>
      <c r="C1568" s="190"/>
      <c r="D1568" s="58" t="s">
        <v>2045</v>
      </c>
      <c r="E1568" s="125" t="s">
        <v>1704</v>
      </c>
      <c r="F1568" s="192"/>
      <c r="G1568" s="192"/>
      <c r="H1568" s="190"/>
      <c r="I1568" s="161"/>
    </row>
    <row r="1569" spans="1:9" s="125" customFormat="1" ht="43.5" customHeight="1" x14ac:dyDescent="0.25">
      <c r="A1569" s="202" t="s">
        <v>276</v>
      </c>
      <c r="B1569" s="202" t="s">
        <v>593</v>
      </c>
      <c r="C1569" s="188" t="s">
        <v>569</v>
      </c>
      <c r="D1569" s="151" t="s">
        <v>2058</v>
      </c>
      <c r="E1569" s="125" t="s">
        <v>1871</v>
      </c>
      <c r="F1569" s="191" t="s">
        <v>1875</v>
      </c>
      <c r="G1569" s="191" t="s">
        <v>1806</v>
      </c>
      <c r="H1569" s="188" t="s">
        <v>1818</v>
      </c>
      <c r="I1569" s="159"/>
    </row>
    <row r="1570" spans="1:9" s="125" customFormat="1" x14ac:dyDescent="0.25">
      <c r="A1570" s="204"/>
      <c r="B1570" s="204"/>
      <c r="C1570" s="190"/>
      <c r="D1570" s="58" t="s">
        <v>2045</v>
      </c>
      <c r="E1570" s="125" t="s">
        <v>1704</v>
      </c>
      <c r="F1570" s="192"/>
      <c r="G1570" s="192"/>
      <c r="H1570" s="190"/>
      <c r="I1570" s="161"/>
    </row>
    <row r="1571" spans="1:9" s="125" customFormat="1" ht="43.5" customHeight="1" x14ac:dyDescent="0.25">
      <c r="A1571" s="202" t="s">
        <v>277</v>
      </c>
      <c r="B1571" s="202" t="s">
        <v>593</v>
      </c>
      <c r="C1571" s="188" t="s">
        <v>570</v>
      </c>
      <c r="D1571" s="151" t="s">
        <v>2058</v>
      </c>
      <c r="E1571" s="125" t="s">
        <v>1871</v>
      </c>
      <c r="F1571" s="191" t="s">
        <v>1876</v>
      </c>
      <c r="G1571" s="191" t="s">
        <v>1806</v>
      </c>
      <c r="H1571" s="188" t="s">
        <v>1818</v>
      </c>
      <c r="I1571" s="159"/>
    </row>
    <row r="1572" spans="1:9" s="125" customFormat="1" x14ac:dyDescent="0.25">
      <c r="A1572" s="204"/>
      <c r="B1572" s="204"/>
      <c r="C1572" s="190"/>
      <c r="D1572" s="58" t="s">
        <v>2045</v>
      </c>
      <c r="E1572" s="125" t="s">
        <v>1704</v>
      </c>
      <c r="F1572" s="192"/>
      <c r="G1572" s="192"/>
      <c r="H1572" s="190"/>
      <c r="I1572" s="161"/>
    </row>
    <row r="1573" spans="1:9" s="125" customFormat="1" ht="43.5" customHeight="1" x14ac:dyDescent="0.25">
      <c r="A1573" s="202" t="s">
        <v>278</v>
      </c>
      <c r="B1573" s="202" t="s">
        <v>593</v>
      </c>
      <c r="C1573" s="188" t="s">
        <v>571</v>
      </c>
      <c r="D1573" s="151" t="s">
        <v>2058</v>
      </c>
      <c r="E1573" s="125" t="s">
        <v>1871</v>
      </c>
      <c r="F1573" s="191" t="s">
        <v>1877</v>
      </c>
      <c r="G1573" s="191" t="s">
        <v>1806</v>
      </c>
      <c r="H1573" s="188" t="s">
        <v>1818</v>
      </c>
      <c r="I1573" s="159"/>
    </row>
    <row r="1574" spans="1:9" s="125" customFormat="1" x14ac:dyDescent="0.25">
      <c r="A1574" s="204"/>
      <c r="B1574" s="204"/>
      <c r="C1574" s="190"/>
      <c r="D1574" s="58" t="s">
        <v>2045</v>
      </c>
      <c r="E1574" s="125" t="s">
        <v>1704</v>
      </c>
      <c r="F1574" s="192"/>
      <c r="G1574" s="192"/>
      <c r="H1574" s="190"/>
      <c r="I1574" s="161"/>
    </row>
    <row r="1575" spans="1:9" s="125" customFormat="1" ht="23.1" customHeight="1" x14ac:dyDescent="0.25">
      <c r="A1575" s="201" t="s">
        <v>279</v>
      </c>
      <c r="B1575" s="201" t="s">
        <v>593</v>
      </c>
      <c r="C1575" s="167" t="s">
        <v>572</v>
      </c>
      <c r="D1575" s="151">
        <v>99</v>
      </c>
      <c r="E1575" s="125" t="s">
        <v>1481</v>
      </c>
      <c r="F1575" s="166" t="s">
        <v>1879</v>
      </c>
      <c r="G1575" s="166" t="s">
        <v>1807</v>
      </c>
      <c r="H1575" s="167" t="s">
        <v>1818</v>
      </c>
      <c r="I1575" s="159"/>
    </row>
    <row r="1576" spans="1:9" s="125" customFormat="1" ht="23.1" customHeight="1" x14ac:dyDescent="0.25">
      <c r="A1576" s="201"/>
      <c r="B1576" s="201"/>
      <c r="C1576" s="167"/>
      <c r="D1576" s="58" t="s">
        <v>2045</v>
      </c>
      <c r="E1576" s="125" t="s">
        <v>1704</v>
      </c>
      <c r="F1576" s="166"/>
      <c r="G1576" s="166"/>
      <c r="H1576" s="167"/>
      <c r="I1576" s="161"/>
    </row>
    <row r="1577" spans="1:9" s="125" customFormat="1" ht="23.1" customHeight="1" x14ac:dyDescent="0.25">
      <c r="A1577" s="201" t="s">
        <v>280</v>
      </c>
      <c r="B1577" s="201" t="s">
        <v>593</v>
      </c>
      <c r="C1577" s="167" t="s">
        <v>573</v>
      </c>
      <c r="D1577" s="151">
        <v>99</v>
      </c>
      <c r="E1577" s="125" t="s">
        <v>1481</v>
      </c>
      <c r="F1577" s="166" t="s">
        <v>1880</v>
      </c>
      <c r="G1577" s="166" t="s">
        <v>1807</v>
      </c>
      <c r="H1577" s="167" t="s">
        <v>1818</v>
      </c>
      <c r="I1577" s="159"/>
    </row>
    <row r="1578" spans="1:9" s="125" customFormat="1" ht="23.1" customHeight="1" x14ac:dyDescent="0.25">
      <c r="A1578" s="201"/>
      <c r="B1578" s="201"/>
      <c r="C1578" s="167"/>
      <c r="D1578" s="58" t="s">
        <v>2045</v>
      </c>
      <c r="E1578" s="125" t="s">
        <v>1704</v>
      </c>
      <c r="F1578" s="166"/>
      <c r="G1578" s="166"/>
      <c r="H1578" s="167"/>
      <c r="I1578" s="161"/>
    </row>
    <row r="1579" spans="1:9" s="125" customFormat="1" ht="23.1" customHeight="1" x14ac:dyDescent="0.25">
      <c r="A1579" s="201" t="s">
        <v>281</v>
      </c>
      <c r="B1579" s="201" t="s">
        <v>593</v>
      </c>
      <c r="C1579" s="167" t="s">
        <v>574</v>
      </c>
      <c r="D1579" s="151">
        <v>99</v>
      </c>
      <c r="E1579" s="125" t="s">
        <v>1481</v>
      </c>
      <c r="F1579" s="166" t="s">
        <v>1881</v>
      </c>
      <c r="G1579" s="166" t="s">
        <v>1807</v>
      </c>
      <c r="H1579" s="167" t="s">
        <v>1818</v>
      </c>
      <c r="I1579" s="159"/>
    </row>
    <row r="1580" spans="1:9" s="125" customFormat="1" ht="23.1" customHeight="1" x14ac:dyDescent="0.25">
      <c r="A1580" s="201"/>
      <c r="B1580" s="201"/>
      <c r="C1580" s="167"/>
      <c r="D1580" s="58" t="s">
        <v>2045</v>
      </c>
      <c r="E1580" s="125" t="s">
        <v>1704</v>
      </c>
      <c r="F1580" s="166"/>
      <c r="G1580" s="166"/>
      <c r="H1580" s="167"/>
      <c r="I1580" s="161"/>
    </row>
    <row r="1581" spans="1:9" s="125" customFormat="1" x14ac:dyDescent="0.25">
      <c r="A1581" s="201" t="s">
        <v>282</v>
      </c>
      <c r="B1581" s="201" t="s">
        <v>593</v>
      </c>
      <c r="C1581" s="167" t="s">
        <v>575</v>
      </c>
      <c r="D1581" s="151">
        <v>0</v>
      </c>
      <c r="E1581" s="125" t="s">
        <v>1406</v>
      </c>
      <c r="F1581" s="166" t="s">
        <v>1882</v>
      </c>
      <c r="G1581" s="166" t="s">
        <v>1808</v>
      </c>
      <c r="H1581" s="167" t="s">
        <v>1818</v>
      </c>
      <c r="I1581" s="159"/>
    </row>
    <row r="1582" spans="1:9" s="125" customFormat="1" x14ac:dyDescent="0.25">
      <c r="A1582" s="201"/>
      <c r="B1582" s="201"/>
      <c r="C1582" s="167"/>
      <c r="D1582" s="151">
        <v>1</v>
      </c>
      <c r="E1582" s="125" t="s">
        <v>1407</v>
      </c>
      <c r="F1582" s="166"/>
      <c r="G1582" s="166"/>
      <c r="H1582" s="167"/>
      <c r="I1582" s="160"/>
    </row>
    <row r="1583" spans="1:9" s="125" customFormat="1" x14ac:dyDescent="0.25">
      <c r="A1583" s="201"/>
      <c r="B1583" s="201"/>
      <c r="C1583" s="167"/>
      <c r="D1583" s="58" t="s">
        <v>2045</v>
      </c>
      <c r="E1583" s="125" t="s">
        <v>1704</v>
      </c>
      <c r="F1583" s="166"/>
      <c r="G1583" s="166"/>
      <c r="H1583" s="167"/>
      <c r="I1583" s="161"/>
    </row>
    <row r="1584" spans="1:9" s="125" customFormat="1" x14ac:dyDescent="0.25">
      <c r="A1584" s="201" t="s">
        <v>283</v>
      </c>
      <c r="B1584" s="201" t="s">
        <v>593</v>
      </c>
      <c r="C1584" s="167" t="s">
        <v>576</v>
      </c>
      <c r="D1584" s="151">
        <v>0</v>
      </c>
      <c r="E1584" s="125" t="s">
        <v>1406</v>
      </c>
      <c r="F1584" s="166" t="s">
        <v>1883</v>
      </c>
      <c r="G1584" s="166" t="s">
        <v>1808</v>
      </c>
      <c r="H1584" s="167" t="s">
        <v>1818</v>
      </c>
      <c r="I1584" s="159"/>
    </row>
    <row r="1585" spans="1:9" s="125" customFormat="1" x14ac:dyDescent="0.25">
      <c r="A1585" s="201"/>
      <c r="B1585" s="201"/>
      <c r="C1585" s="167"/>
      <c r="D1585" s="151">
        <v>1</v>
      </c>
      <c r="E1585" s="125" t="s">
        <v>1407</v>
      </c>
      <c r="F1585" s="166"/>
      <c r="G1585" s="166"/>
      <c r="H1585" s="167"/>
      <c r="I1585" s="160"/>
    </row>
    <row r="1586" spans="1:9" s="125" customFormat="1" x14ac:dyDescent="0.25">
      <c r="A1586" s="201"/>
      <c r="B1586" s="201"/>
      <c r="C1586" s="167"/>
      <c r="D1586" s="58" t="s">
        <v>2045</v>
      </c>
      <c r="E1586" s="125" t="s">
        <v>1704</v>
      </c>
      <c r="F1586" s="166"/>
      <c r="G1586" s="166"/>
      <c r="H1586" s="167"/>
      <c r="I1586" s="161"/>
    </row>
    <row r="1587" spans="1:9" s="125" customFormat="1" x14ac:dyDescent="0.25">
      <c r="A1587" s="201" t="s">
        <v>284</v>
      </c>
      <c r="B1587" s="201" t="s">
        <v>593</v>
      </c>
      <c r="C1587" s="167" t="s">
        <v>577</v>
      </c>
      <c r="D1587" s="151">
        <v>0</v>
      </c>
      <c r="E1587" s="125" t="s">
        <v>1406</v>
      </c>
      <c r="F1587" s="166" t="s">
        <v>1884</v>
      </c>
      <c r="G1587" s="166" t="s">
        <v>1808</v>
      </c>
      <c r="H1587" s="167" t="s">
        <v>1818</v>
      </c>
      <c r="I1587" s="159"/>
    </row>
    <row r="1588" spans="1:9" s="125" customFormat="1" x14ac:dyDescent="0.25">
      <c r="A1588" s="201"/>
      <c r="B1588" s="201"/>
      <c r="C1588" s="167"/>
      <c r="D1588" s="151">
        <v>1</v>
      </c>
      <c r="E1588" s="125" t="s">
        <v>1407</v>
      </c>
      <c r="F1588" s="166"/>
      <c r="G1588" s="166"/>
      <c r="H1588" s="167"/>
      <c r="I1588" s="160"/>
    </row>
    <row r="1589" spans="1:9" s="125" customFormat="1" x14ac:dyDescent="0.25">
      <c r="A1589" s="201"/>
      <c r="B1589" s="201"/>
      <c r="C1589" s="167"/>
      <c r="D1589" s="58" t="s">
        <v>2045</v>
      </c>
      <c r="E1589" s="125" t="s">
        <v>1704</v>
      </c>
      <c r="F1589" s="166"/>
      <c r="G1589" s="166"/>
      <c r="H1589" s="167"/>
      <c r="I1589" s="161"/>
    </row>
    <row r="1590" spans="1:9" s="125" customFormat="1" x14ac:dyDescent="0.25">
      <c r="A1590" s="201" t="s">
        <v>285</v>
      </c>
      <c r="B1590" s="201" t="s">
        <v>593</v>
      </c>
      <c r="C1590" s="167" t="s">
        <v>578</v>
      </c>
      <c r="D1590" s="151">
        <v>1</v>
      </c>
      <c r="E1590" s="125" t="s">
        <v>1408</v>
      </c>
      <c r="F1590" s="166" t="s">
        <v>1878</v>
      </c>
      <c r="G1590" s="166" t="s">
        <v>1809</v>
      </c>
      <c r="H1590" s="167" t="s">
        <v>1818</v>
      </c>
    </row>
    <row r="1591" spans="1:9" s="125" customFormat="1" x14ac:dyDescent="0.25">
      <c r="A1591" s="201"/>
      <c r="B1591" s="201"/>
      <c r="C1591" s="167"/>
      <c r="D1591" s="151">
        <v>2</v>
      </c>
      <c r="E1591" s="125" t="s">
        <v>1409</v>
      </c>
      <c r="F1591" s="166"/>
      <c r="G1591" s="166"/>
      <c r="H1591" s="167"/>
      <c r="I1591" s="7" t="s">
        <v>1415</v>
      </c>
    </row>
    <row r="1592" spans="1:9" s="125" customFormat="1" x14ac:dyDescent="0.25">
      <c r="A1592" s="201"/>
      <c r="B1592" s="201"/>
      <c r="C1592" s="167"/>
      <c r="D1592" s="151">
        <v>3</v>
      </c>
      <c r="E1592" s="125" t="s">
        <v>1410</v>
      </c>
      <c r="F1592" s="166"/>
      <c r="G1592" s="166"/>
      <c r="H1592" s="167"/>
      <c r="I1592" s="7" t="s">
        <v>1416</v>
      </c>
    </row>
    <row r="1593" spans="1:9" s="125" customFormat="1" x14ac:dyDescent="0.25">
      <c r="A1593" s="201"/>
      <c r="B1593" s="201"/>
      <c r="C1593" s="167"/>
      <c r="D1593" s="151">
        <v>4</v>
      </c>
      <c r="E1593" s="125" t="s">
        <v>1411</v>
      </c>
      <c r="F1593" s="166"/>
      <c r="G1593" s="166"/>
      <c r="H1593" s="167"/>
      <c r="I1593" s="7" t="s">
        <v>1417</v>
      </c>
    </row>
    <row r="1594" spans="1:9" s="125" customFormat="1" x14ac:dyDescent="0.25">
      <c r="A1594" s="201"/>
      <c r="B1594" s="201"/>
      <c r="C1594" s="167"/>
      <c r="D1594" s="151">
        <v>5</v>
      </c>
      <c r="E1594" s="125" t="s">
        <v>1412</v>
      </c>
      <c r="F1594" s="166"/>
      <c r="G1594" s="166"/>
      <c r="H1594" s="167"/>
      <c r="I1594" s="7" t="s">
        <v>1418</v>
      </c>
    </row>
    <row r="1595" spans="1:9" s="125" customFormat="1" x14ac:dyDescent="0.25">
      <c r="A1595" s="201"/>
      <c r="B1595" s="201"/>
      <c r="C1595" s="167"/>
      <c r="D1595" s="58" t="s">
        <v>2045</v>
      </c>
      <c r="E1595" s="125" t="s">
        <v>1704</v>
      </c>
      <c r="F1595" s="166"/>
      <c r="G1595" s="166"/>
      <c r="H1595" s="167"/>
      <c r="I1595" s="14" t="s">
        <v>1419</v>
      </c>
    </row>
    <row r="1596" spans="1:9" s="125" customFormat="1" x14ac:dyDescent="0.25">
      <c r="A1596" s="201" t="s">
        <v>286</v>
      </c>
      <c r="B1596" s="201" t="s">
        <v>593</v>
      </c>
      <c r="C1596" s="167" t="s">
        <v>579</v>
      </c>
      <c r="D1596" s="151">
        <v>1</v>
      </c>
      <c r="E1596" s="125" t="s">
        <v>1408</v>
      </c>
      <c r="F1596" s="166" t="s">
        <v>1885</v>
      </c>
      <c r="G1596" s="166" t="s">
        <v>1809</v>
      </c>
      <c r="H1596" s="167" t="s">
        <v>1818</v>
      </c>
    </row>
    <row r="1597" spans="1:9" s="125" customFormat="1" x14ac:dyDescent="0.25">
      <c r="A1597" s="201"/>
      <c r="B1597" s="201"/>
      <c r="C1597" s="167"/>
      <c r="D1597" s="151">
        <v>2</v>
      </c>
      <c r="E1597" s="125" t="s">
        <v>1409</v>
      </c>
      <c r="F1597" s="166"/>
      <c r="G1597" s="166"/>
      <c r="H1597" s="167"/>
      <c r="I1597" s="7" t="s">
        <v>1415</v>
      </c>
    </row>
    <row r="1598" spans="1:9" s="125" customFormat="1" x14ac:dyDescent="0.25">
      <c r="A1598" s="201"/>
      <c r="B1598" s="201"/>
      <c r="C1598" s="167"/>
      <c r="D1598" s="151">
        <v>3</v>
      </c>
      <c r="E1598" s="125" t="s">
        <v>1410</v>
      </c>
      <c r="F1598" s="166"/>
      <c r="G1598" s="166"/>
      <c r="H1598" s="167"/>
      <c r="I1598" s="7" t="s">
        <v>1416</v>
      </c>
    </row>
    <row r="1599" spans="1:9" s="125" customFormat="1" x14ac:dyDescent="0.25">
      <c r="A1599" s="201"/>
      <c r="B1599" s="201"/>
      <c r="C1599" s="167"/>
      <c r="D1599" s="151">
        <v>4</v>
      </c>
      <c r="E1599" s="125" t="s">
        <v>1411</v>
      </c>
      <c r="F1599" s="166"/>
      <c r="G1599" s="166"/>
      <c r="H1599" s="167"/>
      <c r="I1599" s="7" t="s">
        <v>1417</v>
      </c>
    </row>
    <row r="1600" spans="1:9" s="125" customFormat="1" x14ac:dyDescent="0.25">
      <c r="A1600" s="201"/>
      <c r="B1600" s="201"/>
      <c r="C1600" s="167"/>
      <c r="D1600" s="151">
        <v>5</v>
      </c>
      <c r="E1600" s="125" t="s">
        <v>1412</v>
      </c>
      <c r="F1600" s="166"/>
      <c r="G1600" s="166"/>
      <c r="H1600" s="167"/>
      <c r="I1600" s="7" t="s">
        <v>1418</v>
      </c>
    </row>
    <row r="1601" spans="1:9" s="125" customFormat="1" x14ac:dyDescent="0.25">
      <c r="A1601" s="201"/>
      <c r="B1601" s="201"/>
      <c r="C1601" s="167"/>
      <c r="D1601" s="58" t="s">
        <v>2045</v>
      </c>
      <c r="E1601" s="125" t="s">
        <v>1704</v>
      </c>
      <c r="F1601" s="166"/>
      <c r="G1601" s="166"/>
      <c r="H1601" s="167"/>
      <c r="I1601" s="14" t="s">
        <v>1419</v>
      </c>
    </row>
    <row r="1602" spans="1:9" s="125" customFormat="1" x14ac:dyDescent="0.25">
      <c r="A1602" s="201" t="s">
        <v>287</v>
      </c>
      <c r="B1602" s="201" t="s">
        <v>593</v>
      </c>
      <c r="C1602" s="167" t="s">
        <v>580</v>
      </c>
      <c r="D1602" s="151">
        <v>1</v>
      </c>
      <c r="E1602" s="125" t="s">
        <v>1408</v>
      </c>
      <c r="F1602" s="166" t="s">
        <v>1886</v>
      </c>
      <c r="G1602" s="166" t="s">
        <v>1809</v>
      </c>
      <c r="H1602" s="167" t="s">
        <v>1818</v>
      </c>
    </row>
    <row r="1603" spans="1:9" s="125" customFormat="1" x14ac:dyDescent="0.25">
      <c r="A1603" s="201"/>
      <c r="B1603" s="201"/>
      <c r="C1603" s="167"/>
      <c r="D1603" s="151">
        <v>2</v>
      </c>
      <c r="E1603" s="125" t="s">
        <v>1409</v>
      </c>
      <c r="F1603" s="166"/>
      <c r="G1603" s="166"/>
      <c r="H1603" s="167"/>
      <c r="I1603" s="7" t="s">
        <v>1415</v>
      </c>
    </row>
    <row r="1604" spans="1:9" s="125" customFormat="1" x14ac:dyDescent="0.25">
      <c r="A1604" s="201"/>
      <c r="B1604" s="201"/>
      <c r="C1604" s="167"/>
      <c r="D1604" s="151">
        <v>3</v>
      </c>
      <c r="E1604" s="125" t="s">
        <v>1410</v>
      </c>
      <c r="F1604" s="166"/>
      <c r="G1604" s="166"/>
      <c r="H1604" s="167"/>
      <c r="I1604" s="7" t="s">
        <v>1416</v>
      </c>
    </row>
    <row r="1605" spans="1:9" s="125" customFormat="1" x14ac:dyDescent="0.25">
      <c r="A1605" s="201"/>
      <c r="B1605" s="201"/>
      <c r="C1605" s="167"/>
      <c r="D1605" s="151">
        <v>4</v>
      </c>
      <c r="E1605" s="125" t="s">
        <v>1411</v>
      </c>
      <c r="F1605" s="166"/>
      <c r="G1605" s="166"/>
      <c r="H1605" s="167"/>
      <c r="I1605" s="7" t="s">
        <v>1417</v>
      </c>
    </row>
    <row r="1606" spans="1:9" s="125" customFormat="1" x14ac:dyDescent="0.25">
      <c r="A1606" s="201"/>
      <c r="B1606" s="201"/>
      <c r="C1606" s="167"/>
      <c r="D1606" s="151">
        <v>5</v>
      </c>
      <c r="E1606" s="125" t="s">
        <v>1412</v>
      </c>
      <c r="F1606" s="166"/>
      <c r="G1606" s="166"/>
      <c r="H1606" s="167"/>
      <c r="I1606" s="7" t="s">
        <v>1418</v>
      </c>
    </row>
    <row r="1607" spans="1:9" s="125" customFormat="1" x14ac:dyDescent="0.25">
      <c r="A1607" s="201"/>
      <c r="B1607" s="201"/>
      <c r="C1607" s="167"/>
      <c r="D1607" s="58" t="s">
        <v>2045</v>
      </c>
      <c r="E1607" s="125" t="s">
        <v>1704</v>
      </c>
      <c r="F1607" s="166"/>
      <c r="G1607" s="166"/>
      <c r="H1607" s="167"/>
      <c r="I1607" s="14" t="s">
        <v>1419</v>
      </c>
    </row>
    <row r="1608" spans="1:9" s="125" customFormat="1" x14ac:dyDescent="0.25">
      <c r="A1608" s="201" t="s">
        <v>288</v>
      </c>
      <c r="B1608" s="201" t="s">
        <v>593</v>
      </c>
      <c r="C1608" s="167" t="s">
        <v>581</v>
      </c>
      <c r="D1608" s="151">
        <v>0</v>
      </c>
      <c r="E1608" s="125" t="s">
        <v>1413</v>
      </c>
      <c r="F1608" s="166" t="s">
        <v>1887</v>
      </c>
      <c r="G1608" s="166" t="s">
        <v>1810</v>
      </c>
      <c r="H1608" s="167" t="s">
        <v>1818</v>
      </c>
      <c r="I1608" s="159"/>
    </row>
    <row r="1609" spans="1:9" s="125" customFormat="1" x14ac:dyDescent="0.25">
      <c r="A1609" s="201"/>
      <c r="B1609" s="201"/>
      <c r="C1609" s="167"/>
      <c r="D1609" s="151">
        <v>1</v>
      </c>
      <c r="E1609" s="125" t="s">
        <v>1414</v>
      </c>
      <c r="F1609" s="166"/>
      <c r="G1609" s="166"/>
      <c r="H1609" s="167"/>
      <c r="I1609" s="160"/>
    </row>
    <row r="1610" spans="1:9" s="125" customFormat="1" x14ac:dyDescent="0.25">
      <c r="A1610" s="201"/>
      <c r="B1610" s="201"/>
      <c r="C1610" s="167"/>
      <c r="D1610" s="58" t="s">
        <v>2045</v>
      </c>
      <c r="E1610" s="125" t="s">
        <v>1704</v>
      </c>
      <c r="F1610" s="166"/>
      <c r="G1610" s="166"/>
      <c r="H1610" s="167"/>
      <c r="I1610" s="161"/>
    </row>
    <row r="1611" spans="1:9" s="125" customFormat="1" ht="15" customHeight="1" x14ac:dyDescent="0.25">
      <c r="A1611" s="201" t="s">
        <v>289</v>
      </c>
      <c r="B1611" s="201" t="s">
        <v>593</v>
      </c>
      <c r="C1611" s="167" t="s">
        <v>582</v>
      </c>
      <c r="D1611" s="151">
        <v>0</v>
      </c>
      <c r="E1611" s="125" t="s">
        <v>1413</v>
      </c>
      <c r="F1611" s="166" t="s">
        <v>1888</v>
      </c>
      <c r="G1611" s="166" t="s">
        <v>1810</v>
      </c>
      <c r="H1611" s="167" t="s">
        <v>1818</v>
      </c>
      <c r="I1611" s="159"/>
    </row>
    <row r="1612" spans="1:9" s="125" customFormat="1" x14ac:dyDescent="0.25">
      <c r="A1612" s="201"/>
      <c r="B1612" s="201"/>
      <c r="C1612" s="167"/>
      <c r="D1612" s="151">
        <v>1</v>
      </c>
      <c r="E1612" s="125" t="s">
        <v>1414</v>
      </c>
      <c r="F1612" s="166"/>
      <c r="G1612" s="166"/>
      <c r="H1612" s="167"/>
      <c r="I1612" s="160"/>
    </row>
    <row r="1613" spans="1:9" s="125" customFormat="1" x14ac:dyDescent="0.25">
      <c r="A1613" s="201"/>
      <c r="B1613" s="201"/>
      <c r="C1613" s="167"/>
      <c r="D1613" s="58" t="s">
        <v>2045</v>
      </c>
      <c r="E1613" s="125" t="s">
        <v>1704</v>
      </c>
      <c r="F1613" s="166"/>
      <c r="G1613" s="166"/>
      <c r="H1613" s="167"/>
      <c r="I1613" s="161"/>
    </row>
    <row r="1614" spans="1:9" s="125" customFormat="1" ht="15" customHeight="1" x14ac:dyDescent="0.25">
      <c r="A1614" s="201" t="s">
        <v>290</v>
      </c>
      <c r="B1614" s="201" t="s">
        <v>593</v>
      </c>
      <c r="C1614" s="167" t="s">
        <v>583</v>
      </c>
      <c r="D1614" s="151">
        <v>0</v>
      </c>
      <c r="E1614" s="125" t="s">
        <v>1413</v>
      </c>
      <c r="F1614" s="166" t="s">
        <v>1889</v>
      </c>
      <c r="G1614" s="166" t="s">
        <v>1810</v>
      </c>
      <c r="H1614" s="167" t="s">
        <v>1818</v>
      </c>
      <c r="I1614" s="159"/>
    </row>
    <row r="1615" spans="1:9" s="125" customFormat="1" x14ac:dyDescent="0.25">
      <c r="A1615" s="201"/>
      <c r="B1615" s="201"/>
      <c r="C1615" s="167"/>
      <c r="D1615" s="151">
        <v>1</v>
      </c>
      <c r="E1615" s="125" t="s">
        <v>1414</v>
      </c>
      <c r="F1615" s="166"/>
      <c r="G1615" s="166"/>
      <c r="H1615" s="167"/>
      <c r="I1615" s="160"/>
    </row>
    <row r="1616" spans="1:9" s="125" customFormat="1" x14ac:dyDescent="0.25">
      <c r="A1616" s="201"/>
      <c r="B1616" s="201"/>
      <c r="C1616" s="167"/>
      <c r="D1616" s="58" t="s">
        <v>2045</v>
      </c>
      <c r="E1616" s="125" t="s">
        <v>1704</v>
      </c>
      <c r="F1616" s="166"/>
      <c r="G1616" s="166"/>
      <c r="H1616" s="167"/>
      <c r="I1616" s="161"/>
    </row>
    <row r="1617" spans="1:9" s="125" customFormat="1" x14ac:dyDescent="0.25">
      <c r="A1617" s="201" t="s">
        <v>291</v>
      </c>
      <c r="B1617" s="201" t="s">
        <v>593</v>
      </c>
      <c r="C1617" s="167" t="s">
        <v>584</v>
      </c>
      <c r="D1617" s="151">
        <v>0</v>
      </c>
      <c r="E1617" s="125" t="s">
        <v>1420</v>
      </c>
      <c r="F1617" s="166" t="s">
        <v>2188</v>
      </c>
      <c r="G1617" s="166" t="s">
        <v>1811</v>
      </c>
      <c r="H1617" s="167" t="s">
        <v>1818</v>
      </c>
      <c r="I1617" s="159"/>
    </row>
    <row r="1618" spans="1:9" s="125" customFormat="1" x14ac:dyDescent="0.25">
      <c r="A1618" s="201"/>
      <c r="B1618" s="201"/>
      <c r="C1618" s="167"/>
      <c r="D1618" s="151">
        <v>1</v>
      </c>
      <c r="E1618" s="125" t="s">
        <v>1421</v>
      </c>
      <c r="F1618" s="166"/>
      <c r="G1618" s="166"/>
      <c r="H1618" s="167"/>
      <c r="I1618" s="160"/>
    </row>
    <row r="1619" spans="1:9" s="125" customFormat="1" x14ac:dyDescent="0.25">
      <c r="A1619" s="201"/>
      <c r="B1619" s="201"/>
      <c r="C1619" s="167"/>
      <c r="D1619" s="58" t="s">
        <v>2045</v>
      </c>
      <c r="E1619" s="125" t="s">
        <v>1704</v>
      </c>
      <c r="F1619" s="166"/>
      <c r="G1619" s="166"/>
      <c r="H1619" s="167"/>
      <c r="I1619" s="161"/>
    </row>
    <row r="1620" spans="1:9" s="125" customFormat="1" ht="15" customHeight="1" x14ac:dyDescent="0.25">
      <c r="A1620" s="201" t="s">
        <v>292</v>
      </c>
      <c r="B1620" s="201" t="s">
        <v>593</v>
      </c>
      <c r="C1620" s="167" t="s">
        <v>585</v>
      </c>
      <c r="D1620" s="151">
        <v>0</v>
      </c>
      <c r="E1620" s="125" t="s">
        <v>1420</v>
      </c>
      <c r="F1620" s="166" t="s">
        <v>2186</v>
      </c>
      <c r="G1620" s="166" t="s">
        <v>1811</v>
      </c>
      <c r="H1620" s="167" t="s">
        <v>1818</v>
      </c>
      <c r="I1620" s="159"/>
    </row>
    <row r="1621" spans="1:9" s="125" customFormat="1" x14ac:dyDescent="0.25">
      <c r="A1621" s="201"/>
      <c r="B1621" s="201"/>
      <c r="C1621" s="167"/>
      <c r="D1621" s="151">
        <v>1</v>
      </c>
      <c r="E1621" s="125" t="s">
        <v>1421</v>
      </c>
      <c r="F1621" s="166"/>
      <c r="G1621" s="166"/>
      <c r="H1621" s="167"/>
      <c r="I1621" s="160"/>
    </row>
    <row r="1622" spans="1:9" s="125" customFormat="1" x14ac:dyDescent="0.25">
      <c r="A1622" s="201"/>
      <c r="B1622" s="201"/>
      <c r="C1622" s="167"/>
      <c r="D1622" s="58" t="s">
        <v>2045</v>
      </c>
      <c r="E1622" s="125" t="s">
        <v>1704</v>
      </c>
      <c r="F1622" s="166"/>
      <c r="G1622" s="166"/>
      <c r="H1622" s="167"/>
      <c r="I1622" s="161"/>
    </row>
    <row r="1623" spans="1:9" s="125" customFormat="1" ht="23.25" customHeight="1" x14ac:dyDescent="0.25">
      <c r="A1623" s="201" t="s">
        <v>293</v>
      </c>
      <c r="B1623" s="201" t="s">
        <v>593</v>
      </c>
      <c r="C1623" s="167" t="s">
        <v>586</v>
      </c>
      <c r="D1623" s="151">
        <v>0</v>
      </c>
      <c r="E1623" s="125" t="s">
        <v>1420</v>
      </c>
      <c r="F1623" s="166" t="s">
        <v>2187</v>
      </c>
      <c r="G1623" s="166" t="s">
        <v>1811</v>
      </c>
      <c r="H1623" s="167" t="s">
        <v>1818</v>
      </c>
      <c r="I1623" s="159"/>
    </row>
    <row r="1624" spans="1:9" s="125" customFormat="1" ht="23.25" customHeight="1" x14ac:dyDescent="0.25">
      <c r="A1624" s="201"/>
      <c r="B1624" s="201"/>
      <c r="C1624" s="167"/>
      <c r="D1624" s="151">
        <v>1</v>
      </c>
      <c r="E1624" s="125" t="s">
        <v>1421</v>
      </c>
      <c r="F1624" s="166"/>
      <c r="G1624" s="166"/>
      <c r="H1624" s="167"/>
      <c r="I1624" s="160"/>
    </row>
    <row r="1625" spans="1:9" s="125" customFormat="1" ht="23.25" customHeight="1" x14ac:dyDescent="0.25">
      <c r="A1625" s="201"/>
      <c r="B1625" s="201"/>
      <c r="C1625" s="167"/>
      <c r="D1625" s="58" t="s">
        <v>2045</v>
      </c>
      <c r="E1625" s="125" t="s">
        <v>1704</v>
      </c>
      <c r="F1625" s="166"/>
      <c r="G1625" s="166"/>
      <c r="H1625" s="167"/>
      <c r="I1625" s="161"/>
    </row>
    <row r="1626" spans="1:9" s="125" customFormat="1" ht="75" x14ac:dyDescent="0.25">
      <c r="A1626" s="201" t="s">
        <v>294</v>
      </c>
      <c r="B1626" s="201" t="s">
        <v>593</v>
      </c>
      <c r="C1626" s="167" t="s">
        <v>587</v>
      </c>
      <c r="D1626" s="151">
        <v>0</v>
      </c>
      <c r="E1626" s="132" t="s">
        <v>1498</v>
      </c>
      <c r="F1626" s="166" t="s">
        <v>1890</v>
      </c>
      <c r="G1626" s="166" t="s">
        <v>1812</v>
      </c>
      <c r="H1626" s="167" t="s">
        <v>1818</v>
      </c>
      <c r="I1626" s="159"/>
    </row>
    <row r="1627" spans="1:9" s="125" customFormat="1" x14ac:dyDescent="0.25">
      <c r="A1627" s="201"/>
      <c r="B1627" s="201"/>
      <c r="C1627" s="167"/>
      <c r="D1627" s="151">
        <v>1</v>
      </c>
      <c r="E1627" s="125" t="s">
        <v>1497</v>
      </c>
      <c r="F1627" s="166"/>
      <c r="G1627" s="166"/>
      <c r="H1627" s="167"/>
      <c r="I1627" s="160"/>
    </row>
    <row r="1628" spans="1:9" s="125" customFormat="1" x14ac:dyDescent="0.25">
      <c r="A1628" s="201"/>
      <c r="B1628" s="201"/>
      <c r="C1628" s="167"/>
      <c r="D1628" s="58" t="s">
        <v>2045</v>
      </c>
      <c r="E1628" s="125" t="s">
        <v>1704</v>
      </c>
      <c r="F1628" s="166"/>
      <c r="G1628" s="166"/>
      <c r="H1628" s="167"/>
      <c r="I1628" s="161"/>
    </row>
    <row r="1629" spans="1:9" s="125" customFormat="1" ht="15" customHeight="1" x14ac:dyDescent="0.25">
      <c r="A1629" s="201" t="s">
        <v>295</v>
      </c>
      <c r="B1629" s="201" t="s">
        <v>593</v>
      </c>
      <c r="C1629" s="167" t="s">
        <v>588</v>
      </c>
      <c r="D1629" s="151">
        <v>0</v>
      </c>
      <c r="E1629" s="132" t="s">
        <v>1498</v>
      </c>
      <c r="F1629" s="166" t="s">
        <v>1891</v>
      </c>
      <c r="G1629" s="166" t="s">
        <v>1812</v>
      </c>
      <c r="H1629" s="167" t="s">
        <v>1818</v>
      </c>
      <c r="I1629" s="159"/>
    </row>
    <row r="1630" spans="1:9" s="125" customFormat="1" x14ac:dyDescent="0.25">
      <c r="A1630" s="201"/>
      <c r="B1630" s="201"/>
      <c r="C1630" s="167"/>
      <c r="D1630" s="151">
        <v>1</v>
      </c>
      <c r="E1630" s="125" t="s">
        <v>1497</v>
      </c>
      <c r="F1630" s="166"/>
      <c r="G1630" s="166"/>
      <c r="H1630" s="167"/>
      <c r="I1630" s="160"/>
    </row>
    <row r="1631" spans="1:9" s="125" customFormat="1" x14ac:dyDescent="0.25">
      <c r="A1631" s="201"/>
      <c r="B1631" s="201"/>
      <c r="C1631" s="167"/>
      <c r="D1631" s="58" t="s">
        <v>2045</v>
      </c>
      <c r="E1631" s="125" t="s">
        <v>1704</v>
      </c>
      <c r="F1631" s="166"/>
      <c r="G1631" s="166"/>
      <c r="H1631" s="167"/>
      <c r="I1631" s="161"/>
    </row>
    <row r="1632" spans="1:9" s="125" customFormat="1" ht="15" customHeight="1" x14ac:dyDescent="0.25">
      <c r="A1632" s="201" t="s">
        <v>296</v>
      </c>
      <c r="B1632" s="201" t="s">
        <v>593</v>
      </c>
      <c r="C1632" s="167" t="s">
        <v>589</v>
      </c>
      <c r="D1632" s="151">
        <v>0</v>
      </c>
      <c r="E1632" s="132" t="s">
        <v>1498</v>
      </c>
      <c r="F1632" s="166" t="s">
        <v>1892</v>
      </c>
      <c r="G1632" s="166" t="s">
        <v>1812</v>
      </c>
      <c r="H1632" s="167" t="s">
        <v>1818</v>
      </c>
      <c r="I1632" s="159"/>
    </row>
    <row r="1633" spans="1:9" s="125" customFormat="1" x14ac:dyDescent="0.25">
      <c r="A1633" s="201"/>
      <c r="B1633" s="201"/>
      <c r="C1633" s="167"/>
      <c r="D1633" s="151">
        <v>1</v>
      </c>
      <c r="E1633" s="125" t="s">
        <v>1497</v>
      </c>
      <c r="F1633" s="166"/>
      <c r="G1633" s="166"/>
      <c r="H1633" s="167"/>
      <c r="I1633" s="160"/>
    </row>
    <row r="1634" spans="1:9" s="125" customFormat="1" x14ac:dyDescent="0.25">
      <c r="A1634" s="201"/>
      <c r="B1634" s="201"/>
      <c r="C1634" s="167"/>
      <c r="D1634" s="58" t="s">
        <v>2045</v>
      </c>
      <c r="E1634" s="125" t="s">
        <v>1704</v>
      </c>
      <c r="F1634" s="166"/>
      <c r="G1634" s="166"/>
      <c r="H1634" s="167"/>
      <c r="I1634" s="161"/>
    </row>
    <row r="1635" spans="1:9" s="125" customFormat="1" ht="30" x14ac:dyDescent="0.25">
      <c r="A1635" s="128" t="s">
        <v>297</v>
      </c>
      <c r="B1635" s="128" t="s">
        <v>592</v>
      </c>
      <c r="C1635" s="141" t="s">
        <v>590</v>
      </c>
      <c r="D1635" s="151">
        <v>-5</v>
      </c>
      <c r="E1635" s="125" t="s">
        <v>656</v>
      </c>
      <c r="F1635" s="123" t="s">
        <v>1753</v>
      </c>
      <c r="G1635" s="123"/>
      <c r="H1635" s="124"/>
    </row>
  </sheetData>
  <mergeCells count="1577">
    <mergeCell ref="A1632:A1634"/>
    <mergeCell ref="B1632:B1634"/>
    <mergeCell ref="C1632:C1634"/>
    <mergeCell ref="F1632:F1634"/>
    <mergeCell ref="G1632:G1634"/>
    <mergeCell ref="H1632:H1634"/>
    <mergeCell ref="I1632:I1634"/>
    <mergeCell ref="A1626:A1628"/>
    <mergeCell ref="B1626:B1628"/>
    <mergeCell ref="C1626:C1628"/>
    <mergeCell ref="F1626:F1628"/>
    <mergeCell ref="G1626:G1628"/>
    <mergeCell ref="H1626:H1628"/>
    <mergeCell ref="I1626:I1628"/>
    <mergeCell ref="A1629:A1631"/>
    <mergeCell ref="B1629:B1631"/>
    <mergeCell ref="C1629:C1631"/>
    <mergeCell ref="F1629:F1631"/>
    <mergeCell ref="G1629:G1631"/>
    <mergeCell ref="H1629:H1631"/>
    <mergeCell ref="I1629:I1631"/>
    <mergeCell ref="A1620:A1622"/>
    <mergeCell ref="B1620:B1622"/>
    <mergeCell ref="C1620:C1622"/>
    <mergeCell ref="F1620:F1622"/>
    <mergeCell ref="G1620:G1622"/>
    <mergeCell ref="H1620:H1622"/>
    <mergeCell ref="I1620:I1622"/>
    <mergeCell ref="A1623:A1625"/>
    <mergeCell ref="B1623:B1625"/>
    <mergeCell ref="C1623:C1625"/>
    <mergeCell ref="F1623:F1625"/>
    <mergeCell ref="G1623:G1625"/>
    <mergeCell ref="H1623:H1625"/>
    <mergeCell ref="I1623:I1625"/>
    <mergeCell ref="A1614:A1616"/>
    <mergeCell ref="B1614:B1616"/>
    <mergeCell ref="C1614:C1616"/>
    <mergeCell ref="F1614:F1616"/>
    <mergeCell ref="G1614:G1616"/>
    <mergeCell ref="H1614:H1616"/>
    <mergeCell ref="I1614:I1616"/>
    <mergeCell ref="A1617:A1619"/>
    <mergeCell ref="B1617:B1619"/>
    <mergeCell ref="C1617:C1619"/>
    <mergeCell ref="F1617:F1619"/>
    <mergeCell ref="G1617:G1619"/>
    <mergeCell ref="H1617:H1619"/>
    <mergeCell ref="I1617:I1619"/>
    <mergeCell ref="A1608:A1610"/>
    <mergeCell ref="B1608:B1610"/>
    <mergeCell ref="C1608:C1610"/>
    <mergeCell ref="F1608:F1610"/>
    <mergeCell ref="G1608:G1610"/>
    <mergeCell ref="H1608:H1610"/>
    <mergeCell ref="I1608:I1610"/>
    <mergeCell ref="A1611:A1613"/>
    <mergeCell ref="B1611:B1613"/>
    <mergeCell ref="C1611:C1613"/>
    <mergeCell ref="F1611:F1613"/>
    <mergeCell ref="G1611:G1613"/>
    <mergeCell ref="H1611:H1613"/>
    <mergeCell ref="I1611:I1613"/>
    <mergeCell ref="A1596:A1601"/>
    <mergeCell ref="B1596:B1601"/>
    <mergeCell ref="C1596:C1601"/>
    <mergeCell ref="F1596:F1601"/>
    <mergeCell ref="G1596:G1601"/>
    <mergeCell ref="H1596:H1601"/>
    <mergeCell ref="A1602:A1607"/>
    <mergeCell ref="B1602:B1607"/>
    <mergeCell ref="C1602:C1607"/>
    <mergeCell ref="F1602:F1607"/>
    <mergeCell ref="G1602:G1607"/>
    <mergeCell ref="H1602:H1607"/>
    <mergeCell ref="A1587:A1589"/>
    <mergeCell ref="B1587:B1589"/>
    <mergeCell ref="C1587:C1589"/>
    <mergeCell ref="F1587:F1589"/>
    <mergeCell ref="G1587:G1589"/>
    <mergeCell ref="H1587:H1589"/>
    <mergeCell ref="I1587:I1589"/>
    <mergeCell ref="A1590:A1595"/>
    <mergeCell ref="B1590:B1595"/>
    <mergeCell ref="C1590:C1595"/>
    <mergeCell ref="F1590:F1595"/>
    <mergeCell ref="G1590:G1595"/>
    <mergeCell ref="H1590:H1595"/>
    <mergeCell ref="A1581:A1583"/>
    <mergeCell ref="B1581:B1583"/>
    <mergeCell ref="C1581:C1583"/>
    <mergeCell ref="F1581:F1583"/>
    <mergeCell ref="G1581:G1583"/>
    <mergeCell ref="H1581:H1583"/>
    <mergeCell ref="I1581:I1583"/>
    <mergeCell ref="A1584:A1586"/>
    <mergeCell ref="B1584:B1586"/>
    <mergeCell ref="C1584:C1586"/>
    <mergeCell ref="F1584:F1586"/>
    <mergeCell ref="G1584:G1586"/>
    <mergeCell ref="H1584:H1586"/>
    <mergeCell ref="I1584:I1586"/>
    <mergeCell ref="A1577:A1578"/>
    <mergeCell ref="B1577:B1578"/>
    <mergeCell ref="C1577:C1578"/>
    <mergeCell ref="F1577:F1578"/>
    <mergeCell ref="G1577:G1578"/>
    <mergeCell ref="H1577:H1578"/>
    <mergeCell ref="I1577:I1578"/>
    <mergeCell ref="A1579:A1580"/>
    <mergeCell ref="B1579:B1580"/>
    <mergeCell ref="C1579:C1580"/>
    <mergeCell ref="F1579:F1580"/>
    <mergeCell ref="G1579:G1580"/>
    <mergeCell ref="H1579:H1580"/>
    <mergeCell ref="I1579:I1580"/>
    <mergeCell ref="A1573:A1574"/>
    <mergeCell ref="B1573:B1574"/>
    <mergeCell ref="C1573:C1574"/>
    <mergeCell ref="F1573:F1574"/>
    <mergeCell ref="G1573:G1574"/>
    <mergeCell ref="H1573:H1574"/>
    <mergeCell ref="I1573:I1574"/>
    <mergeCell ref="A1575:A1576"/>
    <mergeCell ref="B1575:B1576"/>
    <mergeCell ref="C1575:C1576"/>
    <mergeCell ref="F1575:F1576"/>
    <mergeCell ref="G1575:G1576"/>
    <mergeCell ref="H1575:H1576"/>
    <mergeCell ref="I1575:I1576"/>
    <mergeCell ref="A1569:A1570"/>
    <mergeCell ref="B1569:B1570"/>
    <mergeCell ref="C1569:C1570"/>
    <mergeCell ref="F1569:F1570"/>
    <mergeCell ref="G1569:G1570"/>
    <mergeCell ref="H1569:H1570"/>
    <mergeCell ref="I1569:I1570"/>
    <mergeCell ref="A1571:A1572"/>
    <mergeCell ref="B1571:B1572"/>
    <mergeCell ref="C1571:C1572"/>
    <mergeCell ref="F1571:F1572"/>
    <mergeCell ref="G1571:G1572"/>
    <mergeCell ref="H1571:H1572"/>
    <mergeCell ref="I1571:I1572"/>
    <mergeCell ref="A1565:A1566"/>
    <mergeCell ref="B1565:B1566"/>
    <mergeCell ref="C1565:C1566"/>
    <mergeCell ref="F1565:F1566"/>
    <mergeCell ref="G1565:G1566"/>
    <mergeCell ref="H1565:H1566"/>
    <mergeCell ref="I1565:I1566"/>
    <mergeCell ref="A1567:A1568"/>
    <mergeCell ref="B1567:B1568"/>
    <mergeCell ref="C1567:C1568"/>
    <mergeCell ref="F1567:F1568"/>
    <mergeCell ref="G1567:G1568"/>
    <mergeCell ref="H1567:H1568"/>
    <mergeCell ref="I1567:I1568"/>
    <mergeCell ref="A1549:A1550"/>
    <mergeCell ref="B1549:B1550"/>
    <mergeCell ref="C1549:C1550"/>
    <mergeCell ref="F1549:F1550"/>
    <mergeCell ref="G1549:G1550"/>
    <mergeCell ref="H1549:H1550"/>
    <mergeCell ref="I1549:I1550"/>
    <mergeCell ref="A1551:A1564"/>
    <mergeCell ref="B1551:B1564"/>
    <mergeCell ref="C1551:C1564"/>
    <mergeCell ref="F1551:F1564"/>
    <mergeCell ref="G1551:G1564"/>
    <mergeCell ref="H1551:H1564"/>
    <mergeCell ref="I1551:I1564"/>
    <mergeCell ref="A1475:A1546"/>
    <mergeCell ref="B1475:B1546"/>
    <mergeCell ref="C1475:C1546"/>
    <mergeCell ref="F1475:F1546"/>
    <mergeCell ref="G1475:G1546"/>
    <mergeCell ref="H1475:H1546"/>
    <mergeCell ref="I1475:I1546"/>
    <mergeCell ref="A1547:A1548"/>
    <mergeCell ref="B1547:B1548"/>
    <mergeCell ref="C1547:C1548"/>
    <mergeCell ref="F1547:F1548"/>
    <mergeCell ref="G1547:G1548"/>
    <mergeCell ref="H1547:H1548"/>
    <mergeCell ref="I1547:I1548"/>
    <mergeCell ref="A1469:A1471"/>
    <mergeCell ref="B1469:B1471"/>
    <mergeCell ref="C1469:C1471"/>
    <mergeCell ref="F1469:F1471"/>
    <mergeCell ref="G1469:G1471"/>
    <mergeCell ref="H1469:H1471"/>
    <mergeCell ref="I1469:I1471"/>
    <mergeCell ref="A1472:A1474"/>
    <mergeCell ref="B1472:B1474"/>
    <mergeCell ref="C1472:C1474"/>
    <mergeCell ref="F1472:F1474"/>
    <mergeCell ref="G1472:G1474"/>
    <mergeCell ref="H1472:H1474"/>
    <mergeCell ref="I1472:I1474"/>
    <mergeCell ref="A1462:A1465"/>
    <mergeCell ref="B1462:B1465"/>
    <mergeCell ref="C1462:C1465"/>
    <mergeCell ref="F1462:F1465"/>
    <mergeCell ref="G1462:G1465"/>
    <mergeCell ref="H1462:H1465"/>
    <mergeCell ref="I1462:I1465"/>
    <mergeCell ref="A1466:A1468"/>
    <mergeCell ref="B1466:B1468"/>
    <mergeCell ref="C1466:C1468"/>
    <mergeCell ref="F1466:F1468"/>
    <mergeCell ref="G1466:G1468"/>
    <mergeCell ref="H1466:H1468"/>
    <mergeCell ref="I1466:I1468"/>
    <mergeCell ref="A1454:A1457"/>
    <mergeCell ref="B1454:B1457"/>
    <mergeCell ref="C1454:C1457"/>
    <mergeCell ref="F1454:F1457"/>
    <mergeCell ref="G1454:G1457"/>
    <mergeCell ref="H1454:H1457"/>
    <mergeCell ref="I1454:I1457"/>
    <mergeCell ref="A1458:A1461"/>
    <mergeCell ref="B1458:B1461"/>
    <mergeCell ref="C1458:C1461"/>
    <mergeCell ref="F1458:F1461"/>
    <mergeCell ref="G1458:G1461"/>
    <mergeCell ref="H1458:H1461"/>
    <mergeCell ref="I1458:I1461"/>
    <mergeCell ref="A1434:A1437"/>
    <mergeCell ref="B1434:B1437"/>
    <mergeCell ref="C1434:C1437"/>
    <mergeCell ref="F1434:F1437"/>
    <mergeCell ref="G1434:G1437"/>
    <mergeCell ref="H1434:H1437"/>
    <mergeCell ref="I1434:I1437"/>
    <mergeCell ref="A1438:A1441"/>
    <mergeCell ref="B1438:B1441"/>
    <mergeCell ref="C1438:C1441"/>
    <mergeCell ref="F1438:F1441"/>
    <mergeCell ref="G1438:G1441"/>
    <mergeCell ref="H1438:H1441"/>
    <mergeCell ref="I1438:I1441"/>
    <mergeCell ref="A1423:A1426"/>
    <mergeCell ref="B1423:B1426"/>
    <mergeCell ref="C1423:C1426"/>
    <mergeCell ref="F1423:F1426"/>
    <mergeCell ref="G1423:G1426"/>
    <mergeCell ref="H1423:H1426"/>
    <mergeCell ref="I1423:I1426"/>
    <mergeCell ref="A1430:A1433"/>
    <mergeCell ref="B1430:B1433"/>
    <mergeCell ref="C1430:C1433"/>
    <mergeCell ref="F1430:F1433"/>
    <mergeCell ref="G1430:G1433"/>
    <mergeCell ref="H1430:H1433"/>
    <mergeCell ref="I1430:I1433"/>
    <mergeCell ref="A1415:A1418"/>
    <mergeCell ref="B1415:B1418"/>
    <mergeCell ref="C1415:C1418"/>
    <mergeCell ref="F1415:F1418"/>
    <mergeCell ref="G1415:G1418"/>
    <mergeCell ref="H1415:H1418"/>
    <mergeCell ref="I1415:I1418"/>
    <mergeCell ref="A1419:A1422"/>
    <mergeCell ref="B1419:B1422"/>
    <mergeCell ref="C1419:C1422"/>
    <mergeCell ref="F1419:F1422"/>
    <mergeCell ref="G1419:G1422"/>
    <mergeCell ref="H1419:H1422"/>
    <mergeCell ref="I1419:I1422"/>
    <mergeCell ref="A1404:A1407"/>
    <mergeCell ref="B1404:B1407"/>
    <mergeCell ref="C1404:C1407"/>
    <mergeCell ref="F1404:F1407"/>
    <mergeCell ref="G1404:G1407"/>
    <mergeCell ref="H1404:H1407"/>
    <mergeCell ref="I1404:I1407"/>
    <mergeCell ref="A1408:A1411"/>
    <mergeCell ref="B1408:B1411"/>
    <mergeCell ref="C1408:C1411"/>
    <mergeCell ref="F1408:F1411"/>
    <mergeCell ref="G1408:G1411"/>
    <mergeCell ref="H1408:H1411"/>
    <mergeCell ref="I1408:I1411"/>
    <mergeCell ref="A1393:A1396"/>
    <mergeCell ref="B1393:B1396"/>
    <mergeCell ref="C1393:C1396"/>
    <mergeCell ref="F1393:F1396"/>
    <mergeCell ref="G1393:G1396"/>
    <mergeCell ref="H1393:H1396"/>
    <mergeCell ref="I1393:I1396"/>
    <mergeCell ref="A1400:A1403"/>
    <mergeCell ref="B1400:B1403"/>
    <mergeCell ref="C1400:C1403"/>
    <mergeCell ref="F1400:F1403"/>
    <mergeCell ref="G1400:G1403"/>
    <mergeCell ref="H1400:H1403"/>
    <mergeCell ref="I1400:I1403"/>
    <mergeCell ref="A1385:A1388"/>
    <mergeCell ref="B1385:B1388"/>
    <mergeCell ref="C1385:C1388"/>
    <mergeCell ref="F1385:F1388"/>
    <mergeCell ref="G1385:G1388"/>
    <mergeCell ref="H1385:H1388"/>
    <mergeCell ref="I1385:I1388"/>
    <mergeCell ref="A1389:A1392"/>
    <mergeCell ref="B1389:B1392"/>
    <mergeCell ref="C1389:C1392"/>
    <mergeCell ref="F1389:F1392"/>
    <mergeCell ref="G1389:G1392"/>
    <mergeCell ref="H1389:H1392"/>
    <mergeCell ref="I1389:I1392"/>
    <mergeCell ref="A1374:A1377"/>
    <mergeCell ref="B1374:B1377"/>
    <mergeCell ref="C1374:C1377"/>
    <mergeCell ref="F1374:F1377"/>
    <mergeCell ref="G1374:G1377"/>
    <mergeCell ref="H1374:H1377"/>
    <mergeCell ref="I1374:I1377"/>
    <mergeCell ref="A1378:A1381"/>
    <mergeCell ref="B1378:B1381"/>
    <mergeCell ref="C1378:C1381"/>
    <mergeCell ref="F1378:F1381"/>
    <mergeCell ref="G1378:G1381"/>
    <mergeCell ref="H1378:H1381"/>
    <mergeCell ref="I1378:I1381"/>
    <mergeCell ref="A1363:A1366"/>
    <mergeCell ref="B1363:B1366"/>
    <mergeCell ref="C1363:C1366"/>
    <mergeCell ref="F1363:F1366"/>
    <mergeCell ref="G1363:G1366"/>
    <mergeCell ref="H1363:H1366"/>
    <mergeCell ref="I1363:I1366"/>
    <mergeCell ref="A1370:A1373"/>
    <mergeCell ref="B1370:B1373"/>
    <mergeCell ref="C1370:C1373"/>
    <mergeCell ref="F1370:F1373"/>
    <mergeCell ref="G1370:G1373"/>
    <mergeCell ref="H1370:H1373"/>
    <mergeCell ref="I1370:I1373"/>
    <mergeCell ref="A1355:A1358"/>
    <mergeCell ref="B1355:B1358"/>
    <mergeCell ref="C1355:C1358"/>
    <mergeCell ref="F1355:F1358"/>
    <mergeCell ref="G1355:G1358"/>
    <mergeCell ref="H1355:H1358"/>
    <mergeCell ref="I1355:I1358"/>
    <mergeCell ref="A1359:A1362"/>
    <mergeCell ref="B1359:B1362"/>
    <mergeCell ref="C1359:C1362"/>
    <mergeCell ref="F1359:F1362"/>
    <mergeCell ref="G1359:G1362"/>
    <mergeCell ref="H1359:H1362"/>
    <mergeCell ref="I1359:I1362"/>
    <mergeCell ref="A1344:A1347"/>
    <mergeCell ref="B1344:B1347"/>
    <mergeCell ref="C1344:C1347"/>
    <mergeCell ref="F1344:F1347"/>
    <mergeCell ref="G1344:G1347"/>
    <mergeCell ref="H1344:H1347"/>
    <mergeCell ref="I1344:I1347"/>
    <mergeCell ref="A1348:A1351"/>
    <mergeCell ref="B1348:B1351"/>
    <mergeCell ref="C1348:C1351"/>
    <mergeCell ref="F1348:F1351"/>
    <mergeCell ref="G1348:G1351"/>
    <mergeCell ref="H1348:H1351"/>
    <mergeCell ref="I1348:I1351"/>
    <mergeCell ref="A1333:A1336"/>
    <mergeCell ref="B1333:B1336"/>
    <mergeCell ref="C1333:C1336"/>
    <mergeCell ref="F1333:F1336"/>
    <mergeCell ref="G1333:G1336"/>
    <mergeCell ref="H1333:H1336"/>
    <mergeCell ref="I1333:I1336"/>
    <mergeCell ref="A1340:A1343"/>
    <mergeCell ref="B1340:B1343"/>
    <mergeCell ref="C1340:C1343"/>
    <mergeCell ref="F1340:F1343"/>
    <mergeCell ref="G1340:G1343"/>
    <mergeCell ref="H1340:H1343"/>
    <mergeCell ref="I1340:I1343"/>
    <mergeCell ref="A1325:A1328"/>
    <mergeCell ref="B1325:B1328"/>
    <mergeCell ref="C1325:C1328"/>
    <mergeCell ref="F1325:F1328"/>
    <mergeCell ref="G1325:G1328"/>
    <mergeCell ref="H1325:H1328"/>
    <mergeCell ref="I1325:I1328"/>
    <mergeCell ref="A1329:A1332"/>
    <mergeCell ref="B1329:B1332"/>
    <mergeCell ref="C1329:C1332"/>
    <mergeCell ref="F1329:F1332"/>
    <mergeCell ref="G1329:G1332"/>
    <mergeCell ref="H1329:H1332"/>
    <mergeCell ref="I1329:I1332"/>
    <mergeCell ref="A1314:A1317"/>
    <mergeCell ref="B1314:B1317"/>
    <mergeCell ref="C1314:C1317"/>
    <mergeCell ref="F1314:F1317"/>
    <mergeCell ref="G1314:G1317"/>
    <mergeCell ref="H1314:H1317"/>
    <mergeCell ref="I1314:I1317"/>
    <mergeCell ref="A1318:A1321"/>
    <mergeCell ref="B1318:B1321"/>
    <mergeCell ref="C1318:C1321"/>
    <mergeCell ref="F1318:F1321"/>
    <mergeCell ref="G1318:G1321"/>
    <mergeCell ref="H1318:H1321"/>
    <mergeCell ref="I1318:I1321"/>
    <mergeCell ref="A1278:A1307"/>
    <mergeCell ref="B1278:B1307"/>
    <mergeCell ref="C1278:C1307"/>
    <mergeCell ref="F1278:F1307"/>
    <mergeCell ref="G1278:G1307"/>
    <mergeCell ref="H1278:H1307"/>
    <mergeCell ref="I1278:I1307"/>
    <mergeCell ref="A1310:A1313"/>
    <mergeCell ref="B1310:B1313"/>
    <mergeCell ref="C1310:C1313"/>
    <mergeCell ref="F1310:F1313"/>
    <mergeCell ref="G1310:G1313"/>
    <mergeCell ref="H1310:H1313"/>
    <mergeCell ref="I1310:I1313"/>
    <mergeCell ref="A1270:A1273"/>
    <mergeCell ref="B1270:B1273"/>
    <mergeCell ref="C1270:C1273"/>
    <mergeCell ref="F1270:F1273"/>
    <mergeCell ref="G1270:G1273"/>
    <mergeCell ref="H1270:H1273"/>
    <mergeCell ref="I1270:I1273"/>
    <mergeCell ref="A1274:A1277"/>
    <mergeCell ref="B1274:B1277"/>
    <mergeCell ref="C1274:C1277"/>
    <mergeCell ref="F1274:F1277"/>
    <mergeCell ref="G1274:G1277"/>
    <mergeCell ref="H1274:H1277"/>
    <mergeCell ref="I1274:I1277"/>
    <mergeCell ref="A1241:A1251"/>
    <mergeCell ref="B1241:B1251"/>
    <mergeCell ref="C1241:C1251"/>
    <mergeCell ref="F1241:F1251"/>
    <mergeCell ref="G1241:G1251"/>
    <mergeCell ref="H1241:H1251"/>
    <mergeCell ref="I1241:I1251"/>
    <mergeCell ref="A1266:A1269"/>
    <mergeCell ref="B1266:B1269"/>
    <mergeCell ref="C1266:C1269"/>
    <mergeCell ref="F1266:F1269"/>
    <mergeCell ref="G1266:G1269"/>
    <mergeCell ref="H1266:H1269"/>
    <mergeCell ref="I1266:I1269"/>
    <mergeCell ref="A1223:A1231"/>
    <mergeCell ref="B1223:B1231"/>
    <mergeCell ref="C1223:C1231"/>
    <mergeCell ref="F1223:F1231"/>
    <mergeCell ref="G1223:G1231"/>
    <mergeCell ref="H1223:H1231"/>
    <mergeCell ref="I1223:I1231"/>
    <mergeCell ref="A1232:A1240"/>
    <mergeCell ref="B1232:B1240"/>
    <mergeCell ref="C1232:C1240"/>
    <mergeCell ref="F1232:F1240"/>
    <mergeCell ref="G1232:G1240"/>
    <mergeCell ref="H1232:H1240"/>
    <mergeCell ref="I1232:I1240"/>
    <mergeCell ref="A1195:A1213"/>
    <mergeCell ref="B1195:B1213"/>
    <mergeCell ref="C1195:C1213"/>
    <mergeCell ref="F1195:F1213"/>
    <mergeCell ref="G1195:G1213"/>
    <mergeCell ref="H1195:H1213"/>
    <mergeCell ref="I1195:I1213"/>
    <mergeCell ref="A1214:A1222"/>
    <mergeCell ref="B1214:B1222"/>
    <mergeCell ref="C1214:C1222"/>
    <mergeCell ref="F1214:F1222"/>
    <mergeCell ref="G1214:G1222"/>
    <mergeCell ref="H1214:H1222"/>
    <mergeCell ref="I1214:I1222"/>
    <mergeCell ref="A1157:A1175"/>
    <mergeCell ref="B1157:B1175"/>
    <mergeCell ref="C1157:C1175"/>
    <mergeCell ref="F1157:F1175"/>
    <mergeCell ref="G1157:G1175"/>
    <mergeCell ref="H1157:H1175"/>
    <mergeCell ref="I1157:I1175"/>
    <mergeCell ref="A1176:A1194"/>
    <mergeCell ref="B1176:B1194"/>
    <mergeCell ref="C1176:C1194"/>
    <mergeCell ref="F1176:F1194"/>
    <mergeCell ref="G1176:G1194"/>
    <mergeCell ref="H1176:H1194"/>
    <mergeCell ref="I1176:I1194"/>
    <mergeCell ref="A1119:A1137"/>
    <mergeCell ref="B1119:B1137"/>
    <mergeCell ref="C1119:C1137"/>
    <mergeCell ref="F1119:F1137"/>
    <mergeCell ref="G1119:G1137"/>
    <mergeCell ref="H1119:H1137"/>
    <mergeCell ref="I1119:I1137"/>
    <mergeCell ref="A1138:A1156"/>
    <mergeCell ref="B1138:B1156"/>
    <mergeCell ref="C1138:C1156"/>
    <mergeCell ref="F1138:F1156"/>
    <mergeCell ref="G1138:G1156"/>
    <mergeCell ref="H1138:H1156"/>
    <mergeCell ref="I1138:I1156"/>
    <mergeCell ref="A1095:A1099"/>
    <mergeCell ref="B1095:B1099"/>
    <mergeCell ref="C1095:C1099"/>
    <mergeCell ref="F1095:F1099"/>
    <mergeCell ref="G1095:G1099"/>
    <mergeCell ref="H1095:H1099"/>
    <mergeCell ref="I1095:I1099"/>
    <mergeCell ref="A1100:A1118"/>
    <mergeCell ref="B1100:B1118"/>
    <mergeCell ref="C1100:C1118"/>
    <mergeCell ref="F1100:F1118"/>
    <mergeCell ref="G1100:G1118"/>
    <mergeCell ref="H1100:H1118"/>
    <mergeCell ref="I1100:I1118"/>
    <mergeCell ref="A1085:A1089"/>
    <mergeCell ref="B1085:B1089"/>
    <mergeCell ref="C1085:C1089"/>
    <mergeCell ref="F1085:F1089"/>
    <mergeCell ref="G1085:G1089"/>
    <mergeCell ref="H1085:H1089"/>
    <mergeCell ref="I1085:I1089"/>
    <mergeCell ref="A1090:A1094"/>
    <mergeCell ref="B1090:B1094"/>
    <mergeCell ref="C1090:C1094"/>
    <mergeCell ref="F1090:F1094"/>
    <mergeCell ref="G1090:G1094"/>
    <mergeCell ref="H1090:H1094"/>
    <mergeCell ref="I1090:I1094"/>
    <mergeCell ref="A1075:A1079"/>
    <mergeCell ref="B1075:B1079"/>
    <mergeCell ref="C1075:C1079"/>
    <mergeCell ref="F1075:F1079"/>
    <mergeCell ref="G1075:G1079"/>
    <mergeCell ref="H1075:H1079"/>
    <mergeCell ref="I1075:I1079"/>
    <mergeCell ref="A1080:A1084"/>
    <mergeCell ref="B1080:B1084"/>
    <mergeCell ref="C1080:C1084"/>
    <mergeCell ref="F1080:F1084"/>
    <mergeCell ref="G1080:G1084"/>
    <mergeCell ref="H1080:H1084"/>
    <mergeCell ref="I1080:I1084"/>
    <mergeCell ref="A1062:A1069"/>
    <mergeCell ref="B1062:B1069"/>
    <mergeCell ref="C1062:C1069"/>
    <mergeCell ref="F1062:F1069"/>
    <mergeCell ref="G1062:G1069"/>
    <mergeCell ref="H1062:H1069"/>
    <mergeCell ref="I1062:I1069"/>
    <mergeCell ref="A1070:A1074"/>
    <mergeCell ref="B1070:B1074"/>
    <mergeCell ref="C1070:C1074"/>
    <mergeCell ref="F1070:F1074"/>
    <mergeCell ref="G1070:G1074"/>
    <mergeCell ref="H1070:H1074"/>
    <mergeCell ref="I1070:I1074"/>
    <mergeCell ref="A1046:A1053"/>
    <mergeCell ref="B1046:B1053"/>
    <mergeCell ref="C1046:C1053"/>
    <mergeCell ref="F1046:F1053"/>
    <mergeCell ref="G1046:G1053"/>
    <mergeCell ref="H1046:H1053"/>
    <mergeCell ref="I1046:I1053"/>
    <mergeCell ref="A1054:A1061"/>
    <mergeCell ref="B1054:B1061"/>
    <mergeCell ref="C1054:C1061"/>
    <mergeCell ref="F1054:F1061"/>
    <mergeCell ref="G1054:G1061"/>
    <mergeCell ref="H1054:H1061"/>
    <mergeCell ref="I1054:I1061"/>
    <mergeCell ref="A1036:A1040"/>
    <mergeCell ref="B1036:B1040"/>
    <mergeCell ref="C1036:C1040"/>
    <mergeCell ref="F1036:F1040"/>
    <mergeCell ref="G1036:G1040"/>
    <mergeCell ref="H1036:H1040"/>
    <mergeCell ref="I1036:I1040"/>
    <mergeCell ref="A1041:A1045"/>
    <mergeCell ref="B1041:B1045"/>
    <mergeCell ref="C1041:C1045"/>
    <mergeCell ref="F1041:F1045"/>
    <mergeCell ref="G1041:G1045"/>
    <mergeCell ref="H1041:H1045"/>
    <mergeCell ref="I1041:I1045"/>
    <mergeCell ref="A1027:A1030"/>
    <mergeCell ref="B1027:B1030"/>
    <mergeCell ref="C1027:C1030"/>
    <mergeCell ref="F1027:F1030"/>
    <mergeCell ref="G1027:G1030"/>
    <mergeCell ref="H1027:H1030"/>
    <mergeCell ref="I1027:I1030"/>
    <mergeCell ref="A1031:A1035"/>
    <mergeCell ref="B1031:B1035"/>
    <mergeCell ref="C1031:C1035"/>
    <mergeCell ref="F1031:F1035"/>
    <mergeCell ref="G1031:G1035"/>
    <mergeCell ref="H1031:H1035"/>
    <mergeCell ref="I1031:I1035"/>
    <mergeCell ref="A1019:A1022"/>
    <mergeCell ref="B1019:B1022"/>
    <mergeCell ref="C1019:C1022"/>
    <mergeCell ref="F1019:F1022"/>
    <mergeCell ref="G1019:G1022"/>
    <mergeCell ref="H1019:H1022"/>
    <mergeCell ref="I1019:I1022"/>
    <mergeCell ref="A1023:A1026"/>
    <mergeCell ref="B1023:B1026"/>
    <mergeCell ref="C1023:C1026"/>
    <mergeCell ref="F1023:F1026"/>
    <mergeCell ref="G1023:G1026"/>
    <mergeCell ref="H1023:H1026"/>
    <mergeCell ref="I1023:I1026"/>
    <mergeCell ref="A996:A1005"/>
    <mergeCell ref="B996:B1005"/>
    <mergeCell ref="C996:C1005"/>
    <mergeCell ref="F996:F1005"/>
    <mergeCell ref="G996:G1005"/>
    <mergeCell ref="H996:H1005"/>
    <mergeCell ref="I996:I1005"/>
    <mergeCell ref="A1006:A1015"/>
    <mergeCell ref="B1006:B1015"/>
    <mergeCell ref="C1006:C1015"/>
    <mergeCell ref="F1006:F1015"/>
    <mergeCell ref="G1006:G1015"/>
    <mergeCell ref="H1006:H1015"/>
    <mergeCell ref="I1006:I1015"/>
    <mergeCell ref="A972:A985"/>
    <mergeCell ref="B972:B985"/>
    <mergeCell ref="C972:C985"/>
    <mergeCell ref="F972:F985"/>
    <mergeCell ref="G972:G985"/>
    <mergeCell ref="H972:H985"/>
    <mergeCell ref="I972:I985"/>
    <mergeCell ref="A986:A995"/>
    <mergeCell ref="B986:B995"/>
    <mergeCell ref="C986:C995"/>
    <mergeCell ref="F986:F995"/>
    <mergeCell ref="G986:G995"/>
    <mergeCell ref="H986:H995"/>
    <mergeCell ref="I986:I995"/>
    <mergeCell ref="A944:A957"/>
    <mergeCell ref="B944:B957"/>
    <mergeCell ref="C944:C957"/>
    <mergeCell ref="F944:F957"/>
    <mergeCell ref="G944:G957"/>
    <mergeCell ref="H944:H957"/>
    <mergeCell ref="I944:I957"/>
    <mergeCell ref="A958:A971"/>
    <mergeCell ref="B958:B971"/>
    <mergeCell ref="C958:C971"/>
    <mergeCell ref="F958:F971"/>
    <mergeCell ref="G958:G971"/>
    <mergeCell ref="H958:H971"/>
    <mergeCell ref="I958:I971"/>
    <mergeCell ref="I911:I921"/>
    <mergeCell ref="A922:A932"/>
    <mergeCell ref="B922:B932"/>
    <mergeCell ref="C922:C932"/>
    <mergeCell ref="F922:F932"/>
    <mergeCell ref="G922:G932"/>
    <mergeCell ref="H922:H932"/>
    <mergeCell ref="I922:I932"/>
    <mergeCell ref="A933:A943"/>
    <mergeCell ref="B933:B943"/>
    <mergeCell ref="C933:C943"/>
    <mergeCell ref="F933:F943"/>
    <mergeCell ref="G933:G943"/>
    <mergeCell ref="H933:H943"/>
    <mergeCell ref="I933:I943"/>
    <mergeCell ref="A909:A910"/>
    <mergeCell ref="B909:B910"/>
    <mergeCell ref="C909:C910"/>
    <mergeCell ref="F909:F910"/>
    <mergeCell ref="G909:G910"/>
    <mergeCell ref="H909:H910"/>
    <mergeCell ref="A911:A921"/>
    <mergeCell ref="B911:B921"/>
    <mergeCell ref="C911:C921"/>
    <mergeCell ref="F911:F921"/>
    <mergeCell ref="G911:G921"/>
    <mergeCell ref="H911:H921"/>
    <mergeCell ref="A905:A906"/>
    <mergeCell ref="B905:B906"/>
    <mergeCell ref="C905:C906"/>
    <mergeCell ref="F905:F906"/>
    <mergeCell ref="G905:G906"/>
    <mergeCell ref="H905:H906"/>
    <mergeCell ref="A907:A908"/>
    <mergeCell ref="B907:B908"/>
    <mergeCell ref="C907:C908"/>
    <mergeCell ref="F907:F908"/>
    <mergeCell ref="G907:G908"/>
    <mergeCell ref="H907:H908"/>
    <mergeCell ref="A901:A902"/>
    <mergeCell ref="B901:B902"/>
    <mergeCell ref="C901:C902"/>
    <mergeCell ref="F901:F902"/>
    <mergeCell ref="G901:G902"/>
    <mergeCell ref="H901:H902"/>
    <mergeCell ref="A903:A904"/>
    <mergeCell ref="B903:B904"/>
    <mergeCell ref="C903:C904"/>
    <mergeCell ref="F903:F904"/>
    <mergeCell ref="G903:G904"/>
    <mergeCell ref="H903:H904"/>
    <mergeCell ref="A897:A898"/>
    <mergeCell ref="B897:B898"/>
    <mergeCell ref="C897:C898"/>
    <mergeCell ref="F897:F898"/>
    <mergeCell ref="G897:G898"/>
    <mergeCell ref="H897:H898"/>
    <mergeCell ref="A899:A900"/>
    <mergeCell ref="B899:B900"/>
    <mergeCell ref="C899:C900"/>
    <mergeCell ref="F899:F900"/>
    <mergeCell ref="G899:G900"/>
    <mergeCell ref="H899:H900"/>
    <mergeCell ref="A893:A894"/>
    <mergeCell ref="B893:B894"/>
    <mergeCell ref="C893:C894"/>
    <mergeCell ref="F893:F894"/>
    <mergeCell ref="G893:G894"/>
    <mergeCell ref="H893:H894"/>
    <mergeCell ref="A895:A896"/>
    <mergeCell ref="B895:B896"/>
    <mergeCell ref="C895:C896"/>
    <mergeCell ref="F895:F896"/>
    <mergeCell ref="G895:G896"/>
    <mergeCell ref="H895:H896"/>
    <mergeCell ref="A889:A890"/>
    <mergeCell ref="B889:B890"/>
    <mergeCell ref="C889:C890"/>
    <mergeCell ref="F889:F890"/>
    <mergeCell ref="G889:G890"/>
    <mergeCell ref="H889:H890"/>
    <mergeCell ref="A891:A892"/>
    <mergeCell ref="B891:B892"/>
    <mergeCell ref="C891:C892"/>
    <mergeCell ref="F891:F892"/>
    <mergeCell ref="G891:G892"/>
    <mergeCell ref="H891:H892"/>
    <mergeCell ref="A885:A886"/>
    <mergeCell ref="B885:B886"/>
    <mergeCell ref="C885:C886"/>
    <mergeCell ref="F885:F886"/>
    <mergeCell ref="G885:G886"/>
    <mergeCell ref="H885:H886"/>
    <mergeCell ref="A887:A888"/>
    <mergeCell ref="B887:B888"/>
    <mergeCell ref="C887:C888"/>
    <mergeCell ref="F887:F888"/>
    <mergeCell ref="G887:G888"/>
    <mergeCell ref="H887:H888"/>
    <mergeCell ref="A881:A882"/>
    <mergeCell ref="B881:B882"/>
    <mergeCell ref="C881:C882"/>
    <mergeCell ref="F881:F882"/>
    <mergeCell ref="G881:G882"/>
    <mergeCell ref="H881:H882"/>
    <mergeCell ref="A883:A884"/>
    <mergeCell ref="B883:B884"/>
    <mergeCell ref="C883:C884"/>
    <mergeCell ref="F883:F884"/>
    <mergeCell ref="G883:G884"/>
    <mergeCell ref="H883:H884"/>
    <mergeCell ref="A877:A878"/>
    <mergeCell ref="B877:B878"/>
    <mergeCell ref="C877:C878"/>
    <mergeCell ref="F877:F878"/>
    <mergeCell ref="G877:G878"/>
    <mergeCell ref="H877:H878"/>
    <mergeCell ref="A879:A880"/>
    <mergeCell ref="B879:B880"/>
    <mergeCell ref="C879:C880"/>
    <mergeCell ref="F879:F880"/>
    <mergeCell ref="G879:G880"/>
    <mergeCell ref="H879:H880"/>
    <mergeCell ref="A873:A874"/>
    <mergeCell ref="B873:B874"/>
    <mergeCell ref="C873:C874"/>
    <mergeCell ref="F873:F874"/>
    <mergeCell ref="G873:G874"/>
    <mergeCell ref="H873:H874"/>
    <mergeCell ref="A875:A876"/>
    <mergeCell ref="B875:B876"/>
    <mergeCell ref="C875:C876"/>
    <mergeCell ref="F875:F876"/>
    <mergeCell ref="G875:G876"/>
    <mergeCell ref="H875:H876"/>
    <mergeCell ref="A869:A870"/>
    <mergeCell ref="B869:B870"/>
    <mergeCell ref="C869:C870"/>
    <mergeCell ref="F869:F870"/>
    <mergeCell ref="G869:G870"/>
    <mergeCell ref="H869:H870"/>
    <mergeCell ref="A871:A872"/>
    <mergeCell ref="B871:B872"/>
    <mergeCell ref="C871:C872"/>
    <mergeCell ref="F871:F872"/>
    <mergeCell ref="G871:G872"/>
    <mergeCell ref="H871:H872"/>
    <mergeCell ref="A865:A866"/>
    <mergeCell ref="B865:B866"/>
    <mergeCell ref="C865:C866"/>
    <mergeCell ref="F865:F866"/>
    <mergeCell ref="G865:G866"/>
    <mergeCell ref="H865:H866"/>
    <mergeCell ref="A867:A868"/>
    <mergeCell ref="B867:B868"/>
    <mergeCell ref="C867:C868"/>
    <mergeCell ref="F867:F868"/>
    <mergeCell ref="G867:G868"/>
    <mergeCell ref="H867:H868"/>
    <mergeCell ref="A861:A862"/>
    <mergeCell ref="B861:B862"/>
    <mergeCell ref="C861:C862"/>
    <mergeCell ref="F861:F862"/>
    <mergeCell ref="G861:G862"/>
    <mergeCell ref="H861:H862"/>
    <mergeCell ref="A863:A864"/>
    <mergeCell ref="B863:B864"/>
    <mergeCell ref="C863:C864"/>
    <mergeCell ref="F863:F864"/>
    <mergeCell ref="G863:G864"/>
    <mergeCell ref="H863:H864"/>
    <mergeCell ref="A857:A858"/>
    <mergeCell ref="B857:B858"/>
    <mergeCell ref="C857:C858"/>
    <mergeCell ref="F857:F858"/>
    <mergeCell ref="G857:G858"/>
    <mergeCell ref="H857:H858"/>
    <mergeCell ref="A859:A860"/>
    <mergeCell ref="B859:B860"/>
    <mergeCell ref="C859:C860"/>
    <mergeCell ref="F859:F860"/>
    <mergeCell ref="G859:G860"/>
    <mergeCell ref="H859:H860"/>
    <mergeCell ref="A853:A854"/>
    <mergeCell ref="B853:B854"/>
    <mergeCell ref="C853:C854"/>
    <mergeCell ref="F853:F854"/>
    <mergeCell ref="G853:G854"/>
    <mergeCell ref="H853:H854"/>
    <mergeCell ref="A855:A856"/>
    <mergeCell ref="B855:B856"/>
    <mergeCell ref="C855:C856"/>
    <mergeCell ref="F855:F856"/>
    <mergeCell ref="G855:G856"/>
    <mergeCell ref="H855:H856"/>
    <mergeCell ref="A781:A852"/>
    <mergeCell ref="B781:B852"/>
    <mergeCell ref="C781:C852"/>
    <mergeCell ref="F781:F852"/>
    <mergeCell ref="G781:G852"/>
    <mergeCell ref="H781:H852"/>
    <mergeCell ref="A280:A282"/>
    <mergeCell ref="B280:B282"/>
    <mergeCell ref="C280:C282"/>
    <mergeCell ref="F280:F282"/>
    <mergeCell ref="G280:G282"/>
    <mergeCell ref="H280:H282"/>
    <mergeCell ref="I280:I282"/>
    <mergeCell ref="A274:A279"/>
    <mergeCell ref="B274:B279"/>
    <mergeCell ref="C274:C279"/>
    <mergeCell ref="F274:F279"/>
    <mergeCell ref="G274:G279"/>
    <mergeCell ref="H274:H279"/>
    <mergeCell ref="I274:I279"/>
    <mergeCell ref="I283:I354"/>
    <mergeCell ref="A355:A356"/>
    <mergeCell ref="B355:B356"/>
    <mergeCell ref="C355:C356"/>
    <mergeCell ref="F355:F356"/>
    <mergeCell ref="G355:G356"/>
    <mergeCell ref="H355:H356"/>
    <mergeCell ref="I355:I356"/>
    <mergeCell ref="A283:A354"/>
    <mergeCell ref="B283:B354"/>
    <mergeCell ref="C283:C354"/>
    <mergeCell ref="F283:F354"/>
    <mergeCell ref="A271:A273"/>
    <mergeCell ref="B271:B273"/>
    <mergeCell ref="C271:C273"/>
    <mergeCell ref="F271:F273"/>
    <mergeCell ref="G271:G273"/>
    <mergeCell ref="H271:H273"/>
    <mergeCell ref="I271:I273"/>
    <mergeCell ref="A269:A270"/>
    <mergeCell ref="B269:B270"/>
    <mergeCell ref="C269:C270"/>
    <mergeCell ref="F269:F270"/>
    <mergeCell ref="G269:G270"/>
    <mergeCell ref="H269:H270"/>
    <mergeCell ref="I269:I270"/>
    <mergeCell ref="A267:A268"/>
    <mergeCell ref="B267:B268"/>
    <mergeCell ref="C267:C268"/>
    <mergeCell ref="F267:F268"/>
    <mergeCell ref="G267:G268"/>
    <mergeCell ref="H267:H268"/>
    <mergeCell ref="I267:I268"/>
    <mergeCell ref="I2:I8"/>
    <mergeCell ref="A9:A63"/>
    <mergeCell ref="B9:B63"/>
    <mergeCell ref="C9:C63"/>
    <mergeCell ref="F9:F63"/>
    <mergeCell ref="G9:G63"/>
    <mergeCell ref="H9:H63"/>
    <mergeCell ref="I9:I63"/>
    <mergeCell ref="A2:A8"/>
    <mergeCell ref="B2:B8"/>
    <mergeCell ref="C2:C8"/>
    <mergeCell ref="F2:F8"/>
    <mergeCell ref="G2:G8"/>
    <mergeCell ref="H2:H8"/>
    <mergeCell ref="I131:I153"/>
    <mergeCell ref="A154:A163"/>
    <mergeCell ref="B154:B163"/>
    <mergeCell ref="C154:C163"/>
    <mergeCell ref="F154:F163"/>
    <mergeCell ref="G154:G163"/>
    <mergeCell ref="H154:H163"/>
    <mergeCell ref="I154:I163"/>
    <mergeCell ref="A131:A153"/>
    <mergeCell ref="B131:B153"/>
    <mergeCell ref="C131:C153"/>
    <mergeCell ref="F131:F153"/>
    <mergeCell ref="G131:G153"/>
    <mergeCell ref="H131:H153"/>
    <mergeCell ref="A64:A116"/>
    <mergeCell ref="B64:B116"/>
    <mergeCell ref="C64:C116"/>
    <mergeCell ref="F64:F116"/>
    <mergeCell ref="I164:I168"/>
    <mergeCell ref="A169:A177"/>
    <mergeCell ref="B169:B177"/>
    <mergeCell ref="C169:C177"/>
    <mergeCell ref="F169:F177"/>
    <mergeCell ref="G169:G177"/>
    <mergeCell ref="H169:H177"/>
    <mergeCell ref="I169:I177"/>
    <mergeCell ref="A164:A168"/>
    <mergeCell ref="B164:B168"/>
    <mergeCell ref="C164:C168"/>
    <mergeCell ref="F164:F168"/>
    <mergeCell ref="G164:G168"/>
    <mergeCell ref="H164:H168"/>
    <mergeCell ref="I178:I179"/>
    <mergeCell ref="A183:A184"/>
    <mergeCell ref="B183:B184"/>
    <mergeCell ref="C183:C184"/>
    <mergeCell ref="F183:F184"/>
    <mergeCell ref="G183:G184"/>
    <mergeCell ref="H183:H184"/>
    <mergeCell ref="I183:I184"/>
    <mergeCell ref="A178:A179"/>
    <mergeCell ref="B178:B179"/>
    <mergeCell ref="C178:C179"/>
    <mergeCell ref="F178:F179"/>
    <mergeCell ref="G178:G179"/>
    <mergeCell ref="H178:H179"/>
    <mergeCell ref="I209:I216"/>
    <mergeCell ref="A228:A229"/>
    <mergeCell ref="B228:B229"/>
    <mergeCell ref="C228:C229"/>
    <mergeCell ref="F228:F229"/>
    <mergeCell ref="G228:G229"/>
    <mergeCell ref="A209:A216"/>
    <mergeCell ref="B209:B216"/>
    <mergeCell ref="C209:C216"/>
    <mergeCell ref="F209:F216"/>
    <mergeCell ref="G209:G216"/>
    <mergeCell ref="H209:H216"/>
    <mergeCell ref="A230:A232"/>
    <mergeCell ref="B230:B232"/>
    <mergeCell ref="C230:C232"/>
    <mergeCell ref="F230:F232"/>
    <mergeCell ref="G230:G232"/>
    <mergeCell ref="A233:A235"/>
    <mergeCell ref="B233:B235"/>
    <mergeCell ref="C233:C235"/>
    <mergeCell ref="F233:F235"/>
    <mergeCell ref="G233:G235"/>
    <mergeCell ref="A236:A238"/>
    <mergeCell ref="B236:B238"/>
    <mergeCell ref="C236:C238"/>
    <mergeCell ref="F236:F238"/>
    <mergeCell ref="G236:G238"/>
    <mergeCell ref="A239:A241"/>
    <mergeCell ref="B239:B241"/>
    <mergeCell ref="C239:C241"/>
    <mergeCell ref="F239:F241"/>
    <mergeCell ref="G239:G241"/>
    <mergeCell ref="I243:I245"/>
    <mergeCell ref="A246:A247"/>
    <mergeCell ref="B246:B247"/>
    <mergeCell ref="C246:C247"/>
    <mergeCell ref="F246:F247"/>
    <mergeCell ref="G246:G247"/>
    <mergeCell ref="H246:H247"/>
    <mergeCell ref="A243:A245"/>
    <mergeCell ref="B243:B245"/>
    <mergeCell ref="C243:C245"/>
    <mergeCell ref="F243:F245"/>
    <mergeCell ref="G243:G245"/>
    <mergeCell ref="H243:H245"/>
    <mergeCell ref="I252:I253"/>
    <mergeCell ref="A254:A260"/>
    <mergeCell ref="B254:B260"/>
    <mergeCell ref="C254:C260"/>
    <mergeCell ref="F254:F260"/>
    <mergeCell ref="G254:G260"/>
    <mergeCell ref="H254:H260"/>
    <mergeCell ref="I254:I260"/>
    <mergeCell ref="A252:A253"/>
    <mergeCell ref="B252:B253"/>
    <mergeCell ref="C252:C253"/>
    <mergeCell ref="F252:F253"/>
    <mergeCell ref="G252:G253"/>
    <mergeCell ref="H252:H253"/>
    <mergeCell ref="I261:I262"/>
    <mergeCell ref="A263:A266"/>
    <mergeCell ref="B263:B266"/>
    <mergeCell ref="C263:C266"/>
    <mergeCell ref="F263:F266"/>
    <mergeCell ref="G263:G266"/>
    <mergeCell ref="H263:H266"/>
    <mergeCell ref="I263:I266"/>
    <mergeCell ref="A261:A262"/>
    <mergeCell ref="B261:B262"/>
    <mergeCell ref="C261:C262"/>
    <mergeCell ref="F261:F262"/>
    <mergeCell ref="G261:G262"/>
    <mergeCell ref="H261:H262"/>
    <mergeCell ref="G283:G354"/>
    <mergeCell ref="H283:H354"/>
    <mergeCell ref="I357:I358"/>
    <mergeCell ref="A359:A361"/>
    <mergeCell ref="B359:B361"/>
    <mergeCell ref="C359:C361"/>
    <mergeCell ref="F359:F361"/>
    <mergeCell ref="G359:G361"/>
    <mergeCell ref="H359:H361"/>
    <mergeCell ref="I359:I361"/>
    <mergeCell ref="A357:A358"/>
    <mergeCell ref="B357:B358"/>
    <mergeCell ref="C357:C358"/>
    <mergeCell ref="F357:F358"/>
    <mergeCell ref="G357:G358"/>
    <mergeCell ref="H357:H358"/>
    <mergeCell ref="I362:I364"/>
    <mergeCell ref="A365:A367"/>
    <mergeCell ref="B365:B367"/>
    <mergeCell ref="C365:C367"/>
    <mergeCell ref="F365:F367"/>
    <mergeCell ref="G365:G367"/>
    <mergeCell ref="H365:H367"/>
    <mergeCell ref="I365:I367"/>
    <mergeCell ref="A362:A364"/>
    <mergeCell ref="B362:B364"/>
    <mergeCell ref="C362:C364"/>
    <mergeCell ref="F362:F364"/>
    <mergeCell ref="G362:G364"/>
    <mergeCell ref="H362:H364"/>
    <mergeCell ref="I368:I371"/>
    <mergeCell ref="A372:A375"/>
    <mergeCell ref="B372:B375"/>
    <mergeCell ref="C372:C375"/>
    <mergeCell ref="F372:F375"/>
    <mergeCell ref="G372:G375"/>
    <mergeCell ref="H372:H375"/>
    <mergeCell ref="I372:I375"/>
    <mergeCell ref="A368:A371"/>
    <mergeCell ref="B368:B371"/>
    <mergeCell ref="C368:C371"/>
    <mergeCell ref="F368:F371"/>
    <mergeCell ref="G368:G371"/>
    <mergeCell ref="H368:H371"/>
    <mergeCell ref="I376:I379"/>
    <mergeCell ref="A380:A383"/>
    <mergeCell ref="B380:B383"/>
    <mergeCell ref="C380:C383"/>
    <mergeCell ref="F380:F383"/>
    <mergeCell ref="G380:G383"/>
    <mergeCell ref="H380:H383"/>
    <mergeCell ref="I380:I383"/>
    <mergeCell ref="A376:A379"/>
    <mergeCell ref="B376:B379"/>
    <mergeCell ref="C376:C379"/>
    <mergeCell ref="F376:F379"/>
    <mergeCell ref="G376:G379"/>
    <mergeCell ref="H376:H379"/>
    <mergeCell ref="I384:I387"/>
    <mergeCell ref="A388:A391"/>
    <mergeCell ref="B388:B391"/>
    <mergeCell ref="C388:C391"/>
    <mergeCell ref="F388:F391"/>
    <mergeCell ref="G388:G391"/>
    <mergeCell ref="H388:H391"/>
    <mergeCell ref="I388:I391"/>
    <mergeCell ref="A384:A387"/>
    <mergeCell ref="B384:B387"/>
    <mergeCell ref="C384:C387"/>
    <mergeCell ref="F384:F387"/>
    <mergeCell ref="G384:G387"/>
    <mergeCell ref="H384:H387"/>
    <mergeCell ref="I392:I395"/>
    <mergeCell ref="A396:A399"/>
    <mergeCell ref="B396:B399"/>
    <mergeCell ref="C396:C399"/>
    <mergeCell ref="F396:F399"/>
    <mergeCell ref="G396:G399"/>
    <mergeCell ref="H396:H399"/>
    <mergeCell ref="I396:I399"/>
    <mergeCell ref="A392:A395"/>
    <mergeCell ref="B392:B395"/>
    <mergeCell ref="C392:C395"/>
    <mergeCell ref="F392:F395"/>
    <mergeCell ref="G392:G395"/>
    <mergeCell ref="H392:H395"/>
    <mergeCell ref="I400:I403"/>
    <mergeCell ref="A404:A450"/>
    <mergeCell ref="B404:B450"/>
    <mergeCell ref="C404:C450"/>
    <mergeCell ref="F404:F450"/>
    <mergeCell ref="G404:G450"/>
    <mergeCell ref="H404:H450"/>
    <mergeCell ref="A400:A403"/>
    <mergeCell ref="B400:B403"/>
    <mergeCell ref="C400:C403"/>
    <mergeCell ref="F400:F403"/>
    <mergeCell ref="G400:G403"/>
    <mergeCell ref="H400:H403"/>
    <mergeCell ref="I451:I452"/>
    <mergeCell ref="A453:A454"/>
    <mergeCell ref="B453:B454"/>
    <mergeCell ref="C453:C454"/>
    <mergeCell ref="F453:F454"/>
    <mergeCell ref="G453:G454"/>
    <mergeCell ref="H453:H454"/>
    <mergeCell ref="I453:I454"/>
    <mergeCell ref="A451:A452"/>
    <mergeCell ref="B451:B452"/>
    <mergeCell ref="C451:C452"/>
    <mergeCell ref="F451:F452"/>
    <mergeCell ref="G451:G452"/>
    <mergeCell ref="H451:H452"/>
    <mergeCell ref="I458:I460"/>
    <mergeCell ref="A461:A463"/>
    <mergeCell ref="B461:B463"/>
    <mergeCell ref="C461:C463"/>
    <mergeCell ref="F461:F463"/>
    <mergeCell ref="G461:G463"/>
    <mergeCell ref="H461:H463"/>
    <mergeCell ref="I461:I463"/>
    <mergeCell ref="A458:A460"/>
    <mergeCell ref="B458:B460"/>
    <mergeCell ref="C458:C460"/>
    <mergeCell ref="F458:F460"/>
    <mergeCell ref="G458:G460"/>
    <mergeCell ref="H458:H460"/>
    <mergeCell ref="I464:I466"/>
    <mergeCell ref="A467:A482"/>
    <mergeCell ref="B467:B482"/>
    <mergeCell ref="C467:C482"/>
    <mergeCell ref="F467:F482"/>
    <mergeCell ref="G467:G482"/>
    <mergeCell ref="H467:H482"/>
    <mergeCell ref="A464:A466"/>
    <mergeCell ref="B464:B466"/>
    <mergeCell ref="C464:C466"/>
    <mergeCell ref="F464:F466"/>
    <mergeCell ref="G464:G466"/>
    <mergeCell ref="H464:H466"/>
    <mergeCell ref="I483:I484"/>
    <mergeCell ref="A485:A486"/>
    <mergeCell ref="B485:B486"/>
    <mergeCell ref="C485:C486"/>
    <mergeCell ref="F485:F486"/>
    <mergeCell ref="G485:G486"/>
    <mergeCell ref="H485:H486"/>
    <mergeCell ref="I485:I486"/>
    <mergeCell ref="A483:A484"/>
    <mergeCell ref="B483:B484"/>
    <mergeCell ref="C483:C484"/>
    <mergeCell ref="F483:F484"/>
    <mergeCell ref="G483:G484"/>
    <mergeCell ref="H483:H484"/>
    <mergeCell ref="I487:I488"/>
    <mergeCell ref="A489:A490"/>
    <mergeCell ref="B489:B490"/>
    <mergeCell ref="C489:C490"/>
    <mergeCell ref="F489:F490"/>
    <mergeCell ref="G489:G490"/>
    <mergeCell ref="H489:H490"/>
    <mergeCell ref="I489:I490"/>
    <mergeCell ref="A487:A488"/>
    <mergeCell ref="B487:B488"/>
    <mergeCell ref="C487:C488"/>
    <mergeCell ref="F487:F488"/>
    <mergeCell ref="G487:G488"/>
    <mergeCell ref="H487:H488"/>
    <mergeCell ref="I491:I492"/>
    <mergeCell ref="A493:A494"/>
    <mergeCell ref="B493:B494"/>
    <mergeCell ref="C493:C494"/>
    <mergeCell ref="F493:F494"/>
    <mergeCell ref="G493:G494"/>
    <mergeCell ref="H493:H494"/>
    <mergeCell ref="I493:I494"/>
    <mergeCell ref="A491:A492"/>
    <mergeCell ref="B491:B492"/>
    <mergeCell ref="C491:C492"/>
    <mergeCell ref="F491:F492"/>
    <mergeCell ref="G491:G492"/>
    <mergeCell ref="H491:H492"/>
    <mergeCell ref="I495:I496"/>
    <mergeCell ref="A497:A498"/>
    <mergeCell ref="B497:B498"/>
    <mergeCell ref="C497:C498"/>
    <mergeCell ref="F497:F498"/>
    <mergeCell ref="G497:G498"/>
    <mergeCell ref="H497:H498"/>
    <mergeCell ref="I497:I498"/>
    <mergeCell ref="A495:A496"/>
    <mergeCell ref="B495:B496"/>
    <mergeCell ref="C495:C496"/>
    <mergeCell ref="F495:F496"/>
    <mergeCell ref="G495:G496"/>
    <mergeCell ref="H495:H496"/>
    <mergeCell ref="I499:I520"/>
    <mergeCell ref="A521:A522"/>
    <mergeCell ref="B521:B522"/>
    <mergeCell ref="C521:C522"/>
    <mergeCell ref="F521:F522"/>
    <mergeCell ref="G521:G522"/>
    <mergeCell ref="H521:H522"/>
    <mergeCell ref="I521:I522"/>
    <mergeCell ref="A499:A520"/>
    <mergeCell ref="B499:B520"/>
    <mergeCell ref="C499:C520"/>
    <mergeCell ref="F499:F520"/>
    <mergeCell ref="G499:G520"/>
    <mergeCell ref="H499:H520"/>
    <mergeCell ref="I523:I524"/>
    <mergeCell ref="A525:A526"/>
    <mergeCell ref="B525:B526"/>
    <mergeCell ref="C525:C526"/>
    <mergeCell ref="F525:F526"/>
    <mergeCell ref="G525:G526"/>
    <mergeCell ref="H525:H526"/>
    <mergeCell ref="I525:I526"/>
    <mergeCell ref="A523:A524"/>
    <mergeCell ref="B523:B524"/>
    <mergeCell ref="C523:C524"/>
    <mergeCell ref="F523:F524"/>
    <mergeCell ref="G523:G524"/>
    <mergeCell ref="H523:H524"/>
    <mergeCell ref="I527:I528"/>
    <mergeCell ref="A529:A530"/>
    <mergeCell ref="B529:B530"/>
    <mergeCell ref="C529:C530"/>
    <mergeCell ref="F529:F530"/>
    <mergeCell ref="G529:G530"/>
    <mergeCell ref="H529:H530"/>
    <mergeCell ref="I529:I530"/>
    <mergeCell ref="A527:A528"/>
    <mergeCell ref="B527:B528"/>
    <mergeCell ref="C527:C528"/>
    <mergeCell ref="F527:F528"/>
    <mergeCell ref="G527:G528"/>
    <mergeCell ref="H527:H528"/>
    <mergeCell ref="I531:I532"/>
    <mergeCell ref="A533:A534"/>
    <mergeCell ref="B533:B534"/>
    <mergeCell ref="C533:C534"/>
    <mergeCell ref="F533:F534"/>
    <mergeCell ref="G533:G534"/>
    <mergeCell ref="H533:H534"/>
    <mergeCell ref="I533:I534"/>
    <mergeCell ref="A531:A532"/>
    <mergeCell ref="B531:B532"/>
    <mergeCell ref="C531:C532"/>
    <mergeCell ref="F531:F532"/>
    <mergeCell ref="G531:G532"/>
    <mergeCell ref="H531:H532"/>
    <mergeCell ref="I535:I536"/>
    <mergeCell ref="A537:A573"/>
    <mergeCell ref="B537:B573"/>
    <mergeCell ref="C537:C573"/>
    <mergeCell ref="F537:F573"/>
    <mergeCell ref="G537:G573"/>
    <mergeCell ref="H537:H573"/>
    <mergeCell ref="I537:I538"/>
    <mergeCell ref="A535:A536"/>
    <mergeCell ref="B535:B536"/>
    <mergeCell ref="C535:C536"/>
    <mergeCell ref="F535:F536"/>
    <mergeCell ref="G535:G536"/>
    <mergeCell ref="H535:H536"/>
    <mergeCell ref="I574:I575"/>
    <mergeCell ref="A576:A577"/>
    <mergeCell ref="B576:B577"/>
    <mergeCell ref="C576:C577"/>
    <mergeCell ref="F576:F577"/>
    <mergeCell ref="G576:G577"/>
    <mergeCell ref="H576:H577"/>
    <mergeCell ref="I576:I577"/>
    <mergeCell ref="A574:A575"/>
    <mergeCell ref="B574:B575"/>
    <mergeCell ref="C574:C575"/>
    <mergeCell ref="F574:F575"/>
    <mergeCell ref="G574:G575"/>
    <mergeCell ref="H574:H575"/>
    <mergeCell ref="I578:I579"/>
    <mergeCell ref="A580:A581"/>
    <mergeCell ref="B580:B581"/>
    <mergeCell ref="C580:C581"/>
    <mergeCell ref="F580:F581"/>
    <mergeCell ref="G580:G581"/>
    <mergeCell ref="H580:H581"/>
    <mergeCell ref="I580:I581"/>
    <mergeCell ref="A578:A579"/>
    <mergeCell ref="B578:B579"/>
    <mergeCell ref="C578:C579"/>
    <mergeCell ref="F578:F579"/>
    <mergeCell ref="G578:G579"/>
    <mergeCell ref="H578:H579"/>
    <mergeCell ref="I582:I583"/>
    <mergeCell ref="A584:A585"/>
    <mergeCell ref="B584:B585"/>
    <mergeCell ref="C584:C585"/>
    <mergeCell ref="F584:F585"/>
    <mergeCell ref="G584:G585"/>
    <mergeCell ref="H584:H585"/>
    <mergeCell ref="I584:I585"/>
    <mergeCell ref="A582:A583"/>
    <mergeCell ref="B582:B583"/>
    <mergeCell ref="C582:C583"/>
    <mergeCell ref="F582:F583"/>
    <mergeCell ref="G582:G583"/>
    <mergeCell ref="H582:H583"/>
    <mergeCell ref="I586:I587"/>
    <mergeCell ref="A588:A589"/>
    <mergeCell ref="B588:B589"/>
    <mergeCell ref="C588:C589"/>
    <mergeCell ref="F588:F589"/>
    <mergeCell ref="G588:G589"/>
    <mergeCell ref="H588:H589"/>
    <mergeCell ref="I588:I589"/>
    <mergeCell ref="A586:A587"/>
    <mergeCell ref="B586:B587"/>
    <mergeCell ref="C586:C587"/>
    <mergeCell ref="F586:F587"/>
    <mergeCell ref="G586:G587"/>
    <mergeCell ref="H586:H587"/>
    <mergeCell ref="I590:I591"/>
    <mergeCell ref="A592:A593"/>
    <mergeCell ref="B592:B593"/>
    <mergeCell ref="C592:C593"/>
    <mergeCell ref="F592:F593"/>
    <mergeCell ref="G592:G593"/>
    <mergeCell ref="H592:H593"/>
    <mergeCell ref="I592:I593"/>
    <mergeCell ref="A590:A591"/>
    <mergeCell ref="B590:B591"/>
    <mergeCell ref="C590:C591"/>
    <mergeCell ref="F590:F591"/>
    <mergeCell ref="G590:G591"/>
    <mergeCell ref="H590:H591"/>
    <mergeCell ref="I594:I595"/>
    <mergeCell ref="A596:A597"/>
    <mergeCell ref="B596:B597"/>
    <mergeCell ref="C596:C597"/>
    <mergeCell ref="F596:F597"/>
    <mergeCell ref="G596:G597"/>
    <mergeCell ref="H596:H597"/>
    <mergeCell ref="I596:I597"/>
    <mergeCell ref="A594:A595"/>
    <mergeCell ref="B594:B595"/>
    <mergeCell ref="C594:C595"/>
    <mergeCell ref="F594:F595"/>
    <mergeCell ref="G594:G595"/>
    <mergeCell ref="H594:H595"/>
    <mergeCell ref="I598:I599"/>
    <mergeCell ref="A600:A601"/>
    <mergeCell ref="B600:B601"/>
    <mergeCell ref="C600:C601"/>
    <mergeCell ref="F600:F601"/>
    <mergeCell ref="G600:G601"/>
    <mergeCell ref="H600:H601"/>
    <mergeCell ref="I600:I601"/>
    <mergeCell ref="A598:A599"/>
    <mergeCell ref="B598:B599"/>
    <mergeCell ref="C598:C599"/>
    <mergeCell ref="F598:F599"/>
    <mergeCell ref="G598:G599"/>
    <mergeCell ref="H598:H599"/>
    <mergeCell ref="I602:I609"/>
    <mergeCell ref="A610:A611"/>
    <mergeCell ref="B610:B611"/>
    <mergeCell ref="C610:C611"/>
    <mergeCell ref="F610:F611"/>
    <mergeCell ref="G610:G611"/>
    <mergeCell ref="H610:H611"/>
    <mergeCell ref="I610:I611"/>
    <mergeCell ref="A602:A609"/>
    <mergeCell ref="B602:B609"/>
    <mergeCell ref="C602:C609"/>
    <mergeCell ref="F602:F609"/>
    <mergeCell ref="G602:G609"/>
    <mergeCell ref="H602:H609"/>
    <mergeCell ref="H719:H720"/>
    <mergeCell ref="I612:I613"/>
    <mergeCell ref="A614:A682"/>
    <mergeCell ref="B614:B682"/>
    <mergeCell ref="C614:C682"/>
    <mergeCell ref="F614:F682"/>
    <mergeCell ref="G614:G682"/>
    <mergeCell ref="H614:H682"/>
    <mergeCell ref="A612:A613"/>
    <mergeCell ref="B612:B613"/>
    <mergeCell ref="C612:C613"/>
    <mergeCell ref="F612:F613"/>
    <mergeCell ref="G612:G613"/>
    <mergeCell ref="H612:H613"/>
    <mergeCell ref="I683:I684"/>
    <mergeCell ref="A685:A686"/>
    <mergeCell ref="B685:B686"/>
    <mergeCell ref="C685:C686"/>
    <mergeCell ref="F685:F686"/>
    <mergeCell ref="G685:G686"/>
    <mergeCell ref="H685:H686"/>
    <mergeCell ref="I685:I686"/>
    <mergeCell ref="A683:A684"/>
    <mergeCell ref="B683:B684"/>
    <mergeCell ref="C683:C684"/>
    <mergeCell ref="F683:F684"/>
    <mergeCell ref="G683:G684"/>
    <mergeCell ref="H683:H684"/>
    <mergeCell ref="B742:B743"/>
    <mergeCell ref="C742:C743"/>
    <mergeCell ref="F742:F743"/>
    <mergeCell ref="G742:G743"/>
    <mergeCell ref="H742:H743"/>
    <mergeCell ref="I699:I716"/>
    <mergeCell ref="A717:A718"/>
    <mergeCell ref="B717:B718"/>
    <mergeCell ref="C717:C718"/>
    <mergeCell ref="F717:F718"/>
    <mergeCell ref="G717:G718"/>
    <mergeCell ref="H717:H718"/>
    <mergeCell ref="I717:I718"/>
    <mergeCell ref="A699:A716"/>
    <mergeCell ref="B699:B716"/>
    <mergeCell ref="C699:C716"/>
    <mergeCell ref="F699:F716"/>
    <mergeCell ref="G699:G716"/>
    <mergeCell ref="H699:H716"/>
    <mergeCell ref="I719:I720"/>
    <mergeCell ref="A727:A737"/>
    <mergeCell ref="B727:B737"/>
    <mergeCell ref="C727:C737"/>
    <mergeCell ref="F727:F737"/>
    <mergeCell ref="G727:G737"/>
    <mergeCell ref="H727:H737"/>
    <mergeCell ref="I727:I737"/>
    <mergeCell ref="A719:A720"/>
    <mergeCell ref="B719:B720"/>
    <mergeCell ref="C719:C720"/>
    <mergeCell ref="F719:F720"/>
    <mergeCell ref="G719:G720"/>
    <mergeCell ref="G758:G759"/>
    <mergeCell ref="H758:H759"/>
    <mergeCell ref="I758:I759"/>
    <mergeCell ref="A756:A757"/>
    <mergeCell ref="B756:B757"/>
    <mergeCell ref="C756:C757"/>
    <mergeCell ref="F756:F757"/>
    <mergeCell ref="G756:G757"/>
    <mergeCell ref="H756:H757"/>
    <mergeCell ref="I738:I739"/>
    <mergeCell ref="A740:A741"/>
    <mergeCell ref="B740:B741"/>
    <mergeCell ref="C740:C741"/>
    <mergeCell ref="F740:F741"/>
    <mergeCell ref="G740:G741"/>
    <mergeCell ref="H740:H741"/>
    <mergeCell ref="I740:I741"/>
    <mergeCell ref="A738:A739"/>
    <mergeCell ref="B738:B739"/>
    <mergeCell ref="C738:C739"/>
    <mergeCell ref="F738:F739"/>
    <mergeCell ref="G738:G739"/>
    <mergeCell ref="H738:H739"/>
    <mergeCell ref="I742:I743"/>
    <mergeCell ref="A744:A745"/>
    <mergeCell ref="B744:B745"/>
    <mergeCell ref="C744:C745"/>
    <mergeCell ref="F744:F745"/>
    <mergeCell ref="G744:G745"/>
    <mergeCell ref="H744:H745"/>
    <mergeCell ref="I744:I745"/>
    <mergeCell ref="A742:A743"/>
    <mergeCell ref="A772:A773"/>
    <mergeCell ref="B772:B773"/>
    <mergeCell ref="C772:C773"/>
    <mergeCell ref="F772:F773"/>
    <mergeCell ref="G772:G773"/>
    <mergeCell ref="H772:H773"/>
    <mergeCell ref="I772:I773"/>
    <mergeCell ref="A764:A765"/>
    <mergeCell ref="B764:B765"/>
    <mergeCell ref="C764:C765"/>
    <mergeCell ref="F764:F765"/>
    <mergeCell ref="G764:G765"/>
    <mergeCell ref="H764:H765"/>
    <mergeCell ref="I746:I747"/>
    <mergeCell ref="A754:A755"/>
    <mergeCell ref="B754:B755"/>
    <mergeCell ref="C754:C755"/>
    <mergeCell ref="F754:F755"/>
    <mergeCell ref="G754:G755"/>
    <mergeCell ref="H754:H755"/>
    <mergeCell ref="I754:I755"/>
    <mergeCell ref="A746:A747"/>
    <mergeCell ref="B746:B747"/>
    <mergeCell ref="C746:C747"/>
    <mergeCell ref="F746:F747"/>
    <mergeCell ref="G746:G747"/>
    <mergeCell ref="H746:H747"/>
    <mergeCell ref="I756:I757"/>
    <mergeCell ref="A758:A759"/>
    <mergeCell ref="B758:B759"/>
    <mergeCell ref="C758:C759"/>
    <mergeCell ref="F758:F759"/>
    <mergeCell ref="G64:G116"/>
    <mergeCell ref="H64:H116"/>
    <mergeCell ref="I64:I116"/>
    <mergeCell ref="I774:I775"/>
    <mergeCell ref="A776:A777"/>
    <mergeCell ref="B776:B777"/>
    <mergeCell ref="C776:C777"/>
    <mergeCell ref="F776:F777"/>
    <mergeCell ref="G776:G777"/>
    <mergeCell ref="H776:H777"/>
    <mergeCell ref="I776:I777"/>
    <mergeCell ref="A774:A775"/>
    <mergeCell ref="B774:B775"/>
    <mergeCell ref="C774:C775"/>
    <mergeCell ref="F774:F775"/>
    <mergeCell ref="G774:G775"/>
    <mergeCell ref="H774:H775"/>
    <mergeCell ref="I760:I761"/>
    <mergeCell ref="A762:A763"/>
    <mergeCell ref="B762:B763"/>
    <mergeCell ref="C762:C763"/>
    <mergeCell ref="F762:F763"/>
    <mergeCell ref="G762:G763"/>
    <mergeCell ref="H762:H763"/>
    <mergeCell ref="I762:I763"/>
    <mergeCell ref="A760:A761"/>
    <mergeCell ref="B760:B761"/>
    <mergeCell ref="C760:C761"/>
    <mergeCell ref="F760:F761"/>
    <mergeCell ref="G760:G761"/>
    <mergeCell ref="H760:H761"/>
    <mergeCell ref="I764:I765"/>
  </mergeCells>
  <conditionalFormatting sqref="A283:A777">
    <cfRule type="duplicateValues" dxfId="3" priority="3"/>
  </conditionalFormatting>
  <conditionalFormatting sqref="A1:A63 A117:A282">
    <cfRule type="duplicateValues" dxfId="2" priority="9"/>
  </conditionalFormatting>
  <conditionalFormatting sqref="A1445:A1635">
    <cfRule type="duplicateValues" dxfId="1" priority="2"/>
  </conditionalFormatting>
  <conditionalFormatting sqref="A64:A116">
    <cfRule type="duplicateValues" dxfId="0" priority="1"/>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B28CD-353E-4F76-8425-AE91ED946409}">
  <dimension ref="A1:E359"/>
  <sheetViews>
    <sheetView tabSelected="1" zoomScale="80" zoomScaleNormal="80" workbookViewId="0">
      <pane ySplit="1" topLeftCell="A2" activePane="bottomLeft" state="frozen"/>
      <selection pane="bottomLeft" activeCell="A2" sqref="A2:A9"/>
    </sheetView>
  </sheetViews>
  <sheetFormatPr defaultColWidth="8.7109375" defaultRowHeight="15" x14ac:dyDescent="0.25"/>
  <cols>
    <col min="1" max="1" width="18.42578125" style="16" bestFit="1" customWidth="1"/>
    <col min="2" max="2" width="42.85546875" style="16" bestFit="1" customWidth="1"/>
    <col min="3" max="3" width="8.5703125" style="87" customWidth="1"/>
    <col min="4" max="4" width="87.85546875" style="1" bestFit="1" customWidth="1"/>
    <col min="5" max="5" width="255.7109375" style="1" bestFit="1" customWidth="1"/>
    <col min="6" max="16384" width="8.7109375" style="1"/>
  </cols>
  <sheetData>
    <row r="1" spans="1:5" s="42" customFormat="1" ht="27.75" customHeight="1" x14ac:dyDescent="0.3">
      <c r="A1" s="42" t="s">
        <v>1376</v>
      </c>
      <c r="B1" s="42" t="s">
        <v>1715</v>
      </c>
      <c r="C1" s="42" t="s">
        <v>877</v>
      </c>
      <c r="D1" s="42" t="s">
        <v>878</v>
      </c>
      <c r="E1" s="39" t="s">
        <v>1684</v>
      </c>
    </row>
    <row r="2" spans="1:5" x14ac:dyDescent="0.25">
      <c r="A2" s="223">
        <v>1</v>
      </c>
      <c r="B2" s="223" t="s">
        <v>1951</v>
      </c>
      <c r="C2" s="87">
        <v>0</v>
      </c>
      <c r="D2" s="1" t="s">
        <v>709</v>
      </c>
    </row>
    <row r="3" spans="1:5" x14ac:dyDescent="0.25">
      <c r="A3" s="223"/>
      <c r="B3" s="223"/>
      <c r="C3" s="87">
        <v>1</v>
      </c>
      <c r="D3" s="1" t="s">
        <v>710</v>
      </c>
    </row>
    <row r="4" spans="1:5" x14ac:dyDescent="0.25">
      <c r="A4" s="223"/>
      <c r="B4" s="223"/>
      <c r="C4" s="87">
        <v>10</v>
      </c>
      <c r="D4" s="1" t="s">
        <v>711</v>
      </c>
    </row>
    <row r="5" spans="1:5" x14ac:dyDescent="0.25">
      <c r="A5" s="223"/>
      <c r="B5" s="223"/>
      <c r="C5" s="87">
        <v>11</v>
      </c>
      <c r="D5" s="1" t="s">
        <v>712</v>
      </c>
    </row>
    <row r="6" spans="1:5" x14ac:dyDescent="0.25">
      <c r="A6" s="223"/>
      <c r="B6" s="223"/>
      <c r="C6" s="87">
        <v>100</v>
      </c>
      <c r="D6" s="1" t="s">
        <v>713</v>
      </c>
    </row>
    <row r="7" spans="1:5" x14ac:dyDescent="0.25">
      <c r="A7" s="223"/>
      <c r="B7" s="223"/>
      <c r="C7" s="87">
        <v>101</v>
      </c>
      <c r="D7" s="1" t="s">
        <v>714</v>
      </c>
    </row>
    <row r="8" spans="1:5" x14ac:dyDescent="0.25">
      <c r="A8" s="223"/>
      <c r="B8" s="223"/>
      <c r="C8" s="87">
        <v>110</v>
      </c>
      <c r="D8" s="1" t="s">
        <v>715</v>
      </c>
    </row>
    <row r="9" spans="1:5" x14ac:dyDescent="0.25">
      <c r="A9" s="223"/>
      <c r="B9" s="223"/>
      <c r="C9" s="87">
        <v>111</v>
      </c>
      <c r="D9" s="1" t="s">
        <v>716</v>
      </c>
    </row>
    <row r="10" spans="1:5" x14ac:dyDescent="0.25">
      <c r="A10" s="223">
        <v>2</v>
      </c>
      <c r="B10" s="185" t="s">
        <v>1685</v>
      </c>
      <c r="C10" s="90">
        <v>91</v>
      </c>
      <c r="D10" s="10" t="s">
        <v>727</v>
      </c>
    </row>
    <row r="11" spans="1:5" x14ac:dyDescent="0.25">
      <c r="A11" s="223"/>
      <c r="B11" s="187"/>
      <c r="C11" s="90">
        <v>92</v>
      </c>
      <c r="D11" s="2" t="s">
        <v>728</v>
      </c>
    </row>
    <row r="12" spans="1:5" x14ac:dyDescent="0.25">
      <c r="A12" s="223"/>
      <c r="B12" s="187"/>
      <c r="C12" s="90">
        <v>93</v>
      </c>
      <c r="D12" s="2" t="s">
        <v>729</v>
      </c>
    </row>
    <row r="13" spans="1:5" x14ac:dyDescent="0.25">
      <c r="A13" s="223"/>
      <c r="B13" s="187"/>
      <c r="C13" s="90">
        <v>100</v>
      </c>
      <c r="D13" s="2" t="s">
        <v>730</v>
      </c>
    </row>
    <row r="14" spans="1:5" x14ac:dyDescent="0.25">
      <c r="A14" s="223"/>
      <c r="B14" s="187"/>
      <c r="C14" s="90">
        <v>111</v>
      </c>
      <c r="D14" s="2" t="s">
        <v>731</v>
      </c>
    </row>
    <row r="15" spans="1:5" x14ac:dyDescent="0.25">
      <c r="A15" s="223"/>
      <c r="B15" s="187"/>
      <c r="C15" s="90">
        <v>112</v>
      </c>
      <c r="D15" s="2" t="s">
        <v>732</v>
      </c>
    </row>
    <row r="16" spans="1:5" x14ac:dyDescent="0.25">
      <c r="A16" s="223"/>
      <c r="B16" s="187"/>
      <c r="C16" s="90">
        <v>113</v>
      </c>
      <c r="D16" s="2" t="s">
        <v>733</v>
      </c>
    </row>
    <row r="17" spans="1:4" x14ac:dyDescent="0.25">
      <c r="A17" s="223"/>
      <c r="B17" s="187"/>
      <c r="C17" s="90">
        <v>114</v>
      </c>
      <c r="D17" s="2" t="s">
        <v>734</v>
      </c>
    </row>
    <row r="18" spans="1:4" x14ac:dyDescent="0.25">
      <c r="A18" s="223"/>
      <c r="B18" s="187"/>
      <c r="C18" s="90">
        <v>120</v>
      </c>
      <c r="D18" s="2" t="s">
        <v>735</v>
      </c>
    </row>
    <row r="19" spans="1:4" x14ac:dyDescent="0.25">
      <c r="A19" s="223"/>
      <c r="B19" s="187"/>
      <c r="C19" s="90">
        <v>131</v>
      </c>
      <c r="D19" s="2" t="s">
        <v>736</v>
      </c>
    </row>
    <row r="20" spans="1:4" x14ac:dyDescent="0.25">
      <c r="A20" s="223"/>
      <c r="B20" s="187"/>
      <c r="C20" s="90">
        <v>132</v>
      </c>
      <c r="D20" s="2" t="s">
        <v>737</v>
      </c>
    </row>
    <row r="21" spans="1:4" x14ac:dyDescent="0.25">
      <c r="A21" s="223"/>
      <c r="B21" s="187"/>
      <c r="C21" s="90">
        <v>133</v>
      </c>
      <c r="D21" s="2" t="s">
        <v>738</v>
      </c>
    </row>
    <row r="22" spans="1:4" x14ac:dyDescent="0.25">
      <c r="A22" s="223"/>
      <c r="B22" s="187"/>
      <c r="C22" s="90">
        <v>200</v>
      </c>
      <c r="D22" s="2" t="s">
        <v>739</v>
      </c>
    </row>
    <row r="23" spans="1:4" x14ac:dyDescent="0.25">
      <c r="A23" s="223"/>
      <c r="B23" s="187"/>
      <c r="C23" s="90">
        <v>210</v>
      </c>
      <c r="D23" s="2" t="s">
        <v>740</v>
      </c>
    </row>
    <row r="24" spans="1:4" x14ac:dyDescent="0.25">
      <c r="A24" s="223"/>
      <c r="B24" s="187"/>
      <c r="C24" s="90">
        <v>220</v>
      </c>
      <c r="D24" s="2" t="s">
        <v>741</v>
      </c>
    </row>
    <row r="25" spans="1:4" x14ac:dyDescent="0.25">
      <c r="A25" s="223"/>
      <c r="B25" s="187"/>
      <c r="C25" s="90">
        <v>231</v>
      </c>
      <c r="D25" s="2" t="s">
        <v>742</v>
      </c>
    </row>
    <row r="26" spans="1:4" x14ac:dyDescent="0.25">
      <c r="A26" s="223"/>
      <c r="B26" s="187"/>
      <c r="C26" s="90">
        <v>232</v>
      </c>
      <c r="D26" s="2" t="s">
        <v>743</v>
      </c>
    </row>
    <row r="27" spans="1:4" x14ac:dyDescent="0.25">
      <c r="A27" s="223"/>
      <c r="B27" s="187"/>
      <c r="C27" s="90">
        <v>233</v>
      </c>
      <c r="D27" s="2" t="s">
        <v>744</v>
      </c>
    </row>
    <row r="28" spans="1:4" x14ac:dyDescent="0.25">
      <c r="A28" s="223"/>
      <c r="B28" s="187"/>
      <c r="C28" s="90">
        <v>234</v>
      </c>
      <c r="D28" s="2" t="s">
        <v>745</v>
      </c>
    </row>
    <row r="29" spans="1:4" x14ac:dyDescent="0.25">
      <c r="A29" s="223"/>
      <c r="B29" s="187"/>
      <c r="C29" s="90">
        <v>235</v>
      </c>
      <c r="D29" s="2" t="s">
        <v>746</v>
      </c>
    </row>
    <row r="30" spans="1:4" x14ac:dyDescent="0.25">
      <c r="A30" s="223"/>
      <c r="B30" s="187"/>
      <c r="C30" s="90">
        <v>236</v>
      </c>
      <c r="D30" s="2" t="s">
        <v>747</v>
      </c>
    </row>
    <row r="31" spans="1:4" x14ac:dyDescent="0.25">
      <c r="A31" s="223"/>
      <c r="B31" s="187"/>
      <c r="C31" s="90">
        <v>237</v>
      </c>
      <c r="D31" s="2" t="s">
        <v>748</v>
      </c>
    </row>
    <row r="32" spans="1:4" x14ac:dyDescent="0.25">
      <c r="A32" s="223"/>
      <c r="B32" s="187"/>
      <c r="C32" s="90">
        <v>238</v>
      </c>
      <c r="D32" s="2" t="s">
        <v>749</v>
      </c>
    </row>
    <row r="33" spans="1:4" x14ac:dyDescent="0.25">
      <c r="A33" s="223"/>
      <c r="B33" s="187"/>
      <c r="C33" s="90">
        <v>240</v>
      </c>
      <c r="D33" s="2" t="s">
        <v>750</v>
      </c>
    </row>
    <row r="34" spans="1:4" x14ac:dyDescent="0.25">
      <c r="A34" s="223"/>
      <c r="B34" s="187"/>
      <c r="C34" s="90">
        <v>250</v>
      </c>
      <c r="D34" s="2" t="s">
        <v>751</v>
      </c>
    </row>
    <row r="35" spans="1:4" x14ac:dyDescent="0.25">
      <c r="A35" s="223"/>
      <c r="B35" s="187"/>
      <c r="C35" s="90">
        <v>261</v>
      </c>
      <c r="D35" s="2" t="s">
        <v>752</v>
      </c>
    </row>
    <row r="36" spans="1:4" x14ac:dyDescent="0.25">
      <c r="A36" s="223"/>
      <c r="B36" s="187"/>
      <c r="C36" s="90">
        <v>262</v>
      </c>
      <c r="D36" s="2" t="s">
        <v>753</v>
      </c>
    </row>
    <row r="37" spans="1:4" x14ac:dyDescent="0.25">
      <c r="A37" s="223"/>
      <c r="B37" s="187"/>
      <c r="C37" s="90">
        <v>263</v>
      </c>
      <c r="D37" s="2" t="s">
        <v>754</v>
      </c>
    </row>
    <row r="38" spans="1:4" x14ac:dyDescent="0.25">
      <c r="A38" s="223"/>
      <c r="B38" s="187"/>
      <c r="C38" s="90">
        <v>264</v>
      </c>
      <c r="D38" s="2" t="s">
        <v>755</v>
      </c>
    </row>
    <row r="39" spans="1:4" x14ac:dyDescent="0.25">
      <c r="A39" s="223"/>
      <c r="B39" s="187"/>
      <c r="C39" s="90">
        <v>265</v>
      </c>
      <c r="D39" s="2" t="s">
        <v>756</v>
      </c>
    </row>
    <row r="40" spans="1:4" x14ac:dyDescent="0.25">
      <c r="A40" s="223"/>
      <c r="B40" s="187"/>
      <c r="C40" s="90">
        <v>266</v>
      </c>
      <c r="D40" s="2" t="s">
        <v>757</v>
      </c>
    </row>
    <row r="41" spans="1:4" x14ac:dyDescent="0.25">
      <c r="A41" s="223"/>
      <c r="B41" s="187"/>
      <c r="C41" s="90">
        <v>267</v>
      </c>
      <c r="D41" s="2" t="s">
        <v>758</v>
      </c>
    </row>
    <row r="42" spans="1:4" x14ac:dyDescent="0.25">
      <c r="A42" s="223"/>
      <c r="B42" s="187"/>
      <c r="C42" s="90">
        <v>270</v>
      </c>
      <c r="D42" s="2" t="s">
        <v>759</v>
      </c>
    </row>
    <row r="43" spans="1:4" x14ac:dyDescent="0.25">
      <c r="A43" s="223"/>
      <c r="B43" s="187"/>
      <c r="C43" s="90">
        <v>280</v>
      </c>
      <c r="D43" s="2" t="s">
        <v>760</v>
      </c>
    </row>
    <row r="44" spans="1:4" x14ac:dyDescent="0.25">
      <c r="A44" s="223"/>
      <c r="B44" s="187"/>
      <c r="C44" s="90">
        <v>290</v>
      </c>
      <c r="D44" s="2" t="s">
        <v>761</v>
      </c>
    </row>
    <row r="45" spans="1:4" x14ac:dyDescent="0.25">
      <c r="A45" s="223"/>
      <c r="B45" s="187"/>
      <c r="C45" s="90">
        <v>351</v>
      </c>
      <c r="D45" s="2" t="s">
        <v>762</v>
      </c>
    </row>
    <row r="46" spans="1:4" x14ac:dyDescent="0.25">
      <c r="A46" s="223"/>
      <c r="B46" s="187"/>
      <c r="C46" s="90">
        <v>352</v>
      </c>
      <c r="D46" s="2" t="s">
        <v>763</v>
      </c>
    </row>
    <row r="47" spans="1:4" x14ac:dyDescent="0.25">
      <c r="A47" s="223"/>
      <c r="B47" s="187"/>
      <c r="C47" s="90">
        <v>361</v>
      </c>
      <c r="D47" s="2" t="s">
        <v>764</v>
      </c>
    </row>
    <row r="48" spans="1:4" x14ac:dyDescent="0.25">
      <c r="A48" s="223"/>
      <c r="B48" s="187"/>
      <c r="C48" s="90">
        <v>362</v>
      </c>
      <c r="D48" s="2" t="s">
        <v>765</v>
      </c>
    </row>
    <row r="49" spans="1:4" x14ac:dyDescent="0.25">
      <c r="A49" s="223"/>
      <c r="B49" s="187"/>
      <c r="C49" s="90">
        <v>370</v>
      </c>
      <c r="D49" s="2" t="s">
        <v>766</v>
      </c>
    </row>
    <row r="50" spans="1:4" x14ac:dyDescent="0.25">
      <c r="A50" s="223"/>
      <c r="B50" s="187"/>
      <c r="C50" s="90">
        <v>391</v>
      </c>
      <c r="D50" s="2" t="s">
        <v>767</v>
      </c>
    </row>
    <row r="51" spans="1:4" x14ac:dyDescent="0.25">
      <c r="A51" s="223"/>
      <c r="B51" s="187"/>
      <c r="C51" s="90">
        <v>392</v>
      </c>
      <c r="D51" s="2" t="s">
        <v>888</v>
      </c>
    </row>
    <row r="52" spans="1:4" x14ac:dyDescent="0.25">
      <c r="A52" s="223"/>
      <c r="B52" s="187"/>
      <c r="C52" s="90">
        <v>393</v>
      </c>
      <c r="D52" s="2" t="s">
        <v>768</v>
      </c>
    </row>
    <row r="53" spans="1:4" x14ac:dyDescent="0.25">
      <c r="A53" s="223"/>
      <c r="B53" s="187"/>
      <c r="C53" s="90">
        <v>394</v>
      </c>
      <c r="D53" s="2" t="s">
        <v>769</v>
      </c>
    </row>
    <row r="54" spans="1:4" x14ac:dyDescent="0.25">
      <c r="A54" s="223"/>
      <c r="B54" s="187"/>
      <c r="C54" s="90">
        <v>401</v>
      </c>
      <c r="D54" s="2" t="s">
        <v>770</v>
      </c>
    </row>
    <row r="55" spans="1:4" x14ac:dyDescent="0.25">
      <c r="A55" s="223"/>
      <c r="B55" s="187"/>
      <c r="C55" s="90">
        <v>402</v>
      </c>
      <c r="D55" s="2" t="s">
        <v>771</v>
      </c>
    </row>
    <row r="56" spans="1:4" x14ac:dyDescent="0.25">
      <c r="A56" s="223"/>
      <c r="B56" s="187"/>
      <c r="C56" s="90">
        <v>403</v>
      </c>
      <c r="D56" s="2" t="s">
        <v>772</v>
      </c>
    </row>
    <row r="57" spans="1:4" x14ac:dyDescent="0.25">
      <c r="A57" s="223"/>
      <c r="B57" s="187"/>
      <c r="C57" s="90">
        <v>510</v>
      </c>
      <c r="D57" s="2" t="s">
        <v>773</v>
      </c>
    </row>
    <row r="58" spans="1:4" x14ac:dyDescent="0.25">
      <c r="A58" s="223"/>
      <c r="B58" s="187"/>
      <c r="C58" s="90">
        <v>520</v>
      </c>
      <c r="D58" s="2" t="s">
        <v>774</v>
      </c>
    </row>
    <row r="59" spans="1:4" x14ac:dyDescent="0.25">
      <c r="A59" s="223"/>
      <c r="B59" s="187"/>
      <c r="C59" s="90">
        <v>641</v>
      </c>
      <c r="D59" s="2" t="s">
        <v>775</v>
      </c>
    </row>
    <row r="60" spans="1:4" x14ac:dyDescent="0.25">
      <c r="A60" s="223"/>
      <c r="B60" s="187"/>
      <c r="C60" s="90">
        <v>642</v>
      </c>
      <c r="D60" s="2" t="s">
        <v>776</v>
      </c>
    </row>
    <row r="61" spans="1:4" x14ac:dyDescent="0.25">
      <c r="A61" s="223"/>
      <c r="B61" s="187"/>
      <c r="C61" s="90">
        <v>720</v>
      </c>
      <c r="D61" s="2" t="s">
        <v>777</v>
      </c>
    </row>
    <row r="62" spans="1:4" x14ac:dyDescent="0.25">
      <c r="A62" s="223"/>
      <c r="B62" s="187"/>
      <c r="C62" s="135">
        <v>800</v>
      </c>
      <c r="D62" s="136" t="s">
        <v>880</v>
      </c>
    </row>
    <row r="63" spans="1:4" x14ac:dyDescent="0.25">
      <c r="A63" s="223"/>
      <c r="B63" s="187"/>
      <c r="C63" s="135">
        <v>801</v>
      </c>
      <c r="D63" s="136" t="s">
        <v>881</v>
      </c>
    </row>
    <row r="64" spans="1:4" x14ac:dyDescent="0.25">
      <c r="A64" s="223"/>
      <c r="B64" s="187"/>
      <c r="C64" s="135">
        <v>802</v>
      </c>
      <c r="D64" s="136" t="s">
        <v>882</v>
      </c>
    </row>
    <row r="65" spans="1:4" x14ac:dyDescent="0.25">
      <c r="A65" s="223"/>
      <c r="B65" s="187"/>
      <c r="C65" s="135">
        <v>803</v>
      </c>
      <c r="D65" s="136" t="s">
        <v>2142</v>
      </c>
    </row>
    <row r="66" spans="1:4" x14ac:dyDescent="0.25">
      <c r="A66" s="223"/>
      <c r="B66" s="187"/>
      <c r="C66" s="135">
        <v>804</v>
      </c>
      <c r="D66" s="136" t="s">
        <v>883</v>
      </c>
    </row>
    <row r="67" spans="1:4" x14ac:dyDescent="0.25">
      <c r="A67" s="223"/>
      <c r="B67" s="187"/>
      <c r="C67" s="135">
        <v>805</v>
      </c>
      <c r="D67" s="136" t="s">
        <v>884</v>
      </c>
    </row>
    <row r="68" spans="1:4" x14ac:dyDescent="0.25">
      <c r="A68" s="223"/>
      <c r="B68" s="187"/>
      <c r="C68" s="135">
        <v>806</v>
      </c>
      <c r="D68" s="136" t="s">
        <v>885</v>
      </c>
    </row>
    <row r="69" spans="1:4" x14ac:dyDescent="0.25">
      <c r="A69" s="223"/>
      <c r="B69" s="187"/>
      <c r="C69" s="135">
        <v>807</v>
      </c>
      <c r="D69" s="136" t="s">
        <v>886</v>
      </c>
    </row>
    <row r="70" spans="1:4" x14ac:dyDescent="0.25">
      <c r="A70" s="223"/>
      <c r="B70" s="187"/>
      <c r="C70" s="135">
        <v>808</v>
      </c>
      <c r="D70" s="136" t="s">
        <v>887</v>
      </c>
    </row>
    <row r="71" spans="1:4" x14ac:dyDescent="0.25">
      <c r="A71" s="223"/>
      <c r="B71" s="187"/>
      <c r="C71" s="135">
        <v>809</v>
      </c>
      <c r="D71" s="136" t="s">
        <v>2143</v>
      </c>
    </row>
    <row r="72" spans="1:4" x14ac:dyDescent="0.25">
      <c r="A72" s="223"/>
      <c r="B72" s="187"/>
      <c r="C72" s="135">
        <v>810</v>
      </c>
      <c r="D72" s="136" t="s">
        <v>889</v>
      </c>
    </row>
    <row r="73" spans="1:4" x14ac:dyDescent="0.25">
      <c r="A73" s="223"/>
      <c r="B73" s="187"/>
      <c r="C73" s="135">
        <v>811</v>
      </c>
      <c r="D73" s="136" t="s">
        <v>890</v>
      </c>
    </row>
    <row r="74" spans="1:4" x14ac:dyDescent="0.25">
      <c r="A74" s="223"/>
      <c r="B74" s="187"/>
      <c r="C74" s="135">
        <v>812</v>
      </c>
      <c r="D74" s="136" t="s">
        <v>891</v>
      </c>
    </row>
    <row r="75" spans="1:4" x14ac:dyDescent="0.25">
      <c r="A75" s="223"/>
      <c r="B75" s="187"/>
      <c r="C75" s="135">
        <v>813</v>
      </c>
      <c r="D75" s="136" t="s">
        <v>892</v>
      </c>
    </row>
    <row r="76" spans="1:4" x14ac:dyDescent="0.25">
      <c r="A76" s="223"/>
      <c r="B76" s="187"/>
      <c r="C76" s="135">
        <v>814</v>
      </c>
      <c r="D76" s="136" t="s">
        <v>893</v>
      </c>
    </row>
    <row r="77" spans="1:4" x14ac:dyDescent="0.25">
      <c r="A77" s="223"/>
      <c r="B77" s="187"/>
      <c r="C77" s="135">
        <v>815</v>
      </c>
      <c r="D77" s="136" t="s">
        <v>894</v>
      </c>
    </row>
    <row r="78" spans="1:4" x14ac:dyDescent="0.25">
      <c r="A78" s="223"/>
      <c r="B78" s="187"/>
      <c r="C78" s="135">
        <v>816</v>
      </c>
      <c r="D78" s="136" t="s">
        <v>895</v>
      </c>
    </row>
    <row r="79" spans="1:4" x14ac:dyDescent="0.25">
      <c r="A79" s="223"/>
      <c r="B79" s="187"/>
      <c r="C79" s="135">
        <v>817</v>
      </c>
      <c r="D79" s="136" t="s">
        <v>896</v>
      </c>
    </row>
    <row r="80" spans="1:4" x14ac:dyDescent="0.25">
      <c r="A80" s="223"/>
      <c r="B80" s="186"/>
      <c r="C80" s="135">
        <v>818</v>
      </c>
      <c r="D80" s="136" t="s">
        <v>897</v>
      </c>
    </row>
    <row r="81" spans="1:4" x14ac:dyDescent="0.25">
      <c r="A81" s="223">
        <v>3</v>
      </c>
      <c r="B81" s="223" t="s">
        <v>1686</v>
      </c>
      <c r="C81" s="90">
        <v>-9</v>
      </c>
      <c r="D81" s="2" t="s">
        <v>718</v>
      </c>
    </row>
    <row r="82" spans="1:4" x14ac:dyDescent="0.25">
      <c r="A82" s="223"/>
      <c r="B82" s="223"/>
      <c r="C82" s="90">
        <v>-8</v>
      </c>
      <c r="D82" s="2" t="s">
        <v>657</v>
      </c>
    </row>
    <row r="83" spans="1:4" x14ac:dyDescent="0.25">
      <c r="A83" s="223"/>
      <c r="B83" s="223"/>
      <c r="C83" s="90">
        <v>-7</v>
      </c>
      <c r="D83" s="2" t="s">
        <v>780</v>
      </c>
    </row>
    <row r="84" spans="1:4" x14ac:dyDescent="0.25">
      <c r="A84" s="223"/>
      <c r="B84" s="223"/>
      <c r="C84" s="90">
        <v>-6</v>
      </c>
      <c r="D84" s="2" t="s">
        <v>658</v>
      </c>
    </row>
    <row r="85" spans="1:4" x14ac:dyDescent="0.25">
      <c r="A85" s="223"/>
      <c r="B85" s="223"/>
      <c r="C85" s="90">
        <v>-5</v>
      </c>
      <c r="D85" s="2" t="s">
        <v>656</v>
      </c>
    </row>
    <row r="86" spans="1:4" x14ac:dyDescent="0.25">
      <c r="A86" s="223">
        <v>4</v>
      </c>
      <c r="B86" s="223" t="s">
        <v>1687</v>
      </c>
      <c r="C86" s="87">
        <v>110</v>
      </c>
      <c r="D86" s="2" t="s">
        <v>985</v>
      </c>
    </row>
    <row r="87" spans="1:4" x14ac:dyDescent="0.25">
      <c r="A87" s="223"/>
      <c r="B87" s="223"/>
      <c r="C87" s="87">
        <v>111</v>
      </c>
      <c r="D87" s="2" t="s">
        <v>986</v>
      </c>
    </row>
    <row r="88" spans="1:4" x14ac:dyDescent="0.25">
      <c r="A88" s="223"/>
      <c r="B88" s="223"/>
      <c r="C88" s="87">
        <v>120</v>
      </c>
      <c r="D88" s="2" t="s">
        <v>987</v>
      </c>
    </row>
    <row r="89" spans="1:4" x14ac:dyDescent="0.25">
      <c r="A89" s="223"/>
      <c r="B89" s="223"/>
      <c r="C89" s="87">
        <v>121</v>
      </c>
      <c r="D89" s="2" t="s">
        <v>988</v>
      </c>
    </row>
    <row r="90" spans="1:4" x14ac:dyDescent="0.25">
      <c r="A90" s="223"/>
      <c r="B90" s="223"/>
      <c r="C90" s="87">
        <v>130</v>
      </c>
      <c r="D90" s="2" t="s">
        <v>989</v>
      </c>
    </row>
    <row r="91" spans="1:4" x14ac:dyDescent="0.25">
      <c r="A91" s="223"/>
      <c r="B91" s="223"/>
      <c r="C91" s="87">
        <v>131</v>
      </c>
      <c r="D91" s="2" t="s">
        <v>990</v>
      </c>
    </row>
    <row r="92" spans="1:4" x14ac:dyDescent="0.25">
      <c r="A92" s="223"/>
      <c r="B92" s="223"/>
      <c r="C92" s="87">
        <v>140</v>
      </c>
      <c r="D92" s="2" t="s">
        <v>991</v>
      </c>
    </row>
    <row r="93" spans="1:4" x14ac:dyDescent="0.25">
      <c r="A93" s="223"/>
      <c r="B93" s="223"/>
      <c r="C93" s="87">
        <v>141</v>
      </c>
      <c r="D93" s="2" t="s">
        <v>992</v>
      </c>
    </row>
    <row r="94" spans="1:4" x14ac:dyDescent="0.25">
      <c r="A94" s="223"/>
      <c r="B94" s="223"/>
      <c r="C94" s="87">
        <v>150</v>
      </c>
      <c r="D94" s="2" t="s">
        <v>993</v>
      </c>
    </row>
    <row r="95" spans="1:4" x14ac:dyDescent="0.25">
      <c r="A95" s="223"/>
      <c r="B95" s="223"/>
      <c r="C95" s="87">
        <v>151</v>
      </c>
      <c r="D95" s="2" t="s">
        <v>994</v>
      </c>
    </row>
    <row r="96" spans="1:4" x14ac:dyDescent="0.25">
      <c r="A96" s="223"/>
      <c r="B96" s="223"/>
      <c r="C96" s="87">
        <v>200</v>
      </c>
      <c r="D96" s="2" t="s">
        <v>995</v>
      </c>
    </row>
    <row r="97" spans="1:4" x14ac:dyDescent="0.25">
      <c r="A97" s="223"/>
      <c r="B97" s="223"/>
      <c r="C97" s="87">
        <v>300</v>
      </c>
      <c r="D97" s="2" t="s">
        <v>996</v>
      </c>
    </row>
    <row r="98" spans="1:4" x14ac:dyDescent="0.25">
      <c r="A98" s="223"/>
      <c r="B98" s="223"/>
      <c r="C98" s="87">
        <v>350</v>
      </c>
      <c r="D98" s="2" t="s">
        <v>1004</v>
      </c>
    </row>
    <row r="99" spans="1:4" x14ac:dyDescent="0.25">
      <c r="A99" s="223"/>
      <c r="B99" s="223"/>
      <c r="C99" s="87">
        <v>400</v>
      </c>
      <c r="D99" s="2" t="s">
        <v>997</v>
      </c>
    </row>
    <row r="100" spans="1:4" x14ac:dyDescent="0.25">
      <c r="A100" s="223"/>
      <c r="B100" s="223"/>
      <c r="C100" s="87">
        <v>500</v>
      </c>
      <c r="D100" s="2" t="s">
        <v>998</v>
      </c>
    </row>
    <row r="101" spans="1:4" x14ac:dyDescent="0.25">
      <c r="A101" s="223"/>
      <c r="B101" s="223"/>
      <c r="C101" s="87">
        <v>600</v>
      </c>
      <c r="D101" s="2" t="s">
        <v>999</v>
      </c>
    </row>
    <row r="102" spans="1:4" x14ac:dyDescent="0.25">
      <c r="A102" s="223"/>
      <c r="B102" s="223"/>
      <c r="C102" s="87">
        <v>650</v>
      </c>
      <c r="D102" s="2" t="s">
        <v>1000</v>
      </c>
    </row>
    <row r="103" spans="1:4" x14ac:dyDescent="0.25">
      <c r="A103" s="223"/>
      <c r="B103" s="223"/>
      <c r="C103" s="87">
        <v>700</v>
      </c>
      <c r="D103" s="2" t="s">
        <v>2152</v>
      </c>
    </row>
    <row r="104" spans="1:4" x14ac:dyDescent="0.25">
      <c r="A104" s="223"/>
      <c r="B104" s="223"/>
      <c r="C104" s="87">
        <v>850</v>
      </c>
      <c r="D104" s="2" t="s">
        <v>1001</v>
      </c>
    </row>
    <row r="105" spans="1:4" x14ac:dyDescent="0.25">
      <c r="A105" s="223"/>
      <c r="B105" s="223"/>
      <c r="C105" s="87">
        <v>900</v>
      </c>
      <c r="D105" s="2" t="s">
        <v>1003</v>
      </c>
    </row>
    <row r="106" spans="1:4" x14ac:dyDescent="0.25">
      <c r="A106" s="223"/>
      <c r="B106" s="223"/>
      <c r="C106" s="87">
        <v>990</v>
      </c>
      <c r="D106" s="2" t="s">
        <v>1002</v>
      </c>
    </row>
    <row r="107" spans="1:4" x14ac:dyDescent="0.25">
      <c r="A107" s="223">
        <v>5</v>
      </c>
      <c r="B107" s="223" t="s">
        <v>1698</v>
      </c>
      <c r="C107" s="88">
        <v>11</v>
      </c>
      <c r="D107" s="1" t="s">
        <v>1005</v>
      </c>
    </row>
    <row r="108" spans="1:4" x14ac:dyDescent="0.25">
      <c r="A108" s="223"/>
      <c r="B108" s="223"/>
      <c r="C108" s="88">
        <v>12</v>
      </c>
      <c r="D108" s="1" t="s">
        <v>1006</v>
      </c>
    </row>
    <row r="109" spans="1:4" x14ac:dyDescent="0.25">
      <c r="A109" s="223"/>
      <c r="B109" s="223"/>
      <c r="C109" s="88">
        <v>13</v>
      </c>
      <c r="D109" s="1" t="s">
        <v>1007</v>
      </c>
    </row>
    <row r="110" spans="1:4" x14ac:dyDescent="0.25">
      <c r="A110" s="223"/>
      <c r="B110" s="223"/>
      <c r="C110" s="88">
        <v>14</v>
      </c>
      <c r="D110" s="1" t="s">
        <v>1008</v>
      </c>
    </row>
    <row r="111" spans="1:4" x14ac:dyDescent="0.25">
      <c r="A111" s="223"/>
      <c r="B111" s="223"/>
      <c r="C111" s="88">
        <v>15</v>
      </c>
      <c r="D111" s="1" t="s">
        <v>1009</v>
      </c>
    </row>
    <row r="112" spans="1:4" x14ac:dyDescent="0.25">
      <c r="A112" s="223"/>
      <c r="B112" s="223"/>
      <c r="C112" s="88">
        <v>16</v>
      </c>
      <c r="D112" s="1" t="s">
        <v>1010</v>
      </c>
    </row>
    <row r="113" spans="1:4" x14ac:dyDescent="0.25">
      <c r="A113" s="223"/>
      <c r="B113" s="223"/>
      <c r="C113" s="88">
        <v>21</v>
      </c>
      <c r="D113" s="1" t="s">
        <v>1011</v>
      </c>
    </row>
    <row r="114" spans="1:4" x14ac:dyDescent="0.25">
      <c r="A114" s="223"/>
      <c r="B114" s="223"/>
      <c r="C114" s="88">
        <v>22</v>
      </c>
      <c r="D114" s="1" t="s">
        <v>1012</v>
      </c>
    </row>
    <row r="115" spans="1:4" x14ac:dyDescent="0.25">
      <c r="A115" s="223"/>
      <c r="B115" s="223"/>
      <c r="C115" s="88">
        <v>23</v>
      </c>
      <c r="D115" s="1" t="s">
        <v>1013</v>
      </c>
    </row>
    <row r="116" spans="1:4" x14ac:dyDescent="0.25">
      <c r="A116" s="223"/>
      <c r="B116" s="223"/>
      <c r="C116" s="88">
        <v>24</v>
      </c>
      <c r="D116" s="1" t="s">
        <v>1014</v>
      </c>
    </row>
    <row r="117" spans="1:4" x14ac:dyDescent="0.25">
      <c r="A117" s="223"/>
      <c r="B117" s="223"/>
      <c r="C117" s="88">
        <v>25</v>
      </c>
      <c r="D117" s="1" t="s">
        <v>1015</v>
      </c>
    </row>
    <row r="118" spans="1:4" x14ac:dyDescent="0.25">
      <c r="A118" s="223"/>
      <c r="B118" s="223"/>
      <c r="C118" s="88">
        <v>26</v>
      </c>
      <c r="D118" s="1" t="s">
        <v>1016</v>
      </c>
    </row>
    <row r="119" spans="1:4" x14ac:dyDescent="0.25">
      <c r="A119" s="223"/>
      <c r="B119" s="223"/>
      <c r="C119" s="88">
        <v>27</v>
      </c>
      <c r="D119" s="1" t="s">
        <v>1017</v>
      </c>
    </row>
    <row r="120" spans="1:4" x14ac:dyDescent="0.25">
      <c r="A120" s="223"/>
      <c r="B120" s="223"/>
      <c r="C120" s="88">
        <v>28</v>
      </c>
      <c r="D120" s="1" t="s">
        <v>1018</v>
      </c>
    </row>
    <row r="121" spans="1:4" s="157" customFormat="1" x14ac:dyDescent="0.25">
      <c r="A121" s="223"/>
      <c r="B121" s="223"/>
      <c r="C121" s="158">
        <v>29</v>
      </c>
      <c r="D121" s="157" t="s">
        <v>2394</v>
      </c>
    </row>
    <row r="122" spans="1:4" x14ac:dyDescent="0.25">
      <c r="A122" s="223"/>
      <c r="B122" s="223"/>
      <c r="C122" s="88">
        <v>81</v>
      </c>
      <c r="D122" s="1" t="s">
        <v>2395</v>
      </c>
    </row>
    <row r="123" spans="1:4" x14ac:dyDescent="0.25">
      <c r="A123" s="223"/>
      <c r="B123" s="223"/>
      <c r="C123" s="88">
        <v>82</v>
      </c>
      <c r="D123" s="1" t="s">
        <v>1019</v>
      </c>
    </row>
    <row r="124" spans="1:4" x14ac:dyDescent="0.25">
      <c r="A124" s="223"/>
      <c r="B124" s="223"/>
      <c r="C124" s="88">
        <v>83</v>
      </c>
      <c r="D124" s="1" t="s">
        <v>1020</v>
      </c>
    </row>
    <row r="125" spans="1:4" x14ac:dyDescent="0.25">
      <c r="A125" s="223"/>
      <c r="B125" s="223"/>
      <c r="C125" s="88">
        <v>84</v>
      </c>
      <c r="D125" s="1" t="s">
        <v>1021</v>
      </c>
    </row>
    <row r="126" spans="1:4" x14ac:dyDescent="0.25">
      <c r="A126" s="223"/>
      <c r="B126" s="223"/>
      <c r="C126" s="88">
        <v>85</v>
      </c>
      <c r="D126" s="1" t="s">
        <v>1022</v>
      </c>
    </row>
    <row r="127" spans="1:4" x14ac:dyDescent="0.25">
      <c r="A127" s="223"/>
      <c r="B127" s="223"/>
      <c r="C127" s="88">
        <v>31</v>
      </c>
      <c r="D127" s="1" t="s">
        <v>1042</v>
      </c>
    </row>
    <row r="128" spans="1:4" x14ac:dyDescent="0.25">
      <c r="A128" s="223"/>
      <c r="B128" s="223"/>
      <c r="C128" s="88">
        <v>32</v>
      </c>
      <c r="D128" s="1" t="s">
        <v>1023</v>
      </c>
    </row>
    <row r="129" spans="1:4" x14ac:dyDescent="0.25">
      <c r="A129" s="223"/>
      <c r="B129" s="223"/>
      <c r="C129" s="88">
        <v>33</v>
      </c>
      <c r="D129" s="1" t="s">
        <v>1024</v>
      </c>
    </row>
    <row r="130" spans="1:4" x14ac:dyDescent="0.25">
      <c r="A130" s="223"/>
      <c r="B130" s="223"/>
      <c r="C130" s="88">
        <v>41</v>
      </c>
      <c r="D130" s="1" t="s">
        <v>1025</v>
      </c>
    </row>
    <row r="131" spans="1:4" x14ac:dyDescent="0.25">
      <c r="A131" s="223"/>
      <c r="B131" s="223"/>
      <c r="C131" s="88">
        <v>42</v>
      </c>
      <c r="D131" s="1" t="s">
        <v>1026</v>
      </c>
    </row>
    <row r="132" spans="1:4" x14ac:dyDescent="0.25">
      <c r="A132" s="223"/>
      <c r="B132" s="223"/>
      <c r="C132" s="88">
        <v>43</v>
      </c>
      <c r="D132" s="1" t="s">
        <v>1027</v>
      </c>
    </row>
    <row r="133" spans="1:4" x14ac:dyDescent="0.25">
      <c r="A133" s="223"/>
      <c r="B133" s="223"/>
      <c r="C133" s="88">
        <v>44</v>
      </c>
      <c r="D133" s="1" t="s">
        <v>1028</v>
      </c>
    </row>
    <row r="134" spans="1:4" x14ac:dyDescent="0.25">
      <c r="A134" s="223"/>
      <c r="B134" s="223"/>
      <c r="C134" s="88">
        <v>45</v>
      </c>
      <c r="D134" s="1" t="s">
        <v>1029</v>
      </c>
    </row>
    <row r="135" spans="1:4" x14ac:dyDescent="0.25">
      <c r="A135" s="223"/>
      <c r="B135" s="223"/>
      <c r="C135" s="88">
        <v>51</v>
      </c>
      <c r="D135" s="1" t="s">
        <v>1030</v>
      </c>
    </row>
    <row r="136" spans="1:4" x14ac:dyDescent="0.25">
      <c r="A136" s="223"/>
      <c r="B136" s="223"/>
      <c r="C136" s="88">
        <v>52</v>
      </c>
      <c r="D136" s="1" t="s">
        <v>1031</v>
      </c>
    </row>
    <row r="137" spans="1:4" x14ac:dyDescent="0.25">
      <c r="A137" s="223"/>
      <c r="B137" s="223"/>
      <c r="C137" s="88">
        <v>61</v>
      </c>
      <c r="D137" s="1" t="s">
        <v>1032</v>
      </c>
    </row>
    <row r="138" spans="1:4" x14ac:dyDescent="0.25">
      <c r="A138" s="223"/>
      <c r="B138" s="223"/>
      <c r="C138" s="88">
        <v>62</v>
      </c>
      <c r="D138" s="1" t="s">
        <v>1033</v>
      </c>
    </row>
    <row r="139" spans="1:4" x14ac:dyDescent="0.25">
      <c r="A139" s="223"/>
      <c r="B139" s="223"/>
      <c r="C139" s="88">
        <v>71</v>
      </c>
      <c r="D139" s="1" t="s">
        <v>1034</v>
      </c>
    </row>
    <row r="140" spans="1:4" x14ac:dyDescent="0.25">
      <c r="A140" s="223"/>
      <c r="B140" s="223"/>
      <c r="C140" s="88">
        <v>72</v>
      </c>
      <c r="D140" s="1" t="s">
        <v>1035</v>
      </c>
    </row>
    <row r="141" spans="1:4" x14ac:dyDescent="0.25">
      <c r="A141" s="223"/>
      <c r="B141" s="223"/>
      <c r="C141" s="88">
        <v>88</v>
      </c>
      <c r="D141" s="1" t="s">
        <v>1002</v>
      </c>
    </row>
    <row r="142" spans="1:4" x14ac:dyDescent="0.25">
      <c r="A142" s="223"/>
      <c r="B142" s="223"/>
      <c r="C142" s="88">
        <v>99</v>
      </c>
      <c r="D142" s="1" t="s">
        <v>1036</v>
      </c>
    </row>
    <row r="143" spans="1:4" x14ac:dyDescent="0.25">
      <c r="A143" s="223">
        <v>6</v>
      </c>
      <c r="B143" s="223" t="s">
        <v>1699</v>
      </c>
      <c r="C143" s="87">
        <v>1</v>
      </c>
      <c r="D143" s="1" t="s">
        <v>1179</v>
      </c>
    </row>
    <row r="144" spans="1:4" x14ac:dyDescent="0.25">
      <c r="A144" s="223"/>
      <c r="B144" s="223"/>
      <c r="C144" s="87">
        <v>2</v>
      </c>
      <c r="D144" s="1" t="s">
        <v>1180</v>
      </c>
    </row>
    <row r="145" spans="1:4" x14ac:dyDescent="0.25">
      <c r="A145" s="223"/>
      <c r="B145" s="223"/>
      <c r="C145" s="87">
        <v>3</v>
      </c>
      <c r="D145" s="1" t="s">
        <v>1181</v>
      </c>
    </row>
    <row r="146" spans="1:4" x14ac:dyDescent="0.25">
      <c r="A146" s="223"/>
      <c r="B146" s="223"/>
      <c r="C146" s="87">
        <v>4</v>
      </c>
      <c r="D146" s="1" t="s">
        <v>1182</v>
      </c>
    </row>
    <row r="147" spans="1:4" x14ac:dyDescent="0.25">
      <c r="A147" s="223"/>
      <c r="B147" s="223"/>
      <c r="C147" s="87">
        <v>5</v>
      </c>
      <c r="D147" s="1" t="s">
        <v>1183</v>
      </c>
    </row>
    <row r="148" spans="1:4" x14ac:dyDescent="0.25">
      <c r="A148" s="223"/>
      <c r="B148" s="223"/>
      <c r="C148" s="87">
        <v>6</v>
      </c>
      <c r="D148" s="1" t="s">
        <v>1184</v>
      </c>
    </row>
    <row r="149" spans="1:4" x14ac:dyDescent="0.25">
      <c r="A149" s="223"/>
      <c r="B149" s="223"/>
      <c r="C149" s="87">
        <v>7</v>
      </c>
      <c r="D149" s="1" t="s">
        <v>1185</v>
      </c>
    </row>
    <row r="150" spans="1:4" x14ac:dyDescent="0.25">
      <c r="A150" s="223"/>
      <c r="B150" s="223"/>
      <c r="C150" s="87">
        <v>8</v>
      </c>
      <c r="D150" s="1" t="s">
        <v>1186</v>
      </c>
    </row>
    <row r="151" spans="1:4" x14ac:dyDescent="0.25">
      <c r="A151" s="223"/>
      <c r="B151" s="223"/>
      <c r="C151" s="87">
        <v>9</v>
      </c>
      <c r="D151" s="1" t="s">
        <v>1187</v>
      </c>
    </row>
    <row r="152" spans="1:4" x14ac:dyDescent="0.25">
      <c r="A152" s="223"/>
      <c r="B152" s="223"/>
      <c r="C152" s="87">
        <v>10</v>
      </c>
      <c r="D152" s="1" t="s">
        <v>1188</v>
      </c>
    </row>
    <row r="153" spans="1:4" x14ac:dyDescent="0.25">
      <c r="A153" s="223">
        <v>7</v>
      </c>
      <c r="B153" s="223" t="s">
        <v>1700</v>
      </c>
      <c r="C153" s="88">
        <v>1</v>
      </c>
      <c r="D153" s="5" t="s">
        <v>1162</v>
      </c>
    </row>
    <row r="154" spans="1:4" x14ac:dyDescent="0.25">
      <c r="A154" s="223"/>
      <c r="B154" s="223"/>
      <c r="C154" s="88">
        <v>2</v>
      </c>
      <c r="D154" s="5" t="s">
        <v>1163</v>
      </c>
    </row>
    <row r="155" spans="1:4" x14ac:dyDescent="0.25">
      <c r="A155" s="223"/>
      <c r="B155" s="223"/>
      <c r="C155" s="88">
        <v>3</v>
      </c>
      <c r="D155" s="5" t="s">
        <v>1164</v>
      </c>
    </row>
    <row r="156" spans="1:4" x14ac:dyDescent="0.25">
      <c r="A156" s="223"/>
      <c r="B156" s="223"/>
      <c r="C156" s="88">
        <v>4</v>
      </c>
      <c r="D156" s="5" t="s">
        <v>1165</v>
      </c>
    </row>
    <row r="157" spans="1:4" x14ac:dyDescent="0.25">
      <c r="A157" s="223"/>
      <c r="B157" s="223"/>
      <c r="C157" s="88">
        <v>5</v>
      </c>
      <c r="D157" s="5" t="s">
        <v>1166</v>
      </c>
    </row>
    <row r="158" spans="1:4" x14ac:dyDescent="0.25">
      <c r="A158" s="223"/>
      <c r="B158" s="223"/>
      <c r="C158" s="88">
        <v>6</v>
      </c>
      <c r="D158" s="5" t="s">
        <v>1167</v>
      </c>
    </row>
    <row r="159" spans="1:4" x14ac:dyDescent="0.25">
      <c r="A159" s="223"/>
      <c r="B159" s="223"/>
      <c r="C159" s="88">
        <v>7</v>
      </c>
      <c r="D159" s="5" t="s">
        <v>1168</v>
      </c>
    </row>
    <row r="160" spans="1:4" x14ac:dyDescent="0.25">
      <c r="A160" s="223"/>
      <c r="B160" s="223"/>
      <c r="C160" s="88">
        <v>8</v>
      </c>
      <c r="D160" s="5" t="s">
        <v>1169</v>
      </c>
    </row>
    <row r="161" spans="1:4" x14ac:dyDescent="0.25">
      <c r="A161" s="223"/>
      <c r="B161" s="223"/>
      <c r="C161" s="88">
        <v>9</v>
      </c>
      <c r="D161" s="5" t="s">
        <v>1170</v>
      </c>
    </row>
    <row r="162" spans="1:4" x14ac:dyDescent="0.25">
      <c r="A162" s="223"/>
      <c r="B162" s="223"/>
      <c r="C162" s="88">
        <v>10</v>
      </c>
      <c r="D162" s="5" t="s">
        <v>1171</v>
      </c>
    </row>
    <row r="163" spans="1:4" x14ac:dyDescent="0.25">
      <c r="A163" s="223"/>
      <c r="B163" s="223"/>
      <c r="C163" s="88">
        <v>11</v>
      </c>
      <c r="D163" s="5" t="s">
        <v>1172</v>
      </c>
    </row>
    <row r="164" spans="1:4" x14ac:dyDescent="0.25">
      <c r="A164" s="223"/>
      <c r="B164" s="223"/>
      <c r="C164" s="88">
        <v>12</v>
      </c>
      <c r="D164" s="5" t="s">
        <v>1173</v>
      </c>
    </row>
    <row r="165" spans="1:4" x14ac:dyDescent="0.25">
      <c r="A165" s="223"/>
      <c r="B165" s="223"/>
      <c r="C165" s="88">
        <v>13</v>
      </c>
      <c r="D165" s="5" t="s">
        <v>1174</v>
      </c>
    </row>
    <row r="166" spans="1:4" x14ac:dyDescent="0.25">
      <c r="A166" s="223"/>
      <c r="B166" s="223"/>
      <c r="C166" s="88">
        <v>14</v>
      </c>
      <c r="D166" s="5" t="s">
        <v>1175</v>
      </c>
    </row>
    <row r="167" spans="1:4" x14ac:dyDescent="0.25">
      <c r="A167" s="223"/>
      <c r="B167" s="223"/>
      <c r="C167" s="88">
        <v>15</v>
      </c>
      <c r="D167" s="5" t="s">
        <v>1176</v>
      </c>
    </row>
    <row r="168" spans="1:4" x14ac:dyDescent="0.25">
      <c r="A168" s="223"/>
      <c r="B168" s="223"/>
      <c r="C168" s="88">
        <v>16</v>
      </c>
      <c r="D168" s="5" t="s">
        <v>1177</v>
      </c>
    </row>
    <row r="169" spans="1:4" x14ac:dyDescent="0.25">
      <c r="A169" s="223"/>
      <c r="B169" s="223"/>
      <c r="C169" s="87">
        <v>93</v>
      </c>
      <c r="D169" s="1" t="s">
        <v>1178</v>
      </c>
    </row>
    <row r="170" spans="1:4" x14ac:dyDescent="0.25">
      <c r="A170" s="223">
        <v>8</v>
      </c>
      <c r="B170" s="223" t="s">
        <v>1701</v>
      </c>
      <c r="C170" s="87">
        <v>-9</v>
      </c>
      <c r="D170" s="1" t="s">
        <v>718</v>
      </c>
    </row>
    <row r="171" spans="1:4" x14ac:dyDescent="0.25">
      <c r="A171" s="223"/>
      <c r="B171" s="223"/>
      <c r="C171" s="87">
        <v>-7</v>
      </c>
      <c r="D171" s="1" t="s">
        <v>780</v>
      </c>
    </row>
    <row r="172" spans="1:4" x14ac:dyDescent="0.25">
      <c r="A172" s="223"/>
      <c r="B172" s="223"/>
      <c r="C172" s="87">
        <v>-6</v>
      </c>
      <c r="D172" s="1" t="s">
        <v>830</v>
      </c>
    </row>
    <row r="173" spans="1:4" x14ac:dyDescent="0.25">
      <c r="A173" s="223"/>
      <c r="B173" s="223"/>
      <c r="C173" s="87">
        <v>1</v>
      </c>
      <c r="D173" s="1" t="s">
        <v>1002</v>
      </c>
    </row>
    <row r="174" spans="1:4" x14ac:dyDescent="0.25">
      <c r="A174" s="223"/>
      <c r="B174" s="223"/>
      <c r="C174" s="87">
        <v>2</v>
      </c>
      <c r="D174" s="1" t="s">
        <v>1444</v>
      </c>
    </row>
    <row r="175" spans="1:4" x14ac:dyDescent="0.25">
      <c r="A175" s="223"/>
      <c r="B175" s="223"/>
      <c r="C175" s="87">
        <v>3</v>
      </c>
      <c r="D175" s="1" t="s">
        <v>1445</v>
      </c>
    </row>
    <row r="176" spans="1:4" x14ac:dyDescent="0.25">
      <c r="A176" s="223"/>
      <c r="B176" s="223"/>
      <c r="C176" s="87">
        <v>4</v>
      </c>
      <c r="D176" s="1" t="s">
        <v>1446</v>
      </c>
    </row>
    <row r="177" spans="1:4" x14ac:dyDescent="0.25">
      <c r="A177" s="223"/>
      <c r="B177" s="223"/>
      <c r="C177" s="87">
        <v>5</v>
      </c>
      <c r="D177" s="1" t="s">
        <v>1447</v>
      </c>
    </row>
    <row r="178" spans="1:4" x14ac:dyDescent="0.25">
      <c r="A178" s="223"/>
      <c r="B178" s="223"/>
      <c r="C178" s="87">
        <v>6</v>
      </c>
      <c r="D178" s="1" t="s">
        <v>1448</v>
      </c>
    </row>
    <row r="179" spans="1:4" x14ac:dyDescent="0.25">
      <c r="A179" s="223"/>
      <c r="B179" s="223"/>
      <c r="C179" s="87">
        <v>7</v>
      </c>
      <c r="D179" s="1" t="s">
        <v>1449</v>
      </c>
    </row>
    <row r="180" spans="1:4" x14ac:dyDescent="0.25">
      <c r="A180" s="223"/>
      <c r="B180" s="223"/>
      <c r="C180" s="87">
        <v>8</v>
      </c>
      <c r="D180" s="1" t="s">
        <v>1450</v>
      </c>
    </row>
    <row r="181" spans="1:4" x14ac:dyDescent="0.25">
      <c r="A181" s="223">
        <v>9</v>
      </c>
      <c r="B181" s="197" t="s">
        <v>1702</v>
      </c>
      <c r="C181" s="139">
        <v>-9</v>
      </c>
      <c r="D181" s="138" t="s">
        <v>718</v>
      </c>
    </row>
    <row r="182" spans="1:4" x14ac:dyDescent="0.25">
      <c r="A182" s="223"/>
      <c r="B182" s="198"/>
      <c r="C182" s="139">
        <v>-7</v>
      </c>
      <c r="D182" s="138" t="s">
        <v>780</v>
      </c>
    </row>
    <row r="183" spans="1:4" x14ac:dyDescent="0.25">
      <c r="A183" s="223"/>
      <c r="B183" s="198"/>
      <c r="C183" s="139">
        <v>-6</v>
      </c>
      <c r="D183" s="138" t="s">
        <v>830</v>
      </c>
    </row>
    <row r="184" spans="1:4" x14ac:dyDescent="0.25">
      <c r="A184" s="223"/>
      <c r="B184" s="198"/>
      <c r="C184" s="139">
        <v>0</v>
      </c>
      <c r="D184" s="138" t="s">
        <v>1454</v>
      </c>
    </row>
    <row r="185" spans="1:4" x14ac:dyDescent="0.25">
      <c r="A185" s="223"/>
      <c r="B185" s="198"/>
      <c r="C185" s="139">
        <v>1</v>
      </c>
      <c r="D185" s="138" t="s">
        <v>1455</v>
      </c>
    </row>
    <row r="186" spans="1:4" x14ac:dyDescent="0.25">
      <c r="A186" s="223"/>
      <c r="B186" s="198"/>
      <c r="C186" s="139">
        <v>2</v>
      </c>
      <c r="D186" s="138" t="s">
        <v>1456</v>
      </c>
    </row>
    <row r="187" spans="1:4" x14ac:dyDescent="0.25">
      <c r="A187" s="223"/>
      <c r="B187" s="198"/>
      <c r="C187" s="139">
        <v>3</v>
      </c>
      <c r="D187" s="138" t="s">
        <v>1457</v>
      </c>
    </row>
    <row r="188" spans="1:4" x14ac:dyDescent="0.25">
      <c r="A188" s="223"/>
      <c r="B188" s="198"/>
      <c r="C188" s="139">
        <v>4</v>
      </c>
      <c r="D188" s="138" t="s">
        <v>1458</v>
      </c>
    </row>
    <row r="189" spans="1:4" x14ac:dyDescent="0.25">
      <c r="A189" s="223"/>
      <c r="B189" s="198"/>
      <c r="C189" s="139">
        <v>5</v>
      </c>
      <c r="D189" s="138" t="s">
        <v>1459</v>
      </c>
    </row>
    <row r="190" spans="1:4" x14ac:dyDescent="0.25">
      <c r="A190" s="223"/>
      <c r="B190" s="198"/>
      <c r="C190" s="139">
        <v>6</v>
      </c>
      <c r="D190" s="138" t="s">
        <v>1460</v>
      </c>
    </row>
    <row r="191" spans="1:4" x14ac:dyDescent="0.25">
      <c r="A191" s="223"/>
      <c r="B191" s="198"/>
      <c r="C191" s="139">
        <v>7</v>
      </c>
      <c r="D191" s="138" t="s">
        <v>1461</v>
      </c>
    </row>
    <row r="192" spans="1:4" x14ac:dyDescent="0.25">
      <c r="A192" s="223"/>
      <c r="B192" s="198"/>
      <c r="C192" s="139">
        <v>8</v>
      </c>
      <c r="D192" s="138" t="s">
        <v>1462</v>
      </c>
    </row>
    <row r="193" spans="1:4" x14ac:dyDescent="0.25">
      <c r="A193" s="223"/>
      <c r="B193" s="198"/>
      <c r="C193" s="139">
        <v>9</v>
      </c>
      <c r="D193" s="138" t="s">
        <v>1463</v>
      </c>
    </row>
    <row r="194" spans="1:4" x14ac:dyDescent="0.25">
      <c r="A194" s="223"/>
      <c r="B194" s="198"/>
      <c r="C194" s="139">
        <v>10</v>
      </c>
      <c r="D194" s="138" t="s">
        <v>1464</v>
      </c>
    </row>
    <row r="195" spans="1:4" x14ac:dyDescent="0.25">
      <c r="A195" s="223"/>
      <c r="B195" s="198"/>
      <c r="C195" s="139">
        <v>11</v>
      </c>
      <c r="D195" s="138" t="s">
        <v>1465</v>
      </c>
    </row>
    <row r="196" spans="1:4" x14ac:dyDescent="0.25">
      <c r="A196" s="223"/>
      <c r="B196" s="198"/>
      <c r="C196" s="139">
        <v>12</v>
      </c>
      <c r="D196" s="138" t="s">
        <v>1466</v>
      </c>
    </row>
    <row r="197" spans="1:4" x14ac:dyDescent="0.25">
      <c r="A197" s="223"/>
      <c r="B197" s="198"/>
      <c r="C197" s="139">
        <v>13</v>
      </c>
      <c r="D197" s="138" t="s">
        <v>1467</v>
      </c>
    </row>
    <row r="198" spans="1:4" x14ac:dyDescent="0.25">
      <c r="A198" s="223"/>
      <c r="B198" s="198"/>
      <c r="C198" s="139">
        <v>14</v>
      </c>
      <c r="D198" s="138" t="s">
        <v>1468</v>
      </c>
    </row>
    <row r="199" spans="1:4" x14ac:dyDescent="0.25">
      <c r="A199" s="223"/>
      <c r="B199" s="198"/>
      <c r="C199" s="139">
        <v>15</v>
      </c>
      <c r="D199" s="138" t="s">
        <v>1469</v>
      </c>
    </row>
    <row r="200" spans="1:4" x14ac:dyDescent="0.25">
      <c r="A200" s="223"/>
      <c r="B200" s="198"/>
      <c r="C200" s="139">
        <v>16</v>
      </c>
      <c r="D200" s="138" t="s">
        <v>1470</v>
      </c>
    </row>
    <row r="201" spans="1:4" x14ac:dyDescent="0.25">
      <c r="A201" s="223"/>
      <c r="B201" s="198"/>
      <c r="C201" s="139">
        <v>17</v>
      </c>
      <c r="D201" s="138" t="s">
        <v>1471</v>
      </c>
    </row>
    <row r="202" spans="1:4" x14ac:dyDescent="0.25">
      <c r="A202" s="223"/>
      <c r="B202" s="198"/>
      <c r="C202" s="139">
        <v>18</v>
      </c>
      <c r="D202" s="138" t="s">
        <v>1472</v>
      </c>
    </row>
    <row r="203" spans="1:4" x14ac:dyDescent="0.25">
      <c r="A203" s="223"/>
      <c r="B203" s="198"/>
      <c r="C203" s="139">
        <v>19</v>
      </c>
      <c r="D203" s="138" t="s">
        <v>1473</v>
      </c>
    </row>
    <row r="204" spans="1:4" x14ac:dyDescent="0.25">
      <c r="A204" s="223"/>
      <c r="B204" s="198"/>
      <c r="C204" s="139">
        <v>20</v>
      </c>
      <c r="D204" s="138" t="s">
        <v>1474</v>
      </c>
    </row>
    <row r="205" spans="1:4" x14ac:dyDescent="0.25">
      <c r="A205" s="223"/>
      <c r="B205" s="198"/>
      <c r="C205" s="139">
        <v>21</v>
      </c>
      <c r="D205" s="138" t="s">
        <v>1475</v>
      </c>
    </row>
    <row r="206" spans="1:4" x14ac:dyDescent="0.25">
      <c r="A206" s="223"/>
      <c r="B206" s="198"/>
      <c r="C206" s="139">
        <v>22</v>
      </c>
      <c r="D206" s="138" t="s">
        <v>1476</v>
      </c>
    </row>
    <row r="207" spans="1:4" x14ac:dyDescent="0.25">
      <c r="A207" s="223"/>
      <c r="B207" s="198"/>
      <c r="C207" s="139">
        <v>23</v>
      </c>
      <c r="D207" s="138" t="s">
        <v>1477</v>
      </c>
    </row>
    <row r="208" spans="1:4" x14ac:dyDescent="0.25">
      <c r="A208" s="223"/>
      <c r="B208" s="198"/>
      <c r="C208" s="139">
        <v>24</v>
      </c>
      <c r="D208" s="138" t="s">
        <v>1478</v>
      </c>
    </row>
    <row r="209" spans="1:5" s="108" customFormat="1" x14ac:dyDescent="0.25">
      <c r="A209" s="223"/>
      <c r="B209" s="198"/>
      <c r="C209" s="139">
        <v>25</v>
      </c>
      <c r="D209" s="138" t="s">
        <v>1479</v>
      </c>
    </row>
    <row r="210" spans="1:5" x14ac:dyDescent="0.25">
      <c r="A210" s="223"/>
      <c r="B210" s="199"/>
      <c r="C210" s="139">
        <v>26</v>
      </c>
      <c r="D210" s="138" t="s">
        <v>2162</v>
      </c>
    </row>
    <row r="211" spans="1:5" x14ac:dyDescent="0.25">
      <c r="A211" s="223">
        <v>10</v>
      </c>
      <c r="B211" s="197" t="s">
        <v>1703</v>
      </c>
      <c r="C211" s="139">
        <v>1</v>
      </c>
      <c r="D211" s="138" t="s">
        <v>1487</v>
      </c>
    </row>
    <row r="212" spans="1:5" x14ac:dyDescent="0.25">
      <c r="A212" s="223"/>
      <c r="B212" s="198"/>
      <c r="C212" s="139">
        <v>110</v>
      </c>
      <c r="D212" s="138" t="s">
        <v>1488</v>
      </c>
    </row>
    <row r="213" spans="1:5" x14ac:dyDescent="0.25">
      <c r="A213" s="223"/>
      <c r="B213" s="198"/>
      <c r="C213" s="139">
        <v>111</v>
      </c>
      <c r="D213" s="138" t="s">
        <v>1489</v>
      </c>
    </row>
    <row r="214" spans="1:5" x14ac:dyDescent="0.25">
      <c r="A214" s="223"/>
      <c r="B214" s="198"/>
      <c r="C214" s="139">
        <v>120</v>
      </c>
      <c r="D214" s="138" t="s">
        <v>987</v>
      </c>
    </row>
    <row r="215" spans="1:5" x14ac:dyDescent="0.25">
      <c r="A215" s="223"/>
      <c r="B215" s="198"/>
      <c r="C215" s="139">
        <v>121</v>
      </c>
      <c r="D215" s="138" t="s">
        <v>1490</v>
      </c>
    </row>
    <row r="216" spans="1:5" x14ac:dyDescent="0.25">
      <c r="A216" s="223"/>
      <c r="B216" s="198"/>
      <c r="C216" s="139">
        <v>130</v>
      </c>
      <c r="D216" s="138" t="s">
        <v>989</v>
      </c>
    </row>
    <row r="217" spans="1:5" x14ac:dyDescent="0.25">
      <c r="A217" s="223"/>
      <c r="B217" s="198"/>
      <c r="C217" s="139">
        <v>131</v>
      </c>
      <c r="D217" s="138" t="s">
        <v>1491</v>
      </c>
    </row>
    <row r="218" spans="1:5" x14ac:dyDescent="0.25">
      <c r="A218" s="223"/>
      <c r="B218" s="198"/>
      <c r="C218" s="139">
        <v>140</v>
      </c>
      <c r="D218" s="138" t="s">
        <v>991</v>
      </c>
    </row>
    <row r="219" spans="1:5" x14ac:dyDescent="0.25">
      <c r="A219" s="223"/>
      <c r="B219" s="198"/>
      <c r="C219" s="139">
        <v>141</v>
      </c>
      <c r="D219" s="138" t="s">
        <v>1492</v>
      </c>
    </row>
    <row r="220" spans="1:5" x14ac:dyDescent="0.25">
      <c r="A220" s="223"/>
      <c r="B220" s="198"/>
      <c r="C220" s="139">
        <v>150</v>
      </c>
      <c r="D220" s="138" t="s">
        <v>993</v>
      </c>
    </row>
    <row r="221" spans="1:5" x14ac:dyDescent="0.25">
      <c r="A221" s="223"/>
      <c r="B221" s="198"/>
      <c r="C221" s="139">
        <v>151</v>
      </c>
      <c r="D221" s="138" t="s">
        <v>1493</v>
      </c>
    </row>
    <row r="222" spans="1:5" x14ac:dyDescent="0.25">
      <c r="A222" s="223"/>
      <c r="B222" s="198"/>
      <c r="C222" s="139">
        <v>200</v>
      </c>
      <c r="D222" s="138" t="s">
        <v>1494</v>
      </c>
    </row>
    <row r="223" spans="1:5" x14ac:dyDescent="0.25">
      <c r="A223" s="223"/>
      <c r="B223" s="198"/>
      <c r="C223" s="139">
        <v>300</v>
      </c>
      <c r="D223" s="138" t="s">
        <v>1495</v>
      </c>
    </row>
    <row r="224" spans="1:5" x14ac:dyDescent="0.25">
      <c r="A224" s="185">
        <v>11</v>
      </c>
      <c r="B224" s="185" t="s">
        <v>2046</v>
      </c>
      <c r="C224" s="90">
        <v>1</v>
      </c>
      <c r="D224" s="51" t="s">
        <v>784</v>
      </c>
      <c r="E224" s="51" t="s">
        <v>831</v>
      </c>
    </row>
    <row r="225" spans="1:5" x14ac:dyDescent="0.25">
      <c r="A225" s="187"/>
      <c r="B225" s="187"/>
      <c r="C225" s="90">
        <v>2</v>
      </c>
      <c r="D225" s="51" t="s">
        <v>785</v>
      </c>
      <c r="E225" s="51" t="s">
        <v>832</v>
      </c>
    </row>
    <row r="226" spans="1:5" x14ac:dyDescent="0.25">
      <c r="A226" s="187"/>
      <c r="B226" s="187"/>
      <c r="C226" s="90">
        <v>3</v>
      </c>
      <c r="D226" s="51" t="s">
        <v>786</v>
      </c>
      <c r="E226" s="51" t="s">
        <v>833</v>
      </c>
    </row>
    <row r="227" spans="1:5" x14ac:dyDescent="0.25">
      <c r="A227" s="187"/>
      <c r="B227" s="187"/>
      <c r="C227" s="90">
        <v>4</v>
      </c>
      <c r="D227" s="51" t="s">
        <v>787</v>
      </c>
      <c r="E227" s="51" t="s">
        <v>834</v>
      </c>
    </row>
    <row r="228" spans="1:5" x14ac:dyDescent="0.25">
      <c r="A228" s="187"/>
      <c r="B228" s="187"/>
      <c r="C228" s="90">
        <v>5</v>
      </c>
      <c r="D228" s="51" t="s">
        <v>788</v>
      </c>
      <c r="E228" s="51" t="s">
        <v>835</v>
      </c>
    </row>
    <row r="229" spans="1:5" x14ac:dyDescent="0.25">
      <c r="A229" s="187"/>
      <c r="B229" s="187"/>
      <c r="C229" s="90">
        <v>6</v>
      </c>
      <c r="D229" s="51" t="s">
        <v>789</v>
      </c>
      <c r="E229" s="51" t="s">
        <v>836</v>
      </c>
    </row>
    <row r="230" spans="1:5" x14ac:dyDescent="0.25">
      <c r="A230" s="187"/>
      <c r="B230" s="187"/>
      <c r="C230" s="90">
        <v>7</v>
      </c>
      <c r="D230" s="51" t="s">
        <v>790</v>
      </c>
      <c r="E230" s="51" t="s">
        <v>837</v>
      </c>
    </row>
    <row r="231" spans="1:5" x14ac:dyDescent="0.25">
      <c r="A231" s="187"/>
      <c r="B231" s="187"/>
      <c r="C231" s="90">
        <v>8</v>
      </c>
      <c r="D231" s="51" t="s">
        <v>791</v>
      </c>
      <c r="E231" s="51" t="s">
        <v>838</v>
      </c>
    </row>
    <row r="232" spans="1:5" x14ac:dyDescent="0.25">
      <c r="A232" s="187"/>
      <c r="B232" s="187"/>
      <c r="C232" s="90">
        <v>9</v>
      </c>
      <c r="D232" s="51" t="s">
        <v>792</v>
      </c>
      <c r="E232" s="51" t="s">
        <v>839</v>
      </c>
    </row>
    <row r="233" spans="1:5" x14ac:dyDescent="0.25">
      <c r="A233" s="187"/>
      <c r="B233" s="187"/>
      <c r="C233" s="90">
        <v>10</v>
      </c>
      <c r="D233" s="51" t="s">
        <v>793</v>
      </c>
      <c r="E233" s="51" t="s">
        <v>1954</v>
      </c>
    </row>
    <row r="234" spans="1:5" x14ac:dyDescent="0.25">
      <c r="A234" s="187"/>
      <c r="B234" s="187"/>
      <c r="C234" s="90">
        <v>11</v>
      </c>
      <c r="D234" s="51" t="s">
        <v>794</v>
      </c>
      <c r="E234" s="51" t="s">
        <v>840</v>
      </c>
    </row>
    <row r="235" spans="1:5" x14ac:dyDescent="0.25">
      <c r="A235" s="187"/>
      <c r="B235" s="187"/>
      <c r="C235" s="90">
        <v>12</v>
      </c>
      <c r="D235" s="51" t="s">
        <v>795</v>
      </c>
      <c r="E235" s="51" t="s">
        <v>841</v>
      </c>
    </row>
    <row r="236" spans="1:5" x14ac:dyDescent="0.25">
      <c r="A236" s="187"/>
      <c r="B236" s="187"/>
      <c r="C236" s="90">
        <v>13</v>
      </c>
      <c r="D236" s="51" t="s">
        <v>796</v>
      </c>
      <c r="E236" s="51" t="s">
        <v>842</v>
      </c>
    </row>
    <row r="237" spans="1:5" x14ac:dyDescent="0.25">
      <c r="A237" s="187"/>
      <c r="B237" s="187"/>
      <c r="C237" s="90">
        <v>14</v>
      </c>
      <c r="D237" s="51" t="s">
        <v>797</v>
      </c>
      <c r="E237" s="51" t="s">
        <v>1955</v>
      </c>
    </row>
    <row r="238" spans="1:5" x14ac:dyDescent="0.25">
      <c r="A238" s="187"/>
      <c r="B238" s="187"/>
      <c r="C238" s="90">
        <v>15</v>
      </c>
      <c r="D238" s="51" t="s">
        <v>798</v>
      </c>
      <c r="E238" s="51" t="s">
        <v>843</v>
      </c>
    </row>
    <row r="239" spans="1:5" x14ac:dyDescent="0.25">
      <c r="A239" s="187"/>
      <c r="B239" s="187"/>
      <c r="C239" s="90">
        <v>16</v>
      </c>
      <c r="D239" s="51" t="s">
        <v>799</v>
      </c>
      <c r="E239" s="51" t="s">
        <v>844</v>
      </c>
    </row>
    <row r="240" spans="1:5" x14ac:dyDescent="0.25">
      <c r="A240" s="187"/>
      <c r="B240" s="187"/>
      <c r="C240" s="90">
        <v>17</v>
      </c>
      <c r="D240" s="51" t="s">
        <v>800</v>
      </c>
      <c r="E240" s="51" t="s">
        <v>845</v>
      </c>
    </row>
    <row r="241" spans="1:5" x14ac:dyDescent="0.25">
      <c r="A241" s="187"/>
      <c r="B241" s="187"/>
      <c r="C241" s="90">
        <v>18</v>
      </c>
      <c r="D241" s="51" t="s">
        <v>801</v>
      </c>
      <c r="E241" s="51" t="s">
        <v>846</v>
      </c>
    </row>
    <row r="242" spans="1:5" x14ac:dyDescent="0.25">
      <c r="A242" s="187"/>
      <c r="B242" s="187"/>
      <c r="C242" s="90">
        <v>19</v>
      </c>
      <c r="D242" s="51" t="s">
        <v>802</v>
      </c>
      <c r="E242" s="51" t="s">
        <v>847</v>
      </c>
    </row>
    <row r="243" spans="1:5" x14ac:dyDescent="0.25">
      <c r="A243" s="187"/>
      <c r="B243" s="187"/>
      <c r="C243" s="90">
        <v>20</v>
      </c>
      <c r="D243" s="51" t="s">
        <v>803</v>
      </c>
      <c r="E243" s="51" t="s">
        <v>848</v>
      </c>
    </row>
    <row r="244" spans="1:5" x14ac:dyDescent="0.25">
      <c r="A244" s="187"/>
      <c r="B244" s="187"/>
      <c r="C244" s="90">
        <v>21</v>
      </c>
      <c r="D244" s="51" t="s">
        <v>804</v>
      </c>
      <c r="E244" s="51" t="s">
        <v>849</v>
      </c>
    </row>
    <row r="245" spans="1:5" x14ac:dyDescent="0.25">
      <c r="A245" s="187"/>
      <c r="B245" s="187"/>
      <c r="C245" s="90">
        <v>22</v>
      </c>
      <c r="D245" s="51" t="s">
        <v>805</v>
      </c>
      <c r="E245" s="51"/>
    </row>
    <row r="246" spans="1:5" x14ac:dyDescent="0.25">
      <c r="A246" s="187"/>
      <c r="B246" s="187"/>
      <c r="C246" s="90">
        <v>23</v>
      </c>
      <c r="D246" s="51" t="s">
        <v>806</v>
      </c>
      <c r="E246" s="51" t="s">
        <v>850</v>
      </c>
    </row>
    <row r="247" spans="1:5" x14ac:dyDescent="0.25">
      <c r="A247" s="187"/>
      <c r="B247" s="187"/>
      <c r="C247" s="90">
        <v>24</v>
      </c>
      <c r="D247" s="51" t="s">
        <v>807</v>
      </c>
      <c r="E247" s="51" t="s">
        <v>851</v>
      </c>
    </row>
    <row r="248" spans="1:5" x14ac:dyDescent="0.25">
      <c r="A248" s="187"/>
      <c r="B248" s="187"/>
      <c r="C248" s="90">
        <v>25</v>
      </c>
      <c r="D248" s="51" t="s">
        <v>808</v>
      </c>
      <c r="E248" s="51" t="s">
        <v>852</v>
      </c>
    </row>
    <row r="249" spans="1:5" x14ac:dyDescent="0.25">
      <c r="A249" s="187"/>
      <c r="B249" s="187"/>
      <c r="C249" s="90">
        <v>37</v>
      </c>
      <c r="D249" s="51" t="s">
        <v>809</v>
      </c>
      <c r="E249" s="51" t="s">
        <v>853</v>
      </c>
    </row>
    <row r="250" spans="1:5" x14ac:dyDescent="0.25">
      <c r="A250" s="187"/>
      <c r="B250" s="187"/>
      <c r="C250" s="90">
        <v>38</v>
      </c>
      <c r="D250" s="51" t="s">
        <v>810</v>
      </c>
      <c r="E250" s="51" t="s">
        <v>854</v>
      </c>
    </row>
    <row r="251" spans="1:5" x14ac:dyDescent="0.25">
      <c r="A251" s="187"/>
      <c r="B251" s="187"/>
      <c r="C251" s="90">
        <v>39</v>
      </c>
      <c r="D251" s="51" t="s">
        <v>811</v>
      </c>
      <c r="E251" s="51" t="s">
        <v>855</v>
      </c>
    </row>
    <row r="252" spans="1:5" x14ac:dyDescent="0.25">
      <c r="A252" s="187"/>
      <c r="B252" s="187"/>
      <c r="C252" s="90">
        <v>40</v>
      </c>
      <c r="D252" s="51" t="s">
        <v>812</v>
      </c>
      <c r="E252" s="51" t="s">
        <v>856</v>
      </c>
    </row>
    <row r="253" spans="1:5" x14ac:dyDescent="0.25">
      <c r="A253" s="187"/>
      <c r="B253" s="187"/>
      <c r="C253" s="90">
        <v>41</v>
      </c>
      <c r="D253" s="51" t="s">
        <v>813</v>
      </c>
      <c r="E253" s="51" t="s">
        <v>857</v>
      </c>
    </row>
    <row r="254" spans="1:5" x14ac:dyDescent="0.25">
      <c r="A254" s="187"/>
      <c r="B254" s="187"/>
      <c r="C254" s="90">
        <v>42</v>
      </c>
      <c r="D254" s="51" t="s">
        <v>814</v>
      </c>
      <c r="E254" s="51" t="s">
        <v>858</v>
      </c>
    </row>
    <row r="255" spans="1:5" x14ac:dyDescent="0.25">
      <c r="A255" s="187"/>
      <c r="B255" s="187"/>
      <c r="C255" s="90">
        <v>44</v>
      </c>
      <c r="D255" s="51" t="s">
        <v>815</v>
      </c>
      <c r="E255" s="51" t="s">
        <v>859</v>
      </c>
    </row>
    <row r="256" spans="1:5" x14ac:dyDescent="0.25">
      <c r="A256" s="187"/>
      <c r="B256" s="187"/>
      <c r="C256" s="90">
        <v>45</v>
      </c>
      <c r="D256" s="51" t="s">
        <v>816</v>
      </c>
      <c r="E256" s="51" t="s">
        <v>860</v>
      </c>
    </row>
    <row r="257" spans="1:5" x14ac:dyDescent="0.25">
      <c r="A257" s="187"/>
      <c r="B257" s="187"/>
      <c r="C257" s="90">
        <v>46</v>
      </c>
      <c r="D257" s="51" t="s">
        <v>817</v>
      </c>
      <c r="E257" s="51" t="s">
        <v>861</v>
      </c>
    </row>
    <row r="258" spans="1:5" x14ac:dyDescent="0.25">
      <c r="A258" s="187"/>
      <c r="B258" s="187"/>
      <c r="C258" s="90">
        <v>47</v>
      </c>
      <c r="D258" s="51" t="s">
        <v>818</v>
      </c>
      <c r="E258" s="51" t="s">
        <v>862</v>
      </c>
    </row>
    <row r="259" spans="1:5" x14ac:dyDescent="0.25">
      <c r="A259" s="187"/>
      <c r="B259" s="187"/>
      <c r="C259" s="90">
        <v>48</v>
      </c>
      <c r="D259" s="51" t="s">
        <v>819</v>
      </c>
      <c r="E259" s="51" t="s">
        <v>2150</v>
      </c>
    </row>
    <row r="260" spans="1:5" x14ac:dyDescent="0.25">
      <c r="A260" s="187"/>
      <c r="B260" s="187"/>
      <c r="C260" s="90">
        <v>49</v>
      </c>
      <c r="D260" s="51" t="s">
        <v>820</v>
      </c>
      <c r="E260" s="51" t="s">
        <v>863</v>
      </c>
    </row>
    <row r="261" spans="1:5" x14ac:dyDescent="0.25">
      <c r="A261" s="187"/>
      <c r="B261" s="187"/>
      <c r="C261" s="90">
        <v>50</v>
      </c>
      <c r="D261" s="51" t="s">
        <v>821</v>
      </c>
      <c r="E261" s="51" t="s">
        <v>864</v>
      </c>
    </row>
    <row r="262" spans="1:5" x14ac:dyDescent="0.25">
      <c r="A262" s="187"/>
      <c r="B262" s="187"/>
      <c r="C262" s="90">
        <v>51</v>
      </c>
      <c r="D262" s="51" t="s">
        <v>822</v>
      </c>
      <c r="E262" s="51" t="s">
        <v>865</v>
      </c>
    </row>
    <row r="263" spans="1:5" x14ac:dyDescent="0.25">
      <c r="A263" s="187"/>
      <c r="B263" s="187"/>
      <c r="C263" s="90">
        <v>52</v>
      </c>
      <c r="D263" s="51" t="s">
        <v>823</v>
      </c>
      <c r="E263" s="51" t="s">
        <v>866</v>
      </c>
    </row>
    <row r="264" spans="1:5" x14ac:dyDescent="0.25">
      <c r="A264" s="187"/>
      <c r="B264" s="187"/>
      <c r="C264" s="90">
        <v>53</v>
      </c>
      <c r="D264" s="51" t="s">
        <v>824</v>
      </c>
      <c r="E264" s="51" t="s">
        <v>867</v>
      </c>
    </row>
    <row r="265" spans="1:5" x14ac:dyDescent="0.25">
      <c r="A265" s="187"/>
      <c r="B265" s="187"/>
      <c r="C265" s="90">
        <v>54</v>
      </c>
      <c r="D265" s="51" t="s">
        <v>825</v>
      </c>
      <c r="E265" s="51" t="s">
        <v>868</v>
      </c>
    </row>
    <row r="266" spans="1:5" x14ac:dyDescent="0.25">
      <c r="A266" s="187"/>
      <c r="B266" s="187"/>
      <c r="C266" s="90">
        <v>55</v>
      </c>
      <c r="D266" s="51" t="s">
        <v>826</v>
      </c>
      <c r="E266" s="51" t="s">
        <v>869</v>
      </c>
    </row>
    <row r="267" spans="1:5" x14ac:dyDescent="0.25">
      <c r="A267" s="187"/>
      <c r="B267" s="187"/>
      <c r="C267" s="90">
        <v>56</v>
      </c>
      <c r="D267" s="51" t="s">
        <v>827</v>
      </c>
      <c r="E267" s="51" t="s">
        <v>2151</v>
      </c>
    </row>
    <row r="268" spans="1:5" x14ac:dyDescent="0.25">
      <c r="A268" s="187"/>
      <c r="B268" s="187"/>
      <c r="C268" s="90">
        <v>57</v>
      </c>
      <c r="D268" s="51" t="s">
        <v>828</v>
      </c>
      <c r="E268" s="51" t="s">
        <v>870</v>
      </c>
    </row>
    <row r="269" spans="1:5" x14ac:dyDescent="0.25">
      <c r="A269" s="186"/>
      <c r="B269" s="186"/>
      <c r="C269" s="90">
        <v>58</v>
      </c>
      <c r="D269" s="51" t="s">
        <v>829</v>
      </c>
      <c r="E269" s="51" t="s">
        <v>871</v>
      </c>
    </row>
    <row r="270" spans="1:5" x14ac:dyDescent="0.25">
      <c r="A270" s="185">
        <v>12</v>
      </c>
      <c r="B270" s="185" t="s">
        <v>2051</v>
      </c>
      <c r="C270" s="88">
        <v>1</v>
      </c>
      <c r="D270" s="56" t="s">
        <v>1043</v>
      </c>
      <c r="E270" s="53" t="s">
        <v>2116</v>
      </c>
    </row>
    <row r="271" spans="1:5" x14ac:dyDescent="0.25">
      <c r="A271" s="187"/>
      <c r="B271" s="187"/>
      <c r="C271" s="88">
        <v>2</v>
      </c>
      <c r="D271" s="56" t="s">
        <v>781</v>
      </c>
      <c r="E271" s="53" t="s">
        <v>2117</v>
      </c>
    </row>
    <row r="272" spans="1:5" x14ac:dyDescent="0.25">
      <c r="A272" s="187"/>
      <c r="B272" s="187"/>
      <c r="C272" s="88">
        <v>3</v>
      </c>
      <c r="D272" s="56" t="s">
        <v>1044</v>
      </c>
      <c r="E272" s="53" t="s">
        <v>1109</v>
      </c>
    </row>
    <row r="273" spans="1:5" x14ac:dyDescent="0.25">
      <c r="A273" s="187"/>
      <c r="B273" s="187"/>
      <c r="C273" s="88">
        <v>4</v>
      </c>
      <c r="D273" s="56" t="s">
        <v>1045</v>
      </c>
      <c r="E273" s="53" t="s">
        <v>1110</v>
      </c>
    </row>
    <row r="274" spans="1:5" x14ac:dyDescent="0.25">
      <c r="A274" s="187"/>
      <c r="B274" s="187"/>
      <c r="C274" s="88">
        <v>5</v>
      </c>
      <c r="D274" s="56" t="s">
        <v>1046</v>
      </c>
      <c r="E274" s="53" t="s">
        <v>1111</v>
      </c>
    </row>
    <row r="275" spans="1:5" x14ac:dyDescent="0.25">
      <c r="A275" s="187"/>
      <c r="B275" s="187"/>
      <c r="C275" s="88">
        <v>6</v>
      </c>
      <c r="D275" s="56" t="s">
        <v>1047</v>
      </c>
      <c r="E275" s="53" t="s">
        <v>1112</v>
      </c>
    </row>
    <row r="276" spans="1:5" x14ac:dyDescent="0.25">
      <c r="A276" s="187"/>
      <c r="B276" s="187"/>
      <c r="C276" s="88">
        <v>7</v>
      </c>
      <c r="D276" s="56" t="s">
        <v>1048</v>
      </c>
      <c r="E276" s="53" t="s">
        <v>1113</v>
      </c>
    </row>
    <row r="277" spans="1:5" x14ac:dyDescent="0.25">
      <c r="A277" s="187"/>
      <c r="B277" s="187"/>
      <c r="C277" s="88">
        <v>8</v>
      </c>
      <c r="D277" s="56" t="s">
        <v>1049</v>
      </c>
      <c r="E277" s="53" t="s">
        <v>1114</v>
      </c>
    </row>
    <row r="278" spans="1:5" x14ac:dyDescent="0.25">
      <c r="A278" s="187"/>
      <c r="B278" s="187"/>
      <c r="C278" s="88">
        <v>9</v>
      </c>
      <c r="D278" s="56" t="s">
        <v>1050</v>
      </c>
      <c r="E278" s="53" t="s">
        <v>2118</v>
      </c>
    </row>
    <row r="279" spans="1:5" x14ac:dyDescent="0.25">
      <c r="A279" s="187"/>
      <c r="B279" s="187"/>
      <c r="C279" s="88">
        <v>10</v>
      </c>
      <c r="D279" s="56" t="s">
        <v>1051</v>
      </c>
      <c r="E279" s="53" t="s">
        <v>1115</v>
      </c>
    </row>
    <row r="280" spans="1:5" x14ac:dyDescent="0.25">
      <c r="A280" s="187"/>
      <c r="B280" s="187"/>
      <c r="C280" s="88">
        <v>11</v>
      </c>
      <c r="D280" s="56" t="s">
        <v>1052</v>
      </c>
      <c r="E280" s="53" t="s">
        <v>1116</v>
      </c>
    </row>
    <row r="281" spans="1:5" x14ac:dyDescent="0.25">
      <c r="A281" s="187"/>
      <c r="B281" s="187"/>
      <c r="C281" s="88">
        <v>12</v>
      </c>
      <c r="D281" s="56" t="s">
        <v>1053</v>
      </c>
      <c r="E281" s="53" t="s">
        <v>1117</v>
      </c>
    </row>
    <row r="282" spans="1:5" x14ac:dyDescent="0.25">
      <c r="A282" s="187"/>
      <c r="B282" s="187"/>
      <c r="C282" s="88">
        <v>13</v>
      </c>
      <c r="D282" s="56" t="s">
        <v>1054</v>
      </c>
      <c r="E282" s="53" t="s">
        <v>1118</v>
      </c>
    </row>
    <row r="283" spans="1:5" x14ac:dyDescent="0.25">
      <c r="A283" s="187"/>
      <c r="B283" s="187"/>
      <c r="C283" s="88">
        <v>14</v>
      </c>
      <c r="D283" s="56" t="s">
        <v>1055</v>
      </c>
      <c r="E283" s="53" t="s">
        <v>1119</v>
      </c>
    </row>
    <row r="284" spans="1:5" x14ac:dyDescent="0.25">
      <c r="A284" s="187"/>
      <c r="B284" s="187"/>
      <c r="C284" s="88">
        <v>15</v>
      </c>
      <c r="D284" s="56" t="s">
        <v>1056</v>
      </c>
      <c r="E284" s="53" t="s">
        <v>1120</v>
      </c>
    </row>
    <row r="285" spans="1:5" x14ac:dyDescent="0.25">
      <c r="A285" s="187"/>
      <c r="B285" s="187"/>
      <c r="C285" s="88">
        <v>16</v>
      </c>
      <c r="D285" s="56" t="s">
        <v>1057</v>
      </c>
      <c r="E285" s="53" t="s">
        <v>2119</v>
      </c>
    </row>
    <row r="286" spans="1:5" x14ac:dyDescent="0.25">
      <c r="A286" s="187"/>
      <c r="B286" s="187"/>
      <c r="C286" s="88">
        <v>17</v>
      </c>
      <c r="D286" s="56" t="s">
        <v>1058</v>
      </c>
      <c r="E286" s="53" t="s">
        <v>1121</v>
      </c>
    </row>
    <row r="287" spans="1:5" x14ac:dyDescent="0.25">
      <c r="A287" s="187"/>
      <c r="B287" s="187"/>
      <c r="C287" s="88">
        <v>18</v>
      </c>
      <c r="D287" s="56" t="s">
        <v>1059</v>
      </c>
      <c r="E287" s="53" t="s">
        <v>1122</v>
      </c>
    </row>
    <row r="288" spans="1:5" x14ac:dyDescent="0.25">
      <c r="A288" s="187"/>
      <c r="B288" s="187"/>
      <c r="C288" s="88">
        <v>19</v>
      </c>
      <c r="D288" s="56" t="s">
        <v>1060</v>
      </c>
      <c r="E288" s="53" t="s">
        <v>2120</v>
      </c>
    </row>
    <row r="289" spans="1:5" x14ac:dyDescent="0.25">
      <c r="A289" s="187"/>
      <c r="B289" s="187"/>
      <c r="C289" s="88">
        <v>20</v>
      </c>
      <c r="D289" s="56" t="s">
        <v>1061</v>
      </c>
      <c r="E289" s="53" t="s">
        <v>1123</v>
      </c>
    </row>
    <row r="290" spans="1:5" x14ac:dyDescent="0.25">
      <c r="A290" s="187"/>
      <c r="B290" s="187"/>
      <c r="C290" s="88">
        <v>21</v>
      </c>
      <c r="D290" s="56" t="s">
        <v>1062</v>
      </c>
      <c r="E290" s="53" t="s">
        <v>1124</v>
      </c>
    </row>
    <row r="291" spans="1:5" x14ac:dyDescent="0.25">
      <c r="A291" s="187"/>
      <c r="B291" s="187"/>
      <c r="C291" s="88">
        <v>22</v>
      </c>
      <c r="D291" s="56" t="s">
        <v>1063</v>
      </c>
      <c r="E291" s="53" t="s">
        <v>1125</v>
      </c>
    </row>
    <row r="292" spans="1:5" x14ac:dyDescent="0.25">
      <c r="A292" s="187"/>
      <c r="B292" s="187"/>
      <c r="C292" s="88">
        <v>23</v>
      </c>
      <c r="D292" s="56" t="s">
        <v>1064</v>
      </c>
      <c r="E292" s="53" t="s">
        <v>2121</v>
      </c>
    </row>
    <row r="293" spans="1:5" x14ac:dyDescent="0.25">
      <c r="A293" s="187"/>
      <c r="B293" s="187"/>
      <c r="C293" s="88">
        <v>24</v>
      </c>
      <c r="D293" s="56" t="s">
        <v>1065</v>
      </c>
      <c r="E293" s="53" t="s">
        <v>1126</v>
      </c>
    </row>
    <row r="294" spans="1:5" x14ac:dyDescent="0.25">
      <c r="A294" s="187"/>
      <c r="B294" s="187"/>
      <c r="C294" s="88">
        <v>25</v>
      </c>
      <c r="D294" s="56" t="s">
        <v>1066</v>
      </c>
      <c r="E294" s="53" t="s">
        <v>1127</v>
      </c>
    </row>
    <row r="295" spans="1:5" x14ac:dyDescent="0.25">
      <c r="A295" s="187"/>
      <c r="B295" s="187"/>
      <c r="C295" s="88">
        <v>26</v>
      </c>
      <c r="D295" s="56" t="s">
        <v>1067</v>
      </c>
      <c r="E295" s="53" t="s">
        <v>2122</v>
      </c>
    </row>
    <row r="296" spans="1:5" x14ac:dyDescent="0.25">
      <c r="A296" s="187"/>
      <c r="B296" s="187"/>
      <c r="C296" s="88">
        <v>27</v>
      </c>
      <c r="D296" s="56" t="s">
        <v>1068</v>
      </c>
      <c r="E296" s="53" t="s">
        <v>1128</v>
      </c>
    </row>
    <row r="297" spans="1:5" x14ac:dyDescent="0.25">
      <c r="A297" s="187"/>
      <c r="B297" s="187"/>
      <c r="C297" s="88">
        <v>28</v>
      </c>
      <c r="D297" s="56" t="s">
        <v>1069</v>
      </c>
      <c r="E297" s="53" t="s">
        <v>1129</v>
      </c>
    </row>
    <row r="298" spans="1:5" x14ac:dyDescent="0.25">
      <c r="A298" s="187"/>
      <c r="B298" s="187"/>
      <c r="C298" s="88">
        <v>29</v>
      </c>
      <c r="D298" s="56" t="s">
        <v>1070</v>
      </c>
      <c r="E298" s="53" t="s">
        <v>1130</v>
      </c>
    </row>
    <row r="299" spans="1:5" x14ac:dyDescent="0.25">
      <c r="A299" s="187"/>
      <c r="B299" s="187"/>
      <c r="C299" s="88">
        <v>30</v>
      </c>
      <c r="D299" s="56" t="s">
        <v>1071</v>
      </c>
      <c r="E299" s="53" t="s">
        <v>1131</v>
      </c>
    </row>
    <row r="300" spans="1:5" x14ac:dyDescent="0.25">
      <c r="A300" s="187"/>
      <c r="B300" s="187"/>
      <c r="C300" s="88">
        <v>31</v>
      </c>
      <c r="D300" s="56" t="s">
        <v>1072</v>
      </c>
      <c r="E300" s="53" t="s">
        <v>1132</v>
      </c>
    </row>
    <row r="301" spans="1:5" x14ac:dyDescent="0.25">
      <c r="A301" s="187"/>
      <c r="B301" s="187"/>
      <c r="C301" s="88">
        <v>32</v>
      </c>
      <c r="D301" s="56" t="s">
        <v>1073</v>
      </c>
      <c r="E301" s="53" t="s">
        <v>1133</v>
      </c>
    </row>
    <row r="302" spans="1:5" x14ac:dyDescent="0.25">
      <c r="A302" s="187"/>
      <c r="B302" s="187"/>
      <c r="C302" s="88">
        <v>33</v>
      </c>
      <c r="D302" s="56" t="s">
        <v>1074</v>
      </c>
      <c r="E302" s="53" t="s">
        <v>1134</v>
      </c>
    </row>
    <row r="303" spans="1:5" x14ac:dyDescent="0.25">
      <c r="A303" s="187"/>
      <c r="B303" s="187"/>
      <c r="C303" s="88">
        <v>34</v>
      </c>
      <c r="D303" s="56" t="s">
        <v>1075</v>
      </c>
      <c r="E303" s="53" t="s">
        <v>1135</v>
      </c>
    </row>
    <row r="304" spans="1:5" x14ac:dyDescent="0.25">
      <c r="A304" s="187"/>
      <c r="B304" s="187"/>
      <c r="C304" s="88">
        <v>35</v>
      </c>
      <c r="D304" s="56" t="s">
        <v>1076</v>
      </c>
      <c r="E304" s="53" t="s">
        <v>1136</v>
      </c>
    </row>
    <row r="305" spans="1:5" x14ac:dyDescent="0.25">
      <c r="A305" s="187"/>
      <c r="B305" s="187"/>
      <c r="C305" s="88">
        <v>36</v>
      </c>
      <c r="D305" s="56" t="s">
        <v>1077</v>
      </c>
      <c r="E305" s="53" t="s">
        <v>1159</v>
      </c>
    </row>
    <row r="306" spans="1:5" x14ac:dyDescent="0.25">
      <c r="A306" s="187"/>
      <c r="B306" s="187"/>
      <c r="C306" s="88">
        <v>37</v>
      </c>
      <c r="D306" s="56" t="s">
        <v>1078</v>
      </c>
      <c r="E306" s="53" t="s">
        <v>1137</v>
      </c>
    </row>
    <row r="307" spans="1:5" x14ac:dyDescent="0.25">
      <c r="A307" s="187"/>
      <c r="B307" s="187"/>
      <c r="C307" s="88">
        <v>38</v>
      </c>
      <c r="D307" s="56" t="s">
        <v>1079</v>
      </c>
      <c r="E307" s="53" t="s">
        <v>1138</v>
      </c>
    </row>
    <row r="308" spans="1:5" x14ac:dyDescent="0.25">
      <c r="A308" s="187"/>
      <c r="B308" s="187"/>
      <c r="C308" s="88">
        <v>39</v>
      </c>
      <c r="D308" s="56" t="s">
        <v>1080</v>
      </c>
      <c r="E308" s="53" t="s">
        <v>1139</v>
      </c>
    </row>
    <row r="309" spans="1:5" x14ac:dyDescent="0.25">
      <c r="A309" s="187"/>
      <c r="B309" s="187"/>
      <c r="C309" s="88">
        <v>41</v>
      </c>
      <c r="D309" s="56" t="s">
        <v>1081</v>
      </c>
      <c r="E309" s="53" t="s">
        <v>2123</v>
      </c>
    </row>
    <row r="310" spans="1:5" x14ac:dyDescent="0.25">
      <c r="A310" s="187"/>
      <c r="B310" s="187"/>
      <c r="C310" s="88">
        <v>42</v>
      </c>
      <c r="D310" s="56" t="s">
        <v>1082</v>
      </c>
      <c r="E310" s="53" t="s">
        <v>1140</v>
      </c>
    </row>
    <row r="311" spans="1:5" x14ac:dyDescent="0.25">
      <c r="A311" s="187"/>
      <c r="B311" s="187"/>
      <c r="C311" s="88">
        <v>43</v>
      </c>
      <c r="D311" s="56" t="s">
        <v>1083</v>
      </c>
      <c r="E311" s="53" t="s">
        <v>2124</v>
      </c>
    </row>
    <row r="312" spans="1:5" x14ac:dyDescent="0.25">
      <c r="A312" s="187"/>
      <c r="B312" s="187"/>
      <c r="C312" s="88">
        <v>44</v>
      </c>
      <c r="D312" s="56" t="s">
        <v>1084</v>
      </c>
      <c r="E312" s="53" t="s">
        <v>2125</v>
      </c>
    </row>
    <row r="313" spans="1:5" x14ac:dyDescent="0.25">
      <c r="A313" s="187"/>
      <c r="B313" s="187"/>
      <c r="C313" s="88">
        <v>45</v>
      </c>
      <c r="D313" s="56" t="s">
        <v>1085</v>
      </c>
      <c r="E313" s="53" t="s">
        <v>2126</v>
      </c>
    </row>
    <row r="314" spans="1:5" x14ac:dyDescent="0.25">
      <c r="A314" s="187"/>
      <c r="B314" s="187"/>
      <c r="C314" s="88">
        <v>46</v>
      </c>
      <c r="D314" s="56" t="s">
        <v>1086</v>
      </c>
      <c r="E314" s="53" t="s">
        <v>2127</v>
      </c>
    </row>
    <row r="315" spans="1:5" x14ac:dyDescent="0.25">
      <c r="A315" s="187"/>
      <c r="B315" s="187"/>
      <c r="C315" s="88">
        <v>47</v>
      </c>
      <c r="D315" s="56" t="s">
        <v>1087</v>
      </c>
      <c r="E315" s="53" t="s">
        <v>2128</v>
      </c>
    </row>
    <row r="316" spans="1:5" x14ac:dyDescent="0.25">
      <c r="A316" s="187"/>
      <c r="B316" s="187"/>
      <c r="C316" s="88">
        <v>48</v>
      </c>
      <c r="D316" s="56" t="s">
        <v>1088</v>
      </c>
      <c r="E316" s="53" t="s">
        <v>2129</v>
      </c>
    </row>
    <row r="317" spans="1:5" x14ac:dyDescent="0.25">
      <c r="A317" s="187"/>
      <c r="B317" s="187"/>
      <c r="C317" s="88">
        <v>49</v>
      </c>
      <c r="D317" s="56" t="s">
        <v>999</v>
      </c>
      <c r="E317" s="53" t="s">
        <v>1160</v>
      </c>
    </row>
    <row r="318" spans="1:5" x14ac:dyDescent="0.25">
      <c r="A318" s="187"/>
      <c r="B318" s="187"/>
      <c r="C318" s="88">
        <v>59</v>
      </c>
      <c r="D318" s="56" t="s">
        <v>1089</v>
      </c>
      <c r="E318" s="53" t="s">
        <v>1141</v>
      </c>
    </row>
    <row r="319" spans="1:5" x14ac:dyDescent="0.25">
      <c r="A319" s="187"/>
      <c r="B319" s="187"/>
      <c r="C319" s="88">
        <v>64</v>
      </c>
      <c r="D319" s="56" t="s">
        <v>1090</v>
      </c>
      <c r="E319" s="53" t="s">
        <v>1142</v>
      </c>
    </row>
    <row r="320" spans="1:5" x14ac:dyDescent="0.25">
      <c r="A320" s="187"/>
      <c r="B320" s="187"/>
      <c r="C320" s="88">
        <v>65</v>
      </c>
      <c r="D320" s="56" t="s">
        <v>1091</v>
      </c>
      <c r="E320" s="53" t="s">
        <v>1143</v>
      </c>
    </row>
    <row r="321" spans="1:5" x14ac:dyDescent="0.25">
      <c r="A321" s="187"/>
      <c r="B321" s="187"/>
      <c r="C321" s="88">
        <v>66</v>
      </c>
      <c r="D321" s="56" t="s">
        <v>1092</v>
      </c>
      <c r="E321" s="53" t="s">
        <v>1144</v>
      </c>
    </row>
    <row r="322" spans="1:5" x14ac:dyDescent="0.25">
      <c r="A322" s="187"/>
      <c r="B322" s="187"/>
      <c r="C322" s="88">
        <v>67</v>
      </c>
      <c r="D322" s="56" t="s">
        <v>1093</v>
      </c>
      <c r="E322" s="53" t="s">
        <v>2134</v>
      </c>
    </row>
    <row r="323" spans="1:5" x14ac:dyDescent="0.25">
      <c r="A323" s="187"/>
      <c r="B323" s="187"/>
      <c r="C323" s="88">
        <v>68</v>
      </c>
      <c r="D323" s="56" t="s">
        <v>1094</v>
      </c>
      <c r="E323" s="53" t="s">
        <v>1145</v>
      </c>
    </row>
    <row r="324" spans="1:5" x14ac:dyDescent="0.25">
      <c r="A324" s="187"/>
      <c r="B324" s="187"/>
      <c r="C324" s="88">
        <v>69</v>
      </c>
      <c r="D324" s="56" t="s">
        <v>1095</v>
      </c>
      <c r="E324" s="53" t="s">
        <v>1146</v>
      </c>
    </row>
    <row r="325" spans="1:5" x14ac:dyDescent="0.25">
      <c r="A325" s="187"/>
      <c r="B325" s="187"/>
      <c r="C325" s="88">
        <v>70</v>
      </c>
      <c r="D325" s="56" t="s">
        <v>1096</v>
      </c>
      <c r="E325" s="53" t="s">
        <v>1147</v>
      </c>
    </row>
    <row r="326" spans="1:5" x14ac:dyDescent="0.25">
      <c r="A326" s="187"/>
      <c r="B326" s="187"/>
      <c r="C326" s="88">
        <v>71</v>
      </c>
      <c r="D326" s="56" t="s">
        <v>1097</v>
      </c>
      <c r="E326" s="53" t="s">
        <v>1148</v>
      </c>
    </row>
    <row r="327" spans="1:5" x14ac:dyDescent="0.25">
      <c r="A327" s="187"/>
      <c r="B327" s="187"/>
      <c r="C327" s="88">
        <v>72</v>
      </c>
      <c r="D327" s="56" t="s">
        <v>1098</v>
      </c>
      <c r="E327" s="53" t="s">
        <v>1149</v>
      </c>
    </row>
    <row r="328" spans="1:5" x14ac:dyDescent="0.25">
      <c r="A328" s="187"/>
      <c r="B328" s="187"/>
      <c r="C328" s="88">
        <v>73</v>
      </c>
      <c r="D328" s="56" t="s">
        <v>1099</v>
      </c>
      <c r="E328" s="53" t="s">
        <v>1150</v>
      </c>
    </row>
    <row r="329" spans="1:5" x14ac:dyDescent="0.25">
      <c r="A329" s="187"/>
      <c r="B329" s="187"/>
      <c r="C329" s="88">
        <v>74</v>
      </c>
      <c r="D329" s="56" t="s">
        <v>1100</v>
      </c>
      <c r="E329" s="53" t="s">
        <v>2312</v>
      </c>
    </row>
    <row r="330" spans="1:5" x14ac:dyDescent="0.25">
      <c r="A330" s="187"/>
      <c r="B330" s="187"/>
      <c r="C330" s="88">
        <v>75</v>
      </c>
      <c r="D330" s="56" t="s">
        <v>1101</v>
      </c>
      <c r="E330" s="53" t="s">
        <v>1152</v>
      </c>
    </row>
    <row r="331" spans="1:5" x14ac:dyDescent="0.25">
      <c r="A331" s="187"/>
      <c r="B331" s="187"/>
      <c r="C331" s="88">
        <v>76</v>
      </c>
      <c r="D331" s="56" t="s">
        <v>1102</v>
      </c>
      <c r="E331" s="53" t="s">
        <v>1153</v>
      </c>
    </row>
    <row r="332" spans="1:5" x14ac:dyDescent="0.25">
      <c r="A332" s="187"/>
      <c r="B332" s="187"/>
      <c r="C332" s="88">
        <v>77</v>
      </c>
      <c r="D332" s="56" t="s">
        <v>1103</v>
      </c>
      <c r="E332" s="53" t="s">
        <v>1154</v>
      </c>
    </row>
    <row r="333" spans="1:5" x14ac:dyDescent="0.25">
      <c r="A333" s="187"/>
      <c r="B333" s="187"/>
      <c r="C333" s="88">
        <v>78</v>
      </c>
      <c r="D333" s="56" t="s">
        <v>1104</v>
      </c>
      <c r="E333" s="53" t="s">
        <v>1155</v>
      </c>
    </row>
    <row r="334" spans="1:5" x14ac:dyDescent="0.25">
      <c r="A334" s="187"/>
      <c r="B334" s="187"/>
      <c r="C334" s="88">
        <v>79</v>
      </c>
      <c r="D334" s="56" t="s">
        <v>1105</v>
      </c>
      <c r="E334" s="53" t="s">
        <v>1156</v>
      </c>
    </row>
    <row r="335" spans="1:5" x14ac:dyDescent="0.25">
      <c r="A335" s="187"/>
      <c r="B335" s="187"/>
      <c r="C335" s="88">
        <v>80</v>
      </c>
      <c r="D335" s="56" t="s">
        <v>1106</v>
      </c>
      <c r="E335" s="53" t="s">
        <v>1157</v>
      </c>
    </row>
    <row r="336" spans="1:5" x14ac:dyDescent="0.25">
      <c r="A336" s="187"/>
      <c r="B336" s="187"/>
      <c r="C336" s="88">
        <v>88</v>
      </c>
      <c r="D336" s="56" t="s">
        <v>1107</v>
      </c>
      <c r="E336" s="53" t="s">
        <v>1158</v>
      </c>
    </row>
    <row r="337" spans="1:5" x14ac:dyDescent="0.25">
      <c r="A337" s="186"/>
      <c r="B337" s="186"/>
      <c r="C337" s="88">
        <v>99</v>
      </c>
      <c r="D337" s="56" t="s">
        <v>1108</v>
      </c>
    </row>
    <row r="338" spans="1:5" x14ac:dyDescent="0.25">
      <c r="A338" s="185">
        <v>13</v>
      </c>
      <c r="B338" s="185" t="s">
        <v>2059</v>
      </c>
      <c r="C338" s="87">
        <v>1</v>
      </c>
      <c r="D338" s="54" t="s">
        <v>958</v>
      </c>
      <c r="E338" s="54" t="s">
        <v>970</v>
      </c>
    </row>
    <row r="339" spans="1:5" x14ac:dyDescent="0.25">
      <c r="A339" s="187"/>
      <c r="B339" s="187"/>
      <c r="C339" s="87">
        <v>2</v>
      </c>
      <c r="D339" s="54" t="s">
        <v>959</v>
      </c>
      <c r="E339" s="54" t="s">
        <v>971</v>
      </c>
    </row>
    <row r="340" spans="1:5" x14ac:dyDescent="0.25">
      <c r="A340" s="187"/>
      <c r="B340" s="187"/>
      <c r="C340" s="87">
        <v>3</v>
      </c>
      <c r="D340" s="54" t="s">
        <v>960</v>
      </c>
      <c r="E340" s="54" t="s">
        <v>972</v>
      </c>
    </row>
    <row r="341" spans="1:5" x14ac:dyDescent="0.25">
      <c r="A341" s="187"/>
      <c r="B341" s="187"/>
      <c r="C341" s="87">
        <v>4</v>
      </c>
      <c r="D341" s="54" t="s">
        <v>961</v>
      </c>
      <c r="E341" s="54" t="s">
        <v>973</v>
      </c>
    </row>
    <row r="342" spans="1:5" x14ac:dyDescent="0.25">
      <c r="A342" s="187"/>
      <c r="B342" s="187"/>
      <c r="C342" s="87">
        <v>5</v>
      </c>
      <c r="D342" s="54" t="s">
        <v>962</v>
      </c>
      <c r="E342" s="54" t="s">
        <v>982</v>
      </c>
    </row>
    <row r="343" spans="1:5" x14ac:dyDescent="0.25">
      <c r="A343" s="187"/>
      <c r="B343" s="187"/>
      <c r="C343" s="87">
        <v>6</v>
      </c>
      <c r="D343" s="54" t="s">
        <v>963</v>
      </c>
      <c r="E343" s="54" t="s">
        <v>983</v>
      </c>
    </row>
    <row r="344" spans="1:5" x14ac:dyDescent="0.25">
      <c r="A344" s="187"/>
      <c r="B344" s="187"/>
      <c r="C344" s="87">
        <v>7</v>
      </c>
      <c r="D344" s="54" t="s">
        <v>964</v>
      </c>
      <c r="E344" s="54" t="s">
        <v>984</v>
      </c>
    </row>
    <row r="345" spans="1:5" x14ac:dyDescent="0.25">
      <c r="A345" s="187"/>
      <c r="B345" s="187"/>
      <c r="C345" s="87">
        <v>8</v>
      </c>
      <c r="D345" s="54" t="s">
        <v>965</v>
      </c>
      <c r="E345" s="54" t="s">
        <v>975</v>
      </c>
    </row>
    <row r="346" spans="1:5" x14ac:dyDescent="0.25">
      <c r="A346" s="187"/>
      <c r="B346" s="187"/>
      <c r="C346" s="87">
        <v>9</v>
      </c>
      <c r="D346" s="54" t="s">
        <v>966</v>
      </c>
      <c r="E346" s="54" t="s">
        <v>976</v>
      </c>
    </row>
    <row r="347" spans="1:5" x14ac:dyDescent="0.25">
      <c r="A347" s="187"/>
      <c r="B347" s="187"/>
      <c r="C347" s="87">
        <v>10</v>
      </c>
      <c r="D347" s="54" t="s">
        <v>967</v>
      </c>
      <c r="E347" s="54" t="s">
        <v>977</v>
      </c>
    </row>
    <row r="348" spans="1:5" x14ac:dyDescent="0.25">
      <c r="A348" s="187"/>
      <c r="B348" s="187"/>
      <c r="C348" s="139">
        <v>11</v>
      </c>
      <c r="D348" s="138" t="s">
        <v>968</v>
      </c>
      <c r="E348" s="54" t="s">
        <v>978</v>
      </c>
    </row>
    <row r="349" spans="1:5" x14ac:dyDescent="0.25">
      <c r="A349" s="187"/>
      <c r="B349" s="187"/>
      <c r="C349" s="139">
        <v>12</v>
      </c>
      <c r="D349" s="138" t="s">
        <v>969</v>
      </c>
      <c r="E349" s="54" t="s">
        <v>974</v>
      </c>
    </row>
    <row r="350" spans="1:5" x14ac:dyDescent="0.25">
      <c r="A350" s="187"/>
      <c r="B350" s="187"/>
      <c r="C350" s="139">
        <v>1001</v>
      </c>
      <c r="D350" s="138" t="s">
        <v>2163</v>
      </c>
      <c r="E350" s="54" t="s">
        <v>981</v>
      </c>
    </row>
    <row r="351" spans="1:5" s="108" customFormat="1" x14ac:dyDescent="0.25">
      <c r="A351" s="187"/>
      <c r="B351" s="187"/>
      <c r="C351" s="139">
        <v>1002</v>
      </c>
      <c r="D351" s="138" t="s">
        <v>2164</v>
      </c>
      <c r="E351" s="54" t="s">
        <v>979</v>
      </c>
    </row>
    <row r="352" spans="1:5" x14ac:dyDescent="0.25">
      <c r="A352" s="186"/>
      <c r="B352" s="186"/>
      <c r="C352" s="139">
        <v>1003</v>
      </c>
      <c r="D352" s="138" t="s">
        <v>2165</v>
      </c>
      <c r="E352" s="54" t="s">
        <v>980</v>
      </c>
    </row>
    <row r="353" spans="1:4" x14ac:dyDescent="0.25">
      <c r="A353" s="185">
        <v>14</v>
      </c>
      <c r="B353" s="185" t="s">
        <v>2095</v>
      </c>
      <c r="C353" s="139">
        <v>1</v>
      </c>
      <c r="D353" s="138" t="s">
        <v>1002</v>
      </c>
    </row>
    <row r="354" spans="1:4" x14ac:dyDescent="0.25">
      <c r="A354" s="187"/>
      <c r="B354" s="187"/>
      <c r="C354" s="90">
        <v>2</v>
      </c>
      <c r="D354" s="80" t="s">
        <v>1041</v>
      </c>
    </row>
    <row r="355" spans="1:4" x14ac:dyDescent="0.25">
      <c r="A355" s="187"/>
      <c r="B355" s="187"/>
      <c r="C355" s="90">
        <v>3</v>
      </c>
      <c r="D355" s="80" t="s">
        <v>1037</v>
      </c>
    </row>
    <row r="356" spans="1:4" x14ac:dyDescent="0.25">
      <c r="A356" s="187"/>
      <c r="B356" s="187"/>
      <c r="C356" s="90">
        <v>4</v>
      </c>
      <c r="D356" s="80" t="s">
        <v>2115</v>
      </c>
    </row>
    <row r="357" spans="1:4" x14ac:dyDescent="0.25">
      <c r="A357" s="187"/>
      <c r="B357" s="187"/>
      <c r="C357" s="90">
        <v>5</v>
      </c>
      <c r="D357" s="80" t="s">
        <v>1038</v>
      </c>
    </row>
    <row r="358" spans="1:4" x14ac:dyDescent="0.25">
      <c r="A358" s="187"/>
      <c r="B358" s="187"/>
      <c r="C358" s="90">
        <v>6</v>
      </c>
      <c r="D358" s="80" t="s">
        <v>1039</v>
      </c>
    </row>
    <row r="359" spans="1:4" x14ac:dyDescent="0.25">
      <c r="A359" s="186"/>
      <c r="B359" s="186"/>
      <c r="C359" s="90">
        <v>7</v>
      </c>
      <c r="D359" s="80" t="s">
        <v>1040</v>
      </c>
    </row>
  </sheetData>
  <mergeCells count="28">
    <mergeCell ref="B353:B359"/>
    <mergeCell ref="A353:A359"/>
    <mergeCell ref="A143:A152"/>
    <mergeCell ref="A270:A337"/>
    <mergeCell ref="B270:B337"/>
    <mergeCell ref="A338:A352"/>
    <mergeCell ref="B338:B352"/>
    <mergeCell ref="A224:A269"/>
    <mergeCell ref="B224:B269"/>
    <mergeCell ref="A170:A180"/>
    <mergeCell ref="A181:A210"/>
    <mergeCell ref="A211:A223"/>
    <mergeCell ref="A153:A169"/>
    <mergeCell ref="A2:A9"/>
    <mergeCell ref="A10:A80"/>
    <mergeCell ref="A81:A85"/>
    <mergeCell ref="A86:A106"/>
    <mergeCell ref="A107:A142"/>
    <mergeCell ref="B2:B9"/>
    <mergeCell ref="B181:B210"/>
    <mergeCell ref="B211:B223"/>
    <mergeCell ref="B81:B85"/>
    <mergeCell ref="B86:B106"/>
    <mergeCell ref="B107:B142"/>
    <mergeCell ref="B143:B152"/>
    <mergeCell ref="B153:B169"/>
    <mergeCell ref="B170:B180"/>
    <mergeCell ref="B10:B8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Batch Header Extract</vt:lpstr>
      <vt:lpstr>Admin Extract</vt:lpstr>
      <vt:lpstr>Incident Extract</vt:lpstr>
      <vt:lpstr>Victim Extract</vt:lpstr>
      <vt:lpstr>Arrestee Extract</vt:lpstr>
      <vt:lpstr>Offender Extract</vt:lpstr>
      <vt:lpstr>Common Values</vt:lpstr>
      <vt:lpstr>'Victim Extract'!Print_Area</vt:lpstr>
      <vt:lpstr>'Victim Extract'!Print_Titles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Incident-Based Reporting System, 2022: Extract Files P.I. Documentation</dc:title>
  <dc:subject>P.I. Documentation</dc:subject>
  <dc:creator/>
  <cp:keywords>ICPSR 38925</cp:keywords>
  <cp:lastModifiedBy/>
  <dcterms:created xsi:type="dcterms:W3CDTF">2023-10-24T11:23:02Z</dcterms:created>
  <dcterms:modified xsi:type="dcterms:W3CDTF">2023-10-31T16:41:03Z</dcterms:modified>
</cp:coreProperties>
</file>