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V:\ZOONOSES\Stocks on hand\"/>
    </mc:Choice>
  </mc:AlternateContent>
  <xr:revisionPtr revIDLastSave="0" documentId="13_ncr:1_{2D71A927-BD49-4BEB-AA07-EC898B09BEA2}" xr6:coauthVersionLast="36" xr6:coauthVersionMax="47" xr10:uidLastSave="{00000000-0000-0000-0000-000000000000}"/>
  <bookViews>
    <workbookView xWindow="0" yWindow="765" windowWidth="30240" windowHeight="17475" xr2:uid="{00000000-000D-0000-FFFF-FFFF00000000}"/>
  </bookViews>
  <sheets>
    <sheet name="Sheet1" sheetId="1" r:id="rId1"/>
  </sheets>
  <definedNames>
    <definedName name="_xlnm._FilterDatabase" localSheetId="0" hidden="1">Sheet1!$A$1:$L$88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<sst xmlns="http://schemas.openxmlformats.org/spreadsheetml/2006/main" count="568" uniqueCount="335">
  <si>
    <t>Update_DTC</t>
  </si>
  <si>
    <t>SA_code</t>
  </si>
  <si>
    <t>Item name</t>
  </si>
  <si>
    <t>Warehouse</t>
  </si>
  <si>
    <t>Location</t>
  </si>
  <si>
    <t>Office code</t>
  </si>
  <si>
    <t>Expired date</t>
  </si>
  <si>
    <t>Qty</t>
  </si>
  <si>
    <t>Exported date</t>
  </si>
  <si>
    <t>Exported_Qty</t>
  </si>
  <si>
    <t>Exported_by</t>
  </si>
  <si>
    <t>Note</t>
  </si>
  <si>
    <t>SA_00000493</t>
  </si>
  <si>
    <t>0.2mL Strip cap 8 thin-wall tubes with caps (120strip/box)</t>
  </si>
  <si>
    <t>ABST-01</t>
  </si>
  <si>
    <t>S47-R3</t>
  </si>
  <si>
    <t>A20-00824</t>
  </si>
  <si>
    <t>SA_00000917</t>
  </si>
  <si>
    <t>5ml plastic tube with white cap (500pcs/bg)</t>
  </si>
  <si>
    <t>S27-R3</t>
  </si>
  <si>
    <t>A23-00303</t>
  </si>
  <si>
    <t>SA_00001811</t>
  </si>
  <si>
    <t>96 –Well Half Skirt PCR*Plates (10pcs/bag)</t>
  </si>
  <si>
    <t>S47-R4</t>
  </si>
  <si>
    <t>A20-00592</t>
  </si>
  <si>
    <t>S47-R2</t>
  </si>
  <si>
    <t>A20-00714</t>
  </si>
  <si>
    <t>S48-R4</t>
  </si>
  <si>
    <t>A21-00519</t>
  </si>
  <si>
    <t>SA_00004094</t>
  </si>
  <si>
    <t>96 well plate (20pcs/pack, 100pcs/box)</t>
  </si>
  <si>
    <t>ABST-02</t>
  </si>
  <si>
    <t>S8-R3</t>
  </si>
  <si>
    <t>A20-00655</t>
  </si>
  <si>
    <t>S62-R4</t>
  </si>
  <si>
    <t>A21-00533</t>
  </si>
  <si>
    <t>SA_00005332</t>
  </si>
  <si>
    <t>ACSF</t>
  </si>
  <si>
    <t>S55-R4-B3</t>
  </si>
  <si>
    <t>A23-001249</t>
  </si>
  <si>
    <t>SA_00001141</t>
  </si>
  <si>
    <t>AZITHROMYCIN 15ug Oxoid Antimicrobial Testing Disc</t>
  </si>
  <si>
    <t>CRST-01</t>
  </si>
  <si>
    <t>S1-R3</t>
  </si>
  <si>
    <t>B23-000886</t>
  </si>
  <si>
    <t>SA_00001621</t>
  </si>
  <si>
    <t>Blood Agar Base 500g</t>
  </si>
  <si>
    <t>S54-R4</t>
  </si>
  <si>
    <t>A-24-000281</t>
  </si>
  <si>
    <t xml:space="preserve">Thaohtk </t>
  </si>
  <si>
    <t>SA_00005378</t>
  </si>
  <si>
    <t>Bolton Broth 500g</t>
  </si>
  <si>
    <t>S54-R2</t>
  </si>
  <si>
    <t>A-24-000064</t>
  </si>
  <si>
    <t>SA_00004573</t>
  </si>
  <si>
    <t>Bubble Strip Caps for PCR Strips (125 pcs/pack)</t>
  </si>
  <si>
    <t>A21-00520</t>
  </si>
  <si>
    <t>A-23-000921</t>
  </si>
  <si>
    <t>SA_00001139</t>
  </si>
  <si>
    <t>Cefepime 30ug Oxoid Antimicrobial Testing Disc</t>
  </si>
  <si>
    <t>B23-001148</t>
  </si>
  <si>
    <t>SA_00003732</t>
  </si>
  <si>
    <t>Cefotaxime Low range (CT 0,002-32) (30 Strips/Pack)</t>
  </si>
  <si>
    <t>S5-R2-B6</t>
  </si>
  <si>
    <t>B-24-000008</t>
  </si>
  <si>
    <t>SA_00001116</t>
  </si>
  <si>
    <t>Chloramphenicol 30ug Oxoid Antimicrobial Testing Disc</t>
  </si>
  <si>
    <t>S1-R1</t>
  </si>
  <si>
    <t>B21-00029</t>
  </si>
  <si>
    <t>SA_00004828</t>
  </si>
  <si>
    <t>CHROMagar COL-APSE 5,000 mL</t>
  </si>
  <si>
    <t>S55-R3-B2</t>
  </si>
  <si>
    <t>A23-00820</t>
  </si>
  <si>
    <t>SA_00001133</t>
  </si>
  <si>
    <t>Ciprofloxacin 5ug Oxoid Antimicrobial Testing Disc</t>
  </si>
  <si>
    <t>B21-00026</t>
  </si>
  <si>
    <t>SA_00001127</t>
  </si>
  <si>
    <t>Clindamicin 2ug Oxoid Antimicrobial Testing Disc</t>
  </si>
  <si>
    <t>B23-001147</t>
  </si>
  <si>
    <t>SA_00000852</t>
  </si>
  <si>
    <t>Cotton swabs-cotton test stick (100pcs/bag)</t>
  </si>
  <si>
    <t>A22-00608</t>
  </si>
  <si>
    <t>Thaohtk</t>
  </si>
  <si>
    <t>SA_00000788</t>
  </si>
  <si>
    <t>Cryo-box 9x9</t>
  </si>
  <si>
    <t>S11-R1</t>
  </si>
  <si>
    <t>A23-00308</t>
  </si>
  <si>
    <t>SA_00003670</t>
  </si>
  <si>
    <t>Eppendorf Easypet® 3, 0.1 – 100 mL 4430000018</t>
  </si>
  <si>
    <t>S25-R2</t>
  </si>
  <si>
    <t>A23-000897</t>
  </si>
  <si>
    <t>SA_00001119</t>
  </si>
  <si>
    <t>ERYTHROMYCIN Oxoid  Antimicrobial Testing Disc</t>
  </si>
  <si>
    <t>B23-001145</t>
  </si>
  <si>
    <t>SA_00003876</t>
  </si>
  <si>
    <t>Etest CEFTRIAXONE TX 256 (30 test/box)</t>
  </si>
  <si>
    <t>F-240</t>
  </si>
  <si>
    <t>S1-R4-B2</t>
  </si>
  <si>
    <t>C23-001172</t>
  </si>
  <si>
    <t>SA_00004822</t>
  </si>
  <si>
    <t>ETEST® Amoxicillin (AC) (0.016-256 µg/mL) (30 test strips/box)</t>
  </si>
  <si>
    <t>B-24-000009</t>
  </si>
  <si>
    <t>SA_00005352</t>
  </si>
  <si>
    <t>HandyStep touch</t>
  </si>
  <si>
    <t>S39-R2</t>
  </si>
  <si>
    <t>A23-000928</t>
  </si>
  <si>
    <t>SA_00000466</t>
  </si>
  <si>
    <t>Inoculating loops 10ul - Kartell (2000pcs/bg)</t>
  </si>
  <si>
    <t>S39-R3</t>
  </si>
  <si>
    <t>A20-00424</t>
  </si>
  <si>
    <t>A20-00429</t>
  </si>
  <si>
    <t>A20-00443</t>
  </si>
  <si>
    <t>S39-R6</t>
  </si>
  <si>
    <t>A21-00590</t>
  </si>
  <si>
    <t>S39-R4</t>
  </si>
  <si>
    <t>A22-00077</t>
  </si>
  <si>
    <t>A23-00262</t>
  </si>
  <si>
    <t>SA_00000465</t>
  </si>
  <si>
    <t>Inoculating loops 1ul - Kartell (2000pcs/bg)</t>
  </si>
  <si>
    <t>S39-R5</t>
  </si>
  <si>
    <t>A21-00589</t>
  </si>
  <si>
    <t>A22-00076</t>
  </si>
  <si>
    <t>A23-00261</t>
  </si>
  <si>
    <t>A-24-000222</t>
  </si>
  <si>
    <t>SA_00001470</t>
  </si>
  <si>
    <t>Inoculating loops 1ul - Kartell (20pcs/bg)</t>
  </si>
  <si>
    <t>A21-00047</t>
  </si>
  <si>
    <t>SA_00002512</t>
  </si>
  <si>
    <t>LC 8-Tube Strips (white)</t>
  </si>
  <si>
    <t>S46-R2</t>
  </si>
  <si>
    <t>A22-00417</t>
  </si>
  <si>
    <t>S45-R2</t>
  </si>
  <si>
    <t>A23-00329</t>
  </si>
  <si>
    <t>SA_00001142</t>
  </si>
  <si>
    <t>Levofloxacin 5ug Oxoid Antimicrobial Testing Disc</t>
  </si>
  <si>
    <t>B23-000887</t>
  </si>
  <si>
    <t>B23-001149</t>
  </si>
  <si>
    <t>SA_00005284</t>
  </si>
  <si>
    <t>Luna® Universal One-Step RT-qPCR Kit</t>
  </si>
  <si>
    <t>S2-R3-B3</t>
  </si>
  <si>
    <t>C23-00808</t>
  </si>
  <si>
    <t>SA_00000296</t>
  </si>
  <si>
    <t>Lysostaphin from Staphylococcus staphylolyticus</t>
  </si>
  <si>
    <t>F-188</t>
  </si>
  <si>
    <t>S1-R1-B2</t>
  </si>
  <si>
    <t>C23-00091</t>
  </si>
  <si>
    <t>SA_00000295</t>
  </si>
  <si>
    <t>Lysozyme(1g)</t>
  </si>
  <si>
    <t>26ZN_DOST</t>
  </si>
  <si>
    <t>SA_00000937</t>
  </si>
  <si>
    <t>MacConkey Agar [CM0007] Oxoid</t>
  </si>
  <si>
    <t>S54-R5-B2</t>
  </si>
  <si>
    <t>A20-00472</t>
  </si>
  <si>
    <t>S54-R6-B2</t>
  </si>
  <si>
    <t>A20-00600</t>
  </si>
  <si>
    <t>S54-R4-B2</t>
  </si>
  <si>
    <t>A20-00694</t>
  </si>
  <si>
    <t>SA_00002572</t>
  </si>
  <si>
    <t>Meropenem</t>
  </si>
  <si>
    <t>B23-000888</t>
  </si>
  <si>
    <t>SA_00001817</t>
  </si>
  <si>
    <t>Modified semi solid Rappaport Vassil (MSRV) Medium Base 500g</t>
  </si>
  <si>
    <t>A23-001156</t>
  </si>
  <si>
    <t>SA_00005285</t>
  </si>
  <si>
    <t>Monarch® Total RNA Miniprep Kit</t>
  </si>
  <si>
    <t>S25-R3</t>
  </si>
  <si>
    <t>A23-00809</t>
  </si>
  <si>
    <t>SA_00005260</t>
  </si>
  <si>
    <t>Mueller Hinton Broth 2 suitable for microbiology, Cation-adjusted, NutriSelect® Plus (500g/bottle)</t>
  </si>
  <si>
    <t>S53-R3-B1</t>
  </si>
  <si>
    <t>A23-000819</t>
  </si>
  <si>
    <t>SA_00003413</t>
  </si>
  <si>
    <t>Mueller Hinton Broth 2, for microbiology, Cation-adjusted (100/pack)</t>
  </si>
  <si>
    <t>S55-R5-B3</t>
  </si>
  <si>
    <t>A20-00645</t>
  </si>
  <si>
    <t>SA_00002606</t>
  </si>
  <si>
    <t>Mueller Hinton media powder [Fisher 10681675]</t>
  </si>
  <si>
    <t>A23-00316</t>
  </si>
  <si>
    <t>SA_00005243</t>
  </si>
  <si>
    <t>Multipette® M4 Starter Kit</t>
  </si>
  <si>
    <t>A23-001081</t>
  </si>
  <si>
    <t>SA_00005380</t>
  </si>
  <si>
    <t>Novobiocin sodium salt ≥90% (HPLC)</t>
  </si>
  <si>
    <t>S7-R3-B45</t>
  </si>
  <si>
    <t>B23-001136</t>
  </si>
  <si>
    <t>SA_00002569</t>
  </si>
  <si>
    <t>optochin</t>
  </si>
  <si>
    <t>B23-001042</t>
  </si>
  <si>
    <t>SA_00001144</t>
  </si>
  <si>
    <t>Oxoid Amoxycillin/Clavulanic Acid Antimicrobial Susceptibility Disks-30 ug</t>
  </si>
  <si>
    <t>B21-00037</t>
  </si>
  <si>
    <t>SA_00004060</t>
  </si>
  <si>
    <t>Oxoid Cefuroxime Antimicrobial Susceptibility Disks 30ug (50 disk/cartridge, 5 cartridge/pack)</t>
  </si>
  <si>
    <t>B23-000889</t>
  </si>
  <si>
    <t>SA_00003064</t>
  </si>
  <si>
    <t>Oxoid™ AnaeroGen™ 2.5L Sachet</t>
  </si>
  <si>
    <t>A23-000818</t>
  </si>
  <si>
    <t>SA_00000676</t>
  </si>
  <si>
    <t>PCR, ADHESIVE SEALS 100/PK(AB-0558 Thermo)-(11570274 Fisher)</t>
  </si>
  <si>
    <t>A20-00767</t>
  </si>
  <si>
    <t>A21-00517</t>
  </si>
  <si>
    <t>SA_00001246</t>
  </si>
  <si>
    <t>petri dish round 90mm - 500pcs/box [NC-0060] (500pcs/bx)</t>
  </si>
  <si>
    <t>S17-R3</t>
  </si>
  <si>
    <t>A-24-000435</t>
  </si>
  <si>
    <t>not in stock (Someone exported this items and didn't write  name)</t>
  </si>
  <si>
    <t>SA_00004582</t>
  </si>
  <si>
    <t>PIPETMAN L Multichannel P8x1200L, 100-1200 µL</t>
  </si>
  <si>
    <t>A21-00583</t>
  </si>
  <si>
    <t>A22-00483</t>
  </si>
  <si>
    <t>SA_00000622</t>
  </si>
  <si>
    <t>QIAamp DNA Mini Kit (50)</t>
  </si>
  <si>
    <t>S33-R2</t>
  </si>
  <si>
    <t>A-24-000692</t>
  </si>
  <si>
    <t>PR-00003065</t>
  </si>
  <si>
    <t>SA_00000461</t>
  </si>
  <si>
    <t>ScrewTube 2.0mL St Skirt w Cap  (250pcs/bag)</t>
  </si>
  <si>
    <t>S44-R3</t>
  </si>
  <si>
    <t>A23-00302</t>
  </si>
  <si>
    <t>SA_00002608</t>
  </si>
  <si>
    <t>Sheep blood agar base powder [Fisher 10760554]</t>
  </si>
  <si>
    <t>A-24-000399</t>
  </si>
  <si>
    <t>A-24-000499</t>
  </si>
  <si>
    <t>SA_00004425</t>
  </si>
  <si>
    <t>SKIM MILK POWDER 500g</t>
  </si>
  <si>
    <t>S54-R3-B2</t>
  </si>
  <si>
    <t>A21-00582</t>
  </si>
  <si>
    <t>A-24-000065</t>
  </si>
  <si>
    <t>S53-R1</t>
  </si>
  <si>
    <t>A-24-000337</t>
  </si>
  <si>
    <t>SA_00001124</t>
  </si>
  <si>
    <t>Sulfamethoxazole w/ Trimethoprim; 25ug</t>
  </si>
  <si>
    <t>B23-001043</t>
  </si>
  <si>
    <t>SA_00005287</t>
  </si>
  <si>
    <t>SuperScript™ III Platinum™ One-Step qRT-PCR Kit</t>
  </si>
  <si>
    <t>C23-000827</t>
  </si>
  <si>
    <t>SA_00004607</t>
  </si>
  <si>
    <t>TACTA Mechanical Piptette, Single channel 0.1-3ul</t>
  </si>
  <si>
    <t>A21-00558</t>
  </si>
  <si>
    <t>Thaohtk (R-114)</t>
  </si>
  <si>
    <t>SA_00004608</t>
  </si>
  <si>
    <t>TACTA Mechanical Piptette, Single channel 0.5-10ul</t>
  </si>
  <si>
    <t>A21-00559</t>
  </si>
  <si>
    <t>SA_00004609</t>
  </si>
  <si>
    <t>TACTA Mechanical Piptette, Single channel 10-100ul</t>
  </si>
  <si>
    <t>A21-00560</t>
  </si>
  <si>
    <t>SA_00004611</t>
  </si>
  <si>
    <t>TACTA Mechanical Piptette, Single channel 100-1000ul</t>
  </si>
  <si>
    <t>A21-00562</t>
  </si>
  <si>
    <t>SA_00004610</t>
  </si>
  <si>
    <t>TACTA Mechanical Piptette, Single channel 20-200ul</t>
  </si>
  <si>
    <t>A21-00561</t>
  </si>
  <si>
    <t>SA_00004264</t>
  </si>
  <si>
    <t>Tacta micropipette 8 channels, volume 0.5 - 10ul</t>
  </si>
  <si>
    <t>A21-00563</t>
  </si>
  <si>
    <t>SA_00004265</t>
  </si>
  <si>
    <t>Tacta micropipette 8 channels, volume 5 - 100ul</t>
  </si>
  <si>
    <t>A21-00564</t>
  </si>
  <si>
    <t>SA_00004581</t>
  </si>
  <si>
    <t>Tacta® Mechanical Pipette, 8 Channel (30-300mcl)</t>
  </si>
  <si>
    <t>A21-00525</t>
  </si>
  <si>
    <t>A21-00557</t>
  </si>
  <si>
    <t>A22-00426</t>
  </si>
  <si>
    <t>SA_00001351</t>
  </si>
  <si>
    <t>Tetracycline 30µg-Oxoid (5x50discs)</t>
  </si>
  <si>
    <t>B21-00032</t>
  </si>
  <si>
    <t>SA_00005379</t>
  </si>
  <si>
    <t>Tetrathionate Broth (USA) 500g</t>
  </si>
  <si>
    <t>A23-001157</t>
  </si>
  <si>
    <t>SA_00001125</t>
  </si>
  <si>
    <t>VANCOMYCIN 30ug Oxoid Antimicrobial Testing Disc</t>
  </si>
  <si>
    <t>B-23-001146</t>
  </si>
  <si>
    <t>B22-00133</t>
  </si>
  <si>
    <t>SA_00001631</t>
  </si>
  <si>
    <t>Nutrient Agar [CM0003] Oxoid (500g/bot)</t>
  </si>
  <si>
    <t>S53-R5-B3</t>
  </si>
  <si>
    <t>A20-00794</t>
  </si>
  <si>
    <t>S54-R2-B2</t>
  </si>
  <si>
    <t>A20-00756</t>
  </si>
  <si>
    <t>A20-00448</t>
  </si>
  <si>
    <t>A20-00474</t>
  </si>
  <si>
    <t>S31-R2</t>
  </si>
  <si>
    <t>A-24-000619</t>
  </si>
  <si>
    <t>Cryo box 9x9</t>
  </si>
  <si>
    <t>A-24-000618</t>
  </si>
  <si>
    <t>S42-R6</t>
  </si>
  <si>
    <t>A-24-000617</t>
  </si>
  <si>
    <t>5ml plastic tube with white cap (500pcs/bg</t>
  </si>
  <si>
    <t>A-24-000620</t>
  </si>
  <si>
    <t>A-24-000626</t>
  </si>
  <si>
    <t>SA_00001620</t>
  </si>
  <si>
    <t>Mueller-Hinton Agar 500g</t>
  </si>
  <si>
    <t>A-24-000625</t>
  </si>
  <si>
    <t>SA_00000607</t>
  </si>
  <si>
    <t>Regular Flocked Swab, Nylon tip (80mm, plastic) [100pcs/bx]</t>
  </si>
  <si>
    <t>S33-R5</t>
  </si>
  <si>
    <t>A-24-000630</t>
  </si>
  <si>
    <t>SA_00004402</t>
  </si>
  <si>
    <t>0.2 ml Flat PCR Tube 8-Cap Strips, optical, ultraclear (120 strips/box)</t>
  </si>
  <si>
    <t>A-24-000631</t>
  </si>
  <si>
    <t>SA_00004403</t>
  </si>
  <si>
    <t>0.2 ml 8-Tube PCR Strips without Caps, low profile, white (120 strips/box)</t>
  </si>
  <si>
    <t>A-24-000632</t>
  </si>
  <si>
    <t>S9-R3</t>
  </si>
  <si>
    <t>A-24-000644</t>
  </si>
  <si>
    <t>ScrewTube 2.0mL St Skirt w Cap (250pcs/bag)</t>
  </si>
  <si>
    <t>A-24-000698</t>
  </si>
  <si>
    <t>SA_00005536</t>
  </si>
  <si>
    <t>GeneProof Bordetella pertussis/parapertussis PCR Kit (25 tests/box)</t>
  </si>
  <si>
    <t>S2-R1-B1</t>
  </si>
  <si>
    <t>C-24-000701</t>
  </si>
  <si>
    <t>SA_00000273</t>
  </si>
  <si>
    <t>BIOTAQ DNA Polymerase -Bioline</t>
  </si>
  <si>
    <t>C-24-000703</t>
  </si>
  <si>
    <t>SA_00001085</t>
  </si>
  <si>
    <t>dNTP Mix, 100mM Final Conc. -Bioline</t>
  </si>
  <si>
    <t>C-24-000704</t>
  </si>
  <si>
    <t>SA_00004349</t>
  </si>
  <si>
    <t>LightCycler Multiplex DNA Master, 200 rx</t>
  </si>
  <si>
    <t>S1-R3-B1</t>
  </si>
  <si>
    <t>C-24-000706</t>
  </si>
  <si>
    <t>SA_00002678</t>
  </si>
  <si>
    <t>Primer &amp; probe_BGIDT_PRIMER_PROBE 26.07.24</t>
  </si>
  <si>
    <t>S1-R5</t>
  </si>
  <si>
    <t>C-24-000722</t>
  </si>
  <si>
    <t>Nguyen's ADV primer and probe</t>
  </si>
  <si>
    <t>SA_00004341</t>
  </si>
  <si>
    <t>ReliaPrep Blood gDNA miniprep system, 100 preps</t>
  </si>
  <si>
    <t>S33-R3</t>
  </si>
  <si>
    <t>A-24-000745</t>
  </si>
  <si>
    <t>SA_00005136</t>
  </si>
  <si>
    <t>QIAamp PowerFecal Pro DNA Kit</t>
  </si>
  <si>
    <t>S2-R3</t>
  </si>
  <si>
    <t>B-24-000828</t>
  </si>
  <si>
    <t>lamdt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</si>
</sst>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  <font>
      <sz val="11"/>
      <color rgb="FF000000"/>
      <name val="Calibri (Body)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2" fillId="0" borderId="0" xfId="0" applyNumberFormat="1" applyFont="1"/>
    <xf numFmtId="0" fontId="2" fillId="0" borderId="0" xfId="0" applyFont="1"/>
    <xf numFmtId="15" fontId="3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49" fontId="3" fillId="0" borderId="0" xfId="0" applyNumberFormat="1" applyFont="1"/>
    <xf numFmtId="0" fontId="5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tabSelected="1" zoomScale="110" zoomScaleNormal="110" workbookViewId="0">
      <pane ySplit="1" topLeftCell="A83" activePane="bottomLeft" state="frozen"/>
      <selection pane="bottomLeft" activeCell="C111" sqref="C111"/>
    </sheetView>
  </sheetViews>
  <sheetFormatPr defaultColWidth="11.42578125" defaultRowHeight="14.25"/>
  <cols>
    <col min="1" max="1" width="10.85546875" style="3"/>
    <col min="2" max="2" width="16.85546875" style="4" customWidth="1"/>
    <col min="3" max="3" width="61.85546875" style="4" customWidth="1"/>
    <col min="4" max="6" width="11.42578125" style="4"/>
    <col min="7" max="7" width="10.85546875" style="3"/>
    <col min="8" max="8" width="7.85546875" style="4" customWidth="1"/>
    <col min="9" max="9" width="13.85546875" style="3" customWidth="1"/>
    <col min="10" max="10" width="15.42578125" style="4" customWidth="1"/>
    <col min="11" max="11" width="16.28515625" style="4" customWidth="1"/>
    <col min="12" max="12" width="25.28515625" style="4" bestFit="1" customWidth="1"/>
    <col min="13" max="16384" width="11.42578125" style="4"/>
  </cols>
  <sheetData>
    <row r="1" spans="1:12" s="2" customForma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spans="1:12" ht="15">
      <c r="A2" s="3">
        <v>45512</v>
      </c>
      <c r="B2" s="8" t="s">
        <v>300</v>
      </c>
      <c r="C2" s="8" t="s">
        <v>301</v>
      </c>
      <c r="D2" s="8" t="s">
        <v>14</v>
      </c>
      <c r="E2" s="8" t="s">
        <v>15</v>
      </c>
      <c r="F2" s="4" t="s">
        <v>302</v>
      </c>
      <c r="H2" s="4">
        <v>1</v>
      </c>
    </row>
    <row r="3" spans="1:12" ht="15">
      <c r="A3" s="3">
        <v>45512</v>
      </c>
      <c r="B3" s="8" t="s">
        <v>297</v>
      </c>
      <c r="C3" s="8" t="s">
        <v>298</v>
      </c>
      <c r="D3" s="8" t="s">
        <v>14</v>
      </c>
      <c r="E3" s="8" t="s">
        <v>15</v>
      </c>
      <c r="F3" s="4" t="s">
        <v>299</v>
      </c>
      <c r="H3" s="4">
        <v>1</v>
      </c>
    </row>
    <row r="4" spans="1:12" ht="15">
      <c r="A4" s="3">
        <v>45499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H4" s="4">
        <v>6</v>
      </c>
    </row>
    <row r="5" spans="1:12" ht="15">
      <c r="A5" s="3">
        <v>45511</v>
      </c>
      <c r="B5" s="8" t="s">
        <v>17</v>
      </c>
      <c r="C5" s="8" t="s">
        <v>287</v>
      </c>
      <c r="D5" s="8" t="s">
        <v>14</v>
      </c>
      <c r="E5" s="8" t="s">
        <v>281</v>
      </c>
      <c r="F5" s="8" t="s">
        <v>288</v>
      </c>
      <c r="H5" s="4">
        <v>5</v>
      </c>
    </row>
    <row r="6" spans="1:12" ht="15">
      <c r="A6" s="3">
        <v>45499</v>
      </c>
      <c r="B6" s="4" t="s">
        <v>17</v>
      </c>
      <c r="C6" s="4" t="s">
        <v>18</v>
      </c>
      <c r="D6" s="4" t="s">
        <v>14</v>
      </c>
      <c r="E6" s="4" t="s">
        <v>19</v>
      </c>
      <c r="F6" s="4" t="s">
        <v>20</v>
      </c>
      <c r="H6" s="4">
        <v>2</v>
      </c>
    </row>
    <row r="7" spans="1:12" ht="15">
      <c r="A7" s="3">
        <v>45511</v>
      </c>
      <c r="B7" s="8" t="s">
        <v>17</v>
      </c>
      <c r="C7" s="8" t="s">
        <v>18</v>
      </c>
      <c r="D7" s="8" t="s">
        <v>14</v>
      </c>
      <c r="E7" s="8" t="s">
        <v>281</v>
      </c>
      <c r="F7" s="8" t="s">
        <v>282</v>
      </c>
      <c r="G7" s="8"/>
      <c r="H7" s="4">
        <v>5</v>
      </c>
    </row>
    <row r="8" spans="1:12" ht="15">
      <c r="A8" s="3">
        <v>45499</v>
      </c>
      <c r="B8" s="4" t="s">
        <v>21</v>
      </c>
      <c r="C8" s="4" t="s">
        <v>22</v>
      </c>
      <c r="D8" s="4" t="s">
        <v>14</v>
      </c>
      <c r="E8" s="4" t="s">
        <v>23</v>
      </c>
      <c r="F8" s="4" t="s">
        <v>24</v>
      </c>
      <c r="G8" s="3">
        <v>45473</v>
      </c>
      <c r="H8" s="4">
        <v>16</v>
      </c>
    </row>
    <row r="9" spans="1:12" ht="15">
      <c r="A9" s="3">
        <v>45499</v>
      </c>
      <c r="B9" s="4" t="s">
        <v>21</v>
      </c>
      <c r="C9" s="4" t="s">
        <v>22</v>
      </c>
      <c r="D9" s="4" t="s">
        <v>14</v>
      </c>
      <c r="E9" s="4" t="s">
        <v>25</v>
      </c>
      <c r="F9" s="4" t="s">
        <v>26</v>
      </c>
      <c r="G9" s="3">
        <v>45503</v>
      </c>
      <c r="H9" s="4">
        <v>3</v>
      </c>
    </row>
    <row r="10" spans="1:12" ht="15">
      <c r="A10" s="3">
        <v>45499</v>
      </c>
      <c r="B10" s="4" t="s">
        <v>21</v>
      </c>
      <c r="C10" s="4" t="s">
        <v>22</v>
      </c>
      <c r="D10" s="4" t="s">
        <v>14</v>
      </c>
      <c r="E10" s="4" t="s">
        <v>27</v>
      </c>
      <c r="F10" s="4" t="s">
        <v>28</v>
      </c>
      <c r="H10" s="4">
        <v>4</v>
      </c>
    </row>
    <row r="11" spans="1:12" ht="15">
      <c r="A11" s="3">
        <v>45499</v>
      </c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  <c r="G11" s="3">
        <v>44877</v>
      </c>
      <c r="H11" s="4">
        <v>1</v>
      </c>
    </row>
    <row r="12" spans="1:12" ht="15">
      <c r="A12" s="3">
        <v>45499</v>
      </c>
      <c r="B12" s="4" t="s">
        <v>29</v>
      </c>
      <c r="C12" s="4" t="s">
        <v>30</v>
      </c>
      <c r="D12" s="4" t="s">
        <v>14</v>
      </c>
      <c r="E12" s="4" t="s">
        <v>34</v>
      </c>
      <c r="F12" s="4" t="s">
        <v>35</v>
      </c>
      <c r="G12" s="3">
        <v>45260</v>
      </c>
      <c r="H12" s="4">
        <v>4</v>
      </c>
    </row>
    <row r="13" spans="1:12" ht="15">
      <c r="A13" s="3">
        <v>45499</v>
      </c>
      <c r="B13" s="4" t="s">
        <v>36</v>
      </c>
      <c r="C13" s="4" t="s">
        <v>37</v>
      </c>
      <c r="D13" s="4" t="s">
        <v>14</v>
      </c>
      <c r="E13" s="4" t="s">
        <v>38</v>
      </c>
      <c r="F13" s="4" t="s">
        <v>39</v>
      </c>
      <c r="H13" s="4">
        <v>1</v>
      </c>
    </row>
    <row r="14" spans="1:12" ht="15">
      <c r="A14" s="3">
        <v>45499</v>
      </c>
      <c r="B14" s="4" t="s">
        <v>40</v>
      </c>
      <c r="C14" s="4" t="s">
        <v>41</v>
      </c>
      <c r="D14" s="4" t="s">
        <v>42</v>
      </c>
      <c r="E14" s="4" t="s">
        <v>43</v>
      </c>
      <c r="F14" s="4" t="s">
        <v>44</v>
      </c>
      <c r="G14" s="3">
        <v>46167</v>
      </c>
      <c r="H14" s="4">
        <v>2</v>
      </c>
    </row>
    <row r="15" spans="1:12" ht="15">
      <c r="A15" s="3">
        <v>45525</v>
      </c>
      <c r="B15" s="8" t="s">
        <v>311</v>
      </c>
      <c r="C15" s="8" t="s">
        <v>312</v>
      </c>
      <c r="D15" s="8" t="s">
        <v>96</v>
      </c>
      <c r="E15" s="8" t="s">
        <v>309</v>
      </c>
      <c r="F15" s="4" t="s">
        <v>313</v>
      </c>
      <c r="H15" s="4">
        <v>1</v>
      </c>
    </row>
    <row r="16" spans="1:12" ht="15">
      <c r="A16" s="3">
        <v>45499</v>
      </c>
      <c r="B16" s="6" t="s">
        <v>45</v>
      </c>
      <c r="C16" s="6" t="s">
        <v>46</v>
      </c>
      <c r="D16" s="6" t="s">
        <v>14</v>
      </c>
      <c r="E16" s="6" t="s">
        <v>47</v>
      </c>
      <c r="F16" s="6" t="s">
        <v>48</v>
      </c>
      <c r="G16" s="3">
        <v>46995</v>
      </c>
      <c r="H16" s="6">
        <v>2</v>
      </c>
      <c r="I16" s="3">
        <v>45545</v>
      </c>
      <c r="J16" s="4">
        <v>2</v>
      </c>
      <c r="K16" s="4" t="s">
        <v>49</v>
      </c>
    </row>
    <row r="17" spans="1:11" ht="15">
      <c r="A17" s="3">
        <v>45511</v>
      </c>
      <c r="B17" s="8" t="s">
        <v>45</v>
      </c>
      <c r="C17" s="8" t="s">
        <v>46</v>
      </c>
      <c r="D17" s="8" t="s">
        <v>14</v>
      </c>
      <c r="E17" s="8" t="s">
        <v>47</v>
      </c>
      <c r="F17" s="4" t="s">
        <v>289</v>
      </c>
      <c r="H17" s="4">
        <v>1</v>
      </c>
      <c r="I17" s="3">
        <v>45559</v>
      </c>
      <c r="J17" s="4">
        <v>1</v>
      </c>
      <c r="K17" s="4" t="s">
        <v>334</v>
      </c>
    </row>
    <row r="18" spans="1:11" ht="15">
      <c r="A18" s="3">
        <v>45499</v>
      </c>
      <c r="B18" s="4" t="s">
        <v>50</v>
      </c>
      <c r="C18" s="4" t="s">
        <v>51</v>
      </c>
      <c r="D18" s="4" t="s">
        <v>14</v>
      </c>
      <c r="E18" s="4" t="s">
        <v>52</v>
      </c>
      <c r="F18" s="4" t="s">
        <v>53</v>
      </c>
      <c r="G18" s="3">
        <v>46417</v>
      </c>
      <c r="H18" s="4">
        <v>1</v>
      </c>
    </row>
    <row r="19" spans="1:11" ht="15">
      <c r="A19" s="3">
        <v>45499</v>
      </c>
      <c r="B19" s="4" t="s">
        <v>54</v>
      </c>
      <c r="C19" s="4" t="s">
        <v>55</v>
      </c>
      <c r="D19" s="4" t="s">
        <v>14</v>
      </c>
      <c r="E19" s="4" t="s">
        <v>27</v>
      </c>
      <c r="F19" s="4" t="s">
        <v>56</v>
      </c>
      <c r="H19" s="4">
        <v>5</v>
      </c>
    </row>
    <row r="20" spans="1:11" ht="15">
      <c r="A20" s="3">
        <v>45499</v>
      </c>
      <c r="B20" s="4" t="s">
        <v>54</v>
      </c>
      <c r="C20" s="4" t="s">
        <v>55</v>
      </c>
      <c r="D20" s="4" t="s">
        <v>14</v>
      </c>
      <c r="E20" s="4" t="s">
        <v>15</v>
      </c>
      <c r="F20" s="4" t="s">
        <v>57</v>
      </c>
      <c r="G20" s="3">
        <v>45807</v>
      </c>
      <c r="H20" s="4">
        <v>1</v>
      </c>
    </row>
    <row r="21" spans="1:11" ht="15">
      <c r="A21" s="3">
        <v>45499</v>
      </c>
      <c r="B21" s="4" t="s">
        <v>58</v>
      </c>
      <c r="C21" s="4" t="s">
        <v>59</v>
      </c>
      <c r="D21" s="4" t="s">
        <v>42</v>
      </c>
      <c r="E21" s="4" t="s">
        <v>43</v>
      </c>
      <c r="F21" s="4" t="s">
        <v>60</v>
      </c>
      <c r="G21" s="3">
        <v>46271</v>
      </c>
      <c r="H21" s="4">
        <v>1</v>
      </c>
    </row>
    <row r="22" spans="1:11" ht="15">
      <c r="A22" s="3">
        <v>45499</v>
      </c>
      <c r="B22" s="4" t="s">
        <v>61</v>
      </c>
      <c r="C22" s="4" t="s">
        <v>62</v>
      </c>
      <c r="D22" s="4" t="s">
        <v>42</v>
      </c>
      <c r="E22" s="4" t="s">
        <v>63</v>
      </c>
      <c r="F22" s="4" t="s">
        <v>64</v>
      </c>
      <c r="G22" s="3">
        <v>45933</v>
      </c>
      <c r="H22" s="4">
        <v>2</v>
      </c>
    </row>
    <row r="23" spans="1:11" ht="15">
      <c r="A23" s="3">
        <v>45499</v>
      </c>
      <c r="B23" s="6" t="s">
        <v>65</v>
      </c>
      <c r="C23" s="6" t="s">
        <v>66</v>
      </c>
      <c r="D23" s="6" t="s">
        <v>42</v>
      </c>
      <c r="E23" s="6" t="s">
        <v>67</v>
      </c>
      <c r="F23" s="6" t="s">
        <v>68</v>
      </c>
      <c r="G23" s="3">
        <v>45235</v>
      </c>
      <c r="H23" s="6">
        <v>9</v>
      </c>
    </row>
    <row r="24" spans="1:11" ht="15">
      <c r="A24" s="3">
        <v>45499</v>
      </c>
      <c r="B24" s="4" t="s">
        <v>69</v>
      </c>
      <c r="C24" s="4" t="s">
        <v>70</v>
      </c>
      <c r="D24" s="4" t="s">
        <v>14</v>
      </c>
      <c r="E24" s="4" t="s">
        <v>71</v>
      </c>
      <c r="F24" s="4" t="s">
        <v>72</v>
      </c>
      <c r="G24" s="3">
        <v>46446</v>
      </c>
      <c r="H24" s="4">
        <v>2</v>
      </c>
    </row>
    <row r="25" spans="1:11" ht="15">
      <c r="A25" s="3">
        <v>45499</v>
      </c>
      <c r="B25" s="6" t="s">
        <v>73</v>
      </c>
      <c r="C25" s="6" t="s">
        <v>74</v>
      </c>
      <c r="D25" s="6" t="s">
        <v>42</v>
      </c>
      <c r="E25" s="6" t="s">
        <v>67</v>
      </c>
      <c r="F25" s="6" t="s">
        <v>75</v>
      </c>
      <c r="G25" s="3">
        <v>45262</v>
      </c>
      <c r="H25" s="6">
        <v>10</v>
      </c>
    </row>
    <row r="26" spans="1:11" ht="15">
      <c r="A26" s="3">
        <v>45499</v>
      </c>
      <c r="B26" s="4" t="s">
        <v>76</v>
      </c>
      <c r="C26" s="4" t="s">
        <v>77</v>
      </c>
      <c r="D26" s="4" t="s">
        <v>42</v>
      </c>
      <c r="E26" s="4" t="s">
        <v>43</v>
      </c>
      <c r="F26" s="4" t="s">
        <v>78</v>
      </c>
      <c r="G26" s="3">
        <v>46191</v>
      </c>
      <c r="H26" s="4">
        <v>1</v>
      </c>
    </row>
    <row r="27" spans="1:11" ht="15">
      <c r="A27" s="3">
        <v>45499</v>
      </c>
      <c r="B27" s="4" t="s">
        <v>79</v>
      </c>
      <c r="C27" s="4" t="s">
        <v>80</v>
      </c>
      <c r="D27" s="4" t="s">
        <v>14</v>
      </c>
      <c r="E27" s="4" t="s">
        <v>19</v>
      </c>
      <c r="F27" s="4" t="s">
        <v>81</v>
      </c>
      <c r="G27" s="3">
        <v>46577</v>
      </c>
      <c r="H27" s="4">
        <v>10</v>
      </c>
      <c r="I27" s="3">
        <v>45518</v>
      </c>
      <c r="J27" s="4">
        <v>2</v>
      </c>
      <c r="K27" s="4" t="s">
        <v>82</v>
      </c>
    </row>
    <row r="28" spans="1:11" ht="15">
      <c r="A28" s="3">
        <v>45511</v>
      </c>
      <c r="B28" s="8" t="s">
        <v>79</v>
      </c>
      <c r="C28" s="8" t="s">
        <v>80</v>
      </c>
      <c r="D28" s="8" t="s">
        <v>14</v>
      </c>
      <c r="E28" s="8" t="s">
        <v>285</v>
      </c>
      <c r="F28" s="8" t="s">
        <v>286</v>
      </c>
      <c r="H28" s="4">
        <v>20</v>
      </c>
    </row>
    <row r="29" spans="1:11" ht="15">
      <c r="A29" s="3">
        <v>45511</v>
      </c>
      <c r="B29" s="8" t="s">
        <v>83</v>
      </c>
      <c r="C29" s="8" t="s">
        <v>283</v>
      </c>
      <c r="D29" s="8" t="s">
        <v>14</v>
      </c>
      <c r="E29" s="8" t="s">
        <v>85</v>
      </c>
      <c r="F29" s="8" t="s">
        <v>284</v>
      </c>
      <c r="H29" s="4">
        <v>10</v>
      </c>
    </row>
    <row r="30" spans="1:11" ht="15">
      <c r="A30" s="3">
        <v>45499</v>
      </c>
      <c r="B30" s="4" t="s">
        <v>83</v>
      </c>
      <c r="C30" s="4" t="s">
        <v>84</v>
      </c>
      <c r="D30" s="4" t="s">
        <v>14</v>
      </c>
      <c r="E30" s="4" t="s">
        <v>85</v>
      </c>
      <c r="F30" s="4" t="s">
        <v>86</v>
      </c>
      <c r="H30" s="4">
        <v>10</v>
      </c>
    </row>
    <row r="31" spans="1:11" ht="15">
      <c r="A31" s="3">
        <v>45525</v>
      </c>
      <c r="B31" s="8" t="s">
        <v>314</v>
      </c>
      <c r="C31" s="8" t="s">
        <v>315</v>
      </c>
      <c r="D31" s="8" t="s">
        <v>96</v>
      </c>
      <c r="E31" s="8" t="s">
        <v>309</v>
      </c>
      <c r="F31" s="4" t="s">
        <v>316</v>
      </c>
      <c r="H31" s="4">
        <v>1</v>
      </c>
    </row>
    <row r="32" spans="1:11" ht="15">
      <c r="A32" s="3">
        <v>45499</v>
      </c>
      <c r="B32" s="4" t="s">
        <v>87</v>
      </c>
      <c r="C32" s="4" t="s">
        <v>88</v>
      </c>
      <c r="D32" s="4" t="s">
        <v>14</v>
      </c>
      <c r="E32" s="4" t="s">
        <v>89</v>
      </c>
      <c r="F32" s="4" t="s">
        <v>90</v>
      </c>
      <c r="H32" s="4">
        <v>1</v>
      </c>
    </row>
    <row r="33" spans="1:8" ht="15">
      <c r="A33" s="3">
        <v>45499</v>
      </c>
      <c r="B33" s="4" t="s">
        <v>91</v>
      </c>
      <c r="C33" s="4" t="s">
        <v>92</v>
      </c>
      <c r="D33" s="4" t="s">
        <v>42</v>
      </c>
      <c r="E33" s="4" t="s">
        <v>43</v>
      </c>
      <c r="F33" s="4" t="s">
        <v>93</v>
      </c>
      <c r="G33" s="3">
        <v>46279</v>
      </c>
      <c r="H33" s="4">
        <v>1</v>
      </c>
    </row>
    <row r="34" spans="1:8" ht="15">
      <c r="A34" s="3">
        <v>45499</v>
      </c>
      <c r="B34" s="4" t="s">
        <v>94</v>
      </c>
      <c r="C34" s="4" t="s">
        <v>95</v>
      </c>
      <c r="D34" s="4" t="s">
        <v>96</v>
      </c>
      <c r="E34" s="4" t="s">
        <v>97</v>
      </c>
      <c r="F34" s="4" t="s">
        <v>98</v>
      </c>
      <c r="G34" s="3">
        <v>45897</v>
      </c>
      <c r="H34" s="4">
        <v>2</v>
      </c>
    </row>
    <row r="35" spans="1:8" ht="15">
      <c r="A35" s="3">
        <v>45499</v>
      </c>
      <c r="B35" s="4" t="s">
        <v>99</v>
      </c>
      <c r="C35" s="4" t="s">
        <v>100</v>
      </c>
      <c r="D35" s="4" t="s">
        <v>42</v>
      </c>
      <c r="E35" s="4" t="s">
        <v>63</v>
      </c>
      <c r="F35" s="4" t="s">
        <v>101</v>
      </c>
      <c r="G35" s="3">
        <v>45931</v>
      </c>
      <c r="H35" s="4">
        <v>2</v>
      </c>
    </row>
    <row r="36" spans="1:8" ht="15">
      <c r="A36" s="3">
        <v>45525</v>
      </c>
      <c r="B36" s="8" t="s">
        <v>307</v>
      </c>
      <c r="C36" s="8" t="s">
        <v>308</v>
      </c>
      <c r="D36" s="8" t="s">
        <v>96</v>
      </c>
      <c r="E36" s="8" t="s">
        <v>309</v>
      </c>
      <c r="F36" s="4" t="s">
        <v>310</v>
      </c>
      <c r="H36" s="4">
        <v>4</v>
      </c>
    </row>
    <row r="37" spans="1:8" ht="15">
      <c r="A37" s="3">
        <v>45499</v>
      </c>
      <c r="B37" s="4" t="s">
        <v>102</v>
      </c>
      <c r="C37" s="4" t="s">
        <v>103</v>
      </c>
      <c r="D37" s="4" t="s">
        <v>14</v>
      </c>
      <c r="E37" s="4" t="s">
        <v>104</v>
      </c>
      <c r="F37" s="4" t="s">
        <v>105</v>
      </c>
      <c r="H37" s="4">
        <v>1</v>
      </c>
    </row>
    <row r="38" spans="1:8" ht="15">
      <c r="A38" s="3">
        <v>45499</v>
      </c>
      <c r="B38" s="4" t="s">
        <v>106</v>
      </c>
      <c r="C38" s="4" t="s">
        <v>107</v>
      </c>
      <c r="D38" s="4" t="s">
        <v>14</v>
      </c>
      <c r="E38" s="4" t="s">
        <v>108</v>
      </c>
      <c r="F38" s="4" t="s">
        <v>109</v>
      </c>
      <c r="G38" s="3">
        <v>45595</v>
      </c>
      <c r="H38" s="4">
        <v>1</v>
      </c>
    </row>
    <row r="39" spans="1:8" ht="15">
      <c r="A39" s="3">
        <v>45499</v>
      </c>
      <c r="B39" s="4" t="s">
        <v>106</v>
      </c>
      <c r="C39" s="4" t="s">
        <v>107</v>
      </c>
      <c r="D39" s="4" t="s">
        <v>14</v>
      </c>
      <c r="E39" s="4" t="s">
        <v>108</v>
      </c>
      <c r="F39" s="4" t="s">
        <v>110</v>
      </c>
      <c r="G39" s="3">
        <v>45595</v>
      </c>
      <c r="H39" s="4">
        <v>6</v>
      </c>
    </row>
    <row r="40" spans="1:8" ht="15">
      <c r="A40" s="3">
        <v>45499</v>
      </c>
      <c r="B40" s="4" t="s">
        <v>106</v>
      </c>
      <c r="C40" s="4" t="s">
        <v>107</v>
      </c>
      <c r="D40" s="4" t="s">
        <v>14</v>
      </c>
      <c r="E40" s="4" t="s">
        <v>108</v>
      </c>
      <c r="F40" s="4" t="s">
        <v>111</v>
      </c>
      <c r="G40" s="3">
        <v>45595</v>
      </c>
      <c r="H40" s="4">
        <v>4</v>
      </c>
    </row>
    <row r="41" spans="1:8" ht="15">
      <c r="A41" s="3">
        <v>45499</v>
      </c>
      <c r="B41" s="4" t="s">
        <v>106</v>
      </c>
      <c r="C41" s="4" t="s">
        <v>107</v>
      </c>
      <c r="D41" s="4" t="s">
        <v>14</v>
      </c>
      <c r="E41" s="4" t="s">
        <v>112</v>
      </c>
      <c r="F41" s="4" t="s">
        <v>113</v>
      </c>
      <c r="G41" s="3">
        <v>46172</v>
      </c>
      <c r="H41" s="4">
        <v>8</v>
      </c>
    </row>
    <row r="42" spans="1:8" ht="15">
      <c r="A42" s="3">
        <v>45499</v>
      </c>
      <c r="B42" s="4" t="s">
        <v>106</v>
      </c>
      <c r="C42" s="4" t="s">
        <v>107</v>
      </c>
      <c r="D42" s="4" t="s">
        <v>14</v>
      </c>
      <c r="E42" s="5" t="s">
        <v>114</v>
      </c>
      <c r="F42" s="4" t="s">
        <v>115</v>
      </c>
      <c r="G42" s="3">
        <v>46081</v>
      </c>
      <c r="H42" s="4">
        <v>2</v>
      </c>
    </row>
    <row r="43" spans="1:8" ht="15">
      <c r="A43" s="3">
        <v>45499</v>
      </c>
      <c r="B43" s="4" t="s">
        <v>106</v>
      </c>
      <c r="C43" s="4" t="s">
        <v>107</v>
      </c>
      <c r="D43" s="4" t="s">
        <v>14</v>
      </c>
      <c r="E43" s="4" t="s">
        <v>108</v>
      </c>
      <c r="F43" s="4" t="s">
        <v>116</v>
      </c>
      <c r="G43" s="3">
        <v>46295</v>
      </c>
      <c r="H43" s="4">
        <v>2</v>
      </c>
    </row>
    <row r="44" spans="1:8" ht="15">
      <c r="A44" s="3">
        <v>45499</v>
      </c>
      <c r="B44" s="4" t="s">
        <v>117</v>
      </c>
      <c r="C44" s="4" t="s">
        <v>118</v>
      </c>
      <c r="D44" s="4" t="s">
        <v>14</v>
      </c>
      <c r="E44" s="4" t="s">
        <v>119</v>
      </c>
      <c r="F44" s="4" t="s">
        <v>120</v>
      </c>
      <c r="G44" s="3">
        <v>45777</v>
      </c>
      <c r="H44" s="4">
        <v>7</v>
      </c>
    </row>
    <row r="45" spans="1:8" ht="15">
      <c r="A45" s="3">
        <v>45499</v>
      </c>
      <c r="B45" s="4" t="s">
        <v>117</v>
      </c>
      <c r="C45" s="4" t="s">
        <v>118</v>
      </c>
      <c r="D45" s="4" t="s">
        <v>14</v>
      </c>
      <c r="E45" s="4" t="s">
        <v>119</v>
      </c>
      <c r="F45" s="4" t="s">
        <v>121</v>
      </c>
      <c r="G45" s="3">
        <v>45899</v>
      </c>
      <c r="H45" s="4">
        <v>2</v>
      </c>
    </row>
    <row r="46" spans="1:8" ht="15">
      <c r="A46" s="3">
        <v>45499</v>
      </c>
      <c r="B46" s="4" t="s">
        <v>117</v>
      </c>
      <c r="C46" s="4" t="s">
        <v>118</v>
      </c>
      <c r="D46" s="4" t="s">
        <v>14</v>
      </c>
      <c r="E46" s="4" t="s">
        <v>108</v>
      </c>
      <c r="F46" s="4" t="s">
        <v>122</v>
      </c>
      <c r="G46" s="3">
        <v>46295</v>
      </c>
      <c r="H46" s="4">
        <v>2</v>
      </c>
    </row>
    <row r="47" spans="1:8" ht="15">
      <c r="A47" s="3">
        <v>45499</v>
      </c>
      <c r="B47" s="4" t="s">
        <v>117</v>
      </c>
      <c r="C47" s="4" t="s">
        <v>118</v>
      </c>
      <c r="D47" s="4" t="s">
        <v>14</v>
      </c>
      <c r="E47" s="4" t="s">
        <v>108</v>
      </c>
      <c r="F47" s="4" t="s">
        <v>123</v>
      </c>
      <c r="G47" s="3">
        <v>45899</v>
      </c>
      <c r="H47" s="4">
        <v>3</v>
      </c>
    </row>
    <row r="48" spans="1:8" ht="15">
      <c r="A48" s="3">
        <v>45499</v>
      </c>
      <c r="B48" s="4" t="s">
        <v>124</v>
      </c>
      <c r="C48" s="4" t="s">
        <v>125</v>
      </c>
      <c r="D48" s="4" t="s">
        <v>14</v>
      </c>
      <c r="E48" s="4" t="s">
        <v>119</v>
      </c>
      <c r="F48" s="4" t="s">
        <v>126</v>
      </c>
      <c r="G48" s="3">
        <v>45899</v>
      </c>
      <c r="H48" s="4">
        <v>100</v>
      </c>
    </row>
    <row r="49" spans="1:12" ht="15">
      <c r="A49" s="3">
        <v>45499</v>
      </c>
      <c r="B49" s="4" t="s">
        <v>127</v>
      </c>
      <c r="C49" s="4" t="s">
        <v>128</v>
      </c>
      <c r="D49" s="4" t="s">
        <v>14</v>
      </c>
      <c r="E49" s="4" t="s">
        <v>129</v>
      </c>
      <c r="F49" s="4" t="s">
        <v>130</v>
      </c>
      <c r="G49" s="3">
        <v>46295</v>
      </c>
      <c r="H49" s="4">
        <v>1</v>
      </c>
    </row>
    <row r="50" spans="1:12" ht="15">
      <c r="A50" s="3">
        <v>45499</v>
      </c>
      <c r="B50" s="4" t="s">
        <v>127</v>
      </c>
      <c r="C50" s="4" t="s">
        <v>128</v>
      </c>
      <c r="D50" s="4" t="s">
        <v>14</v>
      </c>
      <c r="E50" s="4" t="s">
        <v>131</v>
      </c>
      <c r="F50" s="4" t="s">
        <v>132</v>
      </c>
      <c r="G50" s="3">
        <v>46446</v>
      </c>
      <c r="H50" s="4">
        <v>1</v>
      </c>
    </row>
    <row r="51" spans="1:12" ht="15">
      <c r="A51" s="3">
        <v>45499</v>
      </c>
      <c r="B51" s="4" t="s">
        <v>133</v>
      </c>
      <c r="C51" s="4" t="s">
        <v>134</v>
      </c>
      <c r="D51" s="4" t="s">
        <v>42</v>
      </c>
      <c r="E51" s="4" t="s">
        <v>43</v>
      </c>
      <c r="F51" s="4" t="s">
        <v>135</v>
      </c>
      <c r="G51" s="3">
        <v>46178</v>
      </c>
      <c r="H51" s="4">
        <v>1</v>
      </c>
    </row>
    <row r="52" spans="1:12" ht="15">
      <c r="A52" s="3">
        <v>45499</v>
      </c>
      <c r="B52" s="4" t="s">
        <v>133</v>
      </c>
      <c r="C52" s="4" t="s">
        <v>134</v>
      </c>
      <c r="D52" s="4" t="s">
        <v>42</v>
      </c>
      <c r="E52" s="4" t="s">
        <v>43</v>
      </c>
      <c r="F52" s="4" t="s">
        <v>136</v>
      </c>
      <c r="G52" s="3">
        <v>46290</v>
      </c>
      <c r="H52" s="4">
        <v>1</v>
      </c>
    </row>
    <row r="53" spans="1:12" ht="15">
      <c r="A53" s="3">
        <v>45526</v>
      </c>
      <c r="B53" s="8" t="s">
        <v>317</v>
      </c>
      <c r="C53" s="8" t="s">
        <v>318</v>
      </c>
      <c r="D53" s="8" t="s">
        <v>96</v>
      </c>
      <c r="E53" s="8" t="s">
        <v>319</v>
      </c>
      <c r="F53" s="4" t="s">
        <v>320</v>
      </c>
      <c r="H53" s="4">
        <v>1</v>
      </c>
    </row>
    <row r="54" spans="1:12" ht="15">
      <c r="A54" s="3">
        <v>45499</v>
      </c>
      <c r="B54" s="4" t="s">
        <v>137</v>
      </c>
      <c r="C54" s="4" t="s">
        <v>138</v>
      </c>
      <c r="D54" s="4" t="s">
        <v>96</v>
      </c>
      <c r="E54" s="4" t="s">
        <v>139</v>
      </c>
      <c r="F54" s="4" t="s">
        <v>140</v>
      </c>
      <c r="G54" s="3">
        <v>45656</v>
      </c>
      <c r="H54" s="4">
        <v>1</v>
      </c>
    </row>
    <row r="55" spans="1:12" ht="15">
      <c r="A55" s="3">
        <v>45499</v>
      </c>
      <c r="B55" s="4" t="s">
        <v>141</v>
      </c>
      <c r="C55" s="4" t="s">
        <v>142</v>
      </c>
      <c r="D55" s="4" t="s">
        <v>143</v>
      </c>
      <c r="E55" s="4" t="s">
        <v>144</v>
      </c>
      <c r="F55" s="4" t="s">
        <v>145</v>
      </c>
      <c r="G55" s="3">
        <v>45807</v>
      </c>
      <c r="H55" s="4">
        <v>1</v>
      </c>
    </row>
    <row r="56" spans="1:12" ht="15">
      <c r="A56" s="3">
        <v>45499</v>
      </c>
      <c r="B56" s="4" t="s">
        <v>146</v>
      </c>
      <c r="C56" s="7" t="s">
        <v>147</v>
      </c>
      <c r="H56" s="4">
        <v>1</v>
      </c>
      <c r="L56" s="4" t="s">
        <v>148</v>
      </c>
    </row>
    <row r="57" spans="1:12" ht="15">
      <c r="A57" s="3">
        <v>45499</v>
      </c>
      <c r="B57" s="4" t="s">
        <v>149</v>
      </c>
      <c r="C57" s="4" t="s">
        <v>150</v>
      </c>
      <c r="D57" s="4" t="s">
        <v>14</v>
      </c>
      <c r="E57" s="4" t="s">
        <v>151</v>
      </c>
      <c r="F57" s="4" t="s">
        <v>152</v>
      </c>
      <c r="G57" s="3">
        <v>45595</v>
      </c>
      <c r="H57" s="4">
        <v>1</v>
      </c>
    </row>
    <row r="58" spans="1:12" ht="15">
      <c r="A58" s="3">
        <v>45499</v>
      </c>
      <c r="B58" s="4" t="s">
        <v>149</v>
      </c>
      <c r="C58" s="4" t="s">
        <v>150</v>
      </c>
      <c r="D58" s="4" t="s">
        <v>14</v>
      </c>
      <c r="E58" s="4" t="s">
        <v>153</v>
      </c>
      <c r="F58" s="4" t="s">
        <v>154</v>
      </c>
      <c r="G58" s="3">
        <v>45595</v>
      </c>
      <c r="H58" s="4">
        <v>2</v>
      </c>
    </row>
    <row r="59" spans="1:12" ht="15">
      <c r="A59" s="3">
        <v>45499</v>
      </c>
      <c r="B59" s="4" t="s">
        <v>149</v>
      </c>
      <c r="C59" s="4" t="s">
        <v>150</v>
      </c>
      <c r="D59" s="4" t="s">
        <v>14</v>
      </c>
      <c r="E59" s="4" t="s">
        <v>155</v>
      </c>
      <c r="F59" s="4" t="s">
        <v>156</v>
      </c>
      <c r="G59" s="3">
        <v>45595</v>
      </c>
      <c r="H59" s="4">
        <v>4</v>
      </c>
    </row>
    <row r="60" spans="1:12" ht="15">
      <c r="A60" s="3">
        <v>45499</v>
      </c>
      <c r="B60" s="4" t="s">
        <v>157</v>
      </c>
      <c r="C60" s="6" t="s">
        <v>158</v>
      </c>
      <c r="D60" s="4" t="s">
        <v>42</v>
      </c>
      <c r="E60" s="4" t="s">
        <v>43</v>
      </c>
      <c r="F60" s="4" t="s">
        <v>159</v>
      </c>
      <c r="G60" s="3">
        <v>45497</v>
      </c>
      <c r="H60" s="4">
        <v>2</v>
      </c>
    </row>
    <row r="61" spans="1:12" ht="15">
      <c r="A61" s="3">
        <v>45499</v>
      </c>
      <c r="B61" s="4" t="s">
        <v>160</v>
      </c>
      <c r="C61" s="4" t="s">
        <v>161</v>
      </c>
      <c r="D61" s="4" t="s">
        <v>14</v>
      </c>
      <c r="E61" s="4" t="s">
        <v>52</v>
      </c>
      <c r="F61" s="4" t="s">
        <v>162</v>
      </c>
      <c r="G61" s="3">
        <v>45595</v>
      </c>
      <c r="H61" s="4">
        <v>1</v>
      </c>
    </row>
    <row r="62" spans="1:12" ht="15">
      <c r="A62" s="3">
        <v>45499</v>
      </c>
      <c r="B62" s="4" t="s">
        <v>163</v>
      </c>
      <c r="C62" s="4" t="s">
        <v>164</v>
      </c>
      <c r="D62" s="4" t="s">
        <v>14</v>
      </c>
      <c r="E62" s="4" t="s">
        <v>165</v>
      </c>
      <c r="F62" s="4" t="s">
        <v>166</v>
      </c>
      <c r="G62" s="3">
        <v>45656</v>
      </c>
      <c r="H62" s="4">
        <v>2</v>
      </c>
    </row>
    <row r="63" spans="1:12" ht="15">
      <c r="A63" s="3">
        <v>45499</v>
      </c>
      <c r="B63" s="4" t="s">
        <v>167</v>
      </c>
      <c r="C63" s="4" t="s">
        <v>168</v>
      </c>
      <c r="D63" s="4" t="s">
        <v>14</v>
      </c>
      <c r="E63" s="4" t="s">
        <v>169</v>
      </c>
      <c r="F63" s="4" t="s">
        <v>170</v>
      </c>
      <c r="G63" s="3">
        <v>46904</v>
      </c>
      <c r="H63" s="4">
        <v>1</v>
      </c>
    </row>
    <row r="64" spans="1:12" ht="15">
      <c r="A64" s="3">
        <v>45499</v>
      </c>
      <c r="B64" s="4" t="s">
        <v>171</v>
      </c>
      <c r="C64" s="4" t="s">
        <v>172</v>
      </c>
      <c r="D64" s="4" t="s">
        <v>14</v>
      </c>
      <c r="E64" s="4" t="s">
        <v>173</v>
      </c>
      <c r="F64" s="4" t="s">
        <v>174</v>
      </c>
      <c r="G64" s="3">
        <v>45595</v>
      </c>
      <c r="H64" s="4">
        <v>2</v>
      </c>
    </row>
    <row r="65" spans="1:12" ht="15">
      <c r="A65" s="3">
        <v>45499</v>
      </c>
      <c r="B65" s="4" t="s">
        <v>175</v>
      </c>
      <c r="C65" s="4" t="s">
        <v>176</v>
      </c>
      <c r="D65" s="4" t="s">
        <v>14</v>
      </c>
      <c r="E65" s="4" t="s">
        <v>52</v>
      </c>
      <c r="F65" s="4" t="s">
        <v>177</v>
      </c>
      <c r="G65" s="3">
        <v>46651</v>
      </c>
      <c r="H65" s="4">
        <v>2</v>
      </c>
    </row>
    <row r="66" spans="1:12" ht="15">
      <c r="A66" s="3">
        <v>45511</v>
      </c>
      <c r="B66" s="8" t="s">
        <v>290</v>
      </c>
      <c r="C66" s="8" t="s">
        <v>291</v>
      </c>
      <c r="D66" s="8" t="s">
        <v>14</v>
      </c>
      <c r="E66" s="8" t="s">
        <v>47</v>
      </c>
      <c r="F66" s="4" t="s">
        <v>292</v>
      </c>
      <c r="H66" s="4">
        <v>1</v>
      </c>
      <c r="I66" s="3">
        <v>45545</v>
      </c>
      <c r="J66" s="4">
        <v>1</v>
      </c>
      <c r="K66" s="4" t="s">
        <v>82</v>
      </c>
    </row>
    <row r="67" spans="1:12" ht="15">
      <c r="A67" s="3">
        <v>45499</v>
      </c>
      <c r="B67" s="4" t="s">
        <v>178</v>
      </c>
      <c r="C67" s="4" t="s">
        <v>179</v>
      </c>
      <c r="D67" s="4" t="s">
        <v>14</v>
      </c>
      <c r="E67" s="4" t="s">
        <v>104</v>
      </c>
      <c r="F67" s="4" t="s">
        <v>180</v>
      </c>
      <c r="H67" s="4">
        <v>1</v>
      </c>
    </row>
    <row r="68" spans="1:12" ht="15">
      <c r="A68" s="3">
        <v>45499</v>
      </c>
      <c r="B68" s="4" t="s">
        <v>181</v>
      </c>
      <c r="C68" s="4" t="s">
        <v>182</v>
      </c>
      <c r="D68" s="4" t="s">
        <v>42</v>
      </c>
      <c r="E68" s="4" t="s">
        <v>183</v>
      </c>
      <c r="F68" s="4" t="s">
        <v>184</v>
      </c>
      <c r="G68" s="3">
        <v>45595</v>
      </c>
      <c r="H68" s="4">
        <v>1</v>
      </c>
    </row>
    <row r="69" spans="1:12" ht="15">
      <c r="A69" s="3">
        <v>45499</v>
      </c>
      <c r="B69" s="4" t="s">
        <v>273</v>
      </c>
      <c r="C69" s="4" t="s">
        <v>274</v>
      </c>
      <c r="D69" s="4" t="s">
        <v>14</v>
      </c>
      <c r="E69" s="4" t="s">
        <v>275</v>
      </c>
      <c r="F69" s="4" t="s">
        <v>276</v>
      </c>
      <c r="G69" s="3">
        <v>45838</v>
      </c>
      <c r="H69" s="4">
        <v>10</v>
      </c>
    </row>
    <row r="70" spans="1:12" ht="15">
      <c r="A70" s="3">
        <v>45499</v>
      </c>
      <c r="B70" s="4" t="s">
        <v>273</v>
      </c>
      <c r="C70" s="4" t="s">
        <v>274</v>
      </c>
      <c r="D70" s="4" t="s">
        <v>14</v>
      </c>
      <c r="E70" s="4" t="s">
        <v>277</v>
      </c>
      <c r="F70" s="4" t="s">
        <v>278</v>
      </c>
      <c r="G70" s="3">
        <v>45777</v>
      </c>
      <c r="H70" s="4">
        <v>2</v>
      </c>
    </row>
    <row r="71" spans="1:12" ht="15">
      <c r="A71" s="3">
        <v>45499</v>
      </c>
      <c r="B71" s="4" t="s">
        <v>273</v>
      </c>
      <c r="C71" s="4" t="s">
        <v>274</v>
      </c>
      <c r="D71" s="4" t="s">
        <v>14</v>
      </c>
      <c r="E71" s="4" t="s">
        <v>155</v>
      </c>
      <c r="F71" s="4" t="s">
        <v>279</v>
      </c>
      <c r="G71" s="3">
        <v>45716</v>
      </c>
      <c r="H71" s="4">
        <v>5</v>
      </c>
    </row>
    <row r="72" spans="1:12" ht="15">
      <c r="A72" s="3">
        <v>45499</v>
      </c>
      <c r="B72" s="4" t="s">
        <v>273</v>
      </c>
      <c r="C72" s="4" t="s">
        <v>274</v>
      </c>
      <c r="D72" s="4" t="s">
        <v>14</v>
      </c>
      <c r="E72" s="4" t="s">
        <v>151</v>
      </c>
      <c r="F72" s="4" t="s">
        <v>280</v>
      </c>
      <c r="G72" s="3">
        <v>45716</v>
      </c>
      <c r="H72" s="4">
        <v>3</v>
      </c>
    </row>
    <row r="73" spans="1:12" ht="15">
      <c r="A73" s="3">
        <v>45499</v>
      </c>
      <c r="B73" s="4" t="s">
        <v>185</v>
      </c>
      <c r="C73" s="4" t="s">
        <v>186</v>
      </c>
      <c r="D73" s="4" t="s">
        <v>42</v>
      </c>
      <c r="E73" s="4" t="s">
        <v>43</v>
      </c>
      <c r="F73" s="4" t="s">
        <v>187</v>
      </c>
      <c r="G73" s="3">
        <v>45596</v>
      </c>
      <c r="H73" s="4">
        <v>2</v>
      </c>
    </row>
    <row r="74" spans="1:12" ht="15">
      <c r="A74" s="3">
        <v>45499</v>
      </c>
      <c r="B74" s="6" t="s">
        <v>188</v>
      </c>
      <c r="C74" s="6" t="s">
        <v>189</v>
      </c>
      <c r="D74" s="6" t="s">
        <v>42</v>
      </c>
      <c r="E74" s="6" t="s">
        <v>67</v>
      </c>
      <c r="F74" s="6" t="s">
        <v>190</v>
      </c>
      <c r="G74" s="3">
        <v>45269</v>
      </c>
      <c r="H74" s="6">
        <v>3</v>
      </c>
    </row>
    <row r="75" spans="1:12" ht="15">
      <c r="A75" s="3">
        <v>45499</v>
      </c>
      <c r="B75" s="4" t="s">
        <v>191</v>
      </c>
      <c r="C75" s="4" t="s">
        <v>192</v>
      </c>
      <c r="D75" s="4" t="s">
        <v>42</v>
      </c>
      <c r="E75" s="4" t="s">
        <v>43</v>
      </c>
      <c r="F75" s="4" t="s">
        <v>193</v>
      </c>
      <c r="G75" s="3">
        <v>46207</v>
      </c>
      <c r="H75" s="4">
        <v>1</v>
      </c>
    </row>
    <row r="76" spans="1:12" ht="15">
      <c r="A76" s="3">
        <v>45499</v>
      </c>
      <c r="B76" s="4" t="s">
        <v>194</v>
      </c>
      <c r="C76" s="4" t="s">
        <v>195</v>
      </c>
      <c r="D76" s="4" t="s">
        <v>14</v>
      </c>
      <c r="E76" s="4" t="s">
        <v>52</v>
      </c>
      <c r="F76" s="4" t="s">
        <v>196</v>
      </c>
      <c r="G76" s="3">
        <v>45658</v>
      </c>
      <c r="H76" s="4">
        <v>15</v>
      </c>
    </row>
    <row r="77" spans="1:12" ht="15">
      <c r="A77" s="3">
        <v>45460</v>
      </c>
      <c r="B77" s="4" t="s">
        <v>197</v>
      </c>
      <c r="C77" s="4" t="s">
        <v>198</v>
      </c>
      <c r="D77" s="4" t="s">
        <v>14</v>
      </c>
      <c r="E77" s="4" t="s">
        <v>131</v>
      </c>
      <c r="F77" s="4" t="s">
        <v>199</v>
      </c>
      <c r="H77" s="4">
        <v>2</v>
      </c>
    </row>
    <row r="78" spans="1:12" ht="15">
      <c r="A78" s="3">
        <v>45499</v>
      </c>
      <c r="B78" s="4" t="s">
        <v>197</v>
      </c>
      <c r="C78" s="4" t="s">
        <v>198</v>
      </c>
      <c r="D78" s="4" t="s">
        <v>14</v>
      </c>
      <c r="E78" s="4" t="s">
        <v>131</v>
      </c>
      <c r="F78" s="4" t="s">
        <v>200</v>
      </c>
      <c r="H78" s="4">
        <v>2</v>
      </c>
    </row>
    <row r="79" spans="1:12" ht="15">
      <c r="A79" s="3">
        <v>45499</v>
      </c>
      <c r="B79" s="6" t="s">
        <v>201</v>
      </c>
      <c r="C79" s="6" t="s">
        <v>202</v>
      </c>
      <c r="D79" s="6" t="s">
        <v>31</v>
      </c>
      <c r="E79" s="6" t="s">
        <v>203</v>
      </c>
      <c r="F79" s="6" t="s">
        <v>204</v>
      </c>
      <c r="H79" s="4">
        <v>3</v>
      </c>
      <c r="L79" s="4" t="s">
        <v>205</v>
      </c>
    </row>
    <row r="80" spans="1:12" ht="15">
      <c r="A80" s="3">
        <v>45513</v>
      </c>
      <c r="B80" s="8" t="s">
        <v>201</v>
      </c>
      <c r="C80" s="8" t="s">
        <v>202</v>
      </c>
      <c r="D80" s="8" t="s">
        <v>31</v>
      </c>
      <c r="E80" s="8" t="s">
        <v>303</v>
      </c>
      <c r="F80" s="4" t="s">
        <v>304</v>
      </c>
      <c r="H80" s="4">
        <v>10</v>
      </c>
      <c r="I80" s="3">
        <v>45545</v>
      </c>
      <c r="J80" s="4">
        <v>3</v>
      </c>
      <c r="K80" s="4" t="s">
        <v>49</v>
      </c>
    </row>
    <row r="81" spans="1:12" ht="15">
      <c r="A81" s="3">
        <v>45499</v>
      </c>
      <c r="B81" s="4" t="s">
        <v>206</v>
      </c>
      <c r="C81" s="4" t="s">
        <v>207</v>
      </c>
      <c r="D81" s="4" t="s">
        <v>14</v>
      </c>
      <c r="E81" s="4" t="s">
        <v>104</v>
      </c>
      <c r="F81" s="4" t="s">
        <v>208</v>
      </c>
      <c r="H81" s="4">
        <v>1</v>
      </c>
    </row>
    <row r="82" spans="1:12" ht="15">
      <c r="A82" s="3">
        <v>45499</v>
      </c>
      <c r="B82" s="4" t="s">
        <v>206</v>
      </c>
      <c r="C82" s="4" t="s">
        <v>207</v>
      </c>
      <c r="D82" s="4" t="s">
        <v>14</v>
      </c>
      <c r="E82" s="4" t="s">
        <v>104</v>
      </c>
      <c r="F82" s="4" t="s">
        <v>209</v>
      </c>
      <c r="H82" s="4">
        <v>1</v>
      </c>
    </row>
    <row r="83" spans="1:12" ht="15">
      <c r="A83" s="3">
        <v>45527</v>
      </c>
      <c r="B83" s="8" t="s">
        <v>321</v>
      </c>
      <c r="C83" s="8" t="s">
        <v>322</v>
      </c>
      <c r="D83" s="8" t="s">
        <v>143</v>
      </c>
      <c r="E83" s="8" t="s">
        <v>323</v>
      </c>
      <c r="F83" s="4" t="s">
        <v>324</v>
      </c>
      <c r="H83" s="4">
        <v>1</v>
      </c>
      <c r="L83" s="4" t="s">
        <v>325</v>
      </c>
    </row>
    <row r="84" spans="1:12" ht="15">
      <c r="A84" s="3">
        <v>45520</v>
      </c>
      <c r="B84" s="4" t="s">
        <v>210</v>
      </c>
      <c r="C84" s="4" t="s">
        <v>211</v>
      </c>
      <c r="D84" s="8" t="s">
        <v>14</v>
      </c>
      <c r="E84" s="8" t="s">
        <v>212</v>
      </c>
      <c r="F84" s="4" t="s">
        <v>213</v>
      </c>
      <c r="H84" s="4">
        <v>1</v>
      </c>
      <c r="L84" s="4" t="s">
        <v>214</v>
      </c>
    </row>
    <row r="85" spans="1:12" ht="15">
      <c r="A85" s="3">
        <v>45555</v>
      </c>
      <c r="B85" s="8" t="s">
        <v>330</v>
      </c>
      <c r="C85" s="8" t="s">
        <v>331</v>
      </c>
      <c r="D85" s="8" t="s">
        <v>42</v>
      </c>
      <c r="E85" s="8" t="s">
        <v>332</v>
      </c>
      <c r="F85" s="8" t="s">
        <v>333</v>
      </c>
      <c r="H85" s="4">
        <v>2</v>
      </c>
    </row>
    <row r="86" spans="1:12" ht="15">
      <c r="A86" s="3">
        <v>45512</v>
      </c>
      <c r="B86" s="8" t="s">
        <v>293</v>
      </c>
      <c r="C86" s="8" t="s">
        <v>294</v>
      </c>
      <c r="D86" s="8" t="s">
        <v>14</v>
      </c>
      <c r="E86" s="8" t="s">
        <v>295</v>
      </c>
      <c r="F86" s="4" t="s">
        <v>296</v>
      </c>
      <c r="H86" s="4">
        <v>1</v>
      </c>
    </row>
    <row r="87" spans="1:12" ht="15">
      <c r="A87" s="3">
        <v>45540</v>
      </c>
      <c r="B87" s="8" t="s">
        <v>326</v>
      </c>
      <c r="C87" s="8" t="s">
        <v>327</v>
      </c>
      <c r="D87" s="8" t="s">
        <v>14</v>
      </c>
      <c r="E87" s="8" t="s">
        <v>328</v>
      </c>
      <c r="F87" s="4" t="s">
        <v>329</v>
      </c>
      <c r="H87" s="4">
        <v>1</v>
      </c>
    </row>
    <row r="88" spans="1:12" ht="15">
      <c r="A88" s="3">
        <v>45499</v>
      </c>
      <c r="B88" s="4" t="s">
        <v>215</v>
      </c>
      <c r="C88" s="4" t="s">
        <v>216</v>
      </c>
      <c r="D88" s="4" t="s">
        <v>14</v>
      </c>
      <c r="E88" s="4" t="s">
        <v>217</v>
      </c>
      <c r="F88" s="4" t="s">
        <v>218</v>
      </c>
      <c r="H88" s="4">
        <v>20</v>
      </c>
    </row>
    <row r="89" spans="1:12" ht="15">
      <c r="A89" s="3">
        <v>45523</v>
      </c>
      <c r="B89" s="8" t="s">
        <v>215</v>
      </c>
      <c r="C89" s="8" t="s">
        <v>305</v>
      </c>
      <c r="D89" s="8" t="s">
        <v>14</v>
      </c>
      <c r="E89" s="8" t="s">
        <v>217</v>
      </c>
      <c r="F89" s="4" t="s">
        <v>306</v>
      </c>
      <c r="H89" s="4">
        <v>5</v>
      </c>
    </row>
    <row r="90" spans="1:12" ht="15">
      <c r="A90" s="3">
        <v>45499</v>
      </c>
      <c r="B90" s="4" t="s">
        <v>219</v>
      </c>
      <c r="C90" s="4" t="s">
        <v>220</v>
      </c>
      <c r="D90" s="4" t="s">
        <v>14</v>
      </c>
      <c r="E90" s="4" t="s">
        <v>52</v>
      </c>
      <c r="F90" s="4" t="s">
        <v>221</v>
      </c>
      <c r="G90" s="3">
        <v>47238</v>
      </c>
      <c r="H90" s="4">
        <v>1</v>
      </c>
    </row>
    <row r="91" spans="1:12" ht="15">
      <c r="A91" s="3">
        <v>45499</v>
      </c>
      <c r="B91" s="4" t="s">
        <v>219</v>
      </c>
      <c r="C91" s="4" t="s">
        <v>220</v>
      </c>
      <c r="D91" s="4" t="s">
        <v>14</v>
      </c>
      <c r="E91" s="4" t="s">
        <v>52</v>
      </c>
      <c r="F91" s="4" t="s">
        <v>222</v>
      </c>
      <c r="G91" s="3">
        <v>47268</v>
      </c>
      <c r="H91" s="4">
        <v>4</v>
      </c>
    </row>
    <row r="92" spans="1:12" ht="15">
      <c r="A92" s="3">
        <v>45499</v>
      </c>
      <c r="B92" s="4" t="s">
        <v>223</v>
      </c>
      <c r="C92" s="4" t="s">
        <v>224</v>
      </c>
      <c r="D92" s="4" t="s">
        <v>14</v>
      </c>
      <c r="E92" s="4" t="s">
        <v>225</v>
      </c>
      <c r="F92" s="4" t="s">
        <v>226</v>
      </c>
      <c r="G92" s="3">
        <v>45398</v>
      </c>
      <c r="H92" s="4">
        <v>3</v>
      </c>
    </row>
    <row r="93" spans="1:12" ht="15">
      <c r="A93" s="3">
        <v>45499</v>
      </c>
      <c r="B93" s="4" t="s">
        <v>223</v>
      </c>
      <c r="C93" s="4" t="s">
        <v>224</v>
      </c>
      <c r="D93" s="4" t="s">
        <v>14</v>
      </c>
      <c r="E93" s="4" t="s">
        <v>52</v>
      </c>
      <c r="F93" s="4" t="s">
        <v>227</v>
      </c>
      <c r="G93" s="3">
        <v>46454</v>
      </c>
      <c r="H93" s="4">
        <v>2</v>
      </c>
    </row>
    <row r="94" spans="1:12" ht="15">
      <c r="A94" s="3">
        <v>45499</v>
      </c>
      <c r="B94" s="4" t="s">
        <v>223</v>
      </c>
      <c r="C94" s="4" t="s">
        <v>224</v>
      </c>
      <c r="D94" s="4" t="s">
        <v>14</v>
      </c>
      <c r="E94" s="4" t="s">
        <v>228</v>
      </c>
      <c r="F94" s="4" t="s">
        <v>229</v>
      </c>
      <c r="G94" s="3">
        <v>46454</v>
      </c>
      <c r="H94" s="4">
        <v>2</v>
      </c>
    </row>
    <row r="95" spans="1:12" ht="15">
      <c r="A95" s="3">
        <v>45499</v>
      </c>
      <c r="B95" s="4" t="s">
        <v>230</v>
      </c>
      <c r="C95" s="4" t="s">
        <v>231</v>
      </c>
      <c r="D95" s="4" t="s">
        <v>42</v>
      </c>
      <c r="E95" s="4" t="s">
        <v>43</v>
      </c>
      <c r="F95" s="4" t="s">
        <v>232</v>
      </c>
      <c r="G95" s="3">
        <v>46194</v>
      </c>
      <c r="H95" s="4">
        <v>1</v>
      </c>
    </row>
    <row r="96" spans="1:12" ht="15">
      <c r="A96" s="3">
        <v>45499</v>
      </c>
      <c r="B96" s="4" t="s">
        <v>233</v>
      </c>
      <c r="C96" s="4" t="s">
        <v>234</v>
      </c>
      <c r="D96" s="4" t="s">
        <v>96</v>
      </c>
      <c r="E96" s="4" t="s">
        <v>97</v>
      </c>
      <c r="F96" s="4" t="s">
        <v>235</v>
      </c>
      <c r="G96" s="3">
        <v>45836</v>
      </c>
      <c r="H96" s="4">
        <v>1</v>
      </c>
    </row>
    <row r="97" spans="1:11" ht="15">
      <c r="A97" s="3">
        <v>45499</v>
      </c>
      <c r="B97" s="4" t="s">
        <v>236</v>
      </c>
      <c r="C97" s="4" t="s">
        <v>237</v>
      </c>
      <c r="D97" s="4" t="s">
        <v>14</v>
      </c>
      <c r="E97" s="4" t="s">
        <v>104</v>
      </c>
      <c r="F97" s="4" t="s">
        <v>238</v>
      </c>
      <c r="H97" s="4">
        <v>2</v>
      </c>
      <c r="I97" s="3">
        <v>45511</v>
      </c>
      <c r="J97" s="4">
        <v>1</v>
      </c>
      <c r="K97" s="4" t="s">
        <v>239</v>
      </c>
    </row>
    <row r="98" spans="1:11" ht="15">
      <c r="A98" s="3">
        <v>45499</v>
      </c>
      <c r="B98" s="4" t="s">
        <v>240</v>
      </c>
      <c r="C98" s="4" t="s">
        <v>241</v>
      </c>
      <c r="D98" s="4" t="s">
        <v>14</v>
      </c>
      <c r="E98" s="4" t="s">
        <v>104</v>
      </c>
      <c r="F98" s="4" t="s">
        <v>242</v>
      </c>
      <c r="H98" s="4">
        <v>3</v>
      </c>
      <c r="I98" s="3">
        <v>45511</v>
      </c>
      <c r="J98" s="4">
        <v>1</v>
      </c>
      <c r="K98" s="4" t="s">
        <v>239</v>
      </c>
    </row>
    <row r="99" spans="1:11" ht="15">
      <c r="A99" s="3">
        <v>45499</v>
      </c>
      <c r="B99" s="4" t="s">
        <v>243</v>
      </c>
      <c r="C99" s="4" t="s">
        <v>244</v>
      </c>
      <c r="D99" s="4" t="s">
        <v>14</v>
      </c>
      <c r="E99" s="4" t="s">
        <v>104</v>
      </c>
      <c r="F99" s="4" t="s">
        <v>245</v>
      </c>
      <c r="H99" s="4">
        <v>3</v>
      </c>
      <c r="I99" s="3">
        <v>45511</v>
      </c>
      <c r="J99" s="4">
        <v>1</v>
      </c>
      <c r="K99" s="4" t="s">
        <v>239</v>
      </c>
    </row>
    <row r="100" spans="1:11">
      <c r="A100" s="3">
        <v>45499</v>
      </c>
      <c r="B100" s="4" t="s">
        <v>246</v>
      </c>
      <c r="C100" s="4" t="s">
        <v>247</v>
      </c>
      <c r="D100" s="4" t="s">
        <v>14</v>
      </c>
      <c r="E100" s="4" t="s">
        <v>104</v>
      </c>
      <c r="F100" s="4" t="s">
        <v>248</v>
      </c>
      <c r="H100" s="4">
        <v>3</v>
      </c>
      <c r="I100" s="3">
        <v>45511</v>
      </c>
      <c r="J100" s="4">
        <v>1</v>
      </c>
      <c r="K100" s="4" t="s">
        <v>239</v>
      </c>
    </row>
    <row r="101" spans="1:11">
      <c r="A101" s="3">
        <v>45499</v>
      </c>
      <c r="B101" s="4" t="s">
        <v>249</v>
      </c>
      <c r="C101" s="4" t="s">
        <v>250</v>
      </c>
      <c r="D101" s="4" t="s">
        <v>14</v>
      </c>
      <c r="E101" s="4" t="s">
        <v>104</v>
      </c>
      <c r="F101" s="4" t="s">
        <v>251</v>
      </c>
      <c r="H101" s="4">
        <v>3</v>
      </c>
      <c r="I101" s="3">
        <v>45511</v>
      </c>
      <c r="J101" s="4">
        <v>1</v>
      </c>
      <c r="K101" s="4" t="s">
        <v>239</v>
      </c>
    </row>
    <row r="102" spans="1:11">
      <c r="A102" s="3">
        <v>45499</v>
      </c>
      <c r="B102" s="6" t="s">
        <v>252</v>
      </c>
      <c r="C102" s="4" t="s">
        <v>253</v>
      </c>
      <c r="D102" s="6" t="s">
        <v>14</v>
      </c>
      <c r="E102" s="6" t="s">
        <v>104</v>
      </c>
      <c r="F102" s="6" t="s">
        <v>254</v>
      </c>
      <c r="H102" s="4">
        <v>2</v>
      </c>
    </row>
    <row r="103" spans="1:11">
      <c r="A103" s="3">
        <v>45499</v>
      </c>
      <c r="B103" s="6" t="s">
        <v>255</v>
      </c>
      <c r="C103" s="4" t="s">
        <v>256</v>
      </c>
      <c r="D103" s="6" t="s">
        <v>14</v>
      </c>
      <c r="E103" s="6" t="s">
        <v>104</v>
      </c>
      <c r="F103" s="6" t="s">
        <v>257</v>
      </c>
      <c r="H103" s="4">
        <v>2</v>
      </c>
    </row>
    <row r="104" spans="1:11">
      <c r="A104" s="3">
        <v>45499</v>
      </c>
      <c r="B104" s="6" t="s">
        <v>258</v>
      </c>
      <c r="C104" s="4" t="s">
        <v>259</v>
      </c>
      <c r="D104" s="6" t="s">
        <v>14</v>
      </c>
      <c r="E104" s="6" t="s">
        <v>27</v>
      </c>
      <c r="F104" s="6" t="s">
        <v>260</v>
      </c>
      <c r="H104" s="4">
        <v>1</v>
      </c>
    </row>
    <row r="105" spans="1:11">
      <c r="A105" s="3">
        <v>45499</v>
      </c>
      <c r="B105" s="6" t="s">
        <v>258</v>
      </c>
      <c r="C105" s="4" t="s">
        <v>259</v>
      </c>
      <c r="D105" s="6" t="s">
        <v>14</v>
      </c>
      <c r="E105" s="6" t="s">
        <v>104</v>
      </c>
      <c r="F105" s="6" t="s">
        <v>261</v>
      </c>
      <c r="H105" s="4">
        <v>2</v>
      </c>
    </row>
    <row r="106" spans="1:11">
      <c r="A106" s="3">
        <v>45499</v>
      </c>
      <c r="B106" s="6" t="s">
        <v>258</v>
      </c>
      <c r="C106" s="4" t="s">
        <v>259</v>
      </c>
      <c r="D106" s="6" t="s">
        <v>14</v>
      </c>
      <c r="E106" s="6" t="s">
        <v>104</v>
      </c>
      <c r="F106" s="6" t="s">
        <v>262</v>
      </c>
      <c r="H106" s="4">
        <v>1</v>
      </c>
    </row>
    <row r="107" spans="1:11">
      <c r="A107" s="3">
        <v>45499</v>
      </c>
      <c r="B107" s="6" t="s">
        <v>263</v>
      </c>
      <c r="C107" s="6" t="s">
        <v>264</v>
      </c>
      <c r="D107" s="6" t="s">
        <v>42</v>
      </c>
      <c r="E107" s="6" t="s">
        <v>67</v>
      </c>
      <c r="F107" s="6" t="s">
        <v>265</v>
      </c>
      <c r="G107" s="3">
        <v>45255</v>
      </c>
      <c r="H107" s="6">
        <v>9</v>
      </c>
    </row>
    <row r="108" spans="1:11">
      <c r="A108" s="3">
        <v>45499</v>
      </c>
      <c r="B108" s="4" t="s">
        <v>266</v>
      </c>
      <c r="C108" s="4" t="s">
        <v>267</v>
      </c>
      <c r="D108" s="4" t="s">
        <v>14</v>
      </c>
      <c r="E108" s="4" t="s">
        <v>52</v>
      </c>
      <c r="F108" s="4" t="s">
        <v>268</v>
      </c>
      <c r="G108" s="3">
        <v>46964</v>
      </c>
      <c r="H108" s="4">
        <v>1</v>
      </c>
    </row>
    <row r="109" spans="1:11">
      <c r="A109" s="3">
        <v>45499</v>
      </c>
      <c r="B109" s="4" t="s">
        <v>269</v>
      </c>
      <c r="C109" s="4" t="s">
        <v>270</v>
      </c>
      <c r="D109" s="4" t="s">
        <v>42</v>
      </c>
      <c r="E109" s="4" t="s">
        <v>43</v>
      </c>
      <c r="F109" s="4" t="s">
        <v>271</v>
      </c>
      <c r="G109" s="3">
        <v>46258</v>
      </c>
      <c r="H109" s="4">
        <v>1</v>
      </c>
    </row>
    <row r="110" spans="1:11">
      <c r="A110" s="3">
        <v>45499</v>
      </c>
      <c r="B110" s="4" t="s">
        <v>269</v>
      </c>
      <c r="C110" s="4" t="s">
        <v>270</v>
      </c>
      <c r="D110" s="4" t="s">
        <v>42</v>
      </c>
      <c r="E110" s="4" t="s">
        <v>43</v>
      </c>
      <c r="F110" s="4" t="s">
        <v>272</v>
      </c>
      <c r="G110" s="3">
        <v>45726</v>
      </c>
      <c r="H110" s="4">
        <v>1</v>
      </c>
    </row>
  </sheetData>
  <autoFilter ref="A1:L109" xr:uid="{00000000-0001-0000-0000-000000000000}">
    <sortState ref="A2:L110">
      <sortCondition ref="C1:C110"/>
    </sortState>
  </autoFilter>
  <phoneticPr fontId="1" type="noConversion"/>
  <conditionalFormatting sqref="F88:F92 F1:F80 F97:F109 F11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 Huynh Xuan</dc:creator>
  <cp:keywords/>
  <dc:description/>
  <cp:lastModifiedBy>Lam Dang Thanh</cp:lastModifiedBy>
  <cp:revision/>
  <dcterms:created xsi:type="dcterms:W3CDTF">2023-08-29T09:31:28Z</dcterms:created>
  <dcterms:modified xsi:type="dcterms:W3CDTF">2025-02-05T10:08:30Z</dcterms:modified>
  <cp:category/>
  <cp:contentStatus/>
</cp:coreProperties>
</file>