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ng\Desktop\Olapdemo\Pivot\"/>
    </mc:Choice>
  </mc:AlternateContent>
  <xr:revisionPtr revIDLastSave="0" documentId="8_{E31D6D99-3007-4F12-8651-94F009B7BD11}" xr6:coauthVersionLast="45" xr6:coauthVersionMax="45" xr10:uidLastSave="{00000000-0000-0000-0000-000000000000}"/>
  <bookViews>
    <workbookView xWindow="-120" yWindow="-120" windowWidth="20730" windowHeight="11160"/>
  </bookViews>
  <sheets>
    <sheet name="tmp6C63" sheetId="1" r:id="rId1"/>
  </sheets>
  <calcPr calcId="0"/>
  <pivotCaches>
    <pivotCache cacheId="25" r:id="rId2"/>
  </pivotCaches>
</workbook>
</file>

<file path=xl/connections.xml><?xml version="1.0" encoding="utf-8"?>
<connections xmlns="http://schemas.openxmlformats.org/spreadsheetml/2006/main">
  <connection id="1" odcFile="C:\Users\Hung\AppData\Local\Temp\tmp6C63.odc" keepAlive="1" name="localhost SSAS" type="5" refreshedVersion="6" background="1">
    <dbPr connection="Provider=MSOLAP.8;Integrated Security=SSPI;Persist Security Info=True;Initial Catalog=SSAS;Data Source=localhost;MDX Compatibility=1;Safety Options=2;MDX Missing Member Mode=Error;Update Isolation Level=2" command="Olap World Cup" commandType="1"/>
    <olapPr sendLocale="1" rowDrillCount="1000"/>
  </connection>
</connections>
</file>

<file path=xl/sharedStrings.xml><?xml version="1.0" encoding="utf-8"?>
<sst xmlns="http://schemas.openxmlformats.org/spreadsheetml/2006/main" count="23" uniqueCount="15">
  <si>
    <t>Nhãn Hàng</t>
  </si>
  <si>
    <t>0</t>
  </si>
  <si>
    <t>1</t>
  </si>
  <si>
    <t>10</t>
  </si>
  <si>
    <t>2</t>
  </si>
  <si>
    <t>3</t>
  </si>
  <si>
    <t>4</t>
  </si>
  <si>
    <t>5</t>
  </si>
  <si>
    <t>6</t>
  </si>
  <si>
    <t>7</t>
  </si>
  <si>
    <t>8</t>
  </si>
  <si>
    <t>9</t>
  </si>
  <si>
    <t>Tổng Cuối</t>
  </si>
  <si>
    <t>Nhãn cột</t>
  </si>
  <si>
    <t>Fact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</si>
</sst>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10" xfId="0" pivotButton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0" xfId="0" applyNumberFormat="1" applyBorder="1" applyAlignment="1">
      <alignment horizontal="center"/>
    </xf>
    <xf numFmtId="0" fontId="14" fillId="0" borderId="10" xfId="0" applyFont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ình thường" xfId="0" builtinId="0"/>
    <cellStyle name="Đầu đề 1" xfId="2" builtinId="16" customBuiltin="1"/>
    <cellStyle name="Đầu đề 2" xfId="3" builtinId="17" customBuiltin="1"/>
    <cellStyle name="Đầu đề 3" xfId="4" builtinId="18" customBuiltin="1"/>
    <cellStyle name="Đầu đề 4" xfId="5" builtinId="19" customBuiltin="1"/>
    <cellStyle name="Đầu ra" xfId="10" builtinId="21" customBuiltin="1"/>
    <cellStyle name="Đầu vào" xfId="9" builtinId="20" customBuiltin="1"/>
    <cellStyle name="Ghi chú" xfId="15" builtinId="10" customBuiltin="1"/>
    <cellStyle name="Kiểm tra Ô" xfId="13" builtinId="23" customBuiltin="1"/>
    <cellStyle name="Ô được Nối kết" xfId="12" builtinId="24" customBuiltin="1"/>
    <cellStyle name="Tiêu đề" xfId="1" builtinId="15" customBuiltin="1"/>
    <cellStyle name="Tính toán" xfId="11" builtinId="22" customBuiltin="1"/>
    <cellStyle name="Tổng" xfId="17" builtinId="25" customBuiltin="1"/>
    <cellStyle name="Tốt" xfId="6" builtinId="26" customBuiltin="1"/>
    <cellStyle name="Trung lập" xfId="8" builtinId="28" customBuiltin="1"/>
    <cellStyle name="Văn bản Cảnh báo" xfId="14" builtinId="11" customBuiltin="1"/>
    <cellStyle name="Văn bản Giải thích" xfId="16" builtinId="53" customBuiltin="1"/>
    <cellStyle name="Xấu" xfId="7" builtinId="27" customBuiltin="1"/>
  </cellStyles>
  <dxfs count="32">
    <dxf>
      <font>
        <color rgb="FFFF0000"/>
      </font>
    </dxf>
    <dxf>
      <font>
        <color rgb="FFFF0000"/>
      </font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saveData="0" refreshedBy="Hung" refreshedDate="43759.883491319444" backgroundQuery="1" createdVersion="6" refreshedVersion="6" minRefreshableVersion="3" recordCount="0" supportSubquery="1" supportAdvancedDrill="1">
  <cacheSource type="external" connectionId="1"/>
  <cacheFields count="3">
    <cacheField name="[Dim ID Matches].[Home Team Goals].[Home Team Goals]" caption="Home Team Goals" numFmtId="0" hierarchy="8" level="1">
      <sharedItems count="11">
        <s v="[Dim ID Matches].[Home Team Goals].&amp;[0]" c="0"/>
        <s v="[Dim ID Matches].[Home Team Goals].&amp;[1]" c="1"/>
        <s v="[Dim ID Matches].[Home Team Goals].&amp;[10]" c="10"/>
        <s v="[Dim ID Matches].[Home Team Goals].&amp;[2]" c="2"/>
        <s v="[Dim ID Matches].[Home Team Goals].&amp;[3]" c="3"/>
        <s v="[Dim ID Matches].[Home Team Goals].&amp;[4]" c="4"/>
        <s v="[Dim ID Matches].[Home Team Goals].&amp;[5]" c="5"/>
        <s v="[Dim ID Matches].[Home Team Goals].&amp;[6]" c="6"/>
        <s v="[Dim ID Matches].[Home Team Goals].&amp;[7]" c="7"/>
        <s v="[Dim ID Matches].[Home Team Goals].&amp;[8]" c="8"/>
        <s v="[Dim ID Matches].[Home Team Goals].&amp;[9]" c="9"/>
      </sharedItems>
    </cacheField>
    <cacheField name="[Dim ID Matches].[Away Team Goals].[Away Team Goals]" caption="Away Team Goals" numFmtId="0" hierarchy="6" level="1">
      <sharedItems count="7">
        <s v="[Dim ID Matches].[Away Team Goals].&amp;[0]" c="0"/>
        <s v="[Dim ID Matches].[Away Team Goals].&amp;[1]" c="1"/>
        <s v="[Dim ID Matches].[Away Team Goals].&amp;[2]" c="2"/>
        <s v="[Dim ID Matches].[Away Team Goals].&amp;[3]" c="3"/>
        <s v="[Dim ID Matches].[Away Team Goals].&amp;[4]" c="4"/>
        <s v="[Dim ID Matches].[Away Team Goals].&amp;[5]" c="5"/>
        <s v="[Dim ID Matches].[Away Team Goals].&amp;[7]" c="7"/>
      </sharedItems>
    </cacheField>
    <cacheField name="[Measures].[Fact Count]" caption="Fact Count" numFmtId="0" hierarchy="39" level="32767"/>
  </cacheFields>
  <cacheHierarchies count="41">
    <cacheHierarchy uniqueName="[Dim Datetime].[Date]" caption="Date" attribute="1" defaultMemberUniqueName="[Dim Datetime].[Date].[All]" allUniqueName="[Dim Datetime].[Date].[All]" dimensionUniqueName="[Dim Datetime]" displayFolder="" count="0" unbalanced="0"/>
    <cacheHierarchy uniqueName="[Dim Datetime].[Datetime]" caption="Datetime" attribute="1" keyAttribute="1" defaultMemberUniqueName="[Dim Datetime].[Datetime].[All]" allUniqueName="[Dim Datetime].[Datetime].[All]" dimensionUniqueName="[Dim Datetime]" displayFolder="" count="0" unbalanced="0"/>
    <cacheHierarchy uniqueName="[Dim Datetime].[Month]" caption="Month" attribute="1" defaultMemberUniqueName="[Dim Datetime].[Month].[All]" allUniqueName="[Dim Datetime].[Month].[All]" dimensionUniqueName="[Dim Datetime]" displayFolder="" count="0" unbalanced="0"/>
    <cacheHierarchy uniqueName="[Dim Datetime].[Time]" caption="Time" attribute="1" defaultMemberUniqueName="[Dim Datetime].[Time].[All]" allUniqueName="[Dim Datetime].[Time].[All]" dimensionUniqueName="[Dim Datetime]" displayFolder="" count="0" unbalanced="0"/>
    <cacheHierarchy uniqueName="[Dim Datetime].[Year]" caption="Year" attribute="1" defaultMemberUniqueName="[Dim Datetime].[Year].[All]" allUniqueName="[Dim Datetime].[Year].[All]" dimensionUniqueName="[Dim Datetime]" displayFolder="" count="0" unbalanced="0"/>
    <cacheHierarchy uniqueName="[Dim ID Matches].[Attendance]" caption="Attendance" attribute="1" defaultMemberUniqueName="[Dim ID Matches].[Attendance].[All]" allUniqueName="[Dim ID Matches].[Attendance].[All]" dimensionUniqueName="[Dim ID Matches]" displayFolder="" count="0" unbalanced="0"/>
    <cacheHierarchy uniqueName="[Dim ID Matches].[Away Team Goals]" caption="Away Team Goals" attribute="1" defaultMemberUniqueName="[Dim ID Matches].[Away Team Goals].[All]" allUniqueName="[Dim ID Matches].[Away Team Goals].[All]" dimensionUniqueName="[Dim ID Matches]" displayFolder="" count="2" unbalanced="0">
      <fieldsUsage count="2">
        <fieldUsage x="-1"/>
        <fieldUsage x="1"/>
      </fieldsUsage>
    </cacheHierarchy>
    <cacheHierarchy uniqueName="[Dim ID Matches].[Away Team Name]" caption="Away Team Name" attribute="1" defaultMemberUniqueName="[Dim ID Matches].[Away Team Name].[All]" allUniqueName="[Dim ID Matches].[Away Team Name].[All]" dimensionUniqueName="[Dim ID Matches]" displayFolder="" count="0" unbalanced="0"/>
    <cacheHierarchy uniqueName="[Dim ID Matches].[Home Team Goals]" caption="Home Team Goals" attribute="1" defaultMemberUniqueName="[Dim ID Matches].[Home Team Goals].[All]" allUniqueName="[Dim ID Matches].[Home Team Goals].[All]" dimensionUniqueName="[Dim ID Matches]" displayFolder="" count="2" unbalanced="0">
      <fieldsUsage count="2">
        <fieldUsage x="-1"/>
        <fieldUsage x="0"/>
      </fieldsUsage>
    </cacheHierarchy>
    <cacheHierarchy uniqueName="[Dim ID Matches].[Home Team Name]" caption="Home Team Name" attribute="1" defaultMemberUniqueName="[Dim ID Matches].[Home Team Name].[All]" allUniqueName="[Dim ID Matches].[Home Team Name].[All]" dimensionUniqueName="[Dim ID Matches]" displayFolder="" count="0" unbalanced="0"/>
    <cacheHierarchy uniqueName="[Dim ID Matches].[ID Matches]" caption="ID Matches" attribute="1" keyAttribute="1" defaultMemberUniqueName="[Dim ID Matches].[ID Matches].[All]" allUniqueName="[Dim ID Matches].[ID Matches].[All]" dimensionUniqueName="[Dim ID Matches]" displayFolder="" count="0" unbalanced="0"/>
    <cacheHierarchy uniqueName="[Dim ID Matches].[Win Conditions]" caption="Win Conditions" attribute="1" defaultMemberUniqueName="[Dim ID Matches].[Win Conditions].[All]" allUniqueName="[Dim ID Matches].[Win Conditions].[All]" dimensionUniqueName="[Dim ID Matches]" displayFolder="" count="0" unbalanced="0"/>
    <cacheHierarchy uniqueName="[Dim ID Referee].[ID Referee]" caption="ID Referee" attribute="1" keyAttribute="1" defaultMemberUniqueName="[Dim ID Referee].[ID Referee].[All]" allUniqueName="[Dim ID Referee].[ID Referee].[All]" dimensionUniqueName="[Dim ID Referee]" displayFolder="" count="0" unbalanced="0"/>
    <cacheHierarchy uniqueName="[Dim ID Referee].[Referee]" caption="Referee" attribute="1" defaultMemberUniqueName="[Dim ID Referee].[Referee].[All]" allUniqueName="[Dim ID Referee].[Referee].[All]" dimensionUniqueName="[Dim ID Referee]" displayFolder="" count="0" unbalanced="0"/>
    <cacheHierarchy uniqueName="[Dim ID Sta City].[City]" caption="City" attribute="1" defaultMemberUniqueName="[Dim ID Sta City].[City].[All]" allUniqueName="[Dim ID Sta City].[City].[All]" dimensionUniqueName="[Dim ID Sta City]" displayFolder="" count="0" unbalanced="0"/>
    <cacheHierarchy uniqueName="[Dim ID Sta City].[ID Sta City]" caption="ID Sta City" attribute="1" keyAttribute="1" defaultMemberUniqueName="[Dim ID Sta City].[ID Sta City].[All]" allUniqueName="[Dim ID Sta City].[ID Sta City].[All]" dimensionUniqueName="[Dim ID Sta City]" displayFolder="" count="0" unbalanced="0"/>
    <cacheHierarchy uniqueName="[Dim ID Sta City].[Stadium]" caption="Stadium" attribute="1" defaultMemberUniqueName="[Dim ID Sta City].[Stadium].[All]" allUniqueName="[Dim ID Sta City].[Stadium].[All]" dimensionUniqueName="[Dim ID Sta City]" displayFolder="" count="0" unbalanced="0"/>
    <cacheHierarchy uniqueName="[Dim ID Stage Round].[ID Stage Round]" caption="ID Stage Round" attribute="1" keyAttribute="1" defaultMemberUniqueName="[Dim ID Stage Round].[ID Stage Round].[All]" allUniqueName="[Dim ID Stage Round].[ID Stage Round].[All]" dimensionUniqueName="[Dim ID Stage Round]" displayFolder="" count="0" unbalanced="0"/>
    <cacheHierarchy uniqueName="[Dim ID Stage Round].[Round ID]" caption="Round ID" attribute="1" defaultMemberUniqueName="[Dim ID Stage Round].[Round ID].[All]" allUniqueName="[Dim ID Stage Round].[Round ID].[All]" dimensionUniqueName="[Dim ID Stage Round]" displayFolder="" count="0" unbalanced="0"/>
    <cacheHierarchy uniqueName="[Dim ID Stage Round].[Stage]" caption="Stage" attribute="1" defaultMemberUniqueName="[Dim ID Stage Round].[Stage].[All]" allUniqueName="[Dim ID Stage Round].[Stage].[All]" dimensionUniqueName="[Dim ID Stage Round]" displayFolder="" count="0" unbalanced="0"/>
    <cacheHierarchy uniqueName="[Dim Year Winner].[Attendance]" caption="Attendance" attribute="1" defaultMemberUniqueName="[Dim Year Winner].[Attendance].[All]" allUniqueName="[Dim Year Winner].[Attendance].[All]" dimensionUniqueName="[Dim Year Winner]" displayFolder="" count="0" unbalanced="0"/>
    <cacheHierarchy uniqueName="[Dim Year Winner].[Country]" caption="Country" attribute="1" defaultMemberUniqueName="[Dim Year Winner].[Country].[All]" allUniqueName="[Dim Year Winner].[Country].[All]" dimensionUniqueName="[Dim Year Winner]" displayFolder="" count="0" unbalanced="0"/>
    <cacheHierarchy uniqueName="[Dim Year Winner].[Fourth]" caption="Fourth" attribute="1" defaultMemberUniqueName="[Dim Year Winner].[Fourth].[All]" allUniqueName="[Dim Year Winner].[Fourth].[All]" dimensionUniqueName="[Dim Year Winner]" displayFolder="" count="0" unbalanced="0"/>
    <cacheHierarchy uniqueName="[Dim Year Winner].[Goals Scored]" caption="Goals Scored" attribute="1" defaultMemberUniqueName="[Dim Year Winner].[Goals Scored].[All]" allUniqueName="[Dim Year Winner].[Goals Scored].[All]" dimensionUniqueName="[Dim Year Winner]" displayFolder="" count="0" unbalanced="0"/>
    <cacheHierarchy uniqueName="[Dim Year Winner].[Matches Played]" caption="Matches Played" attribute="1" defaultMemberUniqueName="[Dim Year Winner].[Matches Played].[All]" allUniqueName="[Dim Year Winner].[Matches Played].[All]" dimensionUniqueName="[Dim Year Winner]" displayFolder="" count="0" unbalanced="0"/>
    <cacheHierarchy uniqueName="[Dim Year Winner].[Qualified Teams]" caption="Qualified Teams" attribute="1" defaultMemberUniqueName="[Dim Year Winner].[Qualified Teams].[All]" allUniqueName="[Dim Year Winner].[Qualified Teams].[All]" dimensionUniqueName="[Dim Year Winner]" displayFolder="" count="0" unbalanced="0"/>
    <cacheHierarchy uniqueName="[Dim Year Winner].[Runners- Up]" caption="Runners- Up" attribute="1" defaultMemberUniqueName="[Dim Year Winner].[Runners- Up].[All]" allUniqueName="[Dim Year Winner].[Runners- Up].[All]" dimensionUniqueName="[Dim Year Winner]" displayFolder="" count="0" unbalanced="0"/>
    <cacheHierarchy uniqueName="[Dim Year Winner].[Third]" caption="Third" attribute="1" defaultMemberUniqueName="[Dim Year Winner].[Third].[All]" allUniqueName="[Dim Year Winner].[Third].[All]" dimensionUniqueName="[Dim Year Winner]" displayFolder="" count="0" unbalanced="0"/>
    <cacheHierarchy uniqueName="[Dim Year Winner].[Winner]" caption="Winner" attribute="1" defaultMemberUniqueName="[Dim Year Winner].[Winner].[All]" allUniqueName="[Dim Year Winner].[Winner].[All]" dimensionUniqueName="[Dim Year Winner]" displayFolder="" count="0" unbalanced="0"/>
    <cacheHierarchy uniqueName="[Dim Year Winner].[Year]" caption="Year" attribute="1" keyAttribute="1" defaultMemberUniqueName="[Dim Year Winner].[Year].[All]" allUniqueName="[Dim Year Winner].[Year].[All]" dimensionUniqueName="[Dim Year Winner]" displayFolder="" count="0" unbalanced="0"/>
    <cacheHierarchy uniqueName="[Fact].[Fact ID]" caption="Fact ID" attribute="1" keyAttribute="1" defaultMemberUniqueName="[Fact].[Fact ID].[All]" allUniqueName="[Fact].[Fact ID].[All]" dimensionUniqueName="[Fact]" displayFolder="" count="0" unbalanced="0"/>
    <cacheHierarchy uniqueName="[Fact].[Half-time Away Goals]" caption="Half-time Away Goals" attribute="1" defaultMemberUniqueName="[Fact].[Half-time Away Goals].[All]" allUniqueName="[Fact].[Half-time Away Goals].[All]" dimensionUniqueName="[Fact]" displayFolder="" count="0" unbalanced="0"/>
    <cacheHierarchy uniqueName="[Fact].[Half-time Home Goals]" caption="Half-time Home Goals" attribute="1" defaultMemberUniqueName="[Fact].[Half-time Home Goals].[All]" allUniqueName="[Fact].[Half-time Home Goals].[All]" dimensionUniqueName="[Fact]" displayFolder="" count="0" unbalanced="0"/>
    <cacheHierarchy uniqueName="[Fact].[Datetime]" caption="Datetime" attribute="1" defaultMemberUniqueName="[Fact].[Datetime].[All]" allUniqueName="[Fact].[Datetime].[All]" dimensionUniqueName="[Fact]" displayFolder="" count="0" unbalanced="0" hidden="1"/>
    <cacheHierarchy uniqueName="[Fact].[ID Matches]" caption="ID Matches" attribute="1" defaultMemberUniqueName="[Fact].[ID Matches].[All]" allUniqueName="[Fact].[ID Matches].[All]" dimensionUniqueName="[Fact]" displayFolder="" count="0" unbalanced="0" hidden="1"/>
    <cacheHierarchy uniqueName="[Fact].[ID Referee]" caption="ID Referee" attribute="1" defaultMemberUniqueName="[Fact].[ID Referee].[All]" allUniqueName="[Fact].[ID Referee].[All]" dimensionUniqueName="[Fact]" displayFolder="" count="0" unbalanced="0" hidden="1"/>
    <cacheHierarchy uniqueName="[Fact].[ID Sta Round]" caption="ID Sta Round" attribute="1" defaultMemberUniqueName="[Fact].[ID Sta Round].[All]" allUniqueName="[Fact].[ID Sta Round].[All]" dimensionUniqueName="[Fact]" displayFolder="" count="0" unbalanced="0" hidden="1"/>
    <cacheHierarchy uniqueName="[Fact].[ID Stadium City]" caption="ID Stadium City" attribute="1" defaultMemberUniqueName="[Fact].[ID Stadium City].[All]" allUniqueName="[Fact].[ID Stadium City].[All]" dimensionUniqueName="[Fact]" displayFolder="" count="0" unbalanced="0" hidden="1"/>
    <cacheHierarchy uniqueName="[Fact].[Year]" caption="Year" attribute="1" defaultMemberUniqueName="[Fact].[Year].[All]" allUniqueName="[Fact].[Year].[All]" dimensionUniqueName="[Fact]" displayFolder="" count="0" unbalanced="0" hidden="1"/>
    <cacheHierarchy uniqueName="[Measures].[Fact Count]" caption="Fact Count" measure="1" displayFolder="" measureGroup="Fact" count="0" oneField="1">
      <fieldsUsage count="1">
        <fieldUsage x="2"/>
      </fieldsUsage>
    </cacheHierarchy>
    <cacheHierarchy uniqueName="[Measures].[Attendance]" caption="Attendance" measure="1" displayFolder="" measureGroup="Dim ID Matches" count="0"/>
  </cacheHierarchies>
  <kpis count="0"/>
  <dimensions count="8">
    <dimension name="Dim Datetime" uniqueName="[Dim Datetime]" caption="Dim Datetime"/>
    <dimension name="Dim ID Matches" uniqueName="[Dim ID Matches]" caption="Dim ID Matches"/>
    <dimension name="Dim ID Referee" uniqueName="[Dim ID Referee]" caption="Dim ID Referee"/>
    <dimension name="Dim ID Sta City" uniqueName="[Dim ID Sta City]" caption="Dim ID Sta City"/>
    <dimension name="Dim ID Stage Round" uniqueName="[Dim ID Stage Round]" caption="Dim ID Stage Round"/>
    <dimension name="Dim Year Winner" uniqueName="[Dim Year Winner]" caption="Dim Year Winner"/>
    <dimension name="Fact" uniqueName="[Fact]" caption="Fact"/>
    <dimension measure="1" name="Measures" uniqueName="[Measures]" caption="Measures"/>
  </dimensions>
  <measureGroups count="2">
    <measureGroup name="Dim ID Matches" caption="Dim ID Matches"/>
    <measureGroup name="Fact" caption="Fact"/>
  </measureGroups>
  <maps count="8">
    <map measureGroup="0" dimension="1"/>
    <map measureGroup="1" dimension="0"/>
    <map measureGroup="1" dimension="1"/>
    <map measureGroup="1" dimension="2"/>
    <map measureGroup="1" dimension="3"/>
    <map measureGroup="1" dimension="4"/>
    <map measureGroup="1" dimension="5"/>
    <map measureGroup="1" dimension="6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25" applyNumberFormats="0" applyBorderFormats="0" applyFontFormats="0" applyPatternFormats="0" applyAlignmentFormats="0" applyWidthHeightFormats="1" dataCaption="Giá trị" updatedVersion="6" minRefreshableVersion="3" useAutoFormatting="1" itemPrintTitles="1" createdVersion="6" indent="0" outline="1" outlineData="1" multipleFieldFilters="0" fieldListSortAscending="1">
  <location ref="A1:M10" firstHeaderRow="1" firstDataRow="2" firstDataCol="1"/>
  <pivotFields count="3">
    <pivotField axis="axisCol" allDrilled="1" subtotalTop="0" showAll="0" dataSourceSort="1" defaultSubtotal="0" defaultAttributeDrillState="1">
      <items count="11">
        <item x="0"/>
        <item x="1"/>
        <item x="2"/>
        <item x="3"/>
        <item x="4"/>
        <item x="5"/>
        <item x="6"/>
        <item x="7"/>
        <item x="8"/>
        <item x="9"/>
        <item x="10"/>
      </items>
    </pivotField>
    <pivotField axis="axisRow" allDrilled="1" subtotalTop="0" showAll="0" dataSourceSort="1" defaultSubtotal="0" defaultAttributeDrillState="1">
      <items count="7">
        <item x="0"/>
        <item x="1"/>
        <item x="2"/>
        <item x="3"/>
        <item x="4"/>
        <item x="5"/>
        <item x="6"/>
      </items>
    </pivotField>
    <pivotField dataField="1" subtotalTop="0" showAll="0" defaultSubtotal="0"/>
  </pivotFields>
  <rowFields count="1">
    <field x="1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Fields count="1">
    <field x="0"/>
  </colFields>
  <col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colItems>
  <dataFields count="1">
    <dataField fld="2" baseField="0" baseItem="0"/>
  </dataFields>
  <formats count="32">
    <format dxfId="31">
      <pivotArea type="all" dataOnly="0" outline="0" fieldPosition="0"/>
    </format>
    <format dxfId="30">
      <pivotArea outline="0" collapsedLevelsAreSubtotals="1" fieldPosition="0"/>
    </format>
    <format dxfId="29">
      <pivotArea type="origin" dataOnly="0" labelOnly="1" outline="0" fieldPosition="0"/>
    </format>
    <format dxfId="28">
      <pivotArea field="0" type="button" dataOnly="0" labelOnly="1" outline="0" axis="axisCol" fieldPosition="0"/>
    </format>
    <format dxfId="27">
      <pivotArea type="topRight" dataOnly="0" labelOnly="1" outline="0" fieldPosition="0"/>
    </format>
    <format dxfId="26">
      <pivotArea field="1" type="button" dataOnly="0" labelOnly="1" outline="0" axis="axisRow" fieldPosition="0"/>
    </format>
    <format dxfId="25">
      <pivotArea dataOnly="0" labelOnly="1" fieldPosition="0">
        <references count="1">
          <reference field="1" count="0"/>
        </references>
      </pivotArea>
    </format>
    <format dxfId="24">
      <pivotArea dataOnly="0" labelOnly="1" grandRow="1" outline="0" fieldPosition="0"/>
    </format>
    <format dxfId="23">
      <pivotArea dataOnly="0" labelOnly="1" fieldPosition="0">
        <references count="1">
          <reference field="0" count="0"/>
        </references>
      </pivotArea>
    </format>
    <format dxfId="22">
      <pivotArea dataOnly="0" labelOnly="1" grandCol="1" outline="0" fieldPosition="0"/>
    </format>
    <format dxfId="21">
      <pivotArea type="all" dataOnly="0" outline="0" fieldPosition="0"/>
    </format>
    <format dxfId="20">
      <pivotArea outline="0" collapsedLevelsAreSubtotals="1" fieldPosition="0"/>
    </format>
    <format dxfId="19">
      <pivotArea type="origin" dataOnly="0" labelOnly="1" outline="0" fieldPosition="0"/>
    </format>
    <format dxfId="18">
      <pivotArea field="0" type="button" dataOnly="0" labelOnly="1" outline="0" axis="axisCol" fieldPosition="0"/>
    </format>
    <format dxfId="17">
      <pivotArea type="topRight" dataOnly="0" labelOnly="1" outline="0" fieldPosition="0"/>
    </format>
    <format dxfId="16">
      <pivotArea field="1" type="button" dataOnly="0" labelOnly="1" outline="0" axis="axisRow" fieldPosition="0"/>
    </format>
    <format dxfId="15">
      <pivotArea dataOnly="0" labelOnly="1" fieldPosition="0">
        <references count="1">
          <reference field="1" count="0"/>
        </references>
      </pivotArea>
    </format>
    <format dxfId="14">
      <pivotArea dataOnly="0" labelOnly="1" grandRow="1" outline="0" fieldPosition="0"/>
    </format>
    <format dxfId="13">
      <pivotArea dataOnly="0" labelOnly="1" fieldPosition="0">
        <references count="1">
          <reference field="0" count="0"/>
        </references>
      </pivotArea>
    </format>
    <format dxfId="12">
      <pivotArea dataOnly="0" labelOnly="1" grandCol="1" outline="0" fieldPosition="0"/>
    </format>
    <format dxfId="11">
      <pivotArea type="all" dataOnly="0" outline="0" fieldPosition="0"/>
    </format>
    <format dxfId="10">
      <pivotArea outline="0" collapsedLevelsAreSubtotals="1" fieldPosition="0"/>
    </format>
    <format dxfId="9">
      <pivotArea type="origin" dataOnly="0" labelOnly="1" outline="0" fieldPosition="0"/>
    </format>
    <format dxfId="8">
      <pivotArea field="0" type="button" dataOnly="0" labelOnly="1" outline="0" axis="axisCol" fieldPosition="0"/>
    </format>
    <format dxfId="7">
      <pivotArea type="topRight" dataOnly="0" labelOnly="1" outline="0" fieldPosition="0"/>
    </format>
    <format dxfId="6">
      <pivotArea field="1" type="button" dataOnly="0" labelOnly="1" outline="0" axis="axisRow" fieldPosition="0"/>
    </format>
    <format dxfId="5">
      <pivotArea dataOnly="0" labelOnly="1" fieldPosition="0">
        <references count="1">
          <reference field="1" count="0"/>
        </references>
      </pivotArea>
    </format>
    <format dxfId="4">
      <pivotArea dataOnly="0" labelOnly="1" grandRow="1" outline="0" fieldPosition="0"/>
    </format>
    <format dxfId="3">
      <pivotArea dataOnly="0" labelOnly="1" fieldPosition="0">
        <references count="1">
          <reference field="0" count="0"/>
        </references>
      </pivotArea>
    </format>
    <format dxfId="2">
      <pivotArea dataOnly="0" labelOnly="1" grandCol="1" outline="0" fieldPosition="0"/>
    </format>
    <format dxfId="1">
      <pivotArea dataOnly="0" labelOnly="1" fieldPosition="0">
        <references count="1">
          <reference field="0" count="0"/>
        </references>
      </pivotArea>
    </format>
    <format dxfId="0">
      <pivotArea dataOnly="0" labelOnly="1" fieldPosition="0">
        <references count="1">
          <reference field="1" count="0"/>
        </references>
      </pivotArea>
    </format>
  </formats>
  <pivotHierarchies count="41"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 dragToRow="0" dragToCol="0" dragToPage="0" dragToData="1"/>
    <pivotHierarchy dragToRow="0" dragToCol="0" dragToPage="0" dragToData="1"/>
  </pivotHierarchies>
  <pivotTableStyleInfo name="PivotStyleLight16" showRowHeaders="1" showColHeaders="1" showRowStripes="0" showColStripes="0" showLastColumn="1"/>
  <rowHierarchiesUsage count="1">
    <rowHierarchyUsage hierarchyUsage="6"/>
  </rowHierarchiesUsage>
  <colHierarchiesUsage count="1">
    <colHierarchyUsage hierarchyUsage="8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"/>
  <sheetViews>
    <sheetView tabSelected="1" workbookViewId="0">
      <selection activeCell="C3" sqref="C3"/>
    </sheetView>
  </sheetViews>
  <sheetFormatPr defaultRowHeight="15" x14ac:dyDescent="0.25"/>
  <cols>
    <col min="1" max="1" width="12.85546875" bestFit="1" customWidth="1"/>
    <col min="2" max="2" width="11.140625" bestFit="1" customWidth="1"/>
    <col min="3" max="3" width="4" bestFit="1" customWidth="1"/>
    <col min="4" max="4" width="3" bestFit="1" customWidth="1"/>
    <col min="5" max="6" width="4" bestFit="1" customWidth="1"/>
    <col min="7" max="9" width="3" bestFit="1" customWidth="1"/>
    <col min="10" max="12" width="2" bestFit="1" customWidth="1"/>
    <col min="13" max="13" width="9.5703125" bestFit="1" customWidth="1"/>
    <col min="14" max="14" width="2" bestFit="1" customWidth="1"/>
    <col min="15" max="15" width="4.85546875" bestFit="1" customWidth="1"/>
    <col min="16" max="16" width="3.85546875" bestFit="1" customWidth="1"/>
    <col min="17" max="18" width="3" bestFit="1" customWidth="1"/>
    <col min="19" max="21" width="2" bestFit="1" customWidth="1"/>
    <col min="22" max="22" width="3.85546875" bestFit="1" customWidth="1"/>
    <col min="23" max="24" width="3" bestFit="1" customWidth="1"/>
    <col min="25" max="26" width="2" bestFit="1" customWidth="1"/>
    <col min="27" max="27" width="3.85546875" bestFit="1" customWidth="1"/>
    <col min="28" max="29" width="3" bestFit="1" customWidth="1"/>
    <col min="30" max="31" width="2" bestFit="1" customWidth="1"/>
    <col min="32" max="32" width="3.85546875" bestFit="1" customWidth="1"/>
    <col min="33" max="35" width="2" bestFit="1" customWidth="1"/>
    <col min="36" max="36" width="3.85546875" bestFit="1" customWidth="1"/>
    <col min="37" max="39" width="2" bestFit="1" customWidth="1"/>
    <col min="40" max="40" width="3.85546875" bestFit="1" customWidth="1"/>
    <col min="41" max="44" width="2" bestFit="1" customWidth="1"/>
    <col min="45" max="45" width="3.85546875" bestFit="1" customWidth="1"/>
    <col min="46" max="46" width="2" bestFit="1" customWidth="1"/>
    <col min="47" max="47" width="3.85546875" bestFit="1" customWidth="1"/>
    <col min="48" max="48" width="9.5703125" bestFit="1" customWidth="1"/>
  </cols>
  <sheetData>
    <row r="1" spans="1:13" x14ac:dyDescent="0.25">
      <c r="A1" s="1" t="s">
        <v>14</v>
      </c>
      <c r="B1" s="1" t="s">
        <v>13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 x14ac:dyDescent="0.25">
      <c r="A2" s="1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4" t="s">
        <v>9</v>
      </c>
      <c r="K2" s="4" t="s">
        <v>10</v>
      </c>
      <c r="L2" s="4" t="s">
        <v>11</v>
      </c>
      <c r="M2" s="2" t="s">
        <v>12</v>
      </c>
    </row>
    <row r="3" spans="1:13" x14ac:dyDescent="0.25">
      <c r="A3" s="4" t="s">
        <v>1</v>
      </c>
      <c r="B3" s="3">
        <v>70</v>
      </c>
      <c r="C3" s="3">
        <v>105</v>
      </c>
      <c r="D3" s="3"/>
      <c r="E3" s="3">
        <v>60</v>
      </c>
      <c r="F3" s="3">
        <v>32</v>
      </c>
      <c r="G3" s="3">
        <v>20</v>
      </c>
      <c r="H3" s="3">
        <v>6</v>
      </c>
      <c r="I3" s="3">
        <v>5</v>
      </c>
      <c r="J3" s="3">
        <v>3</v>
      </c>
      <c r="K3" s="3">
        <v>3</v>
      </c>
      <c r="L3" s="3">
        <v>2</v>
      </c>
      <c r="M3" s="3">
        <v>306</v>
      </c>
    </row>
    <row r="4" spans="1:13" x14ac:dyDescent="0.25">
      <c r="A4" s="4" t="s">
        <v>2</v>
      </c>
      <c r="B4" s="3">
        <v>52</v>
      </c>
      <c r="C4" s="3">
        <v>80</v>
      </c>
      <c r="D4" s="3">
        <v>1</v>
      </c>
      <c r="E4" s="3">
        <v>97</v>
      </c>
      <c r="F4" s="3">
        <v>49</v>
      </c>
      <c r="G4" s="3">
        <v>22</v>
      </c>
      <c r="H4" s="3">
        <v>4</v>
      </c>
      <c r="I4" s="3">
        <v>9</v>
      </c>
      <c r="J4" s="3">
        <v>2</v>
      </c>
      <c r="K4" s="3"/>
      <c r="L4" s="3"/>
      <c r="M4" s="3">
        <v>316</v>
      </c>
    </row>
    <row r="5" spans="1:13" x14ac:dyDescent="0.25">
      <c r="A5" s="4" t="s">
        <v>4</v>
      </c>
      <c r="B5" s="3">
        <v>29</v>
      </c>
      <c r="C5" s="3">
        <v>30</v>
      </c>
      <c r="D5" s="3"/>
      <c r="E5" s="3">
        <v>30</v>
      </c>
      <c r="F5" s="3">
        <v>30</v>
      </c>
      <c r="G5" s="3">
        <v>14</v>
      </c>
      <c r="H5" s="3">
        <v>6</v>
      </c>
      <c r="I5" s="3"/>
      <c r="J5" s="3">
        <v>1</v>
      </c>
      <c r="K5" s="3"/>
      <c r="L5" s="3"/>
      <c r="M5" s="3">
        <v>140</v>
      </c>
    </row>
    <row r="6" spans="1:13" x14ac:dyDescent="0.25">
      <c r="A6" s="4" t="s">
        <v>5</v>
      </c>
      <c r="B6" s="3">
        <v>17</v>
      </c>
      <c r="C6" s="3">
        <v>15</v>
      </c>
      <c r="D6" s="3"/>
      <c r="E6" s="3">
        <v>9</v>
      </c>
      <c r="F6" s="3">
        <v>4</v>
      </c>
      <c r="G6" s="3">
        <v>1</v>
      </c>
      <c r="H6" s="3">
        <v>1</v>
      </c>
      <c r="I6" s="3">
        <v>2</v>
      </c>
      <c r="J6" s="3">
        <v>1</v>
      </c>
      <c r="K6" s="3">
        <v>1</v>
      </c>
      <c r="L6" s="3"/>
      <c r="M6" s="3">
        <v>51</v>
      </c>
    </row>
    <row r="7" spans="1:13" x14ac:dyDescent="0.25">
      <c r="A7" s="4" t="s">
        <v>6</v>
      </c>
      <c r="B7" s="3">
        <v>4</v>
      </c>
      <c r="C7" s="3">
        <v>6</v>
      </c>
      <c r="D7" s="3"/>
      <c r="E7" s="3">
        <v>1</v>
      </c>
      <c r="F7" s="3">
        <v>1</v>
      </c>
      <c r="G7" s="3">
        <v>2</v>
      </c>
      <c r="H7" s="3"/>
      <c r="I7" s="3"/>
      <c r="J7" s="3"/>
      <c r="K7" s="3"/>
      <c r="L7" s="3"/>
      <c r="M7" s="3">
        <v>14</v>
      </c>
    </row>
    <row r="8" spans="1:13" x14ac:dyDescent="0.25">
      <c r="A8" s="4" t="s">
        <v>7</v>
      </c>
      <c r="B8" s="3"/>
      <c r="C8" s="3">
        <v>3</v>
      </c>
      <c r="D8" s="3"/>
      <c r="E8" s="3">
        <v>2</v>
      </c>
      <c r="F8" s="3"/>
      <c r="G8" s="3"/>
      <c r="H8" s="3"/>
      <c r="I8" s="3">
        <v>1</v>
      </c>
      <c r="J8" s="3">
        <v>1</v>
      </c>
      <c r="K8" s="3"/>
      <c r="L8" s="3"/>
      <c r="M8" s="3">
        <v>7</v>
      </c>
    </row>
    <row r="9" spans="1:13" x14ac:dyDescent="0.25">
      <c r="A9" s="4" t="s">
        <v>9</v>
      </c>
      <c r="B9" s="3">
        <v>1</v>
      </c>
      <c r="C9" s="3">
        <v>1</v>
      </c>
      <c r="D9" s="3"/>
      <c r="E9" s="3"/>
      <c r="F9" s="3"/>
      <c r="G9" s="3"/>
      <c r="H9" s="3"/>
      <c r="I9" s="3"/>
      <c r="J9" s="3"/>
      <c r="K9" s="3"/>
      <c r="L9" s="3"/>
      <c r="M9" s="3">
        <v>2</v>
      </c>
    </row>
    <row r="10" spans="1:13" x14ac:dyDescent="0.25">
      <c r="A10" s="2" t="s">
        <v>12</v>
      </c>
      <c r="B10" s="3">
        <v>173</v>
      </c>
      <c r="C10" s="3">
        <v>240</v>
      </c>
      <c r="D10" s="3">
        <v>1</v>
      </c>
      <c r="E10" s="3">
        <v>199</v>
      </c>
      <c r="F10" s="3">
        <v>116</v>
      </c>
      <c r="G10" s="3">
        <v>59</v>
      </c>
      <c r="H10" s="3">
        <v>17</v>
      </c>
      <c r="I10" s="3">
        <v>17</v>
      </c>
      <c r="J10" s="3">
        <v>8</v>
      </c>
      <c r="K10" s="3">
        <v>4</v>
      </c>
      <c r="L10" s="3">
        <v>2</v>
      </c>
      <c r="M10" s="3">
        <v>836</v>
      </c>
    </row>
  </sheetData>
  <pageMargins left="0.7" right="0.7" top="0.75" bottom="0.75" header="0.3" footer="0.3"/>
  <pageSetup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tmp6C63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Hung</dc:creator>
  <cp:lastModifiedBy>Hung</cp:lastModifiedBy>
  <dcterms:created xsi:type="dcterms:W3CDTF">2019-10-21T14:13:46Z</dcterms:created>
  <dcterms:modified xsi:type="dcterms:W3CDTF">2019-10-21T14:13:46Z</dcterms:modified>
</cp:coreProperties>
</file>