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ong dan" sheetId="1" state="visible" r:id="rId1"/>
    <sheet xmlns:r="http://schemas.openxmlformats.org/officeDocument/2006/relationships" name="Test cases" sheetId="2" state="visible" r:id="rId2"/>
    <sheet xmlns:r="http://schemas.openxmlformats.org/officeDocument/2006/relationships" name="Truy vet" sheetId="3" state="visible" r:id="rId3"/>
    <sheet xmlns:r="http://schemas.openxmlformats.org/officeDocument/2006/relationships" name="Can lam ro" sheetId="4" state="visible" r:id="rId4"/>
  </sheets>
  <definedNames>
    <definedName name="_xlnm._FilterDatabase" localSheetId="0" hidden="1">'Huong dan'!$A$1:$B$20</definedName>
    <definedName name="_xlnm._FilterDatabase" localSheetId="1" hidden="1">'Test cases'!$A$1:$Q$217</definedName>
    <definedName name="_xlnm._FilterDatabase" localSheetId="2" hidden="1">'Truy vet'!$A$1:$C$16</definedName>
    <definedName name="_xlnm._FilterDatabase" localSheetId="3" hidden="1">'Can lam ro'!$A$1:$D$6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C00000"/>
    </font>
  </fonts>
  <fills count="4">
    <fill>
      <patternFill/>
    </fill>
    <fill>
      <patternFill patternType="gray125"/>
    </fill>
    <fill>
      <patternFill patternType="solid">
        <fgColor rgb="001F4E78"/>
      </patternFill>
    </fill>
    <fill>
      <patternFill patternType="solid">
        <fgColor rgb="00EEF4FA"/>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3"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zoomScale="80" workbookViewId="0">
      <pane ySplit="1" topLeftCell="A2" activePane="bottomLeft" state="frozen"/>
      <selection pane="bottomLeft" activeCell="A1" sqref="A1"/>
    </sheetView>
  </sheetViews>
  <sheetFormatPr baseColWidth="8" defaultRowHeight="15"/>
  <cols>
    <col width="26" customWidth="1" min="1" max="1"/>
    <col width="135" customWidth="1" min="2" max="2"/>
  </cols>
  <sheetData>
    <row r="1" ht="32" customHeight="1">
      <c r="A1" s="1" t="inlineStr">
        <is>
          <t>Mục</t>
        </is>
      </c>
      <c r="B1" s="1" t="inlineStr">
        <is>
          <t>Nội dung</t>
        </is>
      </c>
    </row>
    <row r="2" ht="90" customHeight="1">
      <c r="A2" s="2" t="inlineStr">
        <is>
          <t>Phiên bản</t>
        </is>
      </c>
      <c r="B2" s="2" t="inlineStr">
        <is>
          <t>2.0 — sửa bộ cũ sau review. ID BB2-xxx mới; cột ID cũ giữ liên hệ BB-001…064. Số lượng tăng do tách đầu vào và thêm nhánh còn thiếu.</t>
        </is>
      </c>
    </row>
    <row r="3" ht="90" customHeight="1">
      <c r="A3" s="3" t="inlineStr">
        <is>
          <t>Trạng thái</t>
        </is>
      </c>
      <c r="B3" s="3" t="inlineStr">
        <is>
          <t>Tất cả Chưa chạy. Chỉ rà soát thiết kế và kiểm tra cấu trúc file; không lấy kết quả API/browser trước đây làm kết quả bộ mới.</t>
        </is>
      </c>
    </row>
    <row r="4" ht="90" customHeight="1">
      <c r="A4" s="2" t="inlineStr">
        <is>
          <t>BASE</t>
        </is>
      </c>
      <c r="B4" s="2" t="inlineStr">
        <is>
          <t>Môi trường test riêng, dữ liệu không phải production. Node/MySQL/app đã sẵn sàng; không có người ghi đồng thời trừ ca concurrency. MIN_PASSWORD_LENGTH=8, SESSION_HOURS=8, BLOCK_DUPLICATE_PENDING=true. Mỗi ca fixture mới, không phụ thuộc ca trước.</t>
        </is>
      </c>
    </row>
    <row r="5" ht="90" customHeight="1">
      <c r="A5" s="3" t="inlineStr">
        <is>
          <t>API</t>
        </is>
      </c>
      <c r="B5" s="3" t="inlineStr">
        <is>
          <t>Mọi path trong TC có prefix /api/v1; Content-Type application/json cho body. GUEST là jar rỗng. U1/U2 là hai USER khác nhau, A1 là ADMIN. A1 chuẩn bị dữ liệu, người thực hiện request mục tiêu theo tiền điều kiện.</t>
        </is>
      </c>
    </row>
    <row r="6" ht="90" customHeight="1">
      <c r="A6" s="2" t="inlineStr">
        <is>
          <t>RUN</t>
        </is>
      </c>
      <c r="B6" s="2" t="inlineStr">
        <is>
          <t>RUN là 8 ký tự chữ/số duy nhất mỗi ca. {ID} lấy từ phản hồi tạo fixture. repeat(a,n) là CHUỖI gồm đúng n ký tự a, không phải biểu thức gửi nguyên văn. &lt;OMIT&gt; nghĩa là bỏ khóa JSON. Ca chuỗi 1 ký tự phải chọn ký tự còn trống hoặc fixture cô lập.</t>
        </is>
      </c>
    </row>
    <row r="7" ht="90" customHeight="1">
      <c r="A7" s="3" t="inlineStr">
        <is>
          <t>REG</t>
        </is>
      </c>
      <c r="B7" s="3" t="inlineStr">
        <is>
          <t>JSON nền: username=bb{RUN}, fullName=Nguyen An {RUN}, email=bb{RUN}@example.com, password=P. P là mật khẩu thử hợp lệ dài 12 ký tự do tester tạo và giữ cục bộ. Biến thể password có thể thay bằng chuỗi a đúng độ dài n; không áp quy tắc chữ hoa/ký tự đặc biệt.</t>
        </is>
      </c>
    </row>
    <row r="8" ht="90" customHeight="1">
      <c r="A8" s="2" t="inlineStr">
        <is>
          <t>LOGIN</t>
        </is>
      </c>
      <c r="B8" s="2" t="inlineStr">
        <is>
          <t>JSON username của tài khoản mục tiêu, password=P đã dùng khi tạo tài khoản đó; mỗi tài khoản jar riêng. P_NEW khác P, dài 12 ký tự. Không đưa mật khẩu/cookie/token vào bằng chứng hoặc Git.</t>
        </is>
      </c>
    </row>
    <row r="9" ht="90" customHeight="1">
      <c r="A9" s="3" t="inlineStr">
        <is>
          <t>BOOK</t>
        </is>
      </c>
      <c r="B9" s="3" t="inlineStr">
        <is>
          <t>JSON nền: bookCode=CODE{RUN}, title=Sach {RUN}, author=Tacgia {RUN}, category=CAT{RUN}, totalQuantity=2; bỏ availableQuantity nếu TC không nói khác. Khi PUT giữ đủ bookCode,title,author,totalQuantity và giữ category/description hiện có để chỉ đổi biến mục tiêu.</t>
        </is>
      </c>
    </row>
    <row r="10" ht="90" customHeight="1">
      <c r="A10" s="2" t="inlineStr">
        <is>
          <t>USERPUT</t>
        </is>
      </c>
      <c r="B10" s="2" t="inlineStr">
        <is>
          <t>JSON giữ username, fullName, email hiện tại của tài khoản mục tiêu; bỏ password và role trừ khi TC yêu cầu thay. Tránh vô tình xóa email hoặc đổi trường không phải mục tiêu.</t>
        </is>
      </c>
    </row>
    <row r="11" ht="90" customHeight="1">
      <c r="A11" s="3" t="inlineStr">
        <is>
          <t>BORROW</t>
        </is>
      </c>
      <c r="B11" s="3" t="inlineStr">
        <is>
          <t>JSON nền: bookId=ID sách B1, borrowDate=D, dueDate=D+1. D là ngày thực hiện +1 ngày, dạng YYYY-MM-DD; cộng ngày theo lịch. Trường thiếu ID không được gửi dưới dạng chuỗi placeholder.</t>
        </is>
      </c>
    </row>
    <row r="12" ht="90" customHeight="1">
      <c r="A12" s="2" t="inlineStr">
        <is>
          <t>Fixtures trạng thái</t>
        </is>
      </c>
      <c r="B12" s="2" t="inlineStr">
        <is>
          <t>Tạo B1 mới qua A1; đăng ký/đăng nhập U1/U2; tạo request bằng USER rồi APPROVE/DENY bằng A1. Để có PENDING với tồn 0: tạo 2 request khi tồn 1, duyệt request USER còn lại. Không sửa DB để dựng fixture hộp đen.</t>
        </is>
      </c>
    </row>
    <row r="13" ht="90" customHeight="1">
      <c r="A13" s="3" t="inlineStr">
        <is>
          <t>MISSING_ID</t>
        </is>
      </c>
      <c r="B13" s="3" t="inlineStr">
        <is>
          <t>Chọn ID dương trong miền hợp đồng, xác nhận không có đối tượng mục tiêu qua GET danh sách đầy đủ hoặc GET chi tiết nếu được hỗ trợ; không suy luận từ một trang danh sách. Không có ghi đồng thời khi xác nhận.</t>
        </is>
      </c>
    </row>
    <row r="14" ht="90" customHeight="1">
      <c r="A14" s="2" t="inlineStr">
        <is>
          <t>Chứng cứ</t>
        </is>
      </c>
      <c r="B14" s="2" t="inlineStr">
        <is>
          <t>Mỗi TC ghi commit ứng dụng, cấu hình không bí mật, môi trường, browser, ngày giờ, input thực, HTTP/body đã che secret, mốc trước/sau. Lưu ID đối tượng và request ID; cookie không đưa vào báo cáo.</t>
        </is>
      </c>
    </row>
    <row r="15" ht="90" customHeight="1">
      <c r="A15" s="3" t="inlineStr">
        <is>
          <t>Oracle chung</t>
        </is>
      </c>
      <c r="B15" s="3" t="inlineStr">
        <is>
          <t>HTTP và nội dung/nghiệp vụ phải đồng thời đúng. Lỗi có success=false, error.code/message và requestId; không lộ SQL/stack/credential. Thành công JSON có success=true và data; 204 không body. Lỗi không làm thay đổi đối tượng nghiệp vụ.</t>
        </is>
      </c>
    </row>
    <row r="16" ht="90" customHeight="1">
      <c r="A16" s="2" t="inlineStr">
        <is>
          <t>CLEANUP</t>
        </is>
      </c>
      <c r="B16" s="2" t="inlineStr">
        <is>
          <t>Đối tượng tạo thành công chưa có lịch sử: A1 DELETE sách/user thử sau ca. Có lịch sử: chỉ giữ trong môi trường test riêng; muốn reset phải dùng cơ chế môi trường test được cho phép, không xóa volume/DB có dữ liệu cần giữ. Không để cleanup làm mất bằng chứng.</t>
        </is>
      </c>
    </row>
    <row r="17" ht="90" customHeight="1">
      <c r="A17" s="3" t="inlineStr">
        <is>
          <t>Thứ tự chạy</t>
        </is>
      </c>
      <c r="B17" s="3" t="inlineStr">
        <is>
          <t>Chuẩn bị fixture độc lập, chạy P0 trước P1. Rate limit dùng instance/IP riêng hoặc chạy cuối. Hết hạn session cần 8 giờ, đánh dấu Chưa chạy/Blocked nếu chưa chờ đủ.</t>
        </is>
      </c>
    </row>
    <row r="18" ht="90" customHeight="1">
      <c r="A18" s="2" t="inlineStr">
        <is>
          <t>Phân loại kết quả</t>
        </is>
      </c>
      <c r="B18" s="2" t="inlineStr">
        <is>
          <t>Pass: mọi assertion đạt. Fail: sai khác có bằng chứng. Blocked: thiếu fixture/công cụ/đặc tả. Chưa chạy: chưa thực hiện. Các mục chưa chốt nằm riêng ở sheet Cần làm rõ, chưa tính là TC thực thi.</t>
        </is>
      </c>
    </row>
    <row r="19" ht="90" customHeight="1">
      <c r="A19" s="3" t="inlineStr">
        <is>
          <t>Phạm vi</t>
        </is>
      </c>
      <c r="B19" s="3" t="inlineStr">
        <is>
          <t>Bao phủ FR-01…FR-12 theo tài liệu hiện có, không tuyên bố bao phủ toàn bộ SRS chưa có. Không gồm trả sách, gia hạn, phạt, thanh toán. Bộ này thiên về API hộp đen, có các ca UI riêng; không thay thế UAT toàn bộ màn hình.</t>
        </is>
      </c>
    </row>
    <row r="20" ht="90" customHeight="1">
      <c r="A20" s="2" t="inlineStr">
        <is>
          <t>Sinh lại file</t>
        </is>
      </c>
      <c r="B20" s="2" t="inlineStr">
        <is>
          <t>python docs/blackbox/generate_workbook.py (cần openpyxl). Script chỉ sinh CSV/Markdown/Excel, không chạy ứng dụng hoặc sửa mã ứng dụng.</t>
        </is>
      </c>
    </row>
  </sheetData>
  <autoFilter ref="A1:B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7"/>
  <sheetViews>
    <sheetView zoomScale="80" workbookViewId="0">
      <pane xSplit="3" ySplit="1" topLeftCell="D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8" customWidth="1" min="3" max="3"/>
    <col width="42" customWidth="1" min="4" max="4"/>
    <col width="12" customWidth="1" min="5" max="5"/>
    <col width="24" customWidth="1" min="6" max="6"/>
    <col width="50" customWidth="1" min="7" max="7"/>
    <col width="68" customWidth="1" min="8" max="8"/>
    <col width="65" customWidth="1" min="9" max="9"/>
    <col width="85" customWidth="1" min="10" max="10"/>
    <col width="35" customWidth="1" min="11" max="11"/>
    <col width="90" customWidth="1" min="12" max="12"/>
    <col width="60" customWidth="1" min="13" max="13"/>
    <col width="18" customWidth="1" min="14" max="14"/>
    <col width="50" customWidth="1" min="15" max="15"/>
    <col width="20" customWidth="1" min="16" max="16"/>
    <col width="45" customWidth="1" min="17" max="17"/>
  </cols>
  <sheetData>
    <row r="1" ht="32" customHeight="1">
      <c r="A1" s="1" t="inlineStr">
        <is>
          <t>ID</t>
        </is>
      </c>
      <c r="B1" s="1" t="inlineStr">
        <is>
          <t>ID cũ</t>
        </is>
      </c>
      <c r="C1" s="1" t="inlineStr">
        <is>
          <t>Yêu cầu</t>
        </is>
      </c>
      <c r="D1" s="1" t="inlineStr">
        <is>
          <t>Tên test case</t>
        </is>
      </c>
      <c r="E1" s="1" t="inlineStr">
        <is>
          <t>Ưu tiên</t>
        </is>
      </c>
      <c r="F1" s="1" t="inlineStr">
        <is>
          <t>Kỹ thuật</t>
        </is>
      </c>
      <c r="G1" s="1" t="inlineStr">
        <is>
          <t>Nguồn kỳ vọng</t>
        </is>
      </c>
      <c r="H1" s="1" t="inlineStr">
        <is>
          <t>Tiền điều kiện</t>
        </is>
      </c>
      <c r="I1" s="1" t="inlineStr">
        <is>
          <t>Dữ liệu đầu vào</t>
        </is>
      </c>
      <c r="J1" s="1" t="inlineStr">
        <is>
          <t>Các bước thực hiện</t>
        </is>
      </c>
      <c r="K1" s="1" t="inlineStr">
        <is>
          <t>HTTP mong đợi</t>
        </is>
      </c>
      <c r="L1" s="1" t="inlineStr">
        <is>
          <t>Kết quả mong đợi</t>
        </is>
      </c>
      <c r="M1" s="1" t="inlineStr">
        <is>
          <t>Hậu điều kiện / dọn dữ liệu</t>
        </is>
      </c>
      <c r="N1" s="1" t="inlineStr">
        <is>
          <t>Trạng thái</t>
        </is>
      </c>
      <c r="O1" s="1" t="inlineStr">
        <is>
          <t>Kết quả thực tế</t>
        </is>
      </c>
      <c r="P1" s="1" t="inlineStr">
        <is>
          <t>Mã lỗi</t>
        </is>
      </c>
      <c r="Q1" s="1" t="inlineStr">
        <is>
          <t>Bằng chứng</t>
        </is>
      </c>
    </row>
    <row r="2" ht="150" customHeight="1">
      <c r="A2" s="2" t="inlineStr">
        <is>
          <t>BB2-001</t>
        </is>
      </c>
      <c r="B2" s="2" t="inlineStr">
        <is>
          <t>BB-001</t>
        </is>
      </c>
      <c r="C2" s="2" t="inlineStr">
        <is>
          <t>FR-01</t>
        </is>
      </c>
      <c r="D2" s="2" t="inlineStr">
        <is>
          <t>Đăng ký hợp lệ</t>
        </is>
      </c>
      <c r="E2" s="2" t="inlineStr">
        <is>
          <t>P1</t>
        </is>
      </c>
      <c r="F2" s="2" t="inlineStr">
        <is>
          <t>Phân vùng tương đương</t>
        </is>
      </c>
      <c r="G2" s="2" t="inlineStr">
        <is>
          <t>OpenAPI: Register; decisions.md: tài khoản/email/mật khẩu</t>
        </is>
      </c>
      <c r="H2" s="2" t="inlineStr">
        <is>
          <t>BASE; GUEST; username/email mới</t>
        </is>
      </c>
      <c r="I2" s="2" t="inlineStr">
        <is>
          <t>REG</t>
        </is>
      </c>
      <c r="J2" s="2" t="inlineStr">
        <is>
          <t>1. POST /auth/register với REG.
2. GET /admin/users bằng A1, q=username.</t>
        </is>
      </c>
      <c r="K2" s="2" t="inlineStr">
        <is>
          <t>201</t>
        </is>
      </c>
      <c r="L2" s="2" t="inlineStr">
        <is>
          <t>success=true; data.username/fullName/email đúng; data.role=USER; không có password/hash.</t>
        </is>
      </c>
      <c r="M2" s="2" t="inlineStr">
        <is>
          <t>Đọc lại đối tượng bằng API nếu có thay đổi. Giữ bằng chứng; dọn theo CLEANUP trong Hướng dẫn.</t>
        </is>
      </c>
      <c r="N2" s="2" t="inlineStr">
        <is>
          <t>Chưa chạy</t>
        </is>
      </c>
      <c r="O2" s="2" t="inlineStr"/>
      <c r="P2" s="2" t="inlineStr"/>
      <c r="Q2" s="2" t="inlineStr"/>
    </row>
    <row r="3" ht="150" customHeight="1">
      <c r="A3" s="3" t="inlineStr">
        <is>
          <t>BB2-002</t>
        </is>
      </c>
      <c r="B3" s="3" t="inlineStr">
        <is>
          <t>BB-002</t>
        </is>
      </c>
      <c r="C3" s="3" t="inlineStr">
        <is>
          <t>FR-01</t>
        </is>
      </c>
      <c r="D3" s="3" t="inlineStr">
        <is>
          <t>Thiếu username</t>
        </is>
      </c>
      <c r="E3" s="3" t="inlineStr">
        <is>
          <t>P1</t>
        </is>
      </c>
      <c r="F3" s="3" t="inlineStr">
        <is>
          <t>Phân vùng tương đương</t>
        </is>
      </c>
      <c r="G3" s="3" t="inlineStr">
        <is>
          <t>OpenAPI: Register; decisions.md: tài khoản/email/mật khẩu</t>
        </is>
      </c>
      <c r="H3" s="3" t="inlineStr">
        <is>
          <t>BASE; GUEST</t>
        </is>
      </c>
      <c r="I3" s="3" t="inlineStr">
        <is>
          <t>REG bỏ khóa username</t>
        </is>
      </c>
      <c r="J3" s="3" t="inlineStr">
        <is>
          <t>1. POST /auth/register.
2. A1 tìm username trong danh sách users.</t>
        </is>
      </c>
      <c r="K3" s="3" t="inlineStr">
        <is>
          <t>400</t>
        </is>
      </c>
      <c r="L3" s="3" t="inlineStr">
        <is>
          <t>VALIDATION_ERROR; không tạo tài khoản.</t>
        </is>
      </c>
      <c r="M3" s="3" t="inlineStr">
        <is>
          <t>Đọc lại đối tượng bằng API nếu có thay đổi. Giữ bằng chứng; dọn theo CLEANUP trong Hướng dẫn.</t>
        </is>
      </c>
      <c r="N3" s="3" t="inlineStr">
        <is>
          <t>Chưa chạy</t>
        </is>
      </c>
      <c r="O3" s="3" t="inlineStr"/>
      <c r="P3" s="3" t="inlineStr"/>
      <c r="Q3" s="3" t="inlineStr"/>
    </row>
    <row r="4" ht="150" customHeight="1">
      <c r="A4" s="2" t="inlineStr">
        <is>
          <t>BB2-003</t>
        </is>
      </c>
      <c r="B4" s="2" t="inlineStr">
        <is>
          <t>BB-002</t>
        </is>
      </c>
      <c r="C4" s="2" t="inlineStr">
        <is>
          <t>FR-01</t>
        </is>
      </c>
      <c r="D4" s="2" t="inlineStr">
        <is>
          <t>Thiếu fullName</t>
        </is>
      </c>
      <c r="E4" s="2" t="inlineStr">
        <is>
          <t>P1</t>
        </is>
      </c>
      <c r="F4" s="2" t="inlineStr">
        <is>
          <t>Phân vùng tương đương</t>
        </is>
      </c>
      <c r="G4" s="2" t="inlineStr">
        <is>
          <t>OpenAPI: Register; decisions.md: tài khoản/email/mật khẩu</t>
        </is>
      </c>
      <c r="H4" s="2" t="inlineStr">
        <is>
          <t>BASE; GUEST</t>
        </is>
      </c>
      <c r="I4" s="2" t="inlineStr">
        <is>
          <t>REG bỏ khóa fullName</t>
        </is>
      </c>
      <c r="J4" s="2" t="inlineStr">
        <is>
          <t>1. POST /auth/register.
2. A1 tìm username trong danh sách users.</t>
        </is>
      </c>
      <c r="K4" s="2" t="inlineStr">
        <is>
          <t>400</t>
        </is>
      </c>
      <c r="L4" s="2" t="inlineStr">
        <is>
          <t>VALIDATION_ERROR; không tạo tài khoản.</t>
        </is>
      </c>
      <c r="M4" s="2" t="inlineStr">
        <is>
          <t>Đọc lại đối tượng bằng API nếu có thay đổi. Giữ bằng chứng; dọn theo CLEANUP trong Hướng dẫn.</t>
        </is>
      </c>
      <c r="N4" s="2" t="inlineStr">
        <is>
          <t>Chưa chạy</t>
        </is>
      </c>
      <c r="O4" s="2" t="inlineStr"/>
      <c r="P4" s="2" t="inlineStr"/>
      <c r="Q4" s="2" t="inlineStr"/>
    </row>
    <row r="5" ht="150" customHeight="1">
      <c r="A5" s="3" t="inlineStr">
        <is>
          <t>BB2-004</t>
        </is>
      </c>
      <c r="B5" s="3" t="inlineStr">
        <is>
          <t>BB-002</t>
        </is>
      </c>
      <c r="C5" s="3" t="inlineStr">
        <is>
          <t>FR-01</t>
        </is>
      </c>
      <c r="D5" s="3" t="inlineStr">
        <is>
          <t>Thiếu password</t>
        </is>
      </c>
      <c r="E5" s="3" t="inlineStr">
        <is>
          <t>P1</t>
        </is>
      </c>
      <c r="F5" s="3" t="inlineStr">
        <is>
          <t>Phân vùng tương đương</t>
        </is>
      </c>
      <c r="G5" s="3" t="inlineStr">
        <is>
          <t>OpenAPI: Register; decisions.md: tài khoản/email/mật khẩu</t>
        </is>
      </c>
      <c r="H5" s="3" t="inlineStr">
        <is>
          <t>BASE; GUEST</t>
        </is>
      </c>
      <c r="I5" s="3" t="inlineStr">
        <is>
          <t>REG bỏ khóa password</t>
        </is>
      </c>
      <c r="J5" s="3" t="inlineStr">
        <is>
          <t>1. POST /auth/register.
2. A1 tìm username trong danh sách users.</t>
        </is>
      </c>
      <c r="K5" s="3" t="inlineStr">
        <is>
          <t>400</t>
        </is>
      </c>
      <c r="L5" s="3" t="inlineStr">
        <is>
          <t>VALIDATION_ERROR; không tạo tài khoản.</t>
        </is>
      </c>
      <c r="M5" s="3" t="inlineStr">
        <is>
          <t>Đọc lại đối tượng bằng API nếu có thay đổi. Giữ bằng chứng; dọn theo CLEANUP trong Hướng dẫn.</t>
        </is>
      </c>
      <c r="N5" s="3" t="inlineStr">
        <is>
          <t>Chưa chạy</t>
        </is>
      </c>
      <c r="O5" s="3" t="inlineStr"/>
      <c r="P5" s="3" t="inlineStr"/>
      <c r="Q5" s="3" t="inlineStr"/>
    </row>
    <row r="6" ht="150" customHeight="1">
      <c r="A6" s="2" t="inlineStr">
        <is>
          <t>BB2-005</t>
        </is>
      </c>
      <c r="B6" s="2" t="inlineStr">
        <is>
          <t>BB-003</t>
        </is>
      </c>
      <c r="C6" s="2" t="inlineStr">
        <is>
          <t>FR-01</t>
        </is>
      </c>
      <c r="D6" s="2" t="inlineStr">
        <is>
          <t>username = "repeat(a,0)"</t>
        </is>
      </c>
      <c r="E6" s="2" t="inlineStr">
        <is>
          <t>P1</t>
        </is>
      </c>
      <c r="F6" s="2" t="inlineStr">
        <is>
          <t>Giá trị biên</t>
        </is>
      </c>
      <c r="G6" s="2" t="inlineStr">
        <is>
          <t>OpenAPI: Register; decisions.md: tài khoản/email/mật khẩu</t>
        </is>
      </c>
      <c r="H6" s="2" t="inlineStr">
        <is>
          <t>BASE; GUEST; username một ký tự cần bảo đảm chưa tồn tại; cô lập từng ca để tránh trùng</t>
        </is>
      </c>
      <c r="I6" s="2" t="inlineStr">
        <is>
          <t>REG mới; repeat(a,n) là chuỗi n ký tự a, không phải chuỗi biểu thức; thay duy nhất username bằng "repeat(a,0)"</t>
        </is>
      </c>
      <c r="J6" s="2" t="inlineStr">
        <is>
          <t>1. Chuẩn bị dữ liệu nền mới.
2. Gửi POST /auth/register.
3. Đọc phản hồi.
4. A1 tìm đúng username hoặc bookCode mới qua danh sách công khai phù hợp, xác nhận không có ID mới.</t>
        </is>
      </c>
      <c r="K6" s="2" t="inlineStr">
        <is>
          <t>400</t>
        </is>
      </c>
      <c r="L6" s="2" t="inlineStr">
        <is>
          <t>success=false; error.code=VALIDATION_ERROR; không tạo/sửa đối tượng.</t>
        </is>
      </c>
      <c r="M6" s="2" t="inlineStr">
        <is>
          <t>Đọc lại đối tượng bằng API nếu có thay đổi. Giữ bằng chứng; dọn theo CLEANUP trong Hướng dẫn.</t>
        </is>
      </c>
      <c r="N6" s="2" t="inlineStr">
        <is>
          <t>Chưa chạy</t>
        </is>
      </c>
      <c r="O6" s="2" t="inlineStr"/>
      <c r="P6" s="2" t="inlineStr"/>
      <c r="Q6" s="2" t="inlineStr"/>
    </row>
    <row r="7" ht="150" customHeight="1">
      <c r="A7" s="3" t="inlineStr">
        <is>
          <t>BB2-006</t>
        </is>
      </c>
      <c r="B7" s="3" t="inlineStr">
        <is>
          <t>BB-003</t>
        </is>
      </c>
      <c r="C7" s="3" t="inlineStr">
        <is>
          <t>FR-01</t>
        </is>
      </c>
      <c r="D7" s="3" t="inlineStr">
        <is>
          <t>username = "repeat(a,1)"</t>
        </is>
      </c>
      <c r="E7" s="3" t="inlineStr">
        <is>
          <t>P1</t>
        </is>
      </c>
      <c r="F7" s="3" t="inlineStr">
        <is>
          <t>Giá trị biên</t>
        </is>
      </c>
      <c r="G7" s="3" t="inlineStr">
        <is>
          <t>OpenAPI: Register; decisions.md: tài khoản/email/mật khẩu</t>
        </is>
      </c>
      <c r="H7" s="3" t="inlineStr">
        <is>
          <t>BASE; GUEST; username một ký tự cần bảo đảm chưa tồn tại; cô lập từng ca để tránh trùng</t>
        </is>
      </c>
      <c r="I7" s="3" t="inlineStr">
        <is>
          <t>REG mới; repeat(a,n) là chuỗi n ký tự a, không phải chuỗi biểu thức; thay duy nhất username bằng "repeat(a,1)"</t>
        </is>
      </c>
      <c r="J7" s="3" t="inlineStr">
        <is>
          <t>1. Chuẩn bị dữ liệu nền mới.
2. Gửi POST /auth/register.
3. Đọc phản hồi.
4. A1 GET danh sách users hoặc GET /books/{ID mới} tùy đối tượng để xác nhận dữ liệu.</t>
        </is>
      </c>
      <c r="K7" s="3" t="inlineStr">
        <is>
          <t>201</t>
        </is>
      </c>
      <c r="L7" s="3" t="inlineStr">
        <is>
          <t>data.username đúng giá trị đã gửi; các trường khác đúng dữ liệu nền; không lộ password/hash.</t>
        </is>
      </c>
      <c r="M7" s="3" t="inlineStr">
        <is>
          <t>Đọc lại đối tượng bằng API nếu có thay đổi. Giữ bằng chứng; dọn theo CLEANUP trong Hướng dẫn.</t>
        </is>
      </c>
      <c r="N7" s="3" t="inlineStr">
        <is>
          <t>Chưa chạy</t>
        </is>
      </c>
      <c r="O7" s="3" t="inlineStr"/>
      <c r="P7" s="3" t="inlineStr"/>
      <c r="Q7" s="3" t="inlineStr"/>
    </row>
    <row r="8" ht="150" customHeight="1">
      <c r="A8" s="2" t="inlineStr">
        <is>
          <t>BB2-007</t>
        </is>
      </c>
      <c r="B8" s="2" t="inlineStr">
        <is>
          <t>BB-003</t>
        </is>
      </c>
      <c r="C8" s="2" t="inlineStr">
        <is>
          <t>FR-01</t>
        </is>
      </c>
      <c r="D8" s="2" t="inlineStr">
        <is>
          <t>username = "repeat(a,2)"</t>
        </is>
      </c>
      <c r="E8" s="2" t="inlineStr">
        <is>
          <t>P1</t>
        </is>
      </c>
      <c r="F8" s="2" t="inlineStr">
        <is>
          <t>Giá trị biên</t>
        </is>
      </c>
      <c r="G8" s="2" t="inlineStr">
        <is>
          <t>OpenAPI: Register; decisions.md: tài khoản/email/mật khẩu</t>
        </is>
      </c>
      <c r="H8" s="2" t="inlineStr">
        <is>
          <t>BASE; GUEST; username một ký tự cần bảo đảm chưa tồn tại; cô lập từng ca để tránh trùng</t>
        </is>
      </c>
      <c r="I8" s="2" t="inlineStr">
        <is>
          <t>REG mới; repeat(a,n) là chuỗi n ký tự a, không phải chuỗi biểu thức; thay duy nhất username bằng "repeat(a,2)"</t>
        </is>
      </c>
      <c r="J8" s="2" t="inlineStr">
        <is>
          <t>1. Chuẩn bị dữ liệu nền mới.
2. Gửi POST /auth/register.
3. Đọc phản hồi.
4. A1 GET danh sách users hoặc GET /books/{ID mới} tùy đối tượng để xác nhận dữ liệu.</t>
        </is>
      </c>
      <c r="K8" s="2" t="inlineStr">
        <is>
          <t>201</t>
        </is>
      </c>
      <c r="L8" s="2" t="inlineStr">
        <is>
          <t>data.username đúng giá trị đã gửi; các trường khác đúng dữ liệu nền; không lộ password/hash.</t>
        </is>
      </c>
      <c r="M8" s="2" t="inlineStr">
        <is>
          <t>Đọc lại đối tượng bằng API nếu có thay đổi. Giữ bằng chứng; dọn theo CLEANUP trong Hướng dẫn.</t>
        </is>
      </c>
      <c r="N8" s="2" t="inlineStr">
        <is>
          <t>Chưa chạy</t>
        </is>
      </c>
      <c r="O8" s="2" t="inlineStr"/>
      <c r="P8" s="2" t="inlineStr"/>
      <c r="Q8" s="2" t="inlineStr"/>
    </row>
    <row r="9" ht="150" customHeight="1">
      <c r="A9" s="3" t="inlineStr">
        <is>
          <t>BB2-008</t>
        </is>
      </c>
      <c r="B9" s="3" t="inlineStr">
        <is>
          <t>BB-003</t>
        </is>
      </c>
      <c r="C9" s="3" t="inlineStr">
        <is>
          <t>FR-01</t>
        </is>
      </c>
      <c r="D9" s="3" t="inlineStr">
        <is>
          <t>username = "repeat(a,63)"</t>
        </is>
      </c>
      <c r="E9" s="3" t="inlineStr">
        <is>
          <t>P1</t>
        </is>
      </c>
      <c r="F9" s="3" t="inlineStr">
        <is>
          <t>Giá trị biên</t>
        </is>
      </c>
      <c r="G9" s="3" t="inlineStr">
        <is>
          <t>OpenAPI: Register; decisions.md: tài khoản/email/mật khẩu</t>
        </is>
      </c>
      <c r="H9" s="3" t="inlineStr">
        <is>
          <t>BASE; GUEST; username một ký tự cần bảo đảm chưa tồn tại; cô lập từng ca để tránh trùng</t>
        </is>
      </c>
      <c r="I9" s="3" t="inlineStr">
        <is>
          <t>REG mới; repeat(a,n) là chuỗi n ký tự a, không phải chuỗi biểu thức; thay duy nhất username bằng "repeat(a,63)"</t>
        </is>
      </c>
      <c r="J9" s="3" t="inlineStr">
        <is>
          <t>1. Chuẩn bị dữ liệu nền mới.
2. Gửi POST /auth/register.
3. Đọc phản hồi.
4. A1 GET danh sách users hoặc GET /books/{ID mới} tùy đối tượng để xác nhận dữ liệu.</t>
        </is>
      </c>
      <c r="K9" s="3" t="inlineStr">
        <is>
          <t>201</t>
        </is>
      </c>
      <c r="L9" s="3" t="inlineStr">
        <is>
          <t>data.username đúng giá trị đã gửi; các trường khác đúng dữ liệu nền; không lộ password/hash.</t>
        </is>
      </c>
      <c r="M9" s="3" t="inlineStr">
        <is>
          <t>Đọc lại đối tượng bằng API nếu có thay đổi. Giữ bằng chứng; dọn theo CLEANUP trong Hướng dẫn.</t>
        </is>
      </c>
      <c r="N9" s="3" t="inlineStr">
        <is>
          <t>Chưa chạy</t>
        </is>
      </c>
      <c r="O9" s="3" t="inlineStr"/>
      <c r="P9" s="3" t="inlineStr"/>
      <c r="Q9" s="3" t="inlineStr"/>
    </row>
    <row r="10" ht="150" customHeight="1">
      <c r="A10" s="2" t="inlineStr">
        <is>
          <t>BB2-009</t>
        </is>
      </c>
      <c r="B10" s="2" t="inlineStr">
        <is>
          <t>BB-003</t>
        </is>
      </c>
      <c r="C10" s="2" t="inlineStr">
        <is>
          <t>FR-01</t>
        </is>
      </c>
      <c r="D10" s="2" t="inlineStr">
        <is>
          <t>username = "repeat(a,64)"</t>
        </is>
      </c>
      <c r="E10" s="2" t="inlineStr">
        <is>
          <t>P1</t>
        </is>
      </c>
      <c r="F10" s="2" t="inlineStr">
        <is>
          <t>Giá trị biên</t>
        </is>
      </c>
      <c r="G10" s="2" t="inlineStr">
        <is>
          <t>OpenAPI: Register; decisions.md: tài khoản/email/mật khẩu</t>
        </is>
      </c>
      <c r="H10" s="2" t="inlineStr">
        <is>
          <t>BASE; GUEST; username một ký tự cần bảo đảm chưa tồn tại; cô lập từng ca để tránh trùng</t>
        </is>
      </c>
      <c r="I10" s="2" t="inlineStr">
        <is>
          <t>REG mới; repeat(a,n) là chuỗi n ký tự a, không phải chuỗi biểu thức; thay duy nhất username bằng "repeat(a,64)"</t>
        </is>
      </c>
      <c r="J10" s="2" t="inlineStr">
        <is>
          <t>1. Chuẩn bị dữ liệu nền mới.
2. Gửi POST /auth/register.
3. Đọc phản hồi.
4. A1 GET danh sách users hoặc GET /books/{ID mới} tùy đối tượng để xác nhận dữ liệu.</t>
        </is>
      </c>
      <c r="K10" s="2" t="inlineStr">
        <is>
          <t>201</t>
        </is>
      </c>
      <c r="L10" s="2" t="inlineStr">
        <is>
          <t>data.username đúng giá trị đã gửi; các trường khác đúng dữ liệu nền; không lộ password/hash.</t>
        </is>
      </c>
      <c r="M10" s="2" t="inlineStr">
        <is>
          <t>Đọc lại đối tượng bằng API nếu có thay đổi. Giữ bằng chứng; dọn theo CLEANUP trong Hướng dẫn.</t>
        </is>
      </c>
      <c r="N10" s="2" t="inlineStr">
        <is>
          <t>Chưa chạy</t>
        </is>
      </c>
      <c r="O10" s="2" t="inlineStr"/>
      <c r="P10" s="2" t="inlineStr"/>
      <c r="Q10" s="2" t="inlineStr"/>
    </row>
    <row r="11" ht="150" customHeight="1">
      <c r="A11" s="3" t="inlineStr">
        <is>
          <t>BB2-010</t>
        </is>
      </c>
      <c r="B11" s="3" t="inlineStr">
        <is>
          <t>BB-003</t>
        </is>
      </c>
      <c r="C11" s="3" t="inlineStr">
        <is>
          <t>FR-01</t>
        </is>
      </c>
      <c r="D11" s="3" t="inlineStr">
        <is>
          <t>username = "repeat(a,65)"</t>
        </is>
      </c>
      <c r="E11" s="3" t="inlineStr">
        <is>
          <t>P1</t>
        </is>
      </c>
      <c r="F11" s="3" t="inlineStr">
        <is>
          <t>Giá trị biên</t>
        </is>
      </c>
      <c r="G11" s="3" t="inlineStr">
        <is>
          <t>OpenAPI: Register; decisions.md: tài khoản/email/mật khẩu</t>
        </is>
      </c>
      <c r="H11" s="3" t="inlineStr">
        <is>
          <t>BASE; GUEST; username một ký tự cần bảo đảm chưa tồn tại; cô lập từng ca để tránh trùng</t>
        </is>
      </c>
      <c r="I11" s="3" t="inlineStr">
        <is>
          <t>REG mới; repeat(a,n) là chuỗi n ký tự a, không phải chuỗi biểu thức; thay duy nhất username bằng "repeat(a,65)"</t>
        </is>
      </c>
      <c r="J11" s="3" t="inlineStr">
        <is>
          <t>1. Chuẩn bị dữ liệu nền mới.
2. Gửi POST /auth/register.
3. Đọc phản hồi.
4. A1 tìm đúng username hoặc bookCode mới qua danh sách công khai phù hợp, xác nhận không có ID mới.</t>
        </is>
      </c>
      <c r="K11" s="3" t="inlineStr">
        <is>
          <t>400</t>
        </is>
      </c>
      <c r="L11" s="3" t="inlineStr">
        <is>
          <t>success=false; error.code=VALIDATION_ERROR; không tạo/sửa đối tượng.</t>
        </is>
      </c>
      <c r="M11" s="3" t="inlineStr">
        <is>
          <t>Đọc lại đối tượng bằng API nếu có thay đổi. Giữ bằng chứng; dọn theo CLEANUP trong Hướng dẫn.</t>
        </is>
      </c>
      <c r="N11" s="3" t="inlineStr">
        <is>
          <t>Chưa chạy</t>
        </is>
      </c>
      <c r="O11" s="3" t="inlineStr"/>
      <c r="P11" s="3" t="inlineStr"/>
      <c r="Q11" s="3" t="inlineStr"/>
    </row>
    <row r="12" ht="150" customHeight="1">
      <c r="A12" s="2" t="inlineStr">
        <is>
          <t>BB2-011</t>
        </is>
      </c>
      <c r="B12" s="2" t="inlineStr">
        <is>
          <t>BB-005</t>
        </is>
      </c>
      <c r="C12" s="2" t="inlineStr">
        <is>
          <t>FR-01</t>
        </is>
      </c>
      <c r="D12" s="2" t="inlineStr">
        <is>
          <t>password = "repeat(a,7)"</t>
        </is>
      </c>
      <c r="E12" s="2" t="inlineStr">
        <is>
          <t>P1</t>
        </is>
      </c>
      <c r="F12" s="2" t="inlineStr">
        <is>
          <t>Giá trị biên</t>
        </is>
      </c>
      <c r="G12" s="2" t="inlineStr">
        <is>
          <t>OpenAPI: Register; decisions.md: tài khoản/email/mật khẩu</t>
        </is>
      </c>
      <c r="H12" s="2" t="inlineStr">
        <is>
          <t>BASE; GUEST; username một ký tự cần bảo đảm chưa tồn tại; cô lập từng ca để tránh trùng</t>
        </is>
      </c>
      <c r="I12" s="2" t="inlineStr">
        <is>
          <t>REG mới; repeat(a,n) là chuỗi n ký tự a, không phải chuỗi biểu thức; thay duy nhất password bằng "repeat(a,7)"</t>
        </is>
      </c>
      <c r="J12" s="2" t="inlineStr">
        <is>
          <t>1. Chuẩn bị dữ liệu nền mới.
2. Gửi POST /auth/register.
3. Đọc phản hồi.
4. A1 tìm đúng username hoặc bookCode mới qua danh sách công khai phù hợp, xác nhận không có ID mới.</t>
        </is>
      </c>
      <c r="K12" s="2" t="inlineStr">
        <is>
          <t>400</t>
        </is>
      </c>
      <c r="L12" s="2" t="inlineStr">
        <is>
          <t>success=false; error.code=VALIDATION_ERROR; không tạo/sửa đối tượng.</t>
        </is>
      </c>
      <c r="M12" s="2" t="inlineStr">
        <is>
          <t>Đọc lại đối tượng bằng API nếu có thay đổi. Giữ bằng chứng; dọn theo CLEANUP trong Hướng dẫn.</t>
        </is>
      </c>
      <c r="N12" s="2" t="inlineStr">
        <is>
          <t>Chưa chạy</t>
        </is>
      </c>
      <c r="O12" s="2" t="inlineStr"/>
      <c r="P12" s="2" t="inlineStr"/>
      <c r="Q12" s="2" t="inlineStr"/>
    </row>
    <row r="13" ht="150" customHeight="1">
      <c r="A13" s="3" t="inlineStr">
        <is>
          <t>BB2-012</t>
        </is>
      </c>
      <c r="B13" s="3" t="inlineStr">
        <is>
          <t>BB-005</t>
        </is>
      </c>
      <c r="C13" s="3" t="inlineStr">
        <is>
          <t>FR-01</t>
        </is>
      </c>
      <c r="D13" s="3" t="inlineStr">
        <is>
          <t>password = "repeat(a,8)"</t>
        </is>
      </c>
      <c r="E13" s="3" t="inlineStr">
        <is>
          <t>P1</t>
        </is>
      </c>
      <c r="F13" s="3" t="inlineStr">
        <is>
          <t>Giá trị biên</t>
        </is>
      </c>
      <c r="G13" s="3" t="inlineStr">
        <is>
          <t>OpenAPI: Register; decisions.md: tài khoản/email/mật khẩu</t>
        </is>
      </c>
      <c r="H13" s="3" t="inlineStr">
        <is>
          <t>BASE; GUEST; username một ký tự cần bảo đảm chưa tồn tại; cô lập từng ca để tránh trùng</t>
        </is>
      </c>
      <c r="I13" s="3" t="inlineStr">
        <is>
          <t>REG mới; repeat(a,n) là chuỗi n ký tự a, không phải chuỗi biểu thức; thay duy nhất password bằng "repeat(a,8)"</t>
        </is>
      </c>
      <c r="J13" s="3" t="inlineStr">
        <is>
          <t>1. Chuẩn bị dữ liệu nền mới.
2. Gửi POST /auth/register.
3. Đọc phản hồi.
4. POST /auth/login với tài khoản vừa tạo và mật khẩu đầu vào.</t>
        </is>
      </c>
      <c r="K13" s="3" t="inlineStr">
        <is>
          <t>201</t>
        </is>
      </c>
      <c r="L13" s="3" t="inlineStr">
        <is>
          <t>201; tài khoản mới được tạo. Đăng nhập bằng chính mật khẩu đầu vào trả 200; JSON không trả password/hash.</t>
        </is>
      </c>
      <c r="M13" s="3" t="inlineStr">
        <is>
          <t>Đọc lại đối tượng bằng API nếu có thay đổi. Giữ bằng chứng; dọn theo CLEANUP trong Hướng dẫn.</t>
        </is>
      </c>
      <c r="N13" s="3" t="inlineStr">
        <is>
          <t>Chưa chạy</t>
        </is>
      </c>
      <c r="O13" s="3" t="inlineStr"/>
      <c r="P13" s="3" t="inlineStr"/>
      <c r="Q13" s="3" t="inlineStr"/>
    </row>
    <row r="14" ht="150" customHeight="1">
      <c r="A14" s="2" t="inlineStr">
        <is>
          <t>BB2-013</t>
        </is>
      </c>
      <c r="B14" s="2" t="inlineStr">
        <is>
          <t>BB-005</t>
        </is>
      </c>
      <c r="C14" s="2" t="inlineStr">
        <is>
          <t>FR-01</t>
        </is>
      </c>
      <c r="D14" s="2" t="inlineStr">
        <is>
          <t>password = "repeat(a,9)"</t>
        </is>
      </c>
      <c r="E14" s="2" t="inlineStr">
        <is>
          <t>P1</t>
        </is>
      </c>
      <c r="F14" s="2" t="inlineStr">
        <is>
          <t>Giá trị biên</t>
        </is>
      </c>
      <c r="G14" s="2" t="inlineStr">
        <is>
          <t>OpenAPI: Register; decisions.md: tài khoản/email/mật khẩu</t>
        </is>
      </c>
      <c r="H14" s="2" t="inlineStr">
        <is>
          <t>BASE; GUEST; username một ký tự cần bảo đảm chưa tồn tại; cô lập từng ca để tránh trùng</t>
        </is>
      </c>
      <c r="I14" s="2" t="inlineStr">
        <is>
          <t>REG mới; repeat(a,n) là chuỗi n ký tự a, không phải chuỗi biểu thức; thay duy nhất password bằng "repeat(a,9)"</t>
        </is>
      </c>
      <c r="J14" s="2" t="inlineStr">
        <is>
          <t>1. Chuẩn bị dữ liệu nền mới.
2. Gửi POST /auth/register.
3. Đọc phản hồi.
4. POST /auth/login với tài khoản vừa tạo và mật khẩu đầu vào.</t>
        </is>
      </c>
      <c r="K14" s="2" t="inlineStr">
        <is>
          <t>201</t>
        </is>
      </c>
      <c r="L14" s="2" t="inlineStr">
        <is>
          <t>201; tài khoản mới được tạo. Đăng nhập bằng chính mật khẩu đầu vào trả 200; JSON không trả password/hash.</t>
        </is>
      </c>
      <c r="M14" s="2" t="inlineStr">
        <is>
          <t>Đọc lại đối tượng bằng API nếu có thay đổi. Giữ bằng chứng; dọn theo CLEANUP trong Hướng dẫn.</t>
        </is>
      </c>
      <c r="N14" s="2" t="inlineStr">
        <is>
          <t>Chưa chạy</t>
        </is>
      </c>
      <c r="O14" s="2" t="inlineStr"/>
      <c r="P14" s="2" t="inlineStr"/>
      <c r="Q14" s="2" t="inlineStr"/>
    </row>
    <row r="15" ht="150" customHeight="1">
      <c r="A15" s="3" t="inlineStr">
        <is>
          <t>BB2-014</t>
        </is>
      </c>
      <c r="B15" s="3" t="inlineStr">
        <is>
          <t>BB-005</t>
        </is>
      </c>
      <c r="C15" s="3" t="inlineStr">
        <is>
          <t>FR-01</t>
        </is>
      </c>
      <c r="D15" s="3" t="inlineStr">
        <is>
          <t>password = "repeat(a,127)"</t>
        </is>
      </c>
      <c r="E15" s="3" t="inlineStr">
        <is>
          <t>P1</t>
        </is>
      </c>
      <c r="F15" s="3" t="inlineStr">
        <is>
          <t>Giá trị biên</t>
        </is>
      </c>
      <c r="G15" s="3" t="inlineStr">
        <is>
          <t>OpenAPI: Register; decisions.md: tài khoản/email/mật khẩu</t>
        </is>
      </c>
      <c r="H15" s="3" t="inlineStr">
        <is>
          <t>BASE; GUEST; username một ký tự cần bảo đảm chưa tồn tại; cô lập từng ca để tránh trùng</t>
        </is>
      </c>
      <c r="I15" s="3" t="inlineStr">
        <is>
          <t>REG mới; repeat(a,n) là chuỗi n ký tự a, không phải chuỗi biểu thức; thay duy nhất password bằng "repeat(a,127)"</t>
        </is>
      </c>
      <c r="J15" s="3" t="inlineStr">
        <is>
          <t>1. Chuẩn bị dữ liệu nền mới.
2. Gửi POST /auth/register.
3. Đọc phản hồi.
4. POST /auth/login với tài khoản vừa tạo và mật khẩu đầu vào.</t>
        </is>
      </c>
      <c r="K15" s="3" t="inlineStr">
        <is>
          <t>201</t>
        </is>
      </c>
      <c r="L15" s="3" t="inlineStr">
        <is>
          <t>201; tài khoản mới được tạo. Đăng nhập bằng chính mật khẩu đầu vào trả 200; JSON không trả password/hash.</t>
        </is>
      </c>
      <c r="M15" s="3" t="inlineStr">
        <is>
          <t>Đọc lại đối tượng bằng API nếu có thay đổi. Giữ bằng chứng; dọn theo CLEANUP trong Hướng dẫn.</t>
        </is>
      </c>
      <c r="N15" s="3" t="inlineStr">
        <is>
          <t>Chưa chạy</t>
        </is>
      </c>
      <c r="O15" s="3" t="inlineStr"/>
      <c r="P15" s="3" t="inlineStr"/>
      <c r="Q15" s="3" t="inlineStr"/>
    </row>
    <row r="16" ht="150" customHeight="1">
      <c r="A16" s="2" t="inlineStr">
        <is>
          <t>BB2-015</t>
        </is>
      </c>
      <c r="B16" s="2" t="inlineStr">
        <is>
          <t>BB-005</t>
        </is>
      </c>
      <c r="C16" s="2" t="inlineStr">
        <is>
          <t>FR-01</t>
        </is>
      </c>
      <c r="D16" s="2" t="inlineStr">
        <is>
          <t>password = "repeat(a,128)"</t>
        </is>
      </c>
      <c r="E16" s="2" t="inlineStr">
        <is>
          <t>P1</t>
        </is>
      </c>
      <c r="F16" s="2" t="inlineStr">
        <is>
          <t>Giá trị biên</t>
        </is>
      </c>
      <c r="G16" s="2" t="inlineStr">
        <is>
          <t>OpenAPI: Register; decisions.md: tài khoản/email/mật khẩu</t>
        </is>
      </c>
      <c r="H16" s="2" t="inlineStr">
        <is>
          <t>BASE; GUEST; username một ký tự cần bảo đảm chưa tồn tại; cô lập từng ca để tránh trùng</t>
        </is>
      </c>
      <c r="I16" s="2" t="inlineStr">
        <is>
          <t>REG mới; repeat(a,n) là chuỗi n ký tự a, không phải chuỗi biểu thức; thay duy nhất password bằng "repeat(a,128)"</t>
        </is>
      </c>
      <c r="J16" s="2" t="inlineStr">
        <is>
          <t>1. Chuẩn bị dữ liệu nền mới.
2. Gửi POST /auth/register.
3. Đọc phản hồi.
4. POST /auth/login với tài khoản vừa tạo và mật khẩu đầu vào.</t>
        </is>
      </c>
      <c r="K16" s="2" t="inlineStr">
        <is>
          <t>201</t>
        </is>
      </c>
      <c r="L16" s="2" t="inlineStr">
        <is>
          <t>201; tài khoản mới được tạo. Đăng nhập bằng chính mật khẩu đầu vào trả 200; JSON không trả password/hash.</t>
        </is>
      </c>
      <c r="M16" s="2" t="inlineStr">
        <is>
          <t>Đọc lại đối tượng bằng API nếu có thay đổi. Giữ bằng chứng; dọn theo CLEANUP trong Hướng dẫn.</t>
        </is>
      </c>
      <c r="N16" s="2" t="inlineStr">
        <is>
          <t>Chưa chạy</t>
        </is>
      </c>
      <c r="O16" s="2" t="inlineStr"/>
      <c r="P16" s="2" t="inlineStr"/>
      <c r="Q16" s="2" t="inlineStr"/>
    </row>
    <row r="17" ht="150" customHeight="1">
      <c r="A17" s="3" t="inlineStr">
        <is>
          <t>BB2-016</t>
        </is>
      </c>
      <c r="B17" s="3" t="inlineStr">
        <is>
          <t>BB-005</t>
        </is>
      </c>
      <c r="C17" s="3" t="inlineStr">
        <is>
          <t>FR-01</t>
        </is>
      </c>
      <c r="D17" s="3" t="inlineStr">
        <is>
          <t>password = "repeat(a,129)"</t>
        </is>
      </c>
      <c r="E17" s="3" t="inlineStr">
        <is>
          <t>P1</t>
        </is>
      </c>
      <c r="F17" s="3" t="inlineStr">
        <is>
          <t>Giá trị biên</t>
        </is>
      </c>
      <c r="G17" s="3" t="inlineStr">
        <is>
          <t>OpenAPI: Register; decisions.md: tài khoản/email/mật khẩu</t>
        </is>
      </c>
      <c r="H17" s="3" t="inlineStr">
        <is>
          <t>BASE; GUEST; username một ký tự cần bảo đảm chưa tồn tại; cô lập từng ca để tránh trùng</t>
        </is>
      </c>
      <c r="I17" s="3" t="inlineStr">
        <is>
          <t>REG mới; repeat(a,n) là chuỗi n ký tự a, không phải chuỗi biểu thức; thay duy nhất password bằng "repeat(a,129)"</t>
        </is>
      </c>
      <c r="J17" s="3" t="inlineStr">
        <is>
          <t>1. Chuẩn bị dữ liệu nền mới.
2. Gửi POST /auth/register.
3. Đọc phản hồi.
4. A1 tìm đúng username hoặc bookCode mới qua danh sách công khai phù hợp, xác nhận không có ID mới.</t>
        </is>
      </c>
      <c r="K17" s="3" t="inlineStr">
        <is>
          <t>400</t>
        </is>
      </c>
      <c r="L17" s="3" t="inlineStr">
        <is>
          <t>success=false; error.code=VALIDATION_ERROR; không tạo/sửa đối tượng.</t>
        </is>
      </c>
      <c r="M17" s="3" t="inlineStr">
        <is>
          <t>Đọc lại đối tượng bằng API nếu có thay đổi. Giữ bằng chứng; dọn theo CLEANUP trong Hướng dẫn.</t>
        </is>
      </c>
      <c r="N17" s="3" t="inlineStr">
        <is>
          <t>Chưa chạy</t>
        </is>
      </c>
      <c r="O17" s="3" t="inlineStr"/>
      <c r="P17" s="3" t="inlineStr"/>
      <c r="Q17" s="3" t="inlineStr"/>
    </row>
    <row r="18" ht="150" customHeight="1">
      <c r="A18" s="2" t="inlineStr">
        <is>
          <t>BB2-017</t>
        </is>
      </c>
      <c r="B18" s="2" t="inlineStr">
        <is>
          <t>BB-006</t>
        </is>
      </c>
      <c r="C18" s="2" t="inlineStr">
        <is>
          <t>FR-01</t>
        </is>
      </c>
      <c r="D18" s="2" t="inlineStr">
        <is>
          <t>fullName = "repeat(a,0)"</t>
        </is>
      </c>
      <c r="E18" s="2" t="inlineStr">
        <is>
          <t>P1</t>
        </is>
      </c>
      <c r="F18" s="2" t="inlineStr">
        <is>
          <t>Giá trị biên</t>
        </is>
      </c>
      <c r="G18" s="2" t="inlineStr">
        <is>
          <t>OpenAPI: Register; decisions.md: tài khoản/email/mật khẩu</t>
        </is>
      </c>
      <c r="H18" s="2" t="inlineStr">
        <is>
          <t>BASE; GUEST; username một ký tự cần bảo đảm chưa tồn tại; cô lập từng ca để tránh trùng</t>
        </is>
      </c>
      <c r="I18" s="2" t="inlineStr">
        <is>
          <t>REG mới; repeat(a,n) là chuỗi n ký tự a, không phải chuỗi biểu thức; thay duy nhất fullName bằng "repeat(a,0)"</t>
        </is>
      </c>
      <c r="J18" s="2" t="inlineStr">
        <is>
          <t>1. Chuẩn bị dữ liệu nền mới.
2. Gửi POST /auth/register.
3. Đọc phản hồi.
4. A1 tìm đúng username hoặc bookCode mới qua danh sách công khai phù hợp, xác nhận không có ID mới.</t>
        </is>
      </c>
      <c r="K18" s="2" t="inlineStr">
        <is>
          <t>400</t>
        </is>
      </c>
      <c r="L18" s="2" t="inlineStr">
        <is>
          <t>success=false; error.code=VALIDATION_ERROR; không tạo/sửa đối tượng.</t>
        </is>
      </c>
      <c r="M18" s="2" t="inlineStr">
        <is>
          <t>Đọc lại đối tượng bằng API nếu có thay đổi. Giữ bằng chứng; dọn theo CLEANUP trong Hướng dẫn.</t>
        </is>
      </c>
      <c r="N18" s="2" t="inlineStr">
        <is>
          <t>Chưa chạy</t>
        </is>
      </c>
      <c r="O18" s="2" t="inlineStr"/>
      <c r="P18" s="2" t="inlineStr"/>
      <c r="Q18" s="2" t="inlineStr"/>
    </row>
    <row r="19" ht="150" customHeight="1">
      <c r="A19" s="3" t="inlineStr">
        <is>
          <t>BB2-018</t>
        </is>
      </c>
      <c r="B19" s="3" t="inlineStr">
        <is>
          <t>BB-006</t>
        </is>
      </c>
      <c r="C19" s="3" t="inlineStr">
        <is>
          <t>FR-01</t>
        </is>
      </c>
      <c r="D19" s="3" t="inlineStr">
        <is>
          <t>fullName = "repeat(a,1)"</t>
        </is>
      </c>
      <c r="E19" s="3" t="inlineStr">
        <is>
          <t>P1</t>
        </is>
      </c>
      <c r="F19" s="3" t="inlineStr">
        <is>
          <t>Giá trị biên</t>
        </is>
      </c>
      <c r="G19" s="3" t="inlineStr">
        <is>
          <t>OpenAPI: Register; decisions.md: tài khoản/email/mật khẩu</t>
        </is>
      </c>
      <c r="H19" s="3" t="inlineStr">
        <is>
          <t>BASE; GUEST; username một ký tự cần bảo đảm chưa tồn tại; cô lập từng ca để tránh trùng</t>
        </is>
      </c>
      <c r="I19" s="3" t="inlineStr">
        <is>
          <t>REG mới; repeat(a,n) là chuỗi n ký tự a, không phải chuỗi biểu thức; thay duy nhất fullName bằng "repeat(a,1)"</t>
        </is>
      </c>
      <c r="J19" s="3" t="inlineStr">
        <is>
          <t>1. Chuẩn bị dữ liệu nền mới.
2. Gửi POST /auth/register.
3. Đọc phản hồi.
4. A1 GET danh sách users hoặc GET /books/{ID mới} tùy đối tượng để xác nhận dữ liệu.</t>
        </is>
      </c>
      <c r="K19" s="3" t="inlineStr">
        <is>
          <t>201</t>
        </is>
      </c>
      <c r="L19" s="3" t="inlineStr">
        <is>
          <t>data.fullName đúng giá trị đã gửi; các trường khác đúng dữ liệu nền; không lộ password/hash.</t>
        </is>
      </c>
      <c r="M19" s="3" t="inlineStr">
        <is>
          <t>Đọc lại đối tượng bằng API nếu có thay đổi. Giữ bằng chứng; dọn theo CLEANUP trong Hướng dẫn.</t>
        </is>
      </c>
      <c r="N19" s="3" t="inlineStr">
        <is>
          <t>Chưa chạy</t>
        </is>
      </c>
      <c r="O19" s="3" t="inlineStr"/>
      <c r="P19" s="3" t="inlineStr"/>
      <c r="Q19" s="3" t="inlineStr"/>
    </row>
    <row r="20" ht="150" customHeight="1">
      <c r="A20" s="2" t="inlineStr">
        <is>
          <t>BB2-019</t>
        </is>
      </c>
      <c r="B20" s="2" t="inlineStr">
        <is>
          <t>BB-006</t>
        </is>
      </c>
      <c r="C20" s="2" t="inlineStr">
        <is>
          <t>FR-01</t>
        </is>
      </c>
      <c r="D20" s="2" t="inlineStr">
        <is>
          <t>fullName = "repeat(a,2)"</t>
        </is>
      </c>
      <c r="E20" s="2" t="inlineStr">
        <is>
          <t>P1</t>
        </is>
      </c>
      <c r="F20" s="2" t="inlineStr">
        <is>
          <t>Giá trị biên</t>
        </is>
      </c>
      <c r="G20" s="2" t="inlineStr">
        <is>
          <t>OpenAPI: Register; decisions.md: tài khoản/email/mật khẩu</t>
        </is>
      </c>
      <c r="H20" s="2" t="inlineStr">
        <is>
          <t>BASE; GUEST; username một ký tự cần bảo đảm chưa tồn tại; cô lập từng ca để tránh trùng</t>
        </is>
      </c>
      <c r="I20" s="2" t="inlineStr">
        <is>
          <t>REG mới; repeat(a,n) là chuỗi n ký tự a, không phải chuỗi biểu thức; thay duy nhất fullName bằng "repeat(a,2)"</t>
        </is>
      </c>
      <c r="J20" s="2" t="inlineStr">
        <is>
          <t>1. Chuẩn bị dữ liệu nền mới.
2. Gửi POST /auth/register.
3. Đọc phản hồi.
4. A1 GET danh sách users hoặc GET /books/{ID mới} tùy đối tượng để xác nhận dữ liệu.</t>
        </is>
      </c>
      <c r="K20" s="2" t="inlineStr">
        <is>
          <t>201</t>
        </is>
      </c>
      <c r="L20" s="2" t="inlineStr">
        <is>
          <t>data.fullName đúng giá trị đã gửi; các trường khác đúng dữ liệu nền; không lộ password/hash.</t>
        </is>
      </c>
      <c r="M20" s="2" t="inlineStr">
        <is>
          <t>Đọc lại đối tượng bằng API nếu có thay đổi. Giữ bằng chứng; dọn theo CLEANUP trong Hướng dẫn.</t>
        </is>
      </c>
      <c r="N20" s="2" t="inlineStr">
        <is>
          <t>Chưa chạy</t>
        </is>
      </c>
      <c r="O20" s="2" t="inlineStr"/>
      <c r="P20" s="2" t="inlineStr"/>
      <c r="Q20" s="2" t="inlineStr"/>
    </row>
    <row r="21" ht="150" customHeight="1">
      <c r="A21" s="3" t="inlineStr">
        <is>
          <t>BB2-020</t>
        </is>
      </c>
      <c r="B21" s="3" t="inlineStr">
        <is>
          <t>BB-006</t>
        </is>
      </c>
      <c r="C21" s="3" t="inlineStr">
        <is>
          <t>FR-01</t>
        </is>
      </c>
      <c r="D21" s="3" t="inlineStr">
        <is>
          <t>fullName = "repeat(a,149)"</t>
        </is>
      </c>
      <c r="E21" s="3" t="inlineStr">
        <is>
          <t>P1</t>
        </is>
      </c>
      <c r="F21" s="3" t="inlineStr">
        <is>
          <t>Giá trị biên</t>
        </is>
      </c>
      <c r="G21" s="3" t="inlineStr">
        <is>
          <t>OpenAPI: Register; decisions.md: tài khoản/email/mật khẩu</t>
        </is>
      </c>
      <c r="H21" s="3" t="inlineStr">
        <is>
          <t>BASE; GUEST; username một ký tự cần bảo đảm chưa tồn tại; cô lập từng ca để tránh trùng</t>
        </is>
      </c>
      <c r="I21" s="3" t="inlineStr">
        <is>
          <t>REG mới; repeat(a,n) là chuỗi n ký tự a, không phải chuỗi biểu thức; thay duy nhất fullName bằng "repeat(a,149)"</t>
        </is>
      </c>
      <c r="J21" s="3" t="inlineStr">
        <is>
          <t>1. Chuẩn bị dữ liệu nền mới.
2. Gửi POST /auth/register.
3. Đọc phản hồi.
4. A1 GET danh sách users hoặc GET /books/{ID mới} tùy đối tượng để xác nhận dữ liệu.</t>
        </is>
      </c>
      <c r="K21" s="3" t="inlineStr">
        <is>
          <t>201</t>
        </is>
      </c>
      <c r="L21" s="3" t="inlineStr">
        <is>
          <t>data.fullName đúng giá trị đã gửi; các trường khác đúng dữ liệu nền; không lộ password/hash.</t>
        </is>
      </c>
      <c r="M21" s="3" t="inlineStr">
        <is>
          <t>Đọc lại đối tượng bằng API nếu có thay đổi. Giữ bằng chứng; dọn theo CLEANUP trong Hướng dẫn.</t>
        </is>
      </c>
      <c r="N21" s="3" t="inlineStr">
        <is>
          <t>Chưa chạy</t>
        </is>
      </c>
      <c r="O21" s="3" t="inlineStr"/>
      <c r="P21" s="3" t="inlineStr"/>
      <c r="Q21" s="3" t="inlineStr"/>
    </row>
    <row r="22" ht="150" customHeight="1">
      <c r="A22" s="2" t="inlineStr">
        <is>
          <t>BB2-021</t>
        </is>
      </c>
      <c r="B22" s="2" t="inlineStr">
        <is>
          <t>BB-006</t>
        </is>
      </c>
      <c r="C22" s="2" t="inlineStr">
        <is>
          <t>FR-01</t>
        </is>
      </c>
      <c r="D22" s="2" t="inlineStr">
        <is>
          <t>fullName = "repeat(a,150)"</t>
        </is>
      </c>
      <c r="E22" s="2" t="inlineStr">
        <is>
          <t>P1</t>
        </is>
      </c>
      <c r="F22" s="2" t="inlineStr">
        <is>
          <t>Giá trị biên</t>
        </is>
      </c>
      <c r="G22" s="2" t="inlineStr">
        <is>
          <t>OpenAPI: Register; decisions.md: tài khoản/email/mật khẩu</t>
        </is>
      </c>
      <c r="H22" s="2" t="inlineStr">
        <is>
          <t>BASE; GUEST; username một ký tự cần bảo đảm chưa tồn tại; cô lập từng ca để tránh trùng</t>
        </is>
      </c>
      <c r="I22" s="2" t="inlineStr">
        <is>
          <t>REG mới; repeat(a,n) là chuỗi n ký tự a, không phải chuỗi biểu thức; thay duy nhất fullName bằng "repeat(a,150)"</t>
        </is>
      </c>
      <c r="J22" s="2" t="inlineStr">
        <is>
          <t>1. Chuẩn bị dữ liệu nền mới.
2. Gửi POST /auth/register.
3. Đọc phản hồi.
4. A1 GET danh sách users hoặc GET /books/{ID mới} tùy đối tượng để xác nhận dữ liệu.</t>
        </is>
      </c>
      <c r="K22" s="2" t="inlineStr">
        <is>
          <t>201</t>
        </is>
      </c>
      <c r="L22" s="2" t="inlineStr">
        <is>
          <t>data.fullName đúng giá trị đã gửi; các trường khác đúng dữ liệu nền; không lộ password/hash.</t>
        </is>
      </c>
      <c r="M22" s="2" t="inlineStr">
        <is>
          <t>Đọc lại đối tượng bằng API nếu có thay đổi. Giữ bằng chứng; dọn theo CLEANUP trong Hướng dẫn.</t>
        </is>
      </c>
      <c r="N22" s="2" t="inlineStr">
        <is>
          <t>Chưa chạy</t>
        </is>
      </c>
      <c r="O22" s="2" t="inlineStr"/>
      <c r="P22" s="2" t="inlineStr"/>
      <c r="Q22" s="2" t="inlineStr"/>
    </row>
    <row r="23" ht="150" customHeight="1">
      <c r="A23" s="3" t="inlineStr">
        <is>
          <t>BB2-022</t>
        </is>
      </c>
      <c r="B23" s="3" t="inlineStr">
        <is>
          <t>BB-006</t>
        </is>
      </c>
      <c r="C23" s="3" t="inlineStr">
        <is>
          <t>FR-01</t>
        </is>
      </c>
      <c r="D23" s="3" t="inlineStr">
        <is>
          <t>fullName = "repeat(a,151)"</t>
        </is>
      </c>
      <c r="E23" s="3" t="inlineStr">
        <is>
          <t>P1</t>
        </is>
      </c>
      <c r="F23" s="3" t="inlineStr">
        <is>
          <t>Giá trị biên</t>
        </is>
      </c>
      <c r="G23" s="3" t="inlineStr">
        <is>
          <t>OpenAPI: Register; decisions.md: tài khoản/email/mật khẩu</t>
        </is>
      </c>
      <c r="H23" s="3" t="inlineStr">
        <is>
          <t>BASE; GUEST; username một ký tự cần bảo đảm chưa tồn tại; cô lập từng ca để tránh trùng</t>
        </is>
      </c>
      <c r="I23" s="3" t="inlineStr">
        <is>
          <t>REG mới; repeat(a,n) là chuỗi n ký tự a, không phải chuỗi biểu thức; thay duy nhất fullName bằng "repeat(a,151)"</t>
        </is>
      </c>
      <c r="J23" s="3" t="inlineStr">
        <is>
          <t>1. Chuẩn bị dữ liệu nền mới.
2. Gửi POST /auth/register.
3. Đọc phản hồi.
4. A1 tìm đúng username hoặc bookCode mới qua danh sách công khai phù hợp, xác nhận không có ID mới.</t>
        </is>
      </c>
      <c r="K23" s="3" t="inlineStr">
        <is>
          <t>400</t>
        </is>
      </c>
      <c r="L23" s="3" t="inlineStr">
        <is>
          <t>success=false; error.code=VALIDATION_ERROR; không tạo/sửa đối tượng.</t>
        </is>
      </c>
      <c r="M23" s="3" t="inlineStr">
        <is>
          <t>Đọc lại đối tượng bằng API nếu có thay đổi. Giữ bằng chứng; dọn theo CLEANUP trong Hướng dẫn.</t>
        </is>
      </c>
      <c r="N23" s="3" t="inlineStr">
        <is>
          <t>Chưa chạy</t>
        </is>
      </c>
      <c r="O23" s="3" t="inlineStr"/>
      <c r="P23" s="3" t="inlineStr"/>
      <c r="Q23" s="3" t="inlineStr"/>
    </row>
    <row r="24" ht="150" customHeight="1">
      <c r="A24" s="2" t="inlineStr">
        <is>
          <t>BB2-023</t>
        </is>
      </c>
      <c r="B24" s="2" t="inlineStr">
        <is>
          <t>BB-004</t>
        </is>
      </c>
      <c r="C24" s="2" t="inlineStr">
        <is>
          <t>FR-01</t>
        </is>
      </c>
      <c r="D24" s="2" t="inlineStr">
        <is>
          <t>username = "abc def"</t>
        </is>
      </c>
      <c r="E24" s="2" t="inlineStr">
        <is>
          <t>P1</t>
        </is>
      </c>
      <c r="F24" s="2" t="inlineStr">
        <is>
          <t>Phân vùng tương đương</t>
        </is>
      </c>
      <c r="G24" s="2" t="inlineStr">
        <is>
          <t>OpenAPI: Register; decisions.md: tài khoản/email/mật khẩu</t>
        </is>
      </c>
      <c r="H24" s="2" t="inlineStr">
        <is>
          <t>BASE; GUEST; username thử chưa tồn tại</t>
        </is>
      </c>
      <c r="I24" s="2" t="inlineStr">
        <is>
          <t>REG; thay duy nhất username bằng "abc def"</t>
        </is>
      </c>
      <c r="J24" s="2" t="inlineStr">
        <is>
          <t>1. Chuẩn bị dữ liệu nền mới.
2. Gửi POST /auth/register.
3. Đọc phản hồi.
4. A1 tìm đúng username hoặc bookCode mới qua danh sách công khai phù hợp, xác nhận không có ID mới.</t>
        </is>
      </c>
      <c r="K24" s="2" t="inlineStr">
        <is>
          <t>400</t>
        </is>
      </c>
      <c r="L24" s="2" t="inlineStr">
        <is>
          <t>success=false; error.code=VALIDATION_ERROR; không tạo/sửa đối tượng.</t>
        </is>
      </c>
      <c r="M24" s="2" t="inlineStr">
        <is>
          <t>Đọc lại đối tượng bằng API nếu có thay đổi. Giữ bằng chứng; dọn theo CLEANUP trong Hướng dẫn.</t>
        </is>
      </c>
      <c r="N24" s="2" t="inlineStr">
        <is>
          <t>Chưa chạy</t>
        </is>
      </c>
      <c r="O24" s="2" t="inlineStr"/>
      <c r="P24" s="2" t="inlineStr"/>
      <c r="Q24" s="2" t="inlineStr"/>
    </row>
    <row r="25" ht="150" customHeight="1">
      <c r="A25" s="3" t="inlineStr">
        <is>
          <t>BB2-024</t>
        </is>
      </c>
      <c r="B25" s="3" t="inlineStr">
        <is>
          <t>BB-004</t>
        </is>
      </c>
      <c r="C25" s="3" t="inlineStr">
        <is>
          <t>FR-01</t>
        </is>
      </c>
      <c r="D25" s="3" t="inlineStr">
        <is>
          <t>username = "abc@def"</t>
        </is>
      </c>
      <c r="E25" s="3" t="inlineStr">
        <is>
          <t>P1</t>
        </is>
      </c>
      <c r="F25" s="3" t="inlineStr">
        <is>
          <t>Phân vùng tương đương</t>
        </is>
      </c>
      <c r="G25" s="3" t="inlineStr">
        <is>
          <t>OpenAPI: Register; decisions.md: tài khoản/email/mật khẩu</t>
        </is>
      </c>
      <c r="H25" s="3" t="inlineStr">
        <is>
          <t>BASE; GUEST; username thử chưa tồn tại</t>
        </is>
      </c>
      <c r="I25" s="3" t="inlineStr">
        <is>
          <t>REG; thay duy nhất username bằng "abc@def"</t>
        </is>
      </c>
      <c r="J25" s="3" t="inlineStr">
        <is>
          <t>1. Chuẩn bị dữ liệu nền mới.
2. Gửi POST /auth/register.
3. Đọc phản hồi.
4. A1 tìm đúng username hoặc bookCode mới qua danh sách công khai phù hợp, xác nhận không có ID mới.</t>
        </is>
      </c>
      <c r="K25" s="3" t="inlineStr">
        <is>
          <t>400</t>
        </is>
      </c>
      <c r="L25" s="3" t="inlineStr">
        <is>
          <t>success=false; error.code=VALIDATION_ERROR; không tạo/sửa đối tượng.</t>
        </is>
      </c>
      <c r="M25" s="3" t="inlineStr">
        <is>
          <t>Đọc lại đối tượng bằng API nếu có thay đổi. Giữ bằng chứng; dọn theo CLEANUP trong Hướng dẫn.</t>
        </is>
      </c>
      <c r="N25" s="3" t="inlineStr">
        <is>
          <t>Chưa chạy</t>
        </is>
      </c>
      <c r="O25" s="3" t="inlineStr"/>
      <c r="P25" s="3" t="inlineStr"/>
      <c r="Q25" s="3" t="inlineStr"/>
    </row>
    <row r="26" ht="150" customHeight="1">
      <c r="A26" s="2" t="inlineStr">
        <is>
          <t>BB2-025</t>
        </is>
      </c>
      <c r="B26" s="2" t="inlineStr">
        <is>
          <t>BB-004</t>
        </is>
      </c>
      <c r="C26" s="2" t="inlineStr">
        <is>
          <t>FR-01</t>
        </is>
      </c>
      <c r="D26" s="2" t="inlineStr">
        <is>
          <t>username = "a-Z_0.9-"</t>
        </is>
      </c>
      <c r="E26" s="2" t="inlineStr">
        <is>
          <t>P1</t>
        </is>
      </c>
      <c r="F26" s="2" t="inlineStr">
        <is>
          <t>Phân vùng tương đương</t>
        </is>
      </c>
      <c r="G26" s="2" t="inlineStr">
        <is>
          <t>OpenAPI: Register; decisions.md: tài khoản/email/mật khẩu</t>
        </is>
      </c>
      <c r="H26" s="2" t="inlineStr">
        <is>
          <t>BASE; GUEST; username thử chưa tồn tại</t>
        </is>
      </c>
      <c r="I26" s="2" t="inlineStr">
        <is>
          <t>REG; thay duy nhất username bằng "a-Z_0.9-"</t>
        </is>
      </c>
      <c r="J26" s="2" t="inlineStr">
        <is>
          <t>1. Chuẩn bị dữ liệu nền mới.
2. Gửi POST /auth/register.
3. Đọc phản hồi.
4. A1 GET danh sách users hoặc GET /books/{ID mới} tùy đối tượng để xác nhận dữ liệu.</t>
        </is>
      </c>
      <c r="K26" s="2" t="inlineStr">
        <is>
          <t>201</t>
        </is>
      </c>
      <c r="L26" s="2" t="inlineStr">
        <is>
          <t>data.username đúng giá trị đã gửi; các trường khác đúng dữ liệu nền; không lộ password/hash.</t>
        </is>
      </c>
      <c r="M26" s="2" t="inlineStr">
        <is>
          <t>Đọc lại đối tượng bằng API nếu có thay đổi. Giữ bằng chứng; dọn theo CLEANUP trong Hướng dẫn.</t>
        </is>
      </c>
      <c r="N26" s="2" t="inlineStr">
        <is>
          <t>Chưa chạy</t>
        </is>
      </c>
      <c r="O26" s="2" t="inlineStr"/>
      <c r="P26" s="2" t="inlineStr"/>
      <c r="Q26" s="2" t="inlineStr"/>
    </row>
    <row r="27" ht="150" customHeight="1">
      <c r="A27" s="3" t="inlineStr">
        <is>
          <t>BB2-026</t>
        </is>
      </c>
      <c r="B27" s="3" t="inlineStr">
        <is>
          <t>BB-007</t>
        </is>
      </c>
      <c r="C27" s="3" t="inlineStr">
        <is>
          <t>FR-01</t>
        </is>
      </c>
      <c r="D27" s="3" t="inlineStr">
        <is>
          <t>Đăng ký trùng username</t>
        </is>
      </c>
      <c r="E27" s="3" t="inlineStr">
        <is>
          <t>P1</t>
        </is>
      </c>
      <c r="F27" s="3" t="inlineStr">
        <is>
          <t>Phân vùng tương đương</t>
        </is>
      </c>
      <c r="G27" s="3" t="inlineStr">
        <is>
          <t>OpenAPI: Register; decisions.md: tài khoản/email/mật khẩu</t>
        </is>
      </c>
      <c r="H27" s="3" t="inlineStr">
        <is>
          <t>BASE; GUEST; U1 có email hợp lệ</t>
        </is>
      </c>
      <c r="I27" s="3" t="inlineStr">
        <is>
          <t>REG mới nhưng username trùng U1</t>
        </is>
      </c>
      <c r="J27" s="3" t="inlineStr">
        <is>
          <t>1. POST /auth/register.
2. A1 tìm username mới và đọc U1.</t>
        </is>
      </c>
      <c r="K27" s="3" t="inlineStr">
        <is>
          <t>409</t>
        </is>
      </c>
      <c r="L27" s="3" t="inlineStr">
        <is>
          <t>error.code=DUPLICATE; không tạo tài khoản mới; U1 không thay đổi.</t>
        </is>
      </c>
      <c r="M27" s="3" t="inlineStr">
        <is>
          <t>Đọc lại đối tượng bằng API nếu có thay đổi. Giữ bằng chứng; dọn theo CLEANUP trong Hướng dẫn.</t>
        </is>
      </c>
      <c r="N27" s="3" t="inlineStr">
        <is>
          <t>Chưa chạy</t>
        </is>
      </c>
      <c r="O27" s="3" t="inlineStr"/>
      <c r="P27" s="3" t="inlineStr"/>
      <c r="Q27" s="3" t="inlineStr"/>
    </row>
    <row r="28" ht="150" customHeight="1">
      <c r="A28" s="2" t="inlineStr">
        <is>
          <t>BB2-027</t>
        </is>
      </c>
      <c r="B28" s="2" t="inlineStr">
        <is>
          <t>BB-009</t>
        </is>
      </c>
      <c r="C28" s="2" t="inlineStr">
        <is>
          <t>FR-01</t>
        </is>
      </c>
      <c r="D28" s="2" t="inlineStr">
        <is>
          <t>Đăng ký trùng email</t>
        </is>
      </c>
      <c r="E28" s="2" t="inlineStr">
        <is>
          <t>P1</t>
        </is>
      </c>
      <c r="F28" s="2" t="inlineStr">
        <is>
          <t>Phân vùng tương đương</t>
        </is>
      </c>
      <c r="G28" s="2" t="inlineStr">
        <is>
          <t>OpenAPI: Register; decisions.md: tài khoản/email/mật khẩu</t>
        </is>
      </c>
      <c r="H28" s="2" t="inlineStr">
        <is>
          <t>BASE; GUEST; U1 có email hợp lệ</t>
        </is>
      </c>
      <c r="I28" s="2" t="inlineStr">
        <is>
          <t>REG mới nhưng email trùng U1</t>
        </is>
      </c>
      <c r="J28" s="2" t="inlineStr">
        <is>
          <t>1. POST /auth/register.
2. A1 tìm username mới và đọc U1.</t>
        </is>
      </c>
      <c r="K28" s="2" t="inlineStr">
        <is>
          <t>409</t>
        </is>
      </c>
      <c r="L28" s="2" t="inlineStr">
        <is>
          <t>error.code=DUPLICATE; không tạo tài khoản mới; U1 không thay đổi.</t>
        </is>
      </c>
      <c r="M28" s="2" t="inlineStr">
        <is>
          <t>Đọc lại đối tượng bằng API nếu có thay đổi. Giữ bằng chứng; dọn theo CLEANUP trong Hướng dẫn.</t>
        </is>
      </c>
      <c r="N28" s="2" t="inlineStr">
        <is>
          <t>Chưa chạy</t>
        </is>
      </c>
      <c r="O28" s="2" t="inlineStr"/>
      <c r="P28" s="2" t="inlineStr"/>
      <c r="Q28" s="2" t="inlineStr"/>
    </row>
    <row r="29" ht="150" customHeight="1">
      <c r="A29" s="3" t="inlineStr">
        <is>
          <t>BB2-028</t>
        </is>
      </c>
      <c r="B29" s="3" t="inlineStr">
        <is>
          <t>BB-008</t>
        </is>
      </c>
      <c r="C29" s="3" t="inlineStr">
        <is>
          <t>FR-01</t>
        </is>
      </c>
      <c r="D29" s="3" t="inlineStr">
        <is>
          <t>email = "&lt;OMIT&gt;"</t>
        </is>
      </c>
      <c r="E29" s="3" t="inlineStr">
        <is>
          <t>P1</t>
        </is>
      </c>
      <c r="F29" s="3" t="inlineStr">
        <is>
          <t>Phân vùng tương đương</t>
        </is>
      </c>
      <c r="G29" s="3" t="inlineStr">
        <is>
          <t>OpenAPI: Register; decisions.md: tài khoản/email/mật khẩu</t>
        </is>
      </c>
      <c r="H29" s="3" t="inlineStr">
        <is>
          <t>BASE; GUEST</t>
        </is>
      </c>
      <c r="I29" s="3" t="inlineStr">
        <is>
          <t>REG; &lt;OMIT&gt; nghĩa là bỏ khóa; thay duy nhất email bằng "&lt;OMIT&gt;"</t>
        </is>
      </c>
      <c r="J29" s="3" t="inlineStr">
        <is>
          <t>1. Chuẩn bị dữ liệu nền mới.
2. Gửi POST /auth/register.
3. Đọc phản hồi.
4. A1 GET /admin/users?q=username, xác nhận đúng ID mới.</t>
        </is>
      </c>
      <c r="K29" s="3" t="inlineStr">
        <is>
          <t>201</t>
        </is>
      </c>
      <c r="L29" s="3" t="inlineStr">
        <is>
          <t>data.email=null.</t>
        </is>
      </c>
      <c r="M29" s="3" t="inlineStr">
        <is>
          <t>Đọc lại đối tượng bằng API nếu có thay đổi. Giữ bằng chứng; dọn theo CLEANUP trong Hướng dẫn.</t>
        </is>
      </c>
      <c r="N29" s="3" t="inlineStr">
        <is>
          <t>Chưa chạy</t>
        </is>
      </c>
      <c r="O29" s="3" t="inlineStr"/>
      <c r="P29" s="3" t="inlineStr"/>
      <c r="Q29" s="3" t="inlineStr"/>
    </row>
    <row r="30" ht="150" customHeight="1">
      <c r="A30" s="2" t="inlineStr">
        <is>
          <t>BB2-029</t>
        </is>
      </c>
      <c r="B30" s="2" t="inlineStr">
        <is>
          <t>BB-008</t>
        </is>
      </c>
      <c r="C30" s="2" t="inlineStr">
        <is>
          <t>FR-01</t>
        </is>
      </c>
      <c r="D30" s="2" t="inlineStr">
        <is>
          <t>email = ""</t>
        </is>
      </c>
      <c r="E30" s="2" t="inlineStr">
        <is>
          <t>P1</t>
        </is>
      </c>
      <c r="F30" s="2" t="inlineStr">
        <is>
          <t>Phân vùng tương đương</t>
        </is>
      </c>
      <c r="G30" s="2" t="inlineStr">
        <is>
          <t>OpenAPI: Register; decisions.md: tài khoản/email/mật khẩu</t>
        </is>
      </c>
      <c r="H30" s="2" t="inlineStr">
        <is>
          <t>BASE; GUEST</t>
        </is>
      </c>
      <c r="I30" s="2" t="inlineStr">
        <is>
          <t>REG; &lt;OMIT&gt; nghĩa là bỏ khóa; thay duy nhất email bằng ""</t>
        </is>
      </c>
      <c r="J30" s="2" t="inlineStr">
        <is>
          <t>1. Chuẩn bị dữ liệu nền mới.
2. Gửi POST /auth/register.
3. Đọc phản hồi.
4. A1 GET /admin/users?q=username, xác nhận đúng ID mới.</t>
        </is>
      </c>
      <c r="K30" s="2" t="inlineStr">
        <is>
          <t>201</t>
        </is>
      </c>
      <c r="L30" s="2" t="inlineStr">
        <is>
          <t>data.email=null.</t>
        </is>
      </c>
      <c r="M30" s="2" t="inlineStr">
        <is>
          <t>Đọc lại đối tượng bằng API nếu có thay đổi. Giữ bằng chứng; dọn theo CLEANUP trong Hướng dẫn.</t>
        </is>
      </c>
      <c r="N30" s="2" t="inlineStr">
        <is>
          <t>Chưa chạy</t>
        </is>
      </c>
      <c r="O30" s="2" t="inlineStr"/>
      <c r="P30" s="2" t="inlineStr"/>
      <c r="Q30" s="2" t="inlineStr"/>
    </row>
    <row r="31" ht="150" customHeight="1">
      <c r="A31" s="3" t="inlineStr">
        <is>
          <t>BB2-030</t>
        </is>
      </c>
      <c r="B31" s="3" t="inlineStr">
        <is>
          <t>BB-008</t>
        </is>
      </c>
      <c r="C31" s="3" t="inlineStr">
        <is>
          <t>FR-01</t>
        </is>
      </c>
      <c r="D31" s="3" t="inlineStr">
        <is>
          <t>email = null</t>
        </is>
      </c>
      <c r="E31" s="3" t="inlineStr">
        <is>
          <t>P1</t>
        </is>
      </c>
      <c r="F31" s="3" t="inlineStr">
        <is>
          <t>Phân vùng tương đương</t>
        </is>
      </c>
      <c r="G31" s="3" t="inlineStr">
        <is>
          <t>OpenAPI: Register; decisions.md: tài khoản/email/mật khẩu</t>
        </is>
      </c>
      <c r="H31" s="3" t="inlineStr">
        <is>
          <t>BASE; GUEST</t>
        </is>
      </c>
      <c r="I31" s="3" t="inlineStr">
        <is>
          <t>REG; &lt;OMIT&gt; nghĩa là bỏ khóa; thay duy nhất email bằng null</t>
        </is>
      </c>
      <c r="J31" s="3" t="inlineStr">
        <is>
          <t>1. Chuẩn bị dữ liệu nền mới.
2. Gửi POST /auth/register.
3. Đọc phản hồi.
4. A1 GET /admin/users?q=username, xác nhận đúng ID mới.</t>
        </is>
      </c>
      <c r="K31" s="3" t="inlineStr">
        <is>
          <t>201</t>
        </is>
      </c>
      <c r="L31" s="3" t="inlineStr">
        <is>
          <t>data.email=null.</t>
        </is>
      </c>
      <c r="M31" s="3" t="inlineStr">
        <is>
          <t>Đọc lại đối tượng bằng API nếu có thay đổi. Giữ bằng chứng; dọn theo CLEANUP trong Hướng dẫn.</t>
        </is>
      </c>
      <c r="N31" s="3" t="inlineStr">
        <is>
          <t>Chưa chạy</t>
        </is>
      </c>
      <c r="O31" s="3" t="inlineStr"/>
      <c r="P31" s="3" t="inlineStr"/>
      <c r="Q31" s="3" t="inlineStr"/>
    </row>
    <row r="32" ht="150" customHeight="1">
      <c r="A32" s="2" t="inlineStr">
        <is>
          <t>BB2-031</t>
        </is>
      </c>
      <c r="B32" s="2" t="inlineStr">
        <is>
          <t>BB-008</t>
        </is>
      </c>
      <c r="C32" s="2" t="inlineStr">
        <is>
          <t>FR-01</t>
        </is>
      </c>
      <c r="D32" s="2" t="inlineStr">
        <is>
          <t>email = "bb{RUN}@example.com"</t>
        </is>
      </c>
      <c r="E32" s="2" t="inlineStr">
        <is>
          <t>P1</t>
        </is>
      </c>
      <c r="F32" s="2" t="inlineStr">
        <is>
          <t>Phân vùng tương đương</t>
        </is>
      </c>
      <c r="G32" s="2" t="inlineStr">
        <is>
          <t>OpenAPI: Register; decisions.md: tài khoản/email/mật khẩu</t>
        </is>
      </c>
      <c r="H32" s="2" t="inlineStr">
        <is>
          <t>BASE; GUEST</t>
        </is>
      </c>
      <c r="I32" s="2" t="inlineStr">
        <is>
          <t>REG; &lt;OMIT&gt; nghĩa là bỏ khóa; thay duy nhất email bằng "bb{RUN}@example.com"</t>
        </is>
      </c>
      <c r="J32" s="2" t="inlineStr">
        <is>
          <t>1. Chuẩn bị dữ liệu nền mới.
2. Gửi POST /auth/register.
3. Đọc phản hồi.
4. A1 GET /admin/users?q=username, xác nhận đúng ID mới.</t>
        </is>
      </c>
      <c r="K32" s="2" t="inlineStr">
        <is>
          <t>201</t>
        </is>
      </c>
      <c r="L32" s="2" t="inlineStr">
        <is>
          <t>data.email đúng địa chỉ đã gửi.</t>
        </is>
      </c>
      <c r="M32" s="2" t="inlineStr">
        <is>
          <t>Đọc lại đối tượng bằng API nếu có thay đổi. Giữ bằng chứng; dọn theo CLEANUP trong Hướng dẫn.</t>
        </is>
      </c>
      <c r="N32" s="2" t="inlineStr">
        <is>
          <t>Chưa chạy</t>
        </is>
      </c>
      <c r="O32" s="2" t="inlineStr"/>
      <c r="P32" s="2" t="inlineStr"/>
      <c r="Q32" s="2" t="inlineStr"/>
    </row>
    <row r="33" ht="150" customHeight="1">
      <c r="A33" s="3" t="inlineStr">
        <is>
          <t>BB2-032</t>
        </is>
      </c>
      <c r="B33" s="3" t="inlineStr">
        <is>
          <t>BB-008</t>
        </is>
      </c>
      <c r="C33" s="3" t="inlineStr">
        <is>
          <t>FR-01</t>
        </is>
      </c>
      <c r="D33" s="3" t="inlineStr">
        <is>
          <t>email = "abc@"</t>
        </is>
      </c>
      <c r="E33" s="3" t="inlineStr">
        <is>
          <t>P1</t>
        </is>
      </c>
      <c r="F33" s="3" t="inlineStr">
        <is>
          <t>Phân vùng tương đương</t>
        </is>
      </c>
      <c r="G33" s="3" t="inlineStr">
        <is>
          <t>OpenAPI: Register; decisions.md: tài khoản/email/mật khẩu</t>
        </is>
      </c>
      <c r="H33" s="3" t="inlineStr">
        <is>
          <t>BASE; GUEST</t>
        </is>
      </c>
      <c r="I33" s="3" t="inlineStr">
        <is>
          <t>REG; &lt;OMIT&gt; nghĩa là bỏ khóa; thay duy nhất email bằng "abc@"</t>
        </is>
      </c>
      <c r="J33" s="3" t="inlineStr">
        <is>
          <t>1. Chuẩn bị dữ liệu nền mới.
2. Gửi POST /auth/register.
3. Đọc phản hồi.
4. A1 tìm đúng username hoặc bookCode mới qua danh sách công khai phù hợp, xác nhận không có ID mới.</t>
        </is>
      </c>
      <c r="K33" s="3" t="inlineStr">
        <is>
          <t>400</t>
        </is>
      </c>
      <c r="L33" s="3" t="inlineStr">
        <is>
          <t>success=false; error.code=VALIDATION_ERROR; không tạo/sửa đối tượng.</t>
        </is>
      </c>
      <c r="M33" s="3" t="inlineStr">
        <is>
          <t>Đọc lại đối tượng bằng API nếu có thay đổi. Giữ bằng chứng; dọn theo CLEANUP trong Hướng dẫn.</t>
        </is>
      </c>
      <c r="N33" s="3" t="inlineStr">
        <is>
          <t>Chưa chạy</t>
        </is>
      </c>
      <c r="O33" s="3" t="inlineStr"/>
      <c r="P33" s="3" t="inlineStr"/>
      <c r="Q33" s="3" t="inlineStr"/>
    </row>
    <row r="34" ht="150" customHeight="1">
      <c r="A34" s="2" t="inlineStr">
        <is>
          <t>BB2-033</t>
        </is>
      </c>
      <c r="B34" s="2" t="inlineStr">
        <is>
          <t>BB-010</t>
        </is>
      </c>
      <c r="C34" s="2" t="inlineStr">
        <is>
          <t>FR-01</t>
        </is>
      </c>
      <c r="D34" s="2" t="inlineStr">
        <is>
          <t>Chèn role ADMIN khi đăng ký</t>
        </is>
      </c>
      <c r="E34" s="4" t="inlineStr">
        <is>
          <t>P0</t>
        </is>
      </c>
      <c r="F34" s="2" t="inlineStr">
        <is>
          <t>Phân vùng tương đương</t>
        </is>
      </c>
      <c r="G34" s="2" t="inlineStr">
        <is>
          <t>OpenAPI: Register; decisions.md: tài khoản/email/mật khẩu</t>
        </is>
      </c>
      <c r="H34" s="2" t="inlineStr">
        <is>
          <t>BASE; GUEST</t>
        </is>
      </c>
      <c r="I34" s="2" t="inlineStr">
        <is>
          <t>REG thêm role=ADMIN</t>
        </is>
      </c>
      <c r="J34" s="2" t="inlineStr">
        <is>
          <t>1. POST /auth/register.
2. A1 kiểm tra username mới.</t>
        </is>
      </c>
      <c r="K34" s="2" t="inlineStr">
        <is>
          <t>400</t>
        </is>
      </c>
      <c r="L34" s="2" t="inlineStr">
        <is>
          <t>VALIDATION_ERROR; không tạo tài khoản với bất kỳ role nào.</t>
        </is>
      </c>
      <c r="M34" s="2" t="inlineStr">
        <is>
          <t>Đọc lại đối tượng bằng API nếu có thay đổi. Giữ bằng chứng; dọn theo CLEANUP trong Hướng dẫn.</t>
        </is>
      </c>
      <c r="N34" s="2" t="inlineStr">
        <is>
          <t>Chưa chạy</t>
        </is>
      </c>
      <c r="O34" s="2" t="inlineStr"/>
      <c r="P34" s="2" t="inlineStr"/>
      <c r="Q34" s="2" t="inlineStr"/>
    </row>
    <row r="35" ht="150" customHeight="1">
      <c r="A35" s="3" t="inlineStr">
        <is>
          <t>BB2-034</t>
        </is>
      </c>
      <c r="B35" s="3" t="inlineStr">
        <is>
          <t>BB-011</t>
        </is>
      </c>
      <c r="C35" s="3" t="inlineStr">
        <is>
          <t>FR-02</t>
        </is>
      </c>
      <c r="D35" s="3" t="inlineStr">
        <is>
          <t>Đăng nhập USER</t>
        </is>
      </c>
      <c r="E35" s="5" t="inlineStr">
        <is>
          <t>P0</t>
        </is>
      </c>
      <c r="F35" s="3" t="inlineStr">
        <is>
          <t>Phân vùng tương đương</t>
        </is>
      </c>
      <c r="G35" s="3" t="inlineStr">
        <is>
          <t>OpenAPI: securitySchemes và security của operation; decisions.md: phân quyền/session</t>
        </is>
      </c>
      <c r="H35" s="3" t="inlineStr">
        <is>
          <t>BASE; GUEST; tài khoản USER có mật khẩu thử đã biết</t>
        </is>
      </c>
      <c r="I35" s="3" t="inlineStr">
        <is>
          <t>LOGIN của USER</t>
        </is>
      </c>
      <c r="J35" s="3" t="inlineStr">
        <is>
          <t>1. POST /auth/login bằng cookie jar mới.
2. Kiểm tra Set-Cookie.
3. GET /me bằng cookie vừa nhận.</t>
        </is>
      </c>
      <c r="K35" s="3" t="inlineStr">
        <is>
          <t>200; GET /me: 200</t>
        </is>
      </c>
      <c r="L35" s="3" t="inlineStr">
        <is>
          <t>success=true; data.user đúng tài khoản USER; cookie library_session có HttpOnly, SameSite=Strict; /me đúng ID/role, không lộ password/hash.</t>
        </is>
      </c>
      <c r="M35" s="3" t="inlineStr">
        <is>
          <t>Đọc lại đối tượng bằng API nếu có thay đổi. Giữ bằng chứng; dọn theo CLEANUP trong Hướng dẫn.</t>
        </is>
      </c>
      <c r="N35" s="3" t="inlineStr">
        <is>
          <t>Chưa chạy</t>
        </is>
      </c>
      <c r="O35" s="3" t="inlineStr"/>
      <c r="P35" s="3" t="inlineStr"/>
      <c r="Q35" s="3" t="inlineStr"/>
    </row>
    <row r="36" ht="150" customHeight="1">
      <c r="A36" s="2" t="inlineStr">
        <is>
          <t>BB2-035</t>
        </is>
      </c>
      <c r="B36" s="2" t="inlineStr">
        <is>
          <t>BB-011</t>
        </is>
      </c>
      <c r="C36" s="2" t="inlineStr">
        <is>
          <t>FR-02</t>
        </is>
      </c>
      <c r="D36" s="2" t="inlineStr">
        <is>
          <t>Đăng nhập ADMIN</t>
        </is>
      </c>
      <c r="E36" s="4" t="inlineStr">
        <is>
          <t>P0</t>
        </is>
      </c>
      <c r="F36" s="2" t="inlineStr">
        <is>
          <t>Phân vùng tương đương</t>
        </is>
      </c>
      <c r="G36" s="2" t="inlineStr">
        <is>
          <t>OpenAPI: securitySchemes và security của operation; decisions.md: phân quyền/session</t>
        </is>
      </c>
      <c r="H36" s="2" t="inlineStr">
        <is>
          <t>BASE; GUEST; tài khoản ADMIN có mật khẩu thử đã biết</t>
        </is>
      </c>
      <c r="I36" s="2" t="inlineStr">
        <is>
          <t>LOGIN của ADMIN</t>
        </is>
      </c>
      <c r="J36" s="2" t="inlineStr">
        <is>
          <t>1. POST /auth/login bằng cookie jar mới.
2. Kiểm tra Set-Cookie.
3. GET /me bằng cookie vừa nhận.</t>
        </is>
      </c>
      <c r="K36" s="2" t="inlineStr">
        <is>
          <t>200; GET /me: 200</t>
        </is>
      </c>
      <c r="L36" s="2" t="inlineStr">
        <is>
          <t>success=true; data.user đúng tài khoản ADMIN; cookie library_session có HttpOnly, SameSite=Strict; /me đúng ID/role, không lộ password/hash.</t>
        </is>
      </c>
      <c r="M36" s="2" t="inlineStr">
        <is>
          <t>Đọc lại đối tượng bằng API nếu có thay đổi. Giữ bằng chứng; dọn theo CLEANUP trong Hướng dẫn.</t>
        </is>
      </c>
      <c r="N36" s="2" t="inlineStr">
        <is>
          <t>Chưa chạy</t>
        </is>
      </c>
      <c r="O36" s="2" t="inlineStr"/>
      <c r="P36" s="2" t="inlineStr"/>
      <c r="Q36" s="2" t="inlineStr"/>
    </row>
    <row r="37" ht="150" customHeight="1">
      <c r="A37" s="3" t="inlineStr">
        <is>
          <t>BB2-036</t>
        </is>
      </c>
      <c r="B37" s="3" t="inlineStr">
        <is>
          <t>BB-012</t>
        </is>
      </c>
      <c r="C37" s="3" t="inlineStr">
        <is>
          <t>FR-02</t>
        </is>
      </c>
      <c r="D37" s="3" t="inlineStr">
        <is>
          <t>Sai mật khẩu</t>
        </is>
      </c>
      <c r="E37" s="3" t="inlineStr">
        <is>
          <t>P1</t>
        </is>
      </c>
      <c r="F37" s="3" t="inlineStr">
        <is>
          <t>Phân vùng tương đương</t>
        </is>
      </c>
      <c r="G37" s="3" t="inlineStr">
        <is>
          <t>OpenAPI: securitySchemes và security của operation; decisions.md: phân quyền/session</t>
        </is>
      </c>
      <c r="H37" s="3" t="inlineStr">
        <is>
          <t>BASE; GUEST</t>
        </is>
      </c>
      <c r="I37" s="3" t="inlineStr">
        <is>
          <t>LOGIN U1 nhưng password sai</t>
        </is>
      </c>
      <c r="J37" s="3" t="inlineStr">
        <is>
          <t>1. POST /auth/login.
2. GET /me bằng jar đó.</t>
        </is>
      </c>
      <c r="K37" s="3" t="inlineStr">
        <is>
          <t>401; GET /me: 401</t>
        </is>
      </c>
      <c r="L37" s="3" t="inlineStr">
        <is>
          <t>INVALID_CREDENTIALS; không cấp phiên có thể dùng để gọi /me.</t>
        </is>
      </c>
      <c r="M37" s="3" t="inlineStr">
        <is>
          <t>Đọc lại đối tượng bằng API nếu có thay đổi. Giữ bằng chứng; dọn theo CLEANUP trong Hướng dẫn.</t>
        </is>
      </c>
      <c r="N37" s="3" t="inlineStr">
        <is>
          <t>Chưa chạy</t>
        </is>
      </c>
      <c r="O37" s="3" t="inlineStr"/>
      <c r="P37" s="3" t="inlineStr"/>
      <c r="Q37" s="3" t="inlineStr"/>
    </row>
    <row r="38" ht="150" customHeight="1">
      <c r="A38" s="2" t="inlineStr">
        <is>
          <t>BB2-037</t>
        </is>
      </c>
      <c r="B38" s="2" t="inlineStr">
        <is>
          <t>BB-012</t>
        </is>
      </c>
      <c r="C38" s="2" t="inlineStr">
        <is>
          <t>FR-02</t>
        </is>
      </c>
      <c r="D38" s="2" t="inlineStr">
        <is>
          <t>Tài khoản không tồn tại</t>
        </is>
      </c>
      <c r="E38" s="2" t="inlineStr">
        <is>
          <t>P1</t>
        </is>
      </c>
      <c r="F38" s="2" t="inlineStr">
        <is>
          <t>Phân vùng tương đương</t>
        </is>
      </c>
      <c r="G38" s="2" t="inlineStr">
        <is>
          <t>OpenAPI: securitySchemes và security của operation; decisions.md: phân quyền/session</t>
        </is>
      </c>
      <c r="H38" s="2" t="inlineStr">
        <is>
          <t>BASE; GUEST</t>
        </is>
      </c>
      <c r="I38" s="2" t="inlineStr">
        <is>
          <t>LOGIN username chữ/số xác nhận không tồn tại</t>
        </is>
      </c>
      <c r="J38" s="2" t="inlineStr">
        <is>
          <t>1. POST /auth/login.
2. GET /me bằng jar đó.</t>
        </is>
      </c>
      <c r="K38" s="2" t="inlineStr">
        <is>
          <t>401; GET /me: 401</t>
        </is>
      </c>
      <c r="L38" s="2" t="inlineStr">
        <is>
          <t>INVALID_CREDENTIALS; không cấp phiên có thể dùng để gọi /me.</t>
        </is>
      </c>
      <c r="M38" s="2" t="inlineStr">
        <is>
          <t>Đọc lại đối tượng bằng API nếu có thay đổi. Giữ bằng chứng; dọn theo CLEANUP trong Hướng dẫn.</t>
        </is>
      </c>
      <c r="N38" s="2" t="inlineStr">
        <is>
          <t>Chưa chạy</t>
        </is>
      </c>
      <c r="O38" s="2" t="inlineStr"/>
      <c r="P38" s="2" t="inlineStr"/>
      <c r="Q38" s="2" t="inlineStr"/>
    </row>
    <row r="39" ht="150" customHeight="1">
      <c r="A39" s="3" t="inlineStr">
        <is>
          <t>BB2-038</t>
        </is>
      </c>
      <c r="B39" s="3" t="inlineStr">
        <is>
          <t>BB-013</t>
        </is>
      </c>
      <c r="C39" s="3" t="inlineStr">
        <is>
          <t>FR-02</t>
        </is>
      </c>
      <c r="D39" s="3" t="inlineStr">
        <is>
          <t>username = ""</t>
        </is>
      </c>
      <c r="E39" s="3" t="inlineStr">
        <is>
          <t>P1</t>
        </is>
      </c>
      <c r="F39" s="3" t="inlineStr">
        <is>
          <t>Phân vùng tương đương</t>
        </is>
      </c>
      <c r="G39" s="3" t="inlineStr">
        <is>
          <t>OpenAPI: Login</t>
        </is>
      </c>
      <c r="H39" s="3" t="inlineStr">
        <is>
          <t>BASE; GUEST</t>
        </is>
      </c>
      <c r="I39" s="3" t="inlineStr">
        <is>
          <t>LOGIN; &lt;OMIT&gt; nghĩa là bỏ khóa; thay duy nhất username bằng ""</t>
        </is>
      </c>
      <c r="J39" s="3" t="inlineStr">
        <is>
          <t>1. Chuẩn bị dữ liệu nền mới.
2. Gửi POST /auth/login.
3. Đọc phản hồi.
4. GET /me bằng cùng jar.</t>
        </is>
      </c>
      <c r="K39" s="3" t="inlineStr">
        <is>
          <t>400</t>
        </is>
      </c>
      <c r="L39" s="3" t="inlineStr">
        <is>
          <t>success=false; error.code=VALIDATION_ERROR; GET /me bằng cùng jar trả 401.</t>
        </is>
      </c>
      <c r="M39" s="3" t="inlineStr">
        <is>
          <t>Đọc lại đối tượng bằng API nếu có thay đổi. Giữ bằng chứng; dọn theo CLEANUP trong Hướng dẫn.</t>
        </is>
      </c>
      <c r="N39" s="3" t="inlineStr">
        <is>
          <t>Chưa chạy</t>
        </is>
      </c>
      <c r="O39" s="3" t="inlineStr"/>
      <c r="P39" s="3" t="inlineStr"/>
      <c r="Q39" s="3" t="inlineStr"/>
    </row>
    <row r="40" ht="150" customHeight="1">
      <c r="A40" s="2" t="inlineStr">
        <is>
          <t>BB2-039</t>
        </is>
      </c>
      <c r="B40" s="2" t="inlineStr">
        <is>
          <t>BB-013</t>
        </is>
      </c>
      <c r="C40" s="2" t="inlineStr">
        <is>
          <t>FR-02</t>
        </is>
      </c>
      <c r="D40" s="2" t="inlineStr">
        <is>
          <t>username = "&lt;OMIT&gt;"</t>
        </is>
      </c>
      <c r="E40" s="2" t="inlineStr">
        <is>
          <t>P1</t>
        </is>
      </c>
      <c r="F40" s="2" t="inlineStr">
        <is>
          <t>Phân vùng tương đương</t>
        </is>
      </c>
      <c r="G40" s="2" t="inlineStr">
        <is>
          <t>OpenAPI: Login</t>
        </is>
      </c>
      <c r="H40" s="2" t="inlineStr">
        <is>
          <t>BASE; GUEST</t>
        </is>
      </c>
      <c r="I40" s="2" t="inlineStr">
        <is>
          <t>LOGIN; &lt;OMIT&gt; nghĩa là bỏ khóa; thay duy nhất username bằng "&lt;OMIT&gt;"</t>
        </is>
      </c>
      <c r="J40" s="2" t="inlineStr">
        <is>
          <t>1. Chuẩn bị dữ liệu nền mới.
2. Gửi POST /auth/login.
3. Đọc phản hồi.
4. GET /me bằng cùng jar.</t>
        </is>
      </c>
      <c r="K40" s="2" t="inlineStr">
        <is>
          <t>400</t>
        </is>
      </c>
      <c r="L40" s="2" t="inlineStr">
        <is>
          <t>success=false; error.code=VALIDATION_ERROR; GET /me bằng cùng jar trả 401.</t>
        </is>
      </c>
      <c r="M40" s="2" t="inlineStr">
        <is>
          <t>Đọc lại đối tượng bằng API nếu có thay đổi. Giữ bằng chứng; dọn theo CLEANUP trong Hướng dẫn.</t>
        </is>
      </c>
      <c r="N40" s="2" t="inlineStr">
        <is>
          <t>Chưa chạy</t>
        </is>
      </c>
      <c r="O40" s="2" t="inlineStr"/>
      <c r="P40" s="2" t="inlineStr"/>
      <c r="Q40" s="2" t="inlineStr"/>
    </row>
    <row r="41" ht="150" customHeight="1">
      <c r="A41" s="3" t="inlineStr">
        <is>
          <t>BB2-040</t>
        </is>
      </c>
      <c r="B41" s="3" t="inlineStr">
        <is>
          <t>BB-013</t>
        </is>
      </c>
      <c r="C41" s="3" t="inlineStr">
        <is>
          <t>FR-02</t>
        </is>
      </c>
      <c r="D41" s="3" t="inlineStr">
        <is>
          <t>password = ""</t>
        </is>
      </c>
      <c r="E41" s="3" t="inlineStr">
        <is>
          <t>P1</t>
        </is>
      </c>
      <c r="F41" s="3" t="inlineStr">
        <is>
          <t>Phân vùng tương đương</t>
        </is>
      </c>
      <c r="G41" s="3" t="inlineStr">
        <is>
          <t>OpenAPI: Login</t>
        </is>
      </c>
      <c r="H41" s="3" t="inlineStr">
        <is>
          <t>BASE; GUEST</t>
        </is>
      </c>
      <c r="I41" s="3" t="inlineStr">
        <is>
          <t>LOGIN; &lt;OMIT&gt; nghĩa là bỏ khóa; thay duy nhất password bằng ""</t>
        </is>
      </c>
      <c r="J41" s="3" t="inlineStr">
        <is>
          <t>1. Chuẩn bị dữ liệu nền mới.
2. Gửi POST /auth/login.
3. Đọc phản hồi.
4. GET /me bằng cùng jar.</t>
        </is>
      </c>
      <c r="K41" s="3" t="inlineStr">
        <is>
          <t>400</t>
        </is>
      </c>
      <c r="L41" s="3" t="inlineStr">
        <is>
          <t>success=false; error.code=VALIDATION_ERROR; GET /me bằng cùng jar trả 401.</t>
        </is>
      </c>
      <c r="M41" s="3" t="inlineStr">
        <is>
          <t>Đọc lại đối tượng bằng API nếu có thay đổi. Giữ bằng chứng; dọn theo CLEANUP trong Hướng dẫn.</t>
        </is>
      </c>
      <c r="N41" s="3" t="inlineStr">
        <is>
          <t>Chưa chạy</t>
        </is>
      </c>
      <c r="O41" s="3" t="inlineStr"/>
      <c r="P41" s="3" t="inlineStr"/>
      <c r="Q41" s="3" t="inlineStr"/>
    </row>
    <row r="42" ht="150" customHeight="1">
      <c r="A42" s="2" t="inlineStr">
        <is>
          <t>BB2-041</t>
        </is>
      </c>
      <c r="B42" s="2" t="inlineStr">
        <is>
          <t>BB-013</t>
        </is>
      </c>
      <c r="C42" s="2" t="inlineStr">
        <is>
          <t>FR-02</t>
        </is>
      </c>
      <c r="D42" s="2" t="inlineStr">
        <is>
          <t>password = "&lt;OMIT&gt;"</t>
        </is>
      </c>
      <c r="E42" s="2" t="inlineStr">
        <is>
          <t>P1</t>
        </is>
      </c>
      <c r="F42" s="2" t="inlineStr">
        <is>
          <t>Phân vùng tương đương</t>
        </is>
      </c>
      <c r="G42" s="2" t="inlineStr">
        <is>
          <t>OpenAPI: Login</t>
        </is>
      </c>
      <c r="H42" s="2" t="inlineStr">
        <is>
          <t>BASE; GUEST</t>
        </is>
      </c>
      <c r="I42" s="2" t="inlineStr">
        <is>
          <t>LOGIN; &lt;OMIT&gt; nghĩa là bỏ khóa; thay duy nhất password bằng "&lt;OMIT&gt;"</t>
        </is>
      </c>
      <c r="J42" s="2" t="inlineStr">
        <is>
          <t>1. Chuẩn bị dữ liệu nền mới.
2. Gửi POST /auth/login.
3. Đọc phản hồi.
4. GET /me bằng cùng jar.</t>
        </is>
      </c>
      <c r="K42" s="2" t="inlineStr">
        <is>
          <t>400</t>
        </is>
      </c>
      <c r="L42" s="2" t="inlineStr">
        <is>
          <t>success=false; error.code=VALIDATION_ERROR; GET /me bằng cùng jar trả 401.</t>
        </is>
      </c>
      <c r="M42" s="2" t="inlineStr">
        <is>
          <t>Đọc lại đối tượng bằng API nếu có thay đổi. Giữ bằng chứng; dọn theo CLEANUP trong Hướng dẫn.</t>
        </is>
      </c>
      <c r="N42" s="2" t="inlineStr">
        <is>
          <t>Chưa chạy</t>
        </is>
      </c>
      <c r="O42" s="2" t="inlineStr"/>
      <c r="P42" s="2" t="inlineStr"/>
      <c r="Q42" s="2" t="inlineStr"/>
    </row>
    <row r="43" ht="150" customHeight="1">
      <c r="A43" s="3" t="inlineStr">
        <is>
          <t>BB2-042</t>
        </is>
      </c>
      <c r="B43" s="3" t="inlineStr">
        <is>
          <t>BB-014</t>
        </is>
      </c>
      <c r="C43" s="3" t="inlineStr">
        <is>
          <t>FR-02</t>
        </is>
      </c>
      <c r="D43" s="3" t="inlineStr">
        <is>
          <t>Ngưỡng rate limit auth</t>
        </is>
      </c>
      <c r="E43" s="3" t="inlineStr">
        <is>
          <t>P1</t>
        </is>
      </c>
      <c r="F43" s="3" t="inlineStr">
        <is>
          <t>Giá trị biên</t>
        </is>
      </c>
      <c r="G43" s="3" t="inlineStr">
        <is>
          <t>decisions.md: 100 yêu cầu/15 phút/IP trên nhóm auth</t>
        </is>
      </c>
      <c r="H43" s="3" t="inlineStr">
        <is>
          <t>BASE; Instance test riêng đã khởi động; chưa có request /auth từ IP thử; không có runner khác dùng IP này</t>
        </is>
      </c>
      <c r="I43" s="3" t="inlineStr">
        <is>
          <t>101 POST /auth/login cùng IP; LOGIN sai mật khẩu, đúng cấu trúc</t>
        </is>
      </c>
      <c r="J43" s="3" t="inlineStr">
        <is>
          <t>1. Gửi tuần tự 101 lần trong dưới 15 phút.
2. Ghi HTTP của từng lần.</t>
        </is>
      </c>
      <c r="K43" s="3" t="inlineStr">
        <is>
          <t>Lần 1–100: 401; lần 101: 429</t>
        </is>
      </c>
      <c r="L43" s="3" t="inlineStr">
        <is>
          <t>100 lần đầu INVALID_CREDENTIALS; lần 101 RATE_LIMIT; /me với jar rỗng vẫn 401. Không chạy ca này chung instance/IP với ca auth khác.</t>
        </is>
      </c>
      <c r="M43" s="3" t="inlineStr">
        <is>
          <t>Đọc lại đối tượng bằng API nếu có thay đổi. Giữ bằng chứng; dọn theo CLEANUP trong Hướng dẫn.</t>
        </is>
      </c>
      <c r="N43" s="3" t="inlineStr">
        <is>
          <t>Chưa chạy</t>
        </is>
      </c>
      <c r="O43" s="3" t="inlineStr"/>
      <c r="P43" s="3" t="inlineStr"/>
      <c r="Q43" s="3" t="inlineStr"/>
    </row>
    <row r="44" ht="150" customHeight="1">
      <c r="A44" s="2" t="inlineStr">
        <is>
          <t>BB2-043</t>
        </is>
      </c>
      <c r="B44" s="2" t="inlineStr">
        <is>
          <t>BB-015</t>
        </is>
      </c>
      <c r="C44" s="2" t="inlineStr">
        <is>
          <t>FR-03</t>
        </is>
      </c>
      <c r="D44" s="2" t="inlineStr">
        <is>
          <t>Guest bị chặn /books</t>
        </is>
      </c>
      <c r="E44" s="4" t="inlineStr">
        <is>
          <t>P0</t>
        </is>
      </c>
      <c r="F44" s="2" t="inlineStr">
        <is>
          <t>Bảng quyết định</t>
        </is>
      </c>
      <c r="G44" s="2" t="inlineStr">
        <is>
          <t>OpenAPI: securitySchemes và security của operation; decisions.md: phân quyền/session</t>
        </is>
      </c>
      <c r="H44" s="2" t="inlineStr">
        <is>
          <t>BASE; GUEST; B1 tồn tại</t>
        </is>
      </c>
      <c r="I44" s="2" t="inlineStr">
        <is>
          <t>GET /books</t>
        </is>
      </c>
      <c r="J44" s="2" t="inlineStr">
        <is>
          <t>1. Gửi GET không có cookie.</t>
        </is>
      </c>
      <c r="K44" s="2" t="inlineStr">
        <is>
          <t>401</t>
        </is>
      </c>
      <c r="L44" s="2" t="inlineStr">
        <is>
          <t>UNAUTHENTICATED; không có dữ liệu sách.</t>
        </is>
      </c>
      <c r="M44" s="2" t="inlineStr">
        <is>
          <t>Đọc lại đối tượng bằng API nếu có thay đổi. Giữ bằng chứng; dọn theo CLEANUP trong Hướng dẫn.</t>
        </is>
      </c>
      <c r="N44" s="2" t="inlineStr">
        <is>
          <t>Chưa chạy</t>
        </is>
      </c>
      <c r="O44" s="2" t="inlineStr"/>
      <c r="P44" s="2" t="inlineStr"/>
      <c r="Q44" s="2" t="inlineStr"/>
    </row>
    <row r="45" ht="150" customHeight="1">
      <c r="A45" s="3" t="inlineStr">
        <is>
          <t>BB2-044</t>
        </is>
      </c>
      <c r="B45" s="3" t="inlineStr">
        <is>
          <t>BB-015</t>
        </is>
      </c>
      <c r="C45" s="3" t="inlineStr">
        <is>
          <t>FR-04</t>
        </is>
      </c>
      <c r="D45" s="3" t="inlineStr">
        <is>
          <t>Guest bị chặn /books/{B1}</t>
        </is>
      </c>
      <c r="E45" s="5" t="inlineStr">
        <is>
          <t>P0</t>
        </is>
      </c>
      <c r="F45" s="3" t="inlineStr">
        <is>
          <t>Bảng quyết định</t>
        </is>
      </c>
      <c r="G45" s="3" t="inlineStr">
        <is>
          <t>OpenAPI: securitySchemes và security của operation; decisions.md: phân quyền/session</t>
        </is>
      </c>
      <c r="H45" s="3" t="inlineStr">
        <is>
          <t>BASE; GUEST; B1 tồn tại</t>
        </is>
      </c>
      <c r="I45" s="3" t="inlineStr">
        <is>
          <t>GET /books/{B1}</t>
        </is>
      </c>
      <c r="J45" s="3" t="inlineStr">
        <is>
          <t>1. Gửi GET không có cookie.</t>
        </is>
      </c>
      <c r="K45" s="3" t="inlineStr">
        <is>
          <t>401</t>
        </is>
      </c>
      <c r="L45" s="3" t="inlineStr">
        <is>
          <t>UNAUTHENTICATED; không có dữ liệu sách.</t>
        </is>
      </c>
      <c r="M45" s="3" t="inlineStr">
        <is>
          <t>Đọc lại đối tượng bằng API nếu có thay đổi. Giữ bằng chứng; dọn theo CLEANUP trong Hướng dẫn.</t>
        </is>
      </c>
      <c r="N45" s="3" t="inlineStr">
        <is>
          <t>Chưa chạy</t>
        </is>
      </c>
      <c r="O45" s="3" t="inlineStr"/>
      <c r="P45" s="3" t="inlineStr"/>
      <c r="Q45" s="3" t="inlineStr"/>
    </row>
    <row r="46" ht="150" customHeight="1">
      <c r="A46" s="2" t="inlineStr">
        <is>
          <t>BB2-045</t>
        </is>
      </c>
      <c r="B46" s="2" t="inlineStr">
        <is>
          <t>BB-016</t>
        </is>
      </c>
      <c r="C46" s="2" t="inlineStr">
        <is>
          <t>FR-03</t>
        </is>
      </c>
      <c r="D46" s="2" t="inlineStr">
        <is>
          <t>Tìm theo title</t>
        </is>
      </c>
      <c r="E46" s="2" t="inlineStr">
        <is>
          <t>P1</t>
        </is>
      </c>
      <c r="F46" s="2" t="inlineStr">
        <is>
          <t>Phân vùng tương đương</t>
        </is>
      </c>
      <c r="G46" s="2" t="inlineStr">
        <is>
          <t>decisions.md: tìm chuỗi con; OpenAPI: query parameters page/pageSize/q/category/sort</t>
        </is>
      </c>
      <c r="H46" s="2" t="inlineStr">
        <is>
          <t>BASE; U1; A1 tạo B1 với title=Sach{RUN} Alpha, author=Tacgia{RUN}, bookCode=CODE{RUN}</t>
        </is>
      </c>
      <c r="I46" s="2" t="inlineStr">
        <is>
          <t>GET /books?q=Sach{RUN}</t>
        </is>
      </c>
      <c r="J46" s="2" t="inlineStr">
        <is>
          <t>1. Gửi truy vấn.
2. Duyệt mọi trang nếu có nhiều trang.</t>
        </is>
      </c>
      <c r="K46" s="2" t="inlineStr">
        <is>
          <t>200</t>
        </is>
      </c>
      <c r="L46" s="2" t="inlineStr">
        <is>
          <t>Có ID B1; mọi kết quả có chuỗi tìm ở title, author hoặc bookCode (không phân biệt hoa/dấu).</t>
        </is>
      </c>
      <c r="M46" s="2" t="inlineStr">
        <is>
          <t>Đọc lại đối tượng bằng API nếu có thay đổi. Giữ bằng chứng; dọn theo CLEANUP trong Hướng dẫn.</t>
        </is>
      </c>
      <c r="N46" s="2" t="inlineStr">
        <is>
          <t>Chưa chạy</t>
        </is>
      </c>
      <c r="O46" s="2" t="inlineStr"/>
      <c r="P46" s="2" t="inlineStr"/>
      <c r="Q46" s="2" t="inlineStr"/>
    </row>
    <row r="47" ht="150" customHeight="1">
      <c r="A47" s="3" t="inlineStr">
        <is>
          <t>BB2-046</t>
        </is>
      </c>
      <c r="B47" s="3" t="inlineStr">
        <is>
          <t>BB-016</t>
        </is>
      </c>
      <c r="C47" s="3" t="inlineStr">
        <is>
          <t>FR-03</t>
        </is>
      </c>
      <c r="D47" s="3" t="inlineStr">
        <is>
          <t>Tìm theo author</t>
        </is>
      </c>
      <c r="E47" s="3" t="inlineStr">
        <is>
          <t>P1</t>
        </is>
      </c>
      <c r="F47" s="3" t="inlineStr">
        <is>
          <t>Phân vùng tương đương</t>
        </is>
      </c>
      <c r="G47" s="3" t="inlineStr">
        <is>
          <t>decisions.md: tìm chuỗi con; OpenAPI: query parameters page/pageSize/q/category/sort</t>
        </is>
      </c>
      <c r="H47" s="3" t="inlineStr">
        <is>
          <t>BASE; U1; A1 tạo B1 với title=Sach{RUN} Alpha, author=Tacgia{RUN}, bookCode=CODE{RUN}</t>
        </is>
      </c>
      <c r="I47" s="3" t="inlineStr">
        <is>
          <t>GET /books?q=Tacgia{RUN}</t>
        </is>
      </c>
      <c r="J47" s="3" t="inlineStr">
        <is>
          <t>1. Gửi truy vấn.
2. Duyệt mọi trang nếu có nhiều trang.</t>
        </is>
      </c>
      <c r="K47" s="3" t="inlineStr">
        <is>
          <t>200</t>
        </is>
      </c>
      <c r="L47" s="3" t="inlineStr">
        <is>
          <t>Có ID B1; mọi kết quả có chuỗi tìm ở title, author hoặc bookCode (không phân biệt hoa/dấu).</t>
        </is>
      </c>
      <c r="M47" s="3" t="inlineStr">
        <is>
          <t>Đọc lại đối tượng bằng API nếu có thay đổi. Giữ bằng chứng; dọn theo CLEANUP trong Hướng dẫn.</t>
        </is>
      </c>
      <c r="N47" s="3" t="inlineStr">
        <is>
          <t>Chưa chạy</t>
        </is>
      </c>
      <c r="O47" s="3" t="inlineStr"/>
      <c r="P47" s="3" t="inlineStr"/>
      <c r="Q47" s="3" t="inlineStr"/>
    </row>
    <row r="48" ht="150" customHeight="1">
      <c r="A48" s="2" t="inlineStr">
        <is>
          <t>BB2-047</t>
        </is>
      </c>
      <c r="B48" s="2" t="inlineStr">
        <is>
          <t>BB-016</t>
        </is>
      </c>
      <c r="C48" s="2" t="inlineStr">
        <is>
          <t>FR-03</t>
        </is>
      </c>
      <c r="D48" s="2" t="inlineStr">
        <is>
          <t>Tìm theo bookCode</t>
        </is>
      </c>
      <c r="E48" s="2" t="inlineStr">
        <is>
          <t>P1</t>
        </is>
      </c>
      <c r="F48" s="2" t="inlineStr">
        <is>
          <t>Phân vùng tương đương</t>
        </is>
      </c>
      <c r="G48" s="2" t="inlineStr">
        <is>
          <t>decisions.md: tìm chuỗi con; OpenAPI: query parameters page/pageSize/q/category/sort</t>
        </is>
      </c>
      <c r="H48" s="2" t="inlineStr">
        <is>
          <t>BASE; U1; A1 tạo B1 với title=Sach{RUN} Alpha, author=Tacgia{RUN}, bookCode=CODE{RUN}</t>
        </is>
      </c>
      <c r="I48" s="2" t="inlineStr">
        <is>
          <t>GET /books?q=CODE{RUN}</t>
        </is>
      </c>
      <c r="J48" s="2" t="inlineStr">
        <is>
          <t>1. Gửi truy vấn.
2. Duyệt mọi trang nếu có nhiều trang.</t>
        </is>
      </c>
      <c r="K48" s="2" t="inlineStr">
        <is>
          <t>200</t>
        </is>
      </c>
      <c r="L48" s="2" t="inlineStr">
        <is>
          <t>Có ID B1; mọi kết quả có chuỗi tìm ở title, author hoặc bookCode (không phân biệt hoa/dấu).</t>
        </is>
      </c>
      <c r="M48" s="2" t="inlineStr">
        <is>
          <t>Đọc lại đối tượng bằng API nếu có thay đổi. Giữ bằng chứng; dọn theo CLEANUP trong Hướng dẫn.</t>
        </is>
      </c>
      <c r="N48" s="2" t="inlineStr">
        <is>
          <t>Chưa chạy</t>
        </is>
      </c>
      <c r="O48" s="2" t="inlineStr"/>
      <c r="P48" s="2" t="inlineStr"/>
      <c r="Q48" s="2" t="inlineStr"/>
    </row>
    <row r="49" ht="150" customHeight="1">
      <c r="A49" s="3" t="inlineStr">
        <is>
          <t>BB2-048</t>
        </is>
      </c>
      <c r="B49" s="3" t="inlineStr">
        <is>
          <t>BB-017</t>
        </is>
      </c>
      <c r="C49" s="3" t="inlineStr">
        <is>
          <t>FR-03</t>
        </is>
      </c>
      <c r="D49" s="3" t="inlineStr">
        <is>
          <t>Tìm tiếng Việt: THU VIEN {RUN}</t>
        </is>
      </c>
      <c r="E49" s="3" t="inlineStr">
        <is>
          <t>P1</t>
        </is>
      </c>
      <c r="F49" s="3" t="inlineStr">
        <is>
          <t>Phân vùng tương đương</t>
        </is>
      </c>
      <c r="G49" s="3" t="inlineStr">
        <is>
          <t>decisions.md: tìm không phân biệt hoa/dấu</t>
        </is>
      </c>
      <c r="H49" s="3" t="inlineStr">
        <is>
          <t>BASE; U1; A1 tạo B1 title=Thư viện {RUN}</t>
        </is>
      </c>
      <c r="I49" s="3" t="inlineStr">
        <is>
          <t>GET /books?q=THU VIEN {RUN}</t>
        </is>
      </c>
      <c r="J49" s="3" t="inlineStr">
        <is>
          <t>1. Gửi truy vấn URL-encoded.</t>
        </is>
      </c>
      <c r="K49" s="3" t="inlineStr">
        <is>
          <t>200</t>
        </is>
      </c>
      <c r="L49" s="3" t="inlineStr">
        <is>
          <t>Có B1 trong kết quả; không bỏ sót vì hoa thường hoặc dấu.</t>
        </is>
      </c>
      <c r="M49" s="3" t="inlineStr">
        <is>
          <t>Đọc lại đối tượng bằng API nếu có thay đổi. Giữ bằng chứng; dọn theo CLEANUP trong Hướng dẫn.</t>
        </is>
      </c>
      <c r="N49" s="3" t="inlineStr">
        <is>
          <t>Chưa chạy</t>
        </is>
      </c>
      <c r="O49" s="3" t="inlineStr"/>
      <c r="P49" s="3" t="inlineStr"/>
      <c r="Q49" s="3" t="inlineStr"/>
    </row>
    <row r="50" ht="150" customHeight="1">
      <c r="A50" s="2" t="inlineStr">
        <is>
          <t>BB2-049</t>
        </is>
      </c>
      <c r="B50" s="2" t="inlineStr">
        <is>
          <t>BB-017</t>
        </is>
      </c>
      <c r="C50" s="2" t="inlineStr">
        <is>
          <t>FR-03</t>
        </is>
      </c>
      <c r="D50" s="2" t="inlineStr">
        <is>
          <t>Tìm tiếng Việt: thu vien {RUN}</t>
        </is>
      </c>
      <c r="E50" s="2" t="inlineStr">
        <is>
          <t>P1</t>
        </is>
      </c>
      <c r="F50" s="2" t="inlineStr">
        <is>
          <t>Phân vùng tương đương</t>
        </is>
      </c>
      <c r="G50" s="2" t="inlineStr">
        <is>
          <t>decisions.md: tìm không phân biệt hoa/dấu</t>
        </is>
      </c>
      <c r="H50" s="2" t="inlineStr">
        <is>
          <t>BASE; U1; A1 tạo B1 title=Thư viện {RUN}</t>
        </is>
      </c>
      <c r="I50" s="2" t="inlineStr">
        <is>
          <t>GET /books?q=thu vien {RUN}</t>
        </is>
      </c>
      <c r="J50" s="2" t="inlineStr">
        <is>
          <t>1. Gửi truy vấn URL-encoded.</t>
        </is>
      </c>
      <c r="K50" s="2" t="inlineStr">
        <is>
          <t>200</t>
        </is>
      </c>
      <c r="L50" s="2" t="inlineStr">
        <is>
          <t>Có B1 trong kết quả; không bỏ sót vì hoa thường hoặc dấu.</t>
        </is>
      </c>
      <c r="M50" s="2" t="inlineStr">
        <is>
          <t>Đọc lại đối tượng bằng API nếu có thay đổi. Giữ bằng chứng; dọn theo CLEANUP trong Hướng dẫn.</t>
        </is>
      </c>
      <c r="N50" s="2" t="inlineStr">
        <is>
          <t>Chưa chạy</t>
        </is>
      </c>
      <c r="O50" s="2" t="inlineStr"/>
      <c r="P50" s="2" t="inlineStr"/>
      <c r="Q50" s="2" t="inlineStr"/>
    </row>
    <row r="51" ht="150" customHeight="1">
      <c r="A51" s="3" t="inlineStr">
        <is>
          <t>BB2-050</t>
        </is>
      </c>
      <c r="B51" s="3" t="inlineStr">
        <is>
          <t>BB-018</t>
        </is>
      </c>
      <c r="C51" s="3" t="inlineStr">
        <is>
          <t>FR-03</t>
        </is>
      </c>
      <c r="D51" s="3" t="inlineStr">
        <is>
          <t>Tìm không có kết quả</t>
        </is>
      </c>
      <c r="E51" s="3" t="inlineStr">
        <is>
          <t>P1</t>
        </is>
      </c>
      <c r="F51" s="3" t="inlineStr">
        <is>
          <t>Phân vùng tương đương</t>
        </is>
      </c>
      <c r="G51" s="3" t="inlineStr">
        <is>
          <t>OpenAPI: query parameters page/pageSize/q/category/sort</t>
        </is>
      </c>
      <c r="H51" s="3" t="inlineStr">
        <is>
          <t>BASE; U1; A1 xác nhận không có sách khớp chuỗi chữ/số này</t>
        </is>
      </c>
      <c r="I51" s="3" t="inlineStr">
        <is>
          <t>GET /books?q=ZZZ{RUN}NoMatch999</t>
        </is>
      </c>
      <c r="J51" s="3" t="inlineStr">
        <is>
          <t>1. Gửi truy vấn.</t>
        </is>
      </c>
      <c r="K51" s="3" t="inlineStr">
        <is>
          <t>200</t>
        </is>
      </c>
      <c r="L51" s="3" t="inlineStr">
        <is>
          <t>data.items=[]; data.total=0; data.totalPages=0.</t>
        </is>
      </c>
      <c r="M51" s="3" t="inlineStr">
        <is>
          <t>Đọc lại đối tượng bằng API nếu có thay đổi. Giữ bằng chứng; dọn theo CLEANUP trong Hướng dẫn.</t>
        </is>
      </c>
      <c r="N51" s="3" t="inlineStr">
        <is>
          <t>Chưa chạy</t>
        </is>
      </c>
      <c r="O51" s="3" t="inlineStr"/>
      <c r="P51" s="3" t="inlineStr"/>
      <c r="Q51" s="3" t="inlineStr"/>
    </row>
    <row r="52" ht="150" customHeight="1">
      <c r="A52" s="2" t="inlineStr">
        <is>
          <t>BB2-051</t>
        </is>
      </c>
      <c r="B52" s="2" t="inlineStr">
        <is>
          <t>BB-019</t>
        </is>
      </c>
      <c r="C52" s="2" t="inlineStr">
        <is>
          <t>FR-03</t>
        </is>
      </c>
      <c r="D52" s="2" t="inlineStr">
        <is>
          <t>Kết hợp tìm và thể loại</t>
        </is>
      </c>
      <c r="E52" s="2" t="inlineStr">
        <is>
          <t>P1</t>
        </is>
      </c>
      <c r="F52" s="2" t="inlineStr">
        <is>
          <t>Phân vùng tương đương</t>
        </is>
      </c>
      <c r="G52" s="2" t="inlineStr">
        <is>
          <t>OpenAPI: query parameters page/pageSize/q/category/sort</t>
        </is>
      </c>
      <c r="H52" s="2" t="inlineStr">
        <is>
          <t>BASE; U1; A1 tạo B1/B2 có cùng token Sach{RUN}, category lần lượt CAT{RUN}A/CAT{RUN}B</t>
        </is>
      </c>
      <c r="I52" s="2" t="inlineStr">
        <is>
          <t>GET /books?q=Sach{RUN}&amp;category=CAT{RUN}A</t>
        </is>
      </c>
      <c r="J52" s="2" t="inlineStr">
        <is>
          <t>1. Gửi truy vấn bằng U1.</t>
        </is>
      </c>
      <c r="K52" s="2" t="inlineStr">
        <is>
          <t>200</t>
        </is>
      </c>
      <c r="L52" s="2" t="inlineStr">
        <is>
          <t>Có B1, không có B2; mọi item vừa khớp q vừa có category=CAT{RUN}A.</t>
        </is>
      </c>
      <c r="M52" s="2" t="inlineStr">
        <is>
          <t>Đọc lại đối tượng bằng API nếu có thay đổi. Giữ bằng chứng; dọn theo CLEANUP trong Hướng dẫn.</t>
        </is>
      </c>
      <c r="N52" s="2" t="inlineStr">
        <is>
          <t>Chưa chạy</t>
        </is>
      </c>
      <c r="O52" s="2" t="inlineStr"/>
      <c r="P52" s="2" t="inlineStr"/>
      <c r="Q52" s="2" t="inlineStr"/>
    </row>
    <row r="53" ht="150" customHeight="1">
      <c r="A53" s="3" t="inlineStr">
        <is>
          <t>BB2-052</t>
        </is>
      </c>
      <c r="B53" s="3" t="inlineStr">
        <is>
          <t>BB-020</t>
        </is>
      </c>
      <c r="C53" s="3" t="inlineStr">
        <is>
          <t>FR-03</t>
        </is>
      </c>
      <c r="D53" s="3" t="inlineStr">
        <is>
          <t>Sắp xếp title</t>
        </is>
      </c>
      <c r="E53" s="3" t="inlineStr">
        <is>
          <t>P1</t>
        </is>
      </c>
      <c r="F53" s="3" t="inlineStr">
        <is>
          <t>Phân vùng tương đương</t>
        </is>
      </c>
      <c r="G53" s="3" t="inlineStr">
        <is>
          <t>UI: Tên sách A → Z / Còn nhiều nhất; OpenAPI: query parameters page/pageSize/q/category/sort</t>
        </is>
      </c>
      <c r="H53" s="3" t="inlineStr">
        <is>
          <t>BASE; U1; A1 tạo 3 sách category=SORT{RUN}, title Aaa/Bbb/Ccc{RUN}, số khả dụng lần lượt 1/3/2</t>
        </is>
      </c>
      <c r="I53" s="3" t="inlineStr">
        <is>
          <t>GET /books?category=SORT{RUN}&amp;sort=title</t>
        </is>
      </c>
      <c r="J53" s="3" t="inlineStr">
        <is>
          <t>1. Gửi truy vấn.
2. So sánh cả danh sách 3 item.</t>
        </is>
      </c>
      <c r="K53" s="3" t="inlineStr">
        <is>
          <t>200</t>
        </is>
      </c>
      <c r="L53" s="3" t="inlineStr">
        <is>
          <t>Các title trong tập dữ liệu Aaa{RUN}, Bbb{RUN}, Ccc{RUN} theo thứ tự tăng A/B/C.</t>
        </is>
      </c>
      <c r="M53" s="3" t="inlineStr">
        <is>
          <t>Đọc lại đối tượng bằng API nếu có thay đổi. Giữ bằng chứng; dọn theo CLEANUP trong Hướng dẫn.</t>
        </is>
      </c>
      <c r="N53" s="3" t="inlineStr">
        <is>
          <t>Chưa chạy</t>
        </is>
      </c>
      <c r="O53" s="3" t="inlineStr"/>
      <c r="P53" s="3" t="inlineStr"/>
      <c r="Q53" s="3" t="inlineStr"/>
    </row>
    <row r="54" ht="150" customHeight="1">
      <c r="A54" s="2" t="inlineStr">
        <is>
          <t>BB2-053</t>
        </is>
      </c>
      <c r="B54" s="2" t="inlineStr">
        <is>
          <t>BB-020</t>
        </is>
      </c>
      <c r="C54" s="2" t="inlineStr">
        <is>
          <t>FR-03</t>
        </is>
      </c>
      <c r="D54" s="2" t="inlineStr">
        <is>
          <t>Sắp xếp available</t>
        </is>
      </c>
      <c r="E54" s="2" t="inlineStr">
        <is>
          <t>P1</t>
        </is>
      </c>
      <c r="F54" s="2" t="inlineStr">
        <is>
          <t>Phân vùng tương đương</t>
        </is>
      </c>
      <c r="G54" s="2" t="inlineStr">
        <is>
          <t>UI: Tên sách A → Z / Còn nhiều nhất; OpenAPI: query parameters page/pageSize/q/category/sort</t>
        </is>
      </c>
      <c r="H54" s="2" t="inlineStr">
        <is>
          <t>BASE; U1; A1 tạo 3 sách category=SORT{RUN}, title Aaa/Bbb/Ccc{RUN}, số khả dụng lần lượt 1/3/2</t>
        </is>
      </c>
      <c r="I54" s="2" t="inlineStr">
        <is>
          <t>GET /books?category=SORT{RUN}&amp;sort=available</t>
        </is>
      </c>
      <c r="J54" s="2" t="inlineStr">
        <is>
          <t>1. Gửi truy vấn.
2. So sánh cả danh sách 3 item.</t>
        </is>
      </c>
      <c r="K54" s="2" t="inlineStr">
        <is>
          <t>200</t>
        </is>
      </c>
      <c r="L54" s="2" t="inlineStr">
        <is>
          <t>availableQuantity theo thứ tự 3,2,1; không ràng buộc thứ tự khi bằng nhau.</t>
        </is>
      </c>
      <c r="M54" s="2" t="inlineStr">
        <is>
          <t>Đọc lại đối tượng bằng API nếu có thay đổi. Giữ bằng chứng; dọn theo CLEANUP trong Hướng dẫn.</t>
        </is>
      </c>
      <c r="N54" s="2" t="inlineStr">
        <is>
          <t>Chưa chạy</t>
        </is>
      </c>
      <c r="O54" s="2" t="inlineStr"/>
      <c r="P54" s="2" t="inlineStr"/>
      <c r="Q54" s="2" t="inlineStr"/>
    </row>
    <row r="55" ht="150" customHeight="1">
      <c r="A55" s="3" t="inlineStr">
        <is>
          <t>BB2-054</t>
        </is>
      </c>
      <c r="B55" s="3" t="inlineStr">
        <is>
          <t>BB-021</t>
        </is>
      </c>
      <c r="C55" s="3" t="inlineStr">
        <is>
          <t>FR-03</t>
        </is>
      </c>
      <c r="D55" s="3" t="inlineStr">
        <is>
          <t>Biên page=0</t>
        </is>
      </c>
      <c r="E55" s="3" t="inlineStr">
        <is>
          <t>P1</t>
        </is>
      </c>
      <c r="F55" s="3" t="inlineStr">
        <is>
          <t>Giá trị biên</t>
        </is>
      </c>
      <c r="G55" s="3" t="inlineStr">
        <is>
          <t>OpenAPI: query parameters page/pageSize/q/category/sort</t>
        </is>
      </c>
      <c r="H55" s="3" t="inlineStr">
        <is>
          <t>BASE; U1; có ít nhất 3 sách</t>
        </is>
      </c>
      <c r="I55" s="3" t="inlineStr">
        <is>
          <t>GET /books?page=0</t>
        </is>
      </c>
      <c r="J55" s="3" t="inlineStr">
        <is>
          <t>1. Gửi truy vấn.</t>
        </is>
      </c>
      <c r="K55" s="3" t="inlineStr">
        <is>
          <t>400</t>
        </is>
      </c>
      <c r="L55" s="3" t="inlineStr">
        <is>
          <t>VALIDATION_ERROR; không trả danh sách thành công.</t>
        </is>
      </c>
      <c r="M55" s="3" t="inlineStr">
        <is>
          <t>Đọc lại đối tượng bằng API nếu có thay đổi. Giữ bằng chứng; dọn theo CLEANUP trong Hướng dẫn.</t>
        </is>
      </c>
      <c r="N55" s="3" t="inlineStr">
        <is>
          <t>Chưa chạy</t>
        </is>
      </c>
      <c r="O55" s="3" t="inlineStr"/>
      <c r="P55" s="3" t="inlineStr"/>
      <c r="Q55" s="3" t="inlineStr"/>
    </row>
    <row r="56" ht="150" customHeight="1">
      <c r="A56" s="2" t="inlineStr">
        <is>
          <t>BB2-055</t>
        </is>
      </c>
      <c r="B56" s="2" t="inlineStr">
        <is>
          <t>BB-021</t>
        </is>
      </c>
      <c r="C56" s="2" t="inlineStr">
        <is>
          <t>FR-03</t>
        </is>
      </c>
      <c r="D56" s="2" t="inlineStr">
        <is>
          <t>Biên page=1</t>
        </is>
      </c>
      <c r="E56" s="2" t="inlineStr">
        <is>
          <t>P1</t>
        </is>
      </c>
      <c r="F56" s="2" t="inlineStr">
        <is>
          <t>Giá trị biên</t>
        </is>
      </c>
      <c r="G56" s="2" t="inlineStr">
        <is>
          <t>OpenAPI: query parameters page/pageSize/q/category/sort</t>
        </is>
      </c>
      <c r="H56" s="2" t="inlineStr">
        <is>
          <t>BASE; U1; có ít nhất 3 sách</t>
        </is>
      </c>
      <c r="I56" s="2" t="inlineStr">
        <is>
          <t>GET /books?page=1</t>
        </is>
      </c>
      <c r="J56" s="2" t="inlineStr">
        <is>
          <t>1. Gửi truy vấn.</t>
        </is>
      </c>
      <c r="K56" s="2" t="inlineStr">
        <is>
          <t>200</t>
        </is>
      </c>
      <c r="L56" s="2" t="inlineStr">
        <is>
          <t>data.page=1; items không vượt pageSize; các trường total/totalPages nhất quán.</t>
        </is>
      </c>
      <c r="M56" s="2" t="inlineStr">
        <is>
          <t>Đọc lại đối tượng bằng API nếu có thay đổi. Giữ bằng chứng; dọn theo CLEANUP trong Hướng dẫn.</t>
        </is>
      </c>
      <c r="N56" s="2" t="inlineStr">
        <is>
          <t>Chưa chạy</t>
        </is>
      </c>
      <c r="O56" s="2" t="inlineStr"/>
      <c r="P56" s="2" t="inlineStr"/>
      <c r="Q56" s="2" t="inlineStr"/>
    </row>
    <row r="57" ht="150" customHeight="1">
      <c r="A57" s="3" t="inlineStr">
        <is>
          <t>BB2-056</t>
        </is>
      </c>
      <c r="B57" s="3" t="inlineStr">
        <is>
          <t>BB-021</t>
        </is>
      </c>
      <c r="C57" s="3" t="inlineStr">
        <is>
          <t>FR-03</t>
        </is>
      </c>
      <c r="D57" s="3" t="inlineStr">
        <is>
          <t>Biên page=2</t>
        </is>
      </c>
      <c r="E57" s="3" t="inlineStr">
        <is>
          <t>P1</t>
        </is>
      </c>
      <c r="F57" s="3" t="inlineStr">
        <is>
          <t>Giá trị biên</t>
        </is>
      </c>
      <c r="G57" s="3" t="inlineStr">
        <is>
          <t>OpenAPI: query parameters page/pageSize/q/category/sort</t>
        </is>
      </c>
      <c r="H57" s="3" t="inlineStr">
        <is>
          <t>BASE; U1; có ít nhất 3 sách</t>
        </is>
      </c>
      <c r="I57" s="3" t="inlineStr">
        <is>
          <t>GET /books?page=2</t>
        </is>
      </c>
      <c r="J57" s="3" t="inlineStr">
        <is>
          <t>1. Gửi truy vấn.</t>
        </is>
      </c>
      <c r="K57" s="3" t="inlineStr">
        <is>
          <t>200</t>
        </is>
      </c>
      <c r="L57" s="3" t="inlineStr">
        <is>
          <t>data.page=2; items không vượt pageSize; các trường total/totalPages nhất quán.</t>
        </is>
      </c>
      <c r="M57" s="3" t="inlineStr">
        <is>
          <t>Đọc lại đối tượng bằng API nếu có thay đổi. Giữ bằng chứng; dọn theo CLEANUP trong Hướng dẫn.</t>
        </is>
      </c>
      <c r="N57" s="3" t="inlineStr">
        <is>
          <t>Chưa chạy</t>
        </is>
      </c>
      <c r="O57" s="3" t="inlineStr"/>
      <c r="P57" s="3" t="inlineStr"/>
      <c r="Q57" s="3" t="inlineStr"/>
    </row>
    <row r="58" ht="150" customHeight="1">
      <c r="A58" s="2" t="inlineStr">
        <is>
          <t>BB2-057</t>
        </is>
      </c>
      <c r="B58" s="2" t="inlineStr">
        <is>
          <t>BB-021</t>
        </is>
      </c>
      <c r="C58" s="2" t="inlineStr">
        <is>
          <t>FR-03</t>
        </is>
      </c>
      <c r="D58" s="2" t="inlineStr">
        <is>
          <t>Biên pageSize=0</t>
        </is>
      </c>
      <c r="E58" s="2" t="inlineStr">
        <is>
          <t>P1</t>
        </is>
      </c>
      <c r="F58" s="2" t="inlineStr">
        <is>
          <t>Giá trị biên</t>
        </is>
      </c>
      <c r="G58" s="2" t="inlineStr">
        <is>
          <t>OpenAPI: query parameters page/pageSize/q/category/sort</t>
        </is>
      </c>
      <c r="H58" s="2" t="inlineStr">
        <is>
          <t>BASE; U1; có ít nhất 3 sách</t>
        </is>
      </c>
      <c r="I58" s="2" t="inlineStr">
        <is>
          <t>GET /books?pageSize=0</t>
        </is>
      </c>
      <c r="J58" s="2" t="inlineStr">
        <is>
          <t>1. Gửi truy vấn.</t>
        </is>
      </c>
      <c r="K58" s="2" t="inlineStr">
        <is>
          <t>400</t>
        </is>
      </c>
      <c r="L58" s="2" t="inlineStr">
        <is>
          <t>VALIDATION_ERROR; không trả danh sách thành công.</t>
        </is>
      </c>
      <c r="M58" s="2" t="inlineStr">
        <is>
          <t>Đọc lại đối tượng bằng API nếu có thay đổi. Giữ bằng chứng; dọn theo CLEANUP trong Hướng dẫn.</t>
        </is>
      </c>
      <c r="N58" s="2" t="inlineStr">
        <is>
          <t>Chưa chạy</t>
        </is>
      </c>
      <c r="O58" s="2" t="inlineStr"/>
      <c r="P58" s="2" t="inlineStr"/>
      <c r="Q58" s="2" t="inlineStr"/>
    </row>
    <row r="59" ht="150" customHeight="1">
      <c r="A59" s="3" t="inlineStr">
        <is>
          <t>BB2-058</t>
        </is>
      </c>
      <c r="B59" s="3" t="inlineStr">
        <is>
          <t>BB-021</t>
        </is>
      </c>
      <c r="C59" s="3" t="inlineStr">
        <is>
          <t>FR-03</t>
        </is>
      </c>
      <c r="D59" s="3" t="inlineStr">
        <is>
          <t>Biên pageSize=1</t>
        </is>
      </c>
      <c r="E59" s="3" t="inlineStr">
        <is>
          <t>P1</t>
        </is>
      </c>
      <c r="F59" s="3" t="inlineStr">
        <is>
          <t>Giá trị biên</t>
        </is>
      </c>
      <c r="G59" s="3" t="inlineStr">
        <is>
          <t>OpenAPI: query parameters page/pageSize/q/category/sort</t>
        </is>
      </c>
      <c r="H59" s="3" t="inlineStr">
        <is>
          <t>BASE; U1; có ít nhất 3 sách</t>
        </is>
      </c>
      <c r="I59" s="3" t="inlineStr">
        <is>
          <t>GET /books?pageSize=1</t>
        </is>
      </c>
      <c r="J59" s="3" t="inlineStr">
        <is>
          <t>1. Gửi truy vấn.</t>
        </is>
      </c>
      <c r="K59" s="3" t="inlineStr">
        <is>
          <t>200</t>
        </is>
      </c>
      <c r="L59" s="3" t="inlineStr">
        <is>
          <t>data.pageSize=1; items không vượt pageSize; các trường total/totalPages nhất quán.</t>
        </is>
      </c>
      <c r="M59" s="3" t="inlineStr">
        <is>
          <t>Đọc lại đối tượng bằng API nếu có thay đổi. Giữ bằng chứng; dọn theo CLEANUP trong Hướng dẫn.</t>
        </is>
      </c>
      <c r="N59" s="3" t="inlineStr">
        <is>
          <t>Chưa chạy</t>
        </is>
      </c>
      <c r="O59" s="3" t="inlineStr"/>
      <c r="P59" s="3" t="inlineStr"/>
      <c r="Q59" s="3" t="inlineStr"/>
    </row>
    <row r="60" ht="150" customHeight="1">
      <c r="A60" s="2" t="inlineStr">
        <is>
          <t>BB2-059</t>
        </is>
      </c>
      <c r="B60" s="2" t="inlineStr">
        <is>
          <t>BB-021</t>
        </is>
      </c>
      <c r="C60" s="2" t="inlineStr">
        <is>
          <t>FR-03</t>
        </is>
      </c>
      <c r="D60" s="2" t="inlineStr">
        <is>
          <t>Biên pageSize=2</t>
        </is>
      </c>
      <c r="E60" s="2" t="inlineStr">
        <is>
          <t>P1</t>
        </is>
      </c>
      <c r="F60" s="2" t="inlineStr">
        <is>
          <t>Giá trị biên</t>
        </is>
      </c>
      <c r="G60" s="2" t="inlineStr">
        <is>
          <t>OpenAPI: query parameters page/pageSize/q/category/sort</t>
        </is>
      </c>
      <c r="H60" s="2" t="inlineStr">
        <is>
          <t>BASE; U1; có ít nhất 3 sách</t>
        </is>
      </c>
      <c r="I60" s="2" t="inlineStr">
        <is>
          <t>GET /books?pageSize=2</t>
        </is>
      </c>
      <c r="J60" s="2" t="inlineStr">
        <is>
          <t>1. Gửi truy vấn.</t>
        </is>
      </c>
      <c r="K60" s="2" t="inlineStr">
        <is>
          <t>200</t>
        </is>
      </c>
      <c r="L60" s="2" t="inlineStr">
        <is>
          <t>data.pageSize=2; items không vượt pageSize; các trường total/totalPages nhất quán.</t>
        </is>
      </c>
      <c r="M60" s="2" t="inlineStr">
        <is>
          <t>Đọc lại đối tượng bằng API nếu có thay đổi. Giữ bằng chứng; dọn theo CLEANUP trong Hướng dẫn.</t>
        </is>
      </c>
      <c r="N60" s="2" t="inlineStr">
        <is>
          <t>Chưa chạy</t>
        </is>
      </c>
      <c r="O60" s="2" t="inlineStr"/>
      <c r="P60" s="2" t="inlineStr"/>
      <c r="Q60" s="2" t="inlineStr"/>
    </row>
    <row r="61" ht="150" customHeight="1">
      <c r="A61" s="3" t="inlineStr">
        <is>
          <t>BB2-060</t>
        </is>
      </c>
      <c r="B61" s="3" t="inlineStr">
        <is>
          <t>BB-021</t>
        </is>
      </c>
      <c r="C61" s="3" t="inlineStr">
        <is>
          <t>FR-03</t>
        </is>
      </c>
      <c r="D61" s="3" t="inlineStr">
        <is>
          <t>Biên pageSize=99</t>
        </is>
      </c>
      <c r="E61" s="3" t="inlineStr">
        <is>
          <t>P1</t>
        </is>
      </c>
      <c r="F61" s="3" t="inlineStr">
        <is>
          <t>Giá trị biên</t>
        </is>
      </c>
      <c r="G61" s="3" t="inlineStr">
        <is>
          <t>OpenAPI: query parameters page/pageSize/q/category/sort</t>
        </is>
      </c>
      <c r="H61" s="3" t="inlineStr">
        <is>
          <t>BASE; U1; có ít nhất 3 sách</t>
        </is>
      </c>
      <c r="I61" s="3" t="inlineStr">
        <is>
          <t>GET /books?pageSize=99</t>
        </is>
      </c>
      <c r="J61" s="3" t="inlineStr">
        <is>
          <t>1. Gửi truy vấn.</t>
        </is>
      </c>
      <c r="K61" s="3" t="inlineStr">
        <is>
          <t>200</t>
        </is>
      </c>
      <c r="L61" s="3" t="inlineStr">
        <is>
          <t>data.pageSize=99; items không vượt pageSize; các trường total/totalPages nhất quán.</t>
        </is>
      </c>
      <c r="M61" s="3" t="inlineStr">
        <is>
          <t>Đọc lại đối tượng bằng API nếu có thay đổi. Giữ bằng chứng; dọn theo CLEANUP trong Hướng dẫn.</t>
        </is>
      </c>
      <c r="N61" s="3" t="inlineStr">
        <is>
          <t>Chưa chạy</t>
        </is>
      </c>
      <c r="O61" s="3" t="inlineStr"/>
      <c r="P61" s="3" t="inlineStr"/>
      <c r="Q61" s="3" t="inlineStr"/>
    </row>
    <row r="62" ht="150" customHeight="1">
      <c r="A62" s="2" t="inlineStr">
        <is>
          <t>BB2-061</t>
        </is>
      </c>
      <c r="B62" s="2" t="inlineStr">
        <is>
          <t>BB-021</t>
        </is>
      </c>
      <c r="C62" s="2" t="inlineStr">
        <is>
          <t>FR-03</t>
        </is>
      </c>
      <c r="D62" s="2" t="inlineStr">
        <is>
          <t>Biên pageSize=100</t>
        </is>
      </c>
      <c r="E62" s="2" t="inlineStr">
        <is>
          <t>P1</t>
        </is>
      </c>
      <c r="F62" s="2" t="inlineStr">
        <is>
          <t>Giá trị biên</t>
        </is>
      </c>
      <c r="G62" s="2" t="inlineStr">
        <is>
          <t>OpenAPI: query parameters page/pageSize/q/category/sort</t>
        </is>
      </c>
      <c r="H62" s="2" t="inlineStr">
        <is>
          <t>BASE; U1; có ít nhất 3 sách</t>
        </is>
      </c>
      <c r="I62" s="2" t="inlineStr">
        <is>
          <t>GET /books?pageSize=100</t>
        </is>
      </c>
      <c r="J62" s="2" t="inlineStr">
        <is>
          <t>1. Gửi truy vấn.</t>
        </is>
      </c>
      <c r="K62" s="2" t="inlineStr">
        <is>
          <t>200</t>
        </is>
      </c>
      <c r="L62" s="2" t="inlineStr">
        <is>
          <t>data.pageSize=100; items không vượt pageSize; các trường total/totalPages nhất quán.</t>
        </is>
      </c>
      <c r="M62" s="2" t="inlineStr">
        <is>
          <t>Đọc lại đối tượng bằng API nếu có thay đổi. Giữ bằng chứng; dọn theo CLEANUP trong Hướng dẫn.</t>
        </is>
      </c>
      <c r="N62" s="2" t="inlineStr">
        <is>
          <t>Chưa chạy</t>
        </is>
      </c>
      <c r="O62" s="2" t="inlineStr"/>
      <c r="P62" s="2" t="inlineStr"/>
      <c r="Q62" s="2" t="inlineStr"/>
    </row>
    <row r="63" ht="150" customHeight="1">
      <c r="A63" s="3" t="inlineStr">
        <is>
          <t>BB2-062</t>
        </is>
      </c>
      <c r="B63" s="3" t="inlineStr">
        <is>
          <t>BB-021</t>
        </is>
      </c>
      <c r="C63" s="3" t="inlineStr">
        <is>
          <t>FR-03</t>
        </is>
      </c>
      <c r="D63" s="3" t="inlineStr">
        <is>
          <t>Biên pageSize=101</t>
        </is>
      </c>
      <c r="E63" s="3" t="inlineStr">
        <is>
          <t>P1</t>
        </is>
      </c>
      <c r="F63" s="3" t="inlineStr">
        <is>
          <t>Giá trị biên</t>
        </is>
      </c>
      <c r="G63" s="3" t="inlineStr">
        <is>
          <t>OpenAPI: query parameters page/pageSize/q/category/sort</t>
        </is>
      </c>
      <c r="H63" s="3" t="inlineStr">
        <is>
          <t>BASE; U1; có ít nhất 3 sách</t>
        </is>
      </c>
      <c r="I63" s="3" t="inlineStr">
        <is>
          <t>GET /books?pageSize=101</t>
        </is>
      </c>
      <c r="J63" s="3" t="inlineStr">
        <is>
          <t>1. Gửi truy vấn.</t>
        </is>
      </c>
      <c r="K63" s="3" t="inlineStr">
        <is>
          <t>400</t>
        </is>
      </c>
      <c r="L63" s="3" t="inlineStr">
        <is>
          <t>VALIDATION_ERROR; không trả danh sách thành công.</t>
        </is>
      </c>
      <c r="M63" s="3" t="inlineStr">
        <is>
          <t>Đọc lại đối tượng bằng API nếu có thay đổi. Giữ bằng chứng; dọn theo CLEANUP trong Hướng dẫn.</t>
        </is>
      </c>
      <c r="N63" s="3" t="inlineStr">
        <is>
          <t>Chưa chạy</t>
        </is>
      </c>
      <c r="O63" s="3" t="inlineStr"/>
      <c r="P63" s="3" t="inlineStr"/>
      <c r="Q63" s="3" t="inlineStr"/>
    </row>
    <row r="64" ht="150" customHeight="1">
      <c r="A64" s="2" t="inlineStr">
        <is>
          <t>BB2-063</t>
        </is>
      </c>
      <c r="B64" s="2" t="inlineStr">
        <is>
          <t>BB-022</t>
        </is>
      </c>
      <c r="C64" s="2" t="inlineStr">
        <is>
          <t>FR-03</t>
        </is>
      </c>
      <c r="D64" s="2" t="inlineStr">
        <is>
          <t>q dài 254</t>
        </is>
      </c>
      <c r="E64" s="2" t="inlineStr">
        <is>
          <t>P1</t>
        </is>
      </c>
      <c r="F64" s="2" t="inlineStr">
        <is>
          <t>Giá trị biên</t>
        </is>
      </c>
      <c r="G64" s="2" t="inlineStr">
        <is>
          <t>OpenAPI: query parameters page/pageSize/q/category/sort</t>
        </is>
      </c>
      <c r="H64" s="2" t="inlineStr">
        <is>
          <t>BASE; U1</t>
        </is>
      </c>
      <c r="I64" s="2" t="inlineStr">
        <is>
          <t>GET /books?q=repeat(a,254)</t>
        </is>
      </c>
      <c r="J64" s="2" t="inlineStr">
        <is>
          <t>1. Tạo chuỗi n ký tự a, URL-encode.
2. Gửi truy vấn.</t>
        </is>
      </c>
      <c r="K64" s="2" t="inlineStr">
        <is>
          <t>200</t>
        </is>
      </c>
      <c r="L64" s="2" t="inlineStr">
        <is>
          <t>Trả danh sách (có thể rỗng), không lỗi validation.</t>
        </is>
      </c>
      <c r="M64" s="2" t="inlineStr">
        <is>
          <t>Đọc lại đối tượng bằng API nếu có thay đổi. Giữ bằng chứng; dọn theo CLEANUP trong Hướng dẫn.</t>
        </is>
      </c>
      <c r="N64" s="2" t="inlineStr">
        <is>
          <t>Chưa chạy</t>
        </is>
      </c>
      <c r="O64" s="2" t="inlineStr"/>
      <c r="P64" s="2" t="inlineStr"/>
      <c r="Q64" s="2" t="inlineStr"/>
    </row>
    <row r="65" ht="150" customHeight="1">
      <c r="A65" s="3" t="inlineStr">
        <is>
          <t>BB2-064</t>
        </is>
      </c>
      <c r="B65" s="3" t="inlineStr">
        <is>
          <t>BB-022</t>
        </is>
      </c>
      <c r="C65" s="3" t="inlineStr">
        <is>
          <t>FR-03</t>
        </is>
      </c>
      <c r="D65" s="3" t="inlineStr">
        <is>
          <t>q dài 255</t>
        </is>
      </c>
      <c r="E65" s="3" t="inlineStr">
        <is>
          <t>P1</t>
        </is>
      </c>
      <c r="F65" s="3" t="inlineStr">
        <is>
          <t>Giá trị biên</t>
        </is>
      </c>
      <c r="G65" s="3" t="inlineStr">
        <is>
          <t>OpenAPI: query parameters page/pageSize/q/category/sort</t>
        </is>
      </c>
      <c r="H65" s="3" t="inlineStr">
        <is>
          <t>BASE; U1</t>
        </is>
      </c>
      <c r="I65" s="3" t="inlineStr">
        <is>
          <t>GET /books?q=repeat(a,255)</t>
        </is>
      </c>
      <c r="J65" s="3" t="inlineStr">
        <is>
          <t>1. Tạo chuỗi n ký tự a, URL-encode.
2. Gửi truy vấn.</t>
        </is>
      </c>
      <c r="K65" s="3" t="inlineStr">
        <is>
          <t>200</t>
        </is>
      </c>
      <c r="L65" s="3" t="inlineStr">
        <is>
          <t>Trả danh sách (có thể rỗng), không lỗi validation.</t>
        </is>
      </c>
      <c r="M65" s="3" t="inlineStr">
        <is>
          <t>Đọc lại đối tượng bằng API nếu có thay đổi. Giữ bằng chứng; dọn theo CLEANUP trong Hướng dẫn.</t>
        </is>
      </c>
      <c r="N65" s="3" t="inlineStr">
        <is>
          <t>Chưa chạy</t>
        </is>
      </c>
      <c r="O65" s="3" t="inlineStr"/>
      <c r="P65" s="3" t="inlineStr"/>
      <c r="Q65" s="3" t="inlineStr"/>
    </row>
    <row r="66" ht="150" customHeight="1">
      <c r="A66" s="2" t="inlineStr">
        <is>
          <t>BB2-065</t>
        </is>
      </c>
      <c r="B66" s="2" t="inlineStr">
        <is>
          <t>BB-022</t>
        </is>
      </c>
      <c r="C66" s="2" t="inlineStr">
        <is>
          <t>FR-03</t>
        </is>
      </c>
      <c r="D66" s="2" t="inlineStr">
        <is>
          <t>q dài 256</t>
        </is>
      </c>
      <c r="E66" s="2" t="inlineStr">
        <is>
          <t>P1</t>
        </is>
      </c>
      <c r="F66" s="2" t="inlineStr">
        <is>
          <t>Giá trị biên</t>
        </is>
      </c>
      <c r="G66" s="2" t="inlineStr">
        <is>
          <t>OpenAPI: query parameters page/pageSize/q/category/sort</t>
        </is>
      </c>
      <c r="H66" s="2" t="inlineStr">
        <is>
          <t>BASE; U1</t>
        </is>
      </c>
      <c r="I66" s="2" t="inlineStr">
        <is>
          <t>GET /books?q=repeat(a,256)</t>
        </is>
      </c>
      <c r="J66" s="2" t="inlineStr">
        <is>
          <t>1. Tạo chuỗi n ký tự a, URL-encode.
2. Gửi truy vấn.</t>
        </is>
      </c>
      <c r="K66" s="2" t="inlineStr">
        <is>
          <t>400</t>
        </is>
      </c>
      <c r="L66" s="2" t="inlineStr">
        <is>
          <t>VALIDATION_ERROR.</t>
        </is>
      </c>
      <c r="M66" s="2" t="inlineStr">
        <is>
          <t>Đọc lại đối tượng bằng API nếu có thay đổi. Giữ bằng chứng; dọn theo CLEANUP trong Hướng dẫn.</t>
        </is>
      </c>
      <c r="N66" s="2" t="inlineStr">
        <is>
          <t>Chưa chạy</t>
        </is>
      </c>
      <c r="O66" s="2" t="inlineStr"/>
      <c r="P66" s="2" t="inlineStr"/>
      <c r="Q66" s="2" t="inlineStr"/>
    </row>
    <row r="67" ht="150" customHeight="1">
      <c r="A67" s="3" t="inlineStr">
        <is>
          <t>BB2-066</t>
        </is>
      </c>
      <c r="B67" s="3" t="inlineStr">
        <is>
          <t>BB-022</t>
        </is>
      </c>
      <c r="C67" s="3" t="inlineStr">
        <is>
          <t>FR-03</t>
        </is>
      </c>
      <c r="D67" s="3" t="inlineStr">
        <is>
          <t>category dài 99</t>
        </is>
      </c>
      <c r="E67" s="3" t="inlineStr">
        <is>
          <t>P1</t>
        </is>
      </c>
      <c r="F67" s="3" t="inlineStr">
        <is>
          <t>Giá trị biên</t>
        </is>
      </c>
      <c r="G67" s="3" t="inlineStr">
        <is>
          <t>OpenAPI: query parameters page/pageSize/q/category/sort</t>
        </is>
      </c>
      <c r="H67" s="3" t="inlineStr">
        <is>
          <t>BASE; U1</t>
        </is>
      </c>
      <c r="I67" s="3" t="inlineStr">
        <is>
          <t>GET /books?category=repeat(a,99)</t>
        </is>
      </c>
      <c r="J67" s="3" t="inlineStr">
        <is>
          <t>1. Tạo chuỗi n ký tự a, URL-encode.
2. Gửi truy vấn.</t>
        </is>
      </c>
      <c r="K67" s="3" t="inlineStr">
        <is>
          <t>200</t>
        </is>
      </c>
      <c r="L67" s="3" t="inlineStr">
        <is>
          <t>Trả danh sách (có thể rỗng), không lỗi validation.</t>
        </is>
      </c>
      <c r="M67" s="3" t="inlineStr">
        <is>
          <t>Đọc lại đối tượng bằng API nếu có thay đổi. Giữ bằng chứng; dọn theo CLEANUP trong Hướng dẫn.</t>
        </is>
      </c>
      <c r="N67" s="3" t="inlineStr">
        <is>
          <t>Chưa chạy</t>
        </is>
      </c>
      <c r="O67" s="3" t="inlineStr"/>
      <c r="P67" s="3" t="inlineStr"/>
      <c r="Q67" s="3" t="inlineStr"/>
    </row>
    <row r="68" ht="150" customHeight="1">
      <c r="A68" s="2" t="inlineStr">
        <is>
          <t>BB2-067</t>
        </is>
      </c>
      <c r="B68" s="2" t="inlineStr">
        <is>
          <t>BB-022</t>
        </is>
      </c>
      <c r="C68" s="2" t="inlineStr">
        <is>
          <t>FR-03</t>
        </is>
      </c>
      <c r="D68" s="2" t="inlineStr">
        <is>
          <t>category dài 100</t>
        </is>
      </c>
      <c r="E68" s="2" t="inlineStr">
        <is>
          <t>P1</t>
        </is>
      </c>
      <c r="F68" s="2" t="inlineStr">
        <is>
          <t>Giá trị biên</t>
        </is>
      </c>
      <c r="G68" s="2" t="inlineStr">
        <is>
          <t>OpenAPI: query parameters page/pageSize/q/category/sort</t>
        </is>
      </c>
      <c r="H68" s="2" t="inlineStr">
        <is>
          <t>BASE; U1</t>
        </is>
      </c>
      <c r="I68" s="2" t="inlineStr">
        <is>
          <t>GET /books?category=repeat(a,100)</t>
        </is>
      </c>
      <c r="J68" s="2" t="inlineStr">
        <is>
          <t>1. Tạo chuỗi n ký tự a, URL-encode.
2. Gửi truy vấn.</t>
        </is>
      </c>
      <c r="K68" s="2" t="inlineStr">
        <is>
          <t>200</t>
        </is>
      </c>
      <c r="L68" s="2" t="inlineStr">
        <is>
          <t>Trả danh sách (có thể rỗng), không lỗi validation.</t>
        </is>
      </c>
      <c r="M68" s="2" t="inlineStr">
        <is>
          <t>Đọc lại đối tượng bằng API nếu có thay đổi. Giữ bằng chứng; dọn theo CLEANUP trong Hướng dẫn.</t>
        </is>
      </c>
      <c r="N68" s="2" t="inlineStr">
        <is>
          <t>Chưa chạy</t>
        </is>
      </c>
      <c r="O68" s="2" t="inlineStr"/>
      <c r="P68" s="2" t="inlineStr"/>
      <c r="Q68" s="2" t="inlineStr"/>
    </row>
    <row r="69" ht="150" customHeight="1">
      <c r="A69" s="3" t="inlineStr">
        <is>
          <t>BB2-068</t>
        </is>
      </c>
      <c r="B69" s="3" t="inlineStr">
        <is>
          <t>BB-022</t>
        </is>
      </c>
      <c r="C69" s="3" t="inlineStr">
        <is>
          <t>FR-03</t>
        </is>
      </c>
      <c r="D69" s="3" t="inlineStr">
        <is>
          <t>category dài 101</t>
        </is>
      </c>
      <c r="E69" s="3" t="inlineStr">
        <is>
          <t>P1</t>
        </is>
      </c>
      <c r="F69" s="3" t="inlineStr">
        <is>
          <t>Giá trị biên</t>
        </is>
      </c>
      <c r="G69" s="3" t="inlineStr">
        <is>
          <t>OpenAPI: query parameters page/pageSize/q/category/sort</t>
        </is>
      </c>
      <c r="H69" s="3" t="inlineStr">
        <is>
          <t>BASE; U1</t>
        </is>
      </c>
      <c r="I69" s="3" t="inlineStr">
        <is>
          <t>GET /books?category=repeat(a,101)</t>
        </is>
      </c>
      <c r="J69" s="3" t="inlineStr">
        <is>
          <t>1. Tạo chuỗi n ký tự a, URL-encode.
2. Gửi truy vấn.</t>
        </is>
      </c>
      <c r="K69" s="3" t="inlineStr">
        <is>
          <t>400</t>
        </is>
      </c>
      <c r="L69" s="3" t="inlineStr">
        <is>
          <t>VALIDATION_ERROR.</t>
        </is>
      </c>
      <c r="M69" s="3" t="inlineStr">
        <is>
          <t>Đọc lại đối tượng bằng API nếu có thay đổi. Giữ bằng chứng; dọn theo CLEANUP trong Hướng dẫn.</t>
        </is>
      </c>
      <c r="N69" s="3" t="inlineStr">
        <is>
          <t>Chưa chạy</t>
        </is>
      </c>
      <c r="O69" s="3" t="inlineStr"/>
      <c r="P69" s="3" t="inlineStr"/>
      <c r="Q69" s="3" t="inlineStr"/>
    </row>
    <row r="70" ht="150" customHeight="1">
      <c r="A70" s="2" t="inlineStr">
        <is>
          <t>BB2-069</t>
        </is>
      </c>
      <c r="B70" s="2" t="inlineStr">
        <is>
          <t>BB-022</t>
        </is>
      </c>
      <c r="C70" s="2" t="inlineStr">
        <is>
          <t>FR-03</t>
        </is>
      </c>
      <c r="D70" s="2" t="inlineStr">
        <is>
          <t>Sort ngoài allowlist</t>
        </is>
      </c>
      <c r="E70" s="2" t="inlineStr">
        <is>
          <t>P1</t>
        </is>
      </c>
      <c r="F70" s="2" t="inlineStr">
        <is>
          <t>Phân vùng tương đương</t>
        </is>
      </c>
      <c r="G70" s="2" t="inlineStr">
        <is>
          <t>OpenAPI: query parameters page/pageSize/q/category/sort</t>
        </is>
      </c>
      <c r="H70" s="2" t="inlineStr">
        <is>
          <t>BASE; U1</t>
        </is>
      </c>
      <c r="I70" s="2" t="inlineStr">
        <is>
          <t>GET /books?sort=invalid</t>
        </is>
      </c>
      <c r="J70" s="2" t="inlineStr">
        <is>
          <t>1. Gửi truy vấn.</t>
        </is>
      </c>
      <c r="K70" s="2" t="inlineStr">
        <is>
          <t>400</t>
        </is>
      </c>
      <c r="L70" s="2" t="inlineStr">
        <is>
          <t>VALIDATION_ERROR.</t>
        </is>
      </c>
      <c r="M70" s="2" t="inlineStr">
        <is>
          <t>Đọc lại đối tượng bằng API nếu có thay đổi. Giữ bằng chứng; dọn theo CLEANUP trong Hướng dẫn.</t>
        </is>
      </c>
      <c r="N70" s="2" t="inlineStr">
        <is>
          <t>Chưa chạy</t>
        </is>
      </c>
      <c r="O70" s="2" t="inlineStr"/>
      <c r="P70" s="2" t="inlineStr"/>
      <c r="Q70" s="2" t="inlineStr"/>
    </row>
    <row r="71" ht="150" customHeight="1">
      <c r="A71" s="3" t="inlineStr">
        <is>
          <t>BB2-070</t>
        </is>
      </c>
      <c r="B71" s="3" t="inlineStr">
        <is>
          <t>Mới</t>
        </is>
      </c>
      <c r="C71" s="3" t="inlineStr">
        <is>
          <t>FR-03</t>
        </is>
      </c>
      <c r="D71" s="3" t="inlineStr">
        <is>
          <t>Trang đầu</t>
        </is>
      </c>
      <c r="E71" s="3" t="inlineStr">
        <is>
          <t>P1</t>
        </is>
      </c>
      <c r="F71" s="3" t="inlineStr">
        <is>
          <t>Phân vùng tương đương</t>
        </is>
      </c>
      <c r="G71" s="3" t="inlineStr">
        <is>
          <t>OpenAPI: query parameters page/pageSize/q/category/sort</t>
        </is>
      </c>
      <c r="H71" s="3" t="inlineStr">
        <is>
          <t>BASE; U1; A1 tạo chính xác 5 sách trong category=PAGE{RUN}, title A/B/C/D/E{RUN}; không ghi dữ liệu đồng thời</t>
        </is>
      </c>
      <c r="I71" s="3" t="inlineStr">
        <is>
          <t>GET /books?category=PAGE{RUN}&amp;sort=title&amp;page=1&amp;pageSize=2</t>
        </is>
      </c>
      <c r="J71" s="3" t="inlineStr">
        <is>
          <t>1. Đọc trang 1–3 làm mốc khi cần.
2. Gửi truy vấn mục tiêu.</t>
        </is>
      </c>
      <c r="K71" s="3" t="inlineStr">
        <is>
          <t>200</t>
        </is>
      </c>
      <c r="L71" s="3" t="inlineStr">
        <is>
          <t>2 item; 2 ID đầu trong thứ tự đã chọn. data.total=5; data.totalPages=3.</t>
        </is>
      </c>
      <c r="M71" s="3" t="inlineStr">
        <is>
          <t>Đọc lại đối tượng bằng API nếu có thay đổi. Giữ bằng chứng; dọn theo CLEANUP trong Hướng dẫn.</t>
        </is>
      </c>
      <c r="N71" s="3" t="inlineStr">
        <is>
          <t>Chưa chạy</t>
        </is>
      </c>
      <c r="O71" s="3" t="inlineStr"/>
      <c r="P71" s="3" t="inlineStr"/>
      <c r="Q71" s="3" t="inlineStr"/>
    </row>
    <row r="72" ht="150" customHeight="1">
      <c r="A72" s="2" t="inlineStr">
        <is>
          <t>BB2-071</t>
        </is>
      </c>
      <c r="B72" s="2" t="inlineStr">
        <is>
          <t>Mới</t>
        </is>
      </c>
      <c r="C72" s="2" t="inlineStr">
        <is>
          <t>FR-03</t>
        </is>
      </c>
      <c r="D72" s="2" t="inlineStr">
        <is>
          <t>Trang giữa</t>
        </is>
      </c>
      <c r="E72" s="2" t="inlineStr">
        <is>
          <t>P1</t>
        </is>
      </c>
      <c r="F72" s="2" t="inlineStr">
        <is>
          <t>Phân vùng tương đương</t>
        </is>
      </c>
      <c r="G72" s="2" t="inlineStr">
        <is>
          <t>OpenAPI: query parameters page/pageSize/q/category/sort</t>
        </is>
      </c>
      <c r="H72" s="2" t="inlineStr">
        <is>
          <t>BASE; U1; A1 tạo chính xác 5 sách trong category=PAGE{RUN}, title A/B/C/D/E{RUN}; không ghi dữ liệu đồng thời</t>
        </is>
      </c>
      <c r="I72" s="2" t="inlineStr">
        <is>
          <t>GET /books?category=PAGE{RUN}&amp;sort=title&amp;page=2&amp;pageSize=2</t>
        </is>
      </c>
      <c r="J72" s="2" t="inlineStr">
        <is>
          <t>1. Đọc trang 1–3 làm mốc khi cần.
2. Gửi truy vấn mục tiêu.</t>
        </is>
      </c>
      <c r="K72" s="2" t="inlineStr">
        <is>
          <t>200</t>
        </is>
      </c>
      <c r="L72" s="2" t="inlineStr">
        <is>
          <t>2 item tiếp theo; không trùng ID trang đầu. data.total=5; data.totalPages=3.</t>
        </is>
      </c>
      <c r="M72" s="2" t="inlineStr">
        <is>
          <t>Đọc lại đối tượng bằng API nếu có thay đổi. Giữ bằng chứng; dọn theo CLEANUP trong Hướng dẫn.</t>
        </is>
      </c>
      <c r="N72" s="2" t="inlineStr">
        <is>
          <t>Chưa chạy</t>
        </is>
      </c>
      <c r="O72" s="2" t="inlineStr"/>
      <c r="P72" s="2" t="inlineStr"/>
      <c r="Q72" s="2" t="inlineStr"/>
    </row>
    <row r="73" ht="150" customHeight="1">
      <c r="A73" s="3" t="inlineStr">
        <is>
          <t>BB2-072</t>
        </is>
      </c>
      <c r="B73" s="3" t="inlineStr">
        <is>
          <t>Mới</t>
        </is>
      </c>
      <c r="C73" s="3" t="inlineStr">
        <is>
          <t>FR-03</t>
        </is>
      </c>
      <c r="D73" s="3" t="inlineStr">
        <is>
          <t>Trang cuối</t>
        </is>
      </c>
      <c r="E73" s="3" t="inlineStr">
        <is>
          <t>P1</t>
        </is>
      </c>
      <c r="F73" s="3" t="inlineStr">
        <is>
          <t>Phân vùng tương đương</t>
        </is>
      </c>
      <c r="G73" s="3" t="inlineStr">
        <is>
          <t>OpenAPI: query parameters page/pageSize/q/category/sort</t>
        </is>
      </c>
      <c r="H73" s="3" t="inlineStr">
        <is>
          <t>BASE; U1; A1 tạo chính xác 5 sách trong category=PAGE{RUN}, title A/B/C/D/E{RUN}; không ghi dữ liệu đồng thời</t>
        </is>
      </c>
      <c r="I73" s="3" t="inlineStr">
        <is>
          <t>GET /books?category=PAGE{RUN}&amp;sort=title&amp;page=3&amp;pageSize=2</t>
        </is>
      </c>
      <c r="J73" s="3" t="inlineStr">
        <is>
          <t>1. Đọc trang 1–3 làm mốc khi cần.
2. Gửi truy vấn mục tiêu.</t>
        </is>
      </c>
      <c r="K73" s="3" t="inlineStr">
        <is>
          <t>200</t>
        </is>
      </c>
      <c r="L73" s="3" t="inlineStr">
        <is>
          <t>1 item còn lại; hợp ba trang là đúng 5 ID, không trùng/mất. data.total=5; data.totalPages=3.</t>
        </is>
      </c>
      <c r="M73" s="3" t="inlineStr">
        <is>
          <t>Đọc lại đối tượng bằng API nếu có thay đổi. Giữ bằng chứng; dọn theo CLEANUP trong Hướng dẫn.</t>
        </is>
      </c>
      <c r="N73" s="3" t="inlineStr">
        <is>
          <t>Chưa chạy</t>
        </is>
      </c>
      <c r="O73" s="3" t="inlineStr"/>
      <c r="P73" s="3" t="inlineStr"/>
      <c r="Q73" s="3" t="inlineStr"/>
    </row>
    <row r="74" ht="150" customHeight="1">
      <c r="A74" s="2" t="inlineStr">
        <is>
          <t>BB2-073</t>
        </is>
      </c>
      <c r="B74" s="2" t="inlineStr">
        <is>
          <t>Mới</t>
        </is>
      </c>
      <c r="C74" s="2" t="inlineStr">
        <is>
          <t>FR-03</t>
        </is>
      </c>
      <c r="D74" s="2" t="inlineStr">
        <is>
          <t>Vượt trang cuối</t>
        </is>
      </c>
      <c r="E74" s="2" t="inlineStr">
        <is>
          <t>P1</t>
        </is>
      </c>
      <c r="F74" s="2" t="inlineStr">
        <is>
          <t>Phân vùng tương đương</t>
        </is>
      </c>
      <c r="G74" s="2" t="inlineStr">
        <is>
          <t>OpenAPI: query parameters page/pageSize/q/category/sort</t>
        </is>
      </c>
      <c r="H74" s="2" t="inlineStr">
        <is>
          <t>BASE; U1; A1 tạo chính xác 5 sách trong category=PAGE{RUN}, title A/B/C/D/E{RUN}; không ghi dữ liệu đồng thời</t>
        </is>
      </c>
      <c r="I74" s="2" t="inlineStr">
        <is>
          <t>GET /books?category=PAGE{RUN}&amp;sort=title&amp;page=4&amp;pageSize=2</t>
        </is>
      </c>
      <c r="J74" s="2" t="inlineStr">
        <is>
          <t>1. Đọc trang 1–3 làm mốc khi cần.
2. Gửi truy vấn mục tiêu.</t>
        </is>
      </c>
      <c r="K74" s="2" t="inlineStr">
        <is>
          <t>200</t>
        </is>
      </c>
      <c r="L74" s="2" t="inlineStr">
        <is>
          <t>items=[]; total vẫn 5, totalPages vẫn 3. data.total=5; data.totalPages=3.</t>
        </is>
      </c>
      <c r="M74" s="2" t="inlineStr">
        <is>
          <t>Đọc lại đối tượng bằng API nếu có thay đổi. Giữ bằng chứng; dọn theo CLEANUP trong Hướng dẫn.</t>
        </is>
      </c>
      <c r="N74" s="2" t="inlineStr">
        <is>
          <t>Chưa chạy</t>
        </is>
      </c>
      <c r="O74" s="2" t="inlineStr"/>
      <c r="P74" s="2" t="inlineStr"/>
      <c r="Q74" s="2" t="inlineStr"/>
    </row>
    <row r="75" ht="150" customHeight="1">
      <c r="A75" s="3" t="inlineStr">
        <is>
          <t>BB2-074</t>
        </is>
      </c>
      <c r="B75" s="3" t="inlineStr">
        <is>
          <t>Mới</t>
        </is>
      </c>
      <c r="C75" s="3" t="inlineStr">
        <is>
          <t>FR-03</t>
        </is>
      </c>
      <c r="D75" s="3" t="inlineStr">
        <is>
          <t>Phân trang mặc định</t>
        </is>
      </c>
      <c r="E75" s="3" t="inlineStr">
        <is>
          <t>P1</t>
        </is>
      </c>
      <c r="F75" s="3" t="inlineStr">
        <is>
          <t>Phân vùng tương đương</t>
        </is>
      </c>
      <c r="G75" s="3" t="inlineStr">
        <is>
          <t>OpenAPI: query parameters page/pageSize/q/category/sort</t>
        </is>
      </c>
      <c r="H75" s="3" t="inlineStr">
        <is>
          <t>BASE; U1; ít nhất 13 sách</t>
        </is>
      </c>
      <c r="I75" s="3" t="inlineStr">
        <is>
          <t>GET /books không gửi page/pageSize</t>
        </is>
      </c>
      <c r="J75" s="3" t="inlineStr">
        <is>
          <t>1. Gửi truy vấn.</t>
        </is>
      </c>
      <c r="K75" s="3" t="inlineStr">
        <is>
          <t>200</t>
        </is>
      </c>
      <c r="L75" s="3" t="inlineStr">
        <is>
          <t>data.page=1; data.pageSize=12; items có 12 phần tử.</t>
        </is>
      </c>
      <c r="M75" s="3" t="inlineStr">
        <is>
          <t>Đọc lại đối tượng bằng API nếu có thay đổi. Giữ bằng chứng; dọn theo CLEANUP trong Hướng dẫn.</t>
        </is>
      </c>
      <c r="N75" s="3" t="inlineStr">
        <is>
          <t>Chưa chạy</t>
        </is>
      </c>
      <c r="O75" s="3" t="inlineStr"/>
      <c r="P75" s="3" t="inlineStr"/>
      <c r="Q75" s="3" t="inlineStr"/>
    </row>
    <row r="76" ht="150" customHeight="1">
      <c r="A76" s="2" t="inlineStr">
        <is>
          <t>BB2-075</t>
        </is>
      </c>
      <c r="B76" s="2" t="inlineStr">
        <is>
          <t>BB-023</t>
        </is>
      </c>
      <c r="C76" s="2" t="inlineStr">
        <is>
          <t>FR-04</t>
        </is>
      </c>
      <c r="D76" s="2" t="inlineStr">
        <is>
          <t>Tồn tại</t>
        </is>
      </c>
      <c r="E76" s="2" t="inlineStr">
        <is>
          <t>P1</t>
        </is>
      </c>
      <c r="F76" s="2" t="inlineStr">
        <is>
          <t>Phân vùng tương đương</t>
        </is>
      </c>
      <c r="G76" s="2" t="inlineStr">
        <is>
          <t>OpenAPI: /books/{id}</t>
        </is>
      </c>
      <c r="H76" s="2" t="inlineStr">
        <is>
          <t>BASE; U1; B1 tồn tại; MISSING_ID không tồn tại</t>
        </is>
      </c>
      <c r="I76" s="2" t="inlineStr">
        <is>
          <t>GET /books/{B1}</t>
        </is>
      </c>
      <c r="J76" s="2" t="inlineStr">
        <is>
          <t>1. Gửi GET.</t>
        </is>
      </c>
      <c r="K76" s="2" t="inlineStr">
        <is>
          <t>200</t>
        </is>
      </c>
      <c r="L76" s="2" t="inlineStr">
        <is>
          <t>data.id=B1, đúng thông tin fixture.</t>
        </is>
      </c>
      <c r="M76" s="2" t="inlineStr">
        <is>
          <t>Đọc lại đối tượng bằng API nếu có thay đổi. Giữ bằng chứng; dọn theo CLEANUP trong Hướng dẫn.</t>
        </is>
      </c>
      <c r="N76" s="2" t="inlineStr">
        <is>
          <t>Chưa chạy</t>
        </is>
      </c>
      <c r="O76" s="2" t="inlineStr"/>
      <c r="P76" s="2" t="inlineStr"/>
      <c r="Q76" s="2" t="inlineStr"/>
    </row>
    <row r="77" ht="150" customHeight="1">
      <c r="A77" s="3" t="inlineStr">
        <is>
          <t>BB2-076</t>
        </is>
      </c>
      <c r="B77" s="3" t="inlineStr">
        <is>
          <t>BB-023</t>
        </is>
      </c>
      <c r="C77" s="3" t="inlineStr">
        <is>
          <t>FR-04</t>
        </is>
      </c>
      <c r="D77" s="3" t="inlineStr">
        <is>
          <t>Không tồn tại</t>
        </is>
      </c>
      <c r="E77" s="3" t="inlineStr">
        <is>
          <t>P1</t>
        </is>
      </c>
      <c r="F77" s="3" t="inlineStr">
        <is>
          <t>Phân vùng tương đương</t>
        </is>
      </c>
      <c r="G77" s="3" t="inlineStr">
        <is>
          <t>OpenAPI: /books/{id}</t>
        </is>
      </c>
      <c r="H77" s="3" t="inlineStr">
        <is>
          <t>BASE; U1; B1 tồn tại; MISSING_ID không tồn tại</t>
        </is>
      </c>
      <c r="I77" s="3" t="inlineStr">
        <is>
          <t>GET /books/{MISSING_ID}</t>
        </is>
      </c>
      <c r="J77" s="3" t="inlineStr">
        <is>
          <t>1. Gửi GET.</t>
        </is>
      </c>
      <c r="K77" s="3" t="inlineStr">
        <is>
          <t>404</t>
        </is>
      </c>
      <c r="L77" s="3" t="inlineStr">
        <is>
          <t>BOOK_NOT_FOUND; không trả dữ liệu sách.</t>
        </is>
      </c>
      <c r="M77" s="3" t="inlineStr">
        <is>
          <t>Đọc lại đối tượng bằng API nếu có thay đổi. Giữ bằng chứng; dọn theo CLEANUP trong Hướng dẫn.</t>
        </is>
      </c>
      <c r="N77" s="3" t="inlineStr">
        <is>
          <t>Chưa chạy</t>
        </is>
      </c>
      <c r="O77" s="3" t="inlineStr"/>
      <c r="P77" s="3" t="inlineStr"/>
      <c r="Q77" s="3" t="inlineStr"/>
    </row>
    <row r="78" ht="150" customHeight="1">
      <c r="A78" s="2" t="inlineStr">
        <is>
          <t>BB2-077</t>
        </is>
      </c>
      <c r="B78" s="2" t="inlineStr">
        <is>
          <t>BB-024</t>
        </is>
      </c>
      <c r="C78" s="2" t="inlineStr">
        <is>
          <t>FR-04</t>
        </is>
      </c>
      <c r="D78" s="2" t="inlineStr">
        <is>
          <t>ID bằng 0</t>
        </is>
      </c>
      <c r="E78" s="2" t="inlineStr">
        <is>
          <t>P1</t>
        </is>
      </c>
      <c r="F78" s="2" t="inlineStr">
        <is>
          <t>Phân vùng tương đương</t>
        </is>
      </c>
      <c r="G78" s="2" t="inlineStr">
        <is>
          <t>OpenAPI: /books/{id}</t>
        </is>
      </c>
      <c r="H78" s="2" t="inlineStr">
        <is>
          <t>BASE; U1; B1 tồn tại; MISSING_ID không tồn tại</t>
        </is>
      </c>
      <c r="I78" s="2" t="inlineStr">
        <is>
          <t>GET /books/0</t>
        </is>
      </c>
      <c r="J78" s="2" t="inlineStr">
        <is>
          <t>1. Gửi GET.</t>
        </is>
      </c>
      <c r="K78" s="2" t="inlineStr">
        <is>
          <t>400</t>
        </is>
      </c>
      <c r="L78" s="2" t="inlineStr">
        <is>
          <t>VALIDATION_ERROR.</t>
        </is>
      </c>
      <c r="M78" s="2" t="inlineStr">
        <is>
          <t>Đọc lại đối tượng bằng API nếu có thay đổi. Giữ bằng chứng; dọn theo CLEANUP trong Hướng dẫn.</t>
        </is>
      </c>
      <c r="N78" s="2" t="inlineStr">
        <is>
          <t>Chưa chạy</t>
        </is>
      </c>
      <c r="O78" s="2" t="inlineStr"/>
      <c r="P78" s="2" t="inlineStr"/>
      <c r="Q78" s="2" t="inlineStr"/>
    </row>
    <row r="79" ht="150" customHeight="1">
      <c r="A79" s="3" t="inlineStr">
        <is>
          <t>BB2-078</t>
        </is>
      </c>
      <c r="B79" s="3" t="inlineStr">
        <is>
          <t>BB-024</t>
        </is>
      </c>
      <c r="C79" s="3" t="inlineStr">
        <is>
          <t>FR-04</t>
        </is>
      </c>
      <c r="D79" s="3" t="inlineStr">
        <is>
          <t>ID âm</t>
        </is>
      </c>
      <c r="E79" s="3" t="inlineStr">
        <is>
          <t>P1</t>
        </is>
      </c>
      <c r="F79" s="3" t="inlineStr">
        <is>
          <t>Phân vùng tương đương</t>
        </is>
      </c>
      <c r="G79" s="3" t="inlineStr">
        <is>
          <t>OpenAPI: /books/{id}</t>
        </is>
      </c>
      <c r="H79" s="3" t="inlineStr">
        <is>
          <t>BASE; U1; B1 tồn tại; MISSING_ID không tồn tại</t>
        </is>
      </c>
      <c r="I79" s="3" t="inlineStr">
        <is>
          <t>GET /books/-1</t>
        </is>
      </c>
      <c r="J79" s="3" t="inlineStr">
        <is>
          <t>1. Gửi GET.</t>
        </is>
      </c>
      <c r="K79" s="3" t="inlineStr">
        <is>
          <t>400</t>
        </is>
      </c>
      <c r="L79" s="3" t="inlineStr">
        <is>
          <t>VALIDATION_ERROR.</t>
        </is>
      </c>
      <c r="M79" s="3" t="inlineStr">
        <is>
          <t>Đọc lại đối tượng bằng API nếu có thay đổi. Giữ bằng chứng; dọn theo CLEANUP trong Hướng dẫn.</t>
        </is>
      </c>
      <c r="N79" s="3" t="inlineStr">
        <is>
          <t>Chưa chạy</t>
        </is>
      </c>
      <c r="O79" s="3" t="inlineStr"/>
      <c r="P79" s="3" t="inlineStr"/>
      <c r="Q79" s="3" t="inlineStr"/>
    </row>
    <row r="80" ht="150" customHeight="1">
      <c r="A80" s="2" t="inlineStr">
        <is>
          <t>BB2-079</t>
        </is>
      </c>
      <c r="B80" s="2" t="inlineStr">
        <is>
          <t>BB-024</t>
        </is>
      </c>
      <c r="C80" s="2" t="inlineStr">
        <is>
          <t>FR-04</t>
        </is>
      </c>
      <c r="D80" s="2" t="inlineStr">
        <is>
          <t>ID chữ</t>
        </is>
      </c>
      <c r="E80" s="2" t="inlineStr">
        <is>
          <t>P1</t>
        </is>
      </c>
      <c r="F80" s="2" t="inlineStr">
        <is>
          <t>Phân vùng tương đương</t>
        </is>
      </c>
      <c r="G80" s="2" t="inlineStr">
        <is>
          <t>OpenAPI: /books/{id}</t>
        </is>
      </c>
      <c r="H80" s="2" t="inlineStr">
        <is>
          <t>BASE; U1; B1 tồn tại; MISSING_ID không tồn tại</t>
        </is>
      </c>
      <c r="I80" s="2" t="inlineStr">
        <is>
          <t>GET /books/abc</t>
        </is>
      </c>
      <c r="J80" s="2" t="inlineStr">
        <is>
          <t>1. Gửi GET.</t>
        </is>
      </c>
      <c r="K80" s="2" t="inlineStr">
        <is>
          <t>400</t>
        </is>
      </c>
      <c r="L80" s="2" t="inlineStr">
        <is>
          <t>VALIDATION_ERROR.</t>
        </is>
      </c>
      <c r="M80" s="2" t="inlineStr">
        <is>
          <t>Đọc lại đối tượng bằng API nếu có thay đổi. Giữ bằng chứng; dọn theo CLEANUP trong Hướng dẫn.</t>
        </is>
      </c>
      <c r="N80" s="2" t="inlineStr">
        <is>
          <t>Chưa chạy</t>
        </is>
      </c>
      <c r="O80" s="2" t="inlineStr"/>
      <c r="P80" s="2" t="inlineStr"/>
      <c r="Q80" s="2" t="inlineStr"/>
    </row>
    <row r="81" ht="150" customHeight="1">
      <c r="A81" s="3" t="inlineStr">
        <is>
          <t>BB2-080</t>
        </is>
      </c>
      <c r="B81" s="3" t="inlineStr">
        <is>
          <t>BB-025</t>
        </is>
      </c>
      <c r="C81" s="3" t="inlineStr">
        <is>
          <t>FR-05</t>
        </is>
      </c>
      <c r="D81" s="3" t="inlineStr">
        <is>
          <t>Tạo yêu cầu không giảm tồn</t>
        </is>
      </c>
      <c r="E81" s="5" t="inlineStr">
        <is>
          <t>P0</t>
        </is>
      </c>
      <c r="F81" s="3" t="inlineStr">
        <is>
          <t>Chuyển trạng thái</t>
        </is>
      </c>
      <c r="G81" s="3" t="inlineStr">
        <is>
          <t>OpenAPI: BorrowCreate, BorrowDecision; decisions.md: mượn/xét duyệt</t>
        </is>
      </c>
      <c r="H81" s="3" t="inlineStr">
        <is>
          <t>BASE; U1; B1 total=2, available=2; không có PENDING U1/B1</t>
        </is>
      </c>
      <c r="I81" s="3" t="inlineStr">
        <is>
          <t>BORROW</t>
        </is>
      </c>
      <c r="J81" s="3" t="inlineStr">
        <is>
          <t>1. POST /borrow-requests.
2. GET /me/borrow-requests và GET /books/{B1}.</t>
        </is>
      </c>
      <c r="K81" s="3" t="inlineStr">
        <is>
          <t>201; các GET: 200</t>
        </is>
      </c>
      <c r="L81" s="3" t="inlineStr">
        <is>
          <t>data.id là ID mới; lịch sử có đúng ID, user.id=U1, status=PENDING, ngày D/D+1; availableQuantity vẫn 2.</t>
        </is>
      </c>
      <c r="M81" s="3" t="inlineStr">
        <is>
          <t>Đọc lại đối tượng bằng API nếu có thay đổi. Giữ bằng chứng; dọn theo CLEANUP trong Hướng dẫn.</t>
        </is>
      </c>
      <c r="N81" s="3" t="inlineStr">
        <is>
          <t>Chưa chạy</t>
        </is>
      </c>
      <c r="O81" s="3" t="inlineStr"/>
      <c r="P81" s="3" t="inlineStr"/>
      <c r="Q81" s="3" t="inlineStr"/>
    </row>
    <row r="82" ht="150" customHeight="1">
      <c r="A82" s="2" t="inlineStr">
        <is>
          <t>BB2-081</t>
        </is>
      </c>
      <c r="B82" s="2" t="inlineStr">
        <is>
          <t>BB-026</t>
        </is>
      </c>
      <c r="C82" s="2" t="inlineStr">
        <is>
          <t>FR-05</t>
        </is>
      </c>
      <c r="D82" s="2" t="inlineStr">
        <is>
          <t>Ngày trả D-1</t>
        </is>
      </c>
      <c r="E82" s="4" t="inlineStr">
        <is>
          <t>P0</t>
        </is>
      </c>
      <c r="F82" s="2" t="inlineStr">
        <is>
          <t>Giá trị biên</t>
        </is>
      </c>
      <c r="G82" s="2" t="inlineStr">
        <is>
          <t>OpenAPI: BorrowCreate, BorrowDecision; decisions.md: mượn/xét duyệt</t>
        </is>
      </c>
      <c r="H82" s="2" t="inlineStr">
        <is>
          <t>BASE; U1; B1 mới, không có PENDING</t>
        </is>
      </c>
      <c r="I82" s="2" t="inlineStr">
        <is>
          <t>BORROW, dueDate=D-1</t>
        </is>
      </c>
      <c r="J82" s="2" t="inlineStr">
        <is>
          <t>1. POST /borrow-requests.
2. Đọc lịch sử U1 và tồn B1.</t>
        </is>
      </c>
      <c r="K82" s="2" t="inlineStr">
        <is>
          <t>400</t>
        </is>
      </c>
      <c r="L82" s="2" t="inlineStr">
        <is>
          <t>INVALID_DATES; không tạo yêu cầu, tồn không đổi.</t>
        </is>
      </c>
      <c r="M82" s="2" t="inlineStr">
        <is>
          <t>Đọc lại đối tượng bằng API nếu có thay đổi. Giữ bằng chứng; dọn theo CLEANUP trong Hướng dẫn.</t>
        </is>
      </c>
      <c r="N82" s="2" t="inlineStr">
        <is>
          <t>Chưa chạy</t>
        </is>
      </c>
      <c r="O82" s="2" t="inlineStr"/>
      <c r="P82" s="2" t="inlineStr"/>
      <c r="Q82" s="2" t="inlineStr"/>
    </row>
    <row r="83" ht="150" customHeight="1">
      <c r="A83" s="3" t="inlineStr">
        <is>
          <t>BB2-082</t>
        </is>
      </c>
      <c r="B83" s="3" t="inlineStr">
        <is>
          <t>BB-026</t>
        </is>
      </c>
      <c r="C83" s="3" t="inlineStr">
        <is>
          <t>FR-05</t>
        </is>
      </c>
      <c r="D83" s="3" t="inlineStr">
        <is>
          <t>Ngày trả D+0</t>
        </is>
      </c>
      <c r="E83" s="5" t="inlineStr">
        <is>
          <t>P0</t>
        </is>
      </c>
      <c r="F83" s="3" t="inlineStr">
        <is>
          <t>Giá trị biên</t>
        </is>
      </c>
      <c r="G83" s="3" t="inlineStr">
        <is>
          <t>OpenAPI: BorrowCreate, BorrowDecision; decisions.md: mượn/xét duyệt</t>
        </is>
      </c>
      <c r="H83" s="3" t="inlineStr">
        <is>
          <t>BASE; U1; B1 mới, không có PENDING</t>
        </is>
      </c>
      <c r="I83" s="3" t="inlineStr">
        <is>
          <t>BORROW, dueDate=D</t>
        </is>
      </c>
      <c r="J83" s="3" t="inlineStr">
        <is>
          <t>1. POST /borrow-requests.
2. Đọc lịch sử U1 và tồn B1.</t>
        </is>
      </c>
      <c r="K83" s="3" t="inlineStr">
        <is>
          <t>400</t>
        </is>
      </c>
      <c r="L83" s="3" t="inlineStr">
        <is>
          <t>INVALID_DATES; không tạo yêu cầu, tồn không đổi.</t>
        </is>
      </c>
      <c r="M83" s="3" t="inlineStr">
        <is>
          <t>Đọc lại đối tượng bằng API nếu có thay đổi. Giữ bằng chứng; dọn theo CLEANUP trong Hướng dẫn.</t>
        </is>
      </c>
      <c r="N83" s="3" t="inlineStr">
        <is>
          <t>Chưa chạy</t>
        </is>
      </c>
      <c r="O83" s="3" t="inlineStr"/>
      <c r="P83" s="3" t="inlineStr"/>
      <c r="Q83" s="3" t="inlineStr"/>
    </row>
    <row r="84" ht="150" customHeight="1">
      <c r="A84" s="2" t="inlineStr">
        <is>
          <t>BB2-083</t>
        </is>
      </c>
      <c r="B84" s="2" t="inlineStr">
        <is>
          <t>BB-026</t>
        </is>
      </c>
      <c r="C84" s="2" t="inlineStr">
        <is>
          <t>FR-05</t>
        </is>
      </c>
      <c r="D84" s="2" t="inlineStr">
        <is>
          <t>Ngày trả D+1</t>
        </is>
      </c>
      <c r="E84" s="4" t="inlineStr">
        <is>
          <t>P0</t>
        </is>
      </c>
      <c r="F84" s="2" t="inlineStr">
        <is>
          <t>Giá trị biên</t>
        </is>
      </c>
      <c r="G84" s="2" t="inlineStr">
        <is>
          <t>OpenAPI: BorrowCreate, BorrowDecision; decisions.md: mượn/xét duyệt</t>
        </is>
      </c>
      <c r="H84" s="2" t="inlineStr">
        <is>
          <t>BASE; U1; B1 mới, không có PENDING</t>
        </is>
      </c>
      <c r="I84" s="2" t="inlineStr">
        <is>
          <t>BORROW, dueDate=D+1</t>
        </is>
      </c>
      <c r="J84" s="2" t="inlineStr">
        <is>
          <t>1. POST /borrow-requests.
2. Đọc lịch sử U1 và tồn B1.</t>
        </is>
      </c>
      <c r="K84" s="2" t="inlineStr">
        <is>
          <t>201</t>
        </is>
      </c>
      <c r="L84" s="2" t="inlineStr">
        <is>
          <t>Có yêu cầu mới PENDING, tồn không đổi.</t>
        </is>
      </c>
      <c r="M84" s="2" t="inlineStr">
        <is>
          <t>Đọc lại đối tượng bằng API nếu có thay đổi. Giữ bằng chứng; dọn theo CLEANUP trong Hướng dẫn.</t>
        </is>
      </c>
      <c r="N84" s="2" t="inlineStr">
        <is>
          <t>Chưa chạy</t>
        </is>
      </c>
      <c r="O84" s="2" t="inlineStr"/>
      <c r="P84" s="2" t="inlineStr"/>
      <c r="Q84" s="2" t="inlineStr"/>
    </row>
    <row r="85" ht="150" customHeight="1">
      <c r="A85" s="3" t="inlineStr">
        <is>
          <t>BB2-084</t>
        </is>
      </c>
      <c r="B85" s="3" t="inlineStr">
        <is>
          <t>BB-027</t>
        </is>
      </c>
      <c r="C85" s="3" t="inlineStr">
        <is>
          <t>FR-05</t>
        </is>
      </c>
      <c r="D85" s="3" t="inlineStr">
        <is>
          <t>borrowDate = "2027-02-29"</t>
        </is>
      </c>
      <c r="E85" s="3" t="inlineStr">
        <is>
          <t>P1</t>
        </is>
      </c>
      <c r="F85" s="3" t="inlineStr">
        <is>
          <t>Phân vùng tương đương</t>
        </is>
      </c>
      <c r="G85" s="3" t="inlineStr">
        <is>
          <t>OpenAPI: BorrowCreate, BorrowDecision; decisions.md: mượn/xét duyệt</t>
        </is>
      </c>
      <c r="H85" s="3" t="inlineStr">
        <is>
          <t>BASE; U1; B1 mới, không có PENDING</t>
        </is>
      </c>
      <c r="I85" s="3" t="inlineStr">
        <is>
          <t>BORROW; trường ngày còn lại hợp lệ (2028-01-01 hoặc 2029-01-01 để bảo đảm thứ tự nếu ngày hợp lệ); thay duy nhất borrowDate bằng "2027-02-29"</t>
        </is>
      </c>
      <c r="J85" s="3" t="inlineStr">
        <is>
          <t>1. Chuẩn bị dữ liệu nền mới.
2. Gửi POST /borrow-requests.
3. Đọc phản hồi.
4. A1 tìm đúng username hoặc bookCode mới qua danh sách công khai phù hợp, xác nhận không có ID mới.</t>
        </is>
      </c>
      <c r="K85" s="3" t="inlineStr">
        <is>
          <t>400</t>
        </is>
      </c>
      <c r="L85" s="3" t="inlineStr">
        <is>
          <t>success=false; error.code=VALIDATION_ERROR; không tạo/sửa đối tượng.</t>
        </is>
      </c>
      <c r="M85" s="3" t="inlineStr">
        <is>
          <t>Đọc lại đối tượng bằng API nếu có thay đổi. Giữ bằng chứng; dọn theo CLEANUP trong Hướng dẫn.</t>
        </is>
      </c>
      <c r="N85" s="3" t="inlineStr">
        <is>
          <t>Chưa chạy</t>
        </is>
      </c>
      <c r="O85" s="3" t="inlineStr"/>
      <c r="P85" s="3" t="inlineStr"/>
      <c r="Q85" s="3" t="inlineStr"/>
    </row>
    <row r="86" ht="150" customHeight="1">
      <c r="A86" s="2" t="inlineStr">
        <is>
          <t>BB2-085</t>
        </is>
      </c>
      <c r="B86" s="2" t="inlineStr">
        <is>
          <t>BB-027</t>
        </is>
      </c>
      <c r="C86" s="2" t="inlineStr">
        <is>
          <t>FR-05</t>
        </is>
      </c>
      <c r="D86" s="2" t="inlineStr">
        <is>
          <t>borrowDate = "2028-02-30"</t>
        </is>
      </c>
      <c r="E86" s="2" t="inlineStr">
        <is>
          <t>P1</t>
        </is>
      </c>
      <c r="F86" s="2" t="inlineStr">
        <is>
          <t>Phân vùng tương đương</t>
        </is>
      </c>
      <c r="G86" s="2" t="inlineStr">
        <is>
          <t>OpenAPI: BorrowCreate, BorrowDecision; decisions.md: mượn/xét duyệt</t>
        </is>
      </c>
      <c r="H86" s="2" t="inlineStr">
        <is>
          <t>BASE; U1; B1 mới, không có PENDING</t>
        </is>
      </c>
      <c r="I86" s="2" t="inlineStr">
        <is>
          <t>BORROW; trường ngày còn lại hợp lệ (2028-01-01 hoặc 2029-01-01 để bảo đảm thứ tự nếu ngày hợp lệ); thay duy nhất borrowDate bằng "2028-02-30"</t>
        </is>
      </c>
      <c r="J86" s="2" t="inlineStr">
        <is>
          <t>1. Chuẩn bị dữ liệu nền mới.
2. Gửi POST /borrow-requests.
3. Đọc phản hồi.
4. A1 tìm đúng username hoặc bookCode mới qua danh sách công khai phù hợp, xác nhận không có ID mới.</t>
        </is>
      </c>
      <c r="K86" s="2" t="inlineStr">
        <is>
          <t>400</t>
        </is>
      </c>
      <c r="L86" s="2" t="inlineStr">
        <is>
          <t>success=false; error.code=VALIDATION_ERROR; không tạo/sửa đối tượng.</t>
        </is>
      </c>
      <c r="M86" s="2" t="inlineStr">
        <is>
          <t>Đọc lại đối tượng bằng API nếu có thay đổi. Giữ bằng chứng; dọn theo CLEANUP trong Hướng dẫn.</t>
        </is>
      </c>
      <c r="N86" s="2" t="inlineStr">
        <is>
          <t>Chưa chạy</t>
        </is>
      </c>
      <c r="O86" s="2" t="inlineStr"/>
      <c r="P86" s="2" t="inlineStr"/>
      <c r="Q86" s="2" t="inlineStr"/>
    </row>
    <row r="87" ht="150" customHeight="1">
      <c r="A87" s="3" t="inlineStr">
        <is>
          <t>BB2-086</t>
        </is>
      </c>
      <c r="B87" s="3" t="inlineStr">
        <is>
          <t>BB-027</t>
        </is>
      </c>
      <c r="C87" s="3" t="inlineStr">
        <is>
          <t>FR-05</t>
        </is>
      </c>
      <c r="D87" s="3" t="inlineStr">
        <is>
          <t>borrowDate = "31/12/2028"</t>
        </is>
      </c>
      <c r="E87" s="3" t="inlineStr">
        <is>
          <t>P1</t>
        </is>
      </c>
      <c r="F87" s="3" t="inlineStr">
        <is>
          <t>Phân vùng tương đương</t>
        </is>
      </c>
      <c r="G87" s="3" t="inlineStr">
        <is>
          <t>OpenAPI: BorrowCreate, BorrowDecision; decisions.md: mượn/xét duyệt</t>
        </is>
      </c>
      <c r="H87" s="3" t="inlineStr">
        <is>
          <t>BASE; U1; B1 mới, không có PENDING</t>
        </is>
      </c>
      <c r="I87" s="3" t="inlineStr">
        <is>
          <t>BORROW; trường ngày còn lại hợp lệ (2028-01-01 hoặc 2029-01-01 để bảo đảm thứ tự nếu ngày hợp lệ); thay duy nhất borrowDate bằng "31/12/2028"</t>
        </is>
      </c>
      <c r="J87" s="3" t="inlineStr">
        <is>
          <t>1. Chuẩn bị dữ liệu nền mới.
2. Gửi POST /borrow-requests.
3. Đọc phản hồi.
4. A1 tìm đúng username hoặc bookCode mới qua danh sách công khai phù hợp, xác nhận không có ID mới.</t>
        </is>
      </c>
      <c r="K87" s="3" t="inlineStr">
        <is>
          <t>400</t>
        </is>
      </c>
      <c r="L87" s="3" t="inlineStr">
        <is>
          <t>success=false; error.code=VALIDATION_ERROR; không tạo/sửa đối tượng.</t>
        </is>
      </c>
      <c r="M87" s="3" t="inlineStr">
        <is>
          <t>Đọc lại đối tượng bằng API nếu có thay đổi. Giữ bằng chứng; dọn theo CLEANUP trong Hướng dẫn.</t>
        </is>
      </c>
      <c r="N87" s="3" t="inlineStr">
        <is>
          <t>Chưa chạy</t>
        </is>
      </c>
      <c r="O87" s="3" t="inlineStr"/>
      <c r="P87" s="3" t="inlineStr"/>
      <c r="Q87" s="3" t="inlineStr"/>
    </row>
    <row r="88" ht="150" customHeight="1">
      <c r="A88" s="2" t="inlineStr">
        <is>
          <t>BB2-087</t>
        </is>
      </c>
      <c r="B88" s="2" t="inlineStr">
        <is>
          <t>BB-027</t>
        </is>
      </c>
      <c r="C88" s="2" t="inlineStr">
        <is>
          <t>FR-05</t>
        </is>
      </c>
      <c r="D88" s="2" t="inlineStr">
        <is>
          <t>borrowDate = ""</t>
        </is>
      </c>
      <c r="E88" s="2" t="inlineStr">
        <is>
          <t>P1</t>
        </is>
      </c>
      <c r="F88" s="2" t="inlineStr">
        <is>
          <t>Phân vùng tương đương</t>
        </is>
      </c>
      <c r="G88" s="2" t="inlineStr">
        <is>
          <t>OpenAPI: BorrowCreate, BorrowDecision; decisions.md: mượn/xét duyệt</t>
        </is>
      </c>
      <c r="H88" s="2" t="inlineStr">
        <is>
          <t>BASE; U1; B1 mới, không có PENDING</t>
        </is>
      </c>
      <c r="I88" s="2" t="inlineStr">
        <is>
          <t>BORROW; trường ngày còn lại hợp lệ (2028-01-01 hoặc 2029-01-01 để bảo đảm thứ tự nếu ngày hợp lệ); thay duy nhất borrowDate bằng ""</t>
        </is>
      </c>
      <c r="J88" s="2" t="inlineStr">
        <is>
          <t>1. Chuẩn bị dữ liệu nền mới.
2. Gửi POST /borrow-requests.
3. Đọc phản hồi.
4. A1 tìm đúng username hoặc bookCode mới qua danh sách công khai phù hợp, xác nhận không có ID mới.</t>
        </is>
      </c>
      <c r="K88" s="2" t="inlineStr">
        <is>
          <t>400</t>
        </is>
      </c>
      <c r="L88" s="2" t="inlineStr">
        <is>
          <t>success=false; error.code=VALIDATION_ERROR; không tạo/sửa đối tượng.</t>
        </is>
      </c>
      <c r="M88" s="2" t="inlineStr">
        <is>
          <t>Đọc lại đối tượng bằng API nếu có thay đổi. Giữ bằng chứng; dọn theo CLEANUP trong Hướng dẫn.</t>
        </is>
      </c>
      <c r="N88" s="2" t="inlineStr">
        <is>
          <t>Chưa chạy</t>
        </is>
      </c>
      <c r="O88" s="2" t="inlineStr"/>
      <c r="P88" s="2" t="inlineStr"/>
      <c r="Q88" s="2" t="inlineStr"/>
    </row>
    <row r="89" ht="150" customHeight="1">
      <c r="A89" s="3" t="inlineStr">
        <is>
          <t>BB2-088</t>
        </is>
      </c>
      <c r="B89" s="3" t="inlineStr">
        <is>
          <t>BB-027</t>
        </is>
      </c>
      <c r="C89" s="3" t="inlineStr">
        <is>
          <t>FR-05</t>
        </is>
      </c>
      <c r="D89" s="3" t="inlineStr">
        <is>
          <t>dueDate = "2027-02-29"</t>
        </is>
      </c>
      <c r="E89" s="3" t="inlineStr">
        <is>
          <t>P1</t>
        </is>
      </c>
      <c r="F89" s="3" t="inlineStr">
        <is>
          <t>Phân vùng tương đương</t>
        </is>
      </c>
      <c r="G89" s="3" t="inlineStr">
        <is>
          <t>OpenAPI: BorrowCreate, BorrowDecision; decisions.md: mượn/xét duyệt</t>
        </is>
      </c>
      <c r="H89" s="3" t="inlineStr">
        <is>
          <t>BASE; U1; B1 mới, không có PENDING</t>
        </is>
      </c>
      <c r="I89" s="3" t="inlineStr">
        <is>
          <t>BORROW; trường ngày còn lại hợp lệ (2028-01-01 hoặc 2029-01-01 để bảo đảm thứ tự nếu ngày hợp lệ); thay duy nhất dueDate bằng "2027-02-29"</t>
        </is>
      </c>
      <c r="J89" s="3" t="inlineStr">
        <is>
          <t>1. Chuẩn bị dữ liệu nền mới.
2. Gửi POST /borrow-requests.
3. Đọc phản hồi.
4. A1 tìm đúng username hoặc bookCode mới qua danh sách công khai phù hợp, xác nhận không có ID mới.</t>
        </is>
      </c>
      <c r="K89" s="3" t="inlineStr">
        <is>
          <t>400</t>
        </is>
      </c>
      <c r="L89" s="3" t="inlineStr">
        <is>
          <t>success=false; error.code=VALIDATION_ERROR; không tạo/sửa đối tượng.</t>
        </is>
      </c>
      <c r="M89" s="3" t="inlineStr">
        <is>
          <t>Đọc lại đối tượng bằng API nếu có thay đổi. Giữ bằng chứng; dọn theo CLEANUP trong Hướng dẫn.</t>
        </is>
      </c>
      <c r="N89" s="3" t="inlineStr">
        <is>
          <t>Chưa chạy</t>
        </is>
      </c>
      <c r="O89" s="3" t="inlineStr"/>
      <c r="P89" s="3" t="inlineStr"/>
      <c r="Q89" s="3" t="inlineStr"/>
    </row>
    <row r="90" ht="150" customHeight="1">
      <c r="A90" s="2" t="inlineStr">
        <is>
          <t>BB2-089</t>
        </is>
      </c>
      <c r="B90" s="2" t="inlineStr">
        <is>
          <t>BB-027</t>
        </is>
      </c>
      <c r="C90" s="2" t="inlineStr">
        <is>
          <t>FR-05</t>
        </is>
      </c>
      <c r="D90" s="2" t="inlineStr">
        <is>
          <t>dueDate = "2028-02-30"</t>
        </is>
      </c>
      <c r="E90" s="2" t="inlineStr">
        <is>
          <t>P1</t>
        </is>
      </c>
      <c r="F90" s="2" t="inlineStr">
        <is>
          <t>Phân vùng tương đương</t>
        </is>
      </c>
      <c r="G90" s="2" t="inlineStr">
        <is>
          <t>OpenAPI: BorrowCreate, BorrowDecision; decisions.md: mượn/xét duyệt</t>
        </is>
      </c>
      <c r="H90" s="2" t="inlineStr">
        <is>
          <t>BASE; U1; B1 mới, không có PENDING</t>
        </is>
      </c>
      <c r="I90" s="2" t="inlineStr">
        <is>
          <t>BORROW; trường ngày còn lại hợp lệ (2028-01-01 hoặc 2029-01-01 để bảo đảm thứ tự nếu ngày hợp lệ); thay duy nhất dueDate bằng "2028-02-30"</t>
        </is>
      </c>
      <c r="J90" s="2" t="inlineStr">
        <is>
          <t>1. Chuẩn bị dữ liệu nền mới.
2. Gửi POST /borrow-requests.
3. Đọc phản hồi.
4. A1 tìm đúng username hoặc bookCode mới qua danh sách công khai phù hợp, xác nhận không có ID mới.</t>
        </is>
      </c>
      <c r="K90" s="2" t="inlineStr">
        <is>
          <t>400</t>
        </is>
      </c>
      <c r="L90" s="2" t="inlineStr">
        <is>
          <t>success=false; error.code=VALIDATION_ERROR; không tạo/sửa đối tượng.</t>
        </is>
      </c>
      <c r="M90" s="2" t="inlineStr">
        <is>
          <t>Đọc lại đối tượng bằng API nếu có thay đổi. Giữ bằng chứng; dọn theo CLEANUP trong Hướng dẫn.</t>
        </is>
      </c>
      <c r="N90" s="2" t="inlineStr">
        <is>
          <t>Chưa chạy</t>
        </is>
      </c>
      <c r="O90" s="2" t="inlineStr"/>
      <c r="P90" s="2" t="inlineStr"/>
      <c r="Q90" s="2" t="inlineStr"/>
    </row>
    <row r="91" ht="150" customHeight="1">
      <c r="A91" s="3" t="inlineStr">
        <is>
          <t>BB2-090</t>
        </is>
      </c>
      <c r="B91" s="3" t="inlineStr">
        <is>
          <t>BB-027</t>
        </is>
      </c>
      <c r="C91" s="3" t="inlineStr">
        <is>
          <t>FR-05</t>
        </is>
      </c>
      <c r="D91" s="3" t="inlineStr">
        <is>
          <t>dueDate = "31/12/2028"</t>
        </is>
      </c>
      <c r="E91" s="3" t="inlineStr">
        <is>
          <t>P1</t>
        </is>
      </c>
      <c r="F91" s="3" t="inlineStr">
        <is>
          <t>Phân vùng tương đương</t>
        </is>
      </c>
      <c r="G91" s="3" t="inlineStr">
        <is>
          <t>OpenAPI: BorrowCreate, BorrowDecision; decisions.md: mượn/xét duyệt</t>
        </is>
      </c>
      <c r="H91" s="3" t="inlineStr">
        <is>
          <t>BASE; U1; B1 mới, không có PENDING</t>
        </is>
      </c>
      <c r="I91" s="3" t="inlineStr">
        <is>
          <t>BORROW; trường ngày còn lại hợp lệ (2028-01-01 hoặc 2029-01-01 để bảo đảm thứ tự nếu ngày hợp lệ); thay duy nhất dueDate bằng "31/12/2028"</t>
        </is>
      </c>
      <c r="J91" s="3" t="inlineStr">
        <is>
          <t>1. Chuẩn bị dữ liệu nền mới.
2. Gửi POST /borrow-requests.
3. Đọc phản hồi.
4. A1 tìm đúng username hoặc bookCode mới qua danh sách công khai phù hợp, xác nhận không có ID mới.</t>
        </is>
      </c>
      <c r="K91" s="3" t="inlineStr">
        <is>
          <t>400</t>
        </is>
      </c>
      <c r="L91" s="3" t="inlineStr">
        <is>
          <t>success=false; error.code=VALIDATION_ERROR; không tạo/sửa đối tượng.</t>
        </is>
      </c>
      <c r="M91" s="3" t="inlineStr">
        <is>
          <t>Đọc lại đối tượng bằng API nếu có thay đổi. Giữ bằng chứng; dọn theo CLEANUP trong Hướng dẫn.</t>
        </is>
      </c>
      <c r="N91" s="3" t="inlineStr">
        <is>
          <t>Chưa chạy</t>
        </is>
      </c>
      <c r="O91" s="3" t="inlineStr"/>
      <c r="P91" s="3" t="inlineStr"/>
      <c r="Q91" s="3" t="inlineStr"/>
    </row>
    <row r="92" ht="150" customHeight="1">
      <c r="A92" s="2" t="inlineStr">
        <is>
          <t>BB2-091</t>
        </is>
      </c>
      <c r="B92" s="2" t="inlineStr">
        <is>
          <t>BB-027</t>
        </is>
      </c>
      <c r="C92" s="2" t="inlineStr">
        <is>
          <t>FR-05</t>
        </is>
      </c>
      <c r="D92" s="2" t="inlineStr">
        <is>
          <t>dueDate = ""</t>
        </is>
      </c>
      <c r="E92" s="2" t="inlineStr">
        <is>
          <t>P1</t>
        </is>
      </c>
      <c r="F92" s="2" t="inlineStr">
        <is>
          <t>Phân vùng tương đương</t>
        </is>
      </c>
      <c r="G92" s="2" t="inlineStr">
        <is>
          <t>OpenAPI: BorrowCreate, BorrowDecision; decisions.md: mượn/xét duyệt</t>
        </is>
      </c>
      <c r="H92" s="2" t="inlineStr">
        <is>
          <t>BASE; U1; B1 mới, không có PENDING</t>
        </is>
      </c>
      <c r="I92" s="2" t="inlineStr">
        <is>
          <t>BORROW; trường ngày còn lại hợp lệ (2028-01-01 hoặc 2029-01-01 để bảo đảm thứ tự nếu ngày hợp lệ); thay duy nhất dueDate bằng ""</t>
        </is>
      </c>
      <c r="J92" s="2" t="inlineStr">
        <is>
          <t>1. Chuẩn bị dữ liệu nền mới.
2. Gửi POST /borrow-requests.
3. Đọc phản hồi.
4. A1 tìm đúng username hoặc bookCode mới qua danh sách công khai phù hợp, xác nhận không có ID mới.</t>
        </is>
      </c>
      <c r="K92" s="2" t="inlineStr">
        <is>
          <t>400</t>
        </is>
      </c>
      <c r="L92" s="2" t="inlineStr">
        <is>
          <t>success=false; error.code=VALIDATION_ERROR; không tạo/sửa đối tượng.</t>
        </is>
      </c>
      <c r="M92" s="2" t="inlineStr">
        <is>
          <t>Đọc lại đối tượng bằng API nếu có thay đổi. Giữ bằng chứng; dọn theo CLEANUP trong Hướng dẫn.</t>
        </is>
      </c>
      <c r="N92" s="2" t="inlineStr">
        <is>
          <t>Chưa chạy</t>
        </is>
      </c>
      <c r="O92" s="2" t="inlineStr"/>
      <c r="P92" s="2" t="inlineStr"/>
      <c r="Q92" s="2" t="inlineStr"/>
    </row>
    <row r="93" ht="150" customHeight="1">
      <c r="A93" s="3" t="inlineStr">
        <is>
          <t>BB2-092</t>
        </is>
      </c>
      <c r="B93" s="3" t="inlineStr">
        <is>
          <t>BB-028</t>
        </is>
      </c>
      <c r="C93" s="3" t="inlineStr">
        <is>
          <t>FR-05</t>
        </is>
      </c>
      <c r="D93" s="3" t="inlineStr">
        <is>
          <t>Ngày nhuận hợp lệ</t>
        </is>
      </c>
      <c r="E93" s="3" t="inlineStr">
        <is>
          <t>P1</t>
        </is>
      </c>
      <c r="F93" s="3" t="inlineStr">
        <is>
          <t>Phân vùng tương đương</t>
        </is>
      </c>
      <c r="G93" s="3" t="inlineStr">
        <is>
          <t>OpenAPI: BorrowCreate, BorrowDecision; decisions.md: mượn/xét duyệt</t>
        </is>
      </c>
      <c r="H93" s="3" t="inlineStr">
        <is>
          <t>BASE; U1; B1 mới, không có PENDING</t>
        </is>
      </c>
      <c r="I93" s="3" t="inlineStr">
        <is>
          <t>BORROW với borrowDate=2028-02-29, dueDate=2028-03-01</t>
        </is>
      </c>
      <c r="J93" s="3" t="inlineStr">
        <is>
          <t>1. POST /borrow-requests.
2. GET lịch sử bằng cùng U1.</t>
        </is>
      </c>
      <c r="K93" s="3" t="inlineStr">
        <is>
          <t>201; GET: 200</t>
        </is>
      </c>
      <c r="L93" s="3" t="inlineStr">
        <is>
          <t>Ngày đọc lại đúng 2028-02-29/2028-03-01, status=PENDING.</t>
        </is>
      </c>
      <c r="M93" s="3" t="inlineStr">
        <is>
          <t>Đọc lại đối tượng bằng API nếu có thay đổi. Giữ bằng chứng; dọn theo CLEANUP trong Hướng dẫn.</t>
        </is>
      </c>
      <c r="N93" s="3" t="inlineStr">
        <is>
          <t>Chưa chạy</t>
        </is>
      </c>
      <c r="O93" s="3" t="inlineStr"/>
      <c r="P93" s="3" t="inlineStr"/>
      <c r="Q93" s="3" t="inlineStr"/>
    </row>
    <row r="94" ht="150" customHeight="1">
      <c r="A94" s="2" t="inlineStr">
        <is>
          <t>BB2-093</t>
        </is>
      </c>
      <c r="B94" s="2" t="inlineStr">
        <is>
          <t>BB-029</t>
        </is>
      </c>
      <c r="C94" s="2" t="inlineStr">
        <is>
          <t>FR-05</t>
        </is>
      </c>
      <c r="D94" s="2" t="inlineStr">
        <is>
          <t>Mượn sách không tồn tại</t>
        </is>
      </c>
      <c r="E94" s="2" t="inlineStr">
        <is>
          <t>P1</t>
        </is>
      </c>
      <c r="F94" s="2" t="inlineStr">
        <is>
          <t>Phân vùng tương đương</t>
        </is>
      </c>
      <c r="G94" s="2" t="inlineStr">
        <is>
          <t>OpenAPI: BorrowCreate, BorrowDecision; decisions.md: mượn/xét duyệt</t>
        </is>
      </c>
      <c r="H94" s="2" t="inlineStr">
        <is>
          <t>BASE; U1; MISSING_ID không tồn tại</t>
        </is>
      </c>
      <c r="I94" s="2" t="inlineStr">
        <is>
          <t>BORROW bookId=MISSING_ID</t>
        </is>
      </c>
      <c r="J94" s="2" t="inlineStr">
        <is>
          <t>1. POST /borrow-requests.
2. Đọc lịch sử U1.</t>
        </is>
      </c>
      <c r="K94" s="2" t="inlineStr">
        <is>
          <t>404</t>
        </is>
      </c>
      <c r="L94" s="2" t="inlineStr">
        <is>
          <t>BOOK_NOT_FOUND; không tạo yêu cầu.</t>
        </is>
      </c>
      <c r="M94" s="2" t="inlineStr">
        <is>
          <t>Đọc lại đối tượng bằng API nếu có thay đổi. Giữ bằng chứng; dọn theo CLEANUP trong Hướng dẫn.</t>
        </is>
      </c>
      <c r="N94" s="2" t="inlineStr">
        <is>
          <t>Chưa chạy</t>
        </is>
      </c>
      <c r="O94" s="2" t="inlineStr"/>
      <c r="P94" s="2" t="inlineStr"/>
      <c r="Q94" s="2" t="inlineStr"/>
    </row>
    <row r="95" ht="150" customHeight="1">
      <c r="A95" s="3" t="inlineStr">
        <is>
          <t>BB2-094</t>
        </is>
      </c>
      <c r="B95" s="3" t="inlineStr">
        <is>
          <t>BB-030</t>
        </is>
      </c>
      <c r="C95" s="3" t="inlineStr">
        <is>
          <t>FR-05</t>
        </is>
      </c>
      <c r="D95" s="3" t="inlineStr">
        <is>
          <t>Chèn userId</t>
        </is>
      </c>
      <c r="E95" s="5" t="inlineStr">
        <is>
          <t>P0</t>
        </is>
      </c>
      <c r="F95" s="3" t="inlineStr">
        <is>
          <t>Phân vùng tương đương</t>
        </is>
      </c>
      <c r="G95" s="3" t="inlineStr">
        <is>
          <t>OpenAPI: BorrowCreate, BorrowDecision; decisions.md: mượn/xét duyệt</t>
        </is>
      </c>
      <c r="H95" s="3" t="inlineStr">
        <is>
          <t>BASE; U1; B1 mới, không có PENDING</t>
        </is>
      </c>
      <c r="I95" s="3" t="inlineStr">
        <is>
          <t>BORROW thêm userId={U2}</t>
        </is>
      </c>
      <c r="J95" s="3" t="inlineStr">
        <is>
          <t>1. POST /borrow-requests.
2. Đọc lịch sử U1/U2.</t>
        </is>
      </c>
      <c r="K95" s="3" t="inlineStr">
        <is>
          <t>400</t>
        </is>
      </c>
      <c r="L95" s="3" t="inlineStr">
        <is>
          <t>VALIDATION_ERROR; không có yêu cầu mới hoặc thay đổi tồn.</t>
        </is>
      </c>
      <c r="M95" s="3" t="inlineStr">
        <is>
          <t>Đọc lại đối tượng bằng API nếu có thay đổi. Giữ bằng chứng; dọn theo CLEANUP trong Hướng dẫn.</t>
        </is>
      </c>
      <c r="N95" s="3" t="inlineStr">
        <is>
          <t>Chưa chạy</t>
        </is>
      </c>
      <c r="O95" s="3" t="inlineStr"/>
      <c r="P95" s="3" t="inlineStr"/>
      <c r="Q95" s="3" t="inlineStr"/>
    </row>
    <row r="96" ht="150" customHeight="1">
      <c r="A96" s="2" t="inlineStr">
        <is>
          <t>BB2-095</t>
        </is>
      </c>
      <c r="B96" s="2" t="inlineStr">
        <is>
          <t>BB-030</t>
        </is>
      </c>
      <c r="C96" s="2" t="inlineStr">
        <is>
          <t>FR-05</t>
        </is>
      </c>
      <c r="D96" s="2" t="inlineStr">
        <is>
          <t>Chèn status</t>
        </is>
      </c>
      <c r="E96" s="4" t="inlineStr">
        <is>
          <t>P0</t>
        </is>
      </c>
      <c r="F96" s="2" t="inlineStr">
        <is>
          <t>Phân vùng tương đương</t>
        </is>
      </c>
      <c r="G96" s="2" t="inlineStr">
        <is>
          <t>OpenAPI: BorrowCreate, BorrowDecision; decisions.md: mượn/xét duyệt</t>
        </is>
      </c>
      <c r="H96" s="2" t="inlineStr">
        <is>
          <t>BASE; U1; B1 mới, không có PENDING</t>
        </is>
      </c>
      <c r="I96" s="2" t="inlineStr">
        <is>
          <t>BORROW thêm status=APPROVED</t>
        </is>
      </c>
      <c r="J96" s="2" t="inlineStr">
        <is>
          <t>1. POST /borrow-requests.
2. Đọc lịch sử U1/U2.</t>
        </is>
      </c>
      <c r="K96" s="2" t="inlineStr">
        <is>
          <t>400</t>
        </is>
      </c>
      <c r="L96" s="2" t="inlineStr">
        <is>
          <t>VALIDATION_ERROR; không có yêu cầu mới hoặc thay đổi tồn.</t>
        </is>
      </c>
      <c r="M96" s="2" t="inlineStr">
        <is>
          <t>Đọc lại đối tượng bằng API nếu có thay đổi. Giữ bằng chứng; dọn theo CLEANUP trong Hướng dẫn.</t>
        </is>
      </c>
      <c r="N96" s="2" t="inlineStr">
        <is>
          <t>Chưa chạy</t>
        </is>
      </c>
      <c r="O96" s="2" t="inlineStr"/>
      <c r="P96" s="2" t="inlineStr"/>
      <c r="Q96" s="2" t="inlineStr"/>
    </row>
    <row r="97" ht="150" customHeight="1">
      <c r="A97" s="3" t="inlineStr">
        <is>
          <t>BB2-096</t>
        </is>
      </c>
      <c r="B97" s="3" t="inlineStr">
        <is>
          <t>BB-030</t>
        </is>
      </c>
      <c r="C97" s="3" t="inlineStr">
        <is>
          <t>FR-05</t>
        </is>
      </c>
      <c r="D97" s="3" t="inlineStr">
        <is>
          <t>Chèn reviewedBy</t>
        </is>
      </c>
      <c r="E97" s="5" t="inlineStr">
        <is>
          <t>P0</t>
        </is>
      </c>
      <c r="F97" s="3" t="inlineStr">
        <is>
          <t>Phân vùng tương đương</t>
        </is>
      </c>
      <c r="G97" s="3" t="inlineStr">
        <is>
          <t>OpenAPI: BorrowCreate, BorrowDecision; decisions.md: mượn/xét duyệt</t>
        </is>
      </c>
      <c r="H97" s="3" t="inlineStr">
        <is>
          <t>BASE; U1; B1 mới, không có PENDING</t>
        </is>
      </c>
      <c r="I97" s="3" t="inlineStr">
        <is>
          <t>BORROW thêm reviewedBy={A1}</t>
        </is>
      </c>
      <c r="J97" s="3" t="inlineStr">
        <is>
          <t>1. POST /borrow-requests.
2. Đọc lịch sử U1/U2.</t>
        </is>
      </c>
      <c r="K97" s="3" t="inlineStr">
        <is>
          <t>400</t>
        </is>
      </c>
      <c r="L97" s="3" t="inlineStr">
        <is>
          <t>VALIDATION_ERROR; không có yêu cầu mới hoặc thay đổi tồn.</t>
        </is>
      </c>
      <c r="M97" s="3" t="inlineStr">
        <is>
          <t>Đọc lại đối tượng bằng API nếu có thay đổi. Giữ bằng chứng; dọn theo CLEANUP trong Hướng dẫn.</t>
        </is>
      </c>
      <c r="N97" s="3" t="inlineStr">
        <is>
          <t>Chưa chạy</t>
        </is>
      </c>
      <c r="O97" s="3" t="inlineStr"/>
      <c r="P97" s="3" t="inlineStr"/>
      <c r="Q97" s="3" t="inlineStr"/>
    </row>
    <row r="98" ht="150" customHeight="1">
      <c r="A98" s="2" t="inlineStr">
        <is>
          <t>BB2-097</t>
        </is>
      </c>
      <c r="B98" s="2" t="inlineStr">
        <is>
          <t>BB-031</t>
        </is>
      </c>
      <c r="C98" s="2" t="inlineStr">
        <is>
          <t>FR-05</t>
        </is>
      </c>
      <c r="D98" s="2" t="inlineStr">
        <is>
          <t>Trùng PENDING</t>
        </is>
      </c>
      <c r="E98" s="4" t="inlineStr">
        <is>
          <t>P0</t>
        </is>
      </c>
      <c r="F98" s="2" t="inlineStr">
        <is>
          <t>Chuyển trạng thái</t>
        </is>
      </c>
      <c r="G98" s="2" t="inlineStr">
        <is>
          <t>OpenAPI: BorrowCreate, BorrowDecision; decisions.md: mượn/xét duyệt</t>
        </is>
      </c>
      <c r="H98" s="2" t="inlineStr">
        <is>
          <t>BASE; U1; đã có đúng một R1 PENDING của U1/B1</t>
        </is>
      </c>
      <c r="I98" s="2" t="inlineStr">
        <is>
          <t>BORROW cùng B1</t>
        </is>
      </c>
      <c r="J98" s="2" t="inlineStr">
        <is>
          <t>1. POST /borrow-requests.
2. Đọc đủ các trang lịch sử U1.</t>
        </is>
      </c>
      <c r="K98" s="2" t="inlineStr">
        <is>
          <t>409</t>
        </is>
      </c>
      <c r="L98" s="2" t="inlineStr">
        <is>
          <t>DUPLICATE_PENDING; vẫn đúng một PENDING U1/B1; tồn không đổi.</t>
        </is>
      </c>
      <c r="M98" s="2" t="inlineStr">
        <is>
          <t>Đọc lại đối tượng bằng API nếu có thay đổi. Giữ bằng chứng; dọn theo CLEANUP trong Hướng dẫn.</t>
        </is>
      </c>
      <c r="N98" s="2" t="inlineStr">
        <is>
          <t>Chưa chạy</t>
        </is>
      </c>
      <c r="O98" s="2" t="inlineStr"/>
      <c r="P98" s="2" t="inlineStr"/>
      <c r="Q98" s="2" t="inlineStr"/>
    </row>
    <row r="99" ht="150" customHeight="1">
      <c r="A99" s="3" t="inlineStr">
        <is>
          <t>BB2-098</t>
        </is>
      </c>
      <c r="B99" s="3" t="inlineStr">
        <is>
          <t>BB-032</t>
        </is>
      </c>
      <c r="C99" s="3" t="inlineStr">
        <is>
          <t>FR-05</t>
        </is>
      </c>
      <c r="D99" s="3" t="inlineStr">
        <is>
          <t>ADMIN không được tạo yêu cầu</t>
        </is>
      </c>
      <c r="E99" s="5" t="inlineStr">
        <is>
          <t>P0</t>
        </is>
      </c>
      <c r="F99" s="3" t="inlineStr">
        <is>
          <t>Bảng quyết định</t>
        </is>
      </c>
      <c r="G99" s="3" t="inlineStr">
        <is>
          <t>OpenAPI: securitySchemes và security của operation; decisions.md: phân quyền/session</t>
        </is>
      </c>
      <c r="H99" s="3" t="inlineStr">
        <is>
          <t>BASE; A1; B1 tồn tại</t>
        </is>
      </c>
      <c r="I99" s="3" t="inlineStr">
        <is>
          <t>BORROW</t>
        </is>
      </c>
      <c r="J99" s="3" t="inlineStr">
        <is>
          <t>1. POST /borrow-requests bằng A1.</t>
        </is>
      </c>
      <c r="K99" s="3" t="inlineStr">
        <is>
          <t>403</t>
        </is>
      </c>
      <c r="L99" s="3" t="inlineStr">
        <is>
          <t>FORBIDDEN; không tạo yêu cầu.</t>
        </is>
      </c>
      <c r="M99" s="3" t="inlineStr">
        <is>
          <t>Đọc lại đối tượng bằng API nếu có thay đổi. Giữ bằng chứng; dọn theo CLEANUP trong Hướng dẫn.</t>
        </is>
      </c>
      <c r="N99" s="3" t="inlineStr">
        <is>
          <t>Chưa chạy</t>
        </is>
      </c>
      <c r="O99" s="3" t="inlineStr"/>
      <c r="P99" s="3" t="inlineStr"/>
      <c r="Q99" s="3" t="inlineStr"/>
    </row>
    <row r="100" ht="150" customHeight="1">
      <c r="A100" s="2" t="inlineStr">
        <is>
          <t>BB2-099</t>
        </is>
      </c>
      <c r="B100" s="2" t="inlineStr">
        <is>
          <t>BB-054</t>
        </is>
      </c>
      <c r="C100" s="2" t="inlineStr">
        <is>
          <t>FR-05/FR-11</t>
        </is>
      </c>
      <c r="D100" s="2" t="inlineStr">
        <is>
          <t>Gửi mới sau APPROVED</t>
        </is>
      </c>
      <c r="E100" s="2" t="inlineStr">
        <is>
          <t>P1</t>
        </is>
      </c>
      <c r="F100" s="2" t="inlineStr">
        <is>
          <t>Chuyển trạng thái</t>
        </is>
      </c>
      <c r="G100" s="2" t="inlineStr">
        <is>
          <t>OpenAPI: BorrowCreate, BorrowDecision; decisions.md: mượn/xét duyệt</t>
        </is>
      </c>
      <c r="H100" s="2" t="inlineStr">
        <is>
          <t>BASE; U1; yêu cầu cũ U1/B1 đã APPROVED; không còn PENDING U1/B1</t>
        </is>
      </c>
      <c r="I100" s="2" t="inlineStr">
        <is>
          <t>BORROW</t>
        </is>
      </c>
      <c r="J100" s="2" t="inlineStr">
        <is>
          <t>1. POST /borrow-requests.
2. GET lịch sử.</t>
        </is>
      </c>
      <c r="K100" s="2" t="inlineStr">
        <is>
          <t>201</t>
        </is>
      </c>
      <c r="L100" s="2" t="inlineStr">
        <is>
          <t>Có ID mới PENDING; yêu cầu cũ giữ trạng thái; tồn trước/sau tạo mới không đổi.</t>
        </is>
      </c>
      <c r="M100" s="2" t="inlineStr">
        <is>
          <t>Đọc lại đối tượng bằng API nếu có thay đổi. Giữ bằng chứng; dọn theo CLEANUP trong Hướng dẫn.</t>
        </is>
      </c>
      <c r="N100" s="2" t="inlineStr">
        <is>
          <t>Chưa chạy</t>
        </is>
      </c>
      <c r="O100" s="2" t="inlineStr"/>
      <c r="P100" s="2" t="inlineStr"/>
      <c r="Q100" s="2" t="inlineStr"/>
    </row>
    <row r="101" ht="150" customHeight="1">
      <c r="A101" s="3" t="inlineStr">
        <is>
          <t>BB2-100</t>
        </is>
      </c>
      <c r="B101" s="3" t="inlineStr">
        <is>
          <t>BB-054</t>
        </is>
      </c>
      <c r="C101" s="3" t="inlineStr">
        <is>
          <t>FR-05/FR-11</t>
        </is>
      </c>
      <c r="D101" s="3" t="inlineStr">
        <is>
          <t>Gửi mới sau DENIED</t>
        </is>
      </c>
      <c r="E101" s="3" t="inlineStr">
        <is>
          <t>P1</t>
        </is>
      </c>
      <c r="F101" s="3" t="inlineStr">
        <is>
          <t>Chuyển trạng thái</t>
        </is>
      </c>
      <c r="G101" s="3" t="inlineStr">
        <is>
          <t>OpenAPI: BorrowCreate, BorrowDecision; decisions.md: mượn/xét duyệt</t>
        </is>
      </c>
      <c r="H101" s="3" t="inlineStr">
        <is>
          <t>BASE; U1; yêu cầu cũ U1/B1 đã DENIED; không còn PENDING U1/B1</t>
        </is>
      </c>
      <c r="I101" s="3" t="inlineStr">
        <is>
          <t>BORROW</t>
        </is>
      </c>
      <c r="J101" s="3" t="inlineStr">
        <is>
          <t>1. POST /borrow-requests.
2. GET lịch sử.</t>
        </is>
      </c>
      <c r="K101" s="3" t="inlineStr">
        <is>
          <t>201</t>
        </is>
      </c>
      <c r="L101" s="3" t="inlineStr">
        <is>
          <t>Có ID mới PENDING; yêu cầu cũ giữ trạng thái; tồn trước/sau tạo mới không đổi.</t>
        </is>
      </c>
      <c r="M101" s="3" t="inlineStr">
        <is>
          <t>Đọc lại đối tượng bằng API nếu có thay đổi. Giữ bằng chứng; dọn theo CLEANUP trong Hướng dẫn.</t>
        </is>
      </c>
      <c r="N101" s="3" t="inlineStr">
        <is>
          <t>Chưa chạy</t>
        </is>
      </c>
      <c r="O101" s="3" t="inlineStr"/>
      <c r="P101" s="3" t="inlineStr"/>
      <c r="Q101" s="3" t="inlineStr"/>
    </row>
    <row r="102" ht="150" customHeight="1">
      <c r="A102" s="2" t="inlineStr">
        <is>
          <t>BB2-101</t>
        </is>
      </c>
      <c r="B102" s="2" t="inlineStr">
        <is>
          <t>BB-033</t>
        </is>
      </c>
      <c r="C102" s="2" t="inlineStr">
        <is>
          <t>FR-06</t>
        </is>
      </c>
      <c r="D102" s="2" t="inlineStr">
        <is>
          <t>Hồ sơ U1</t>
        </is>
      </c>
      <c r="E102" s="2" t="inlineStr">
        <is>
          <t>P1</t>
        </is>
      </c>
      <c r="F102" s="2" t="inlineStr">
        <is>
          <t>Phân vùng tương đương</t>
        </is>
      </c>
      <c r="G102" s="2" t="inlineStr">
        <is>
          <t>OpenAPI: securitySchemes và security của operation; decisions.md: phân quyền/session</t>
        </is>
      </c>
      <c r="H102" s="2" t="inlineStr">
        <is>
          <t>BASE; U1 và U2 có phiên riêng</t>
        </is>
      </c>
      <c r="I102" s="2" t="inlineStr">
        <is>
          <t>GET /me bằng U1</t>
        </is>
      </c>
      <c r="J102" s="2" t="inlineStr">
        <is>
          <t>1. Gửi GET với jar chỉ của tài khoản mục tiêu.</t>
        </is>
      </c>
      <c r="K102" s="2" t="inlineStr">
        <is>
          <t>200</t>
        </is>
      </c>
      <c r="L102" s="2" t="inlineStr">
        <is>
          <t>data.id/username/role đúng U1; không có password, passwordHash hoặc token trong JSON.</t>
        </is>
      </c>
      <c r="M102" s="2" t="inlineStr">
        <is>
          <t>Đọc lại đối tượng bằng API nếu có thay đổi. Giữ bằng chứng; dọn theo CLEANUP trong Hướng dẫn.</t>
        </is>
      </c>
      <c r="N102" s="2" t="inlineStr">
        <is>
          <t>Chưa chạy</t>
        </is>
      </c>
      <c r="O102" s="2" t="inlineStr"/>
      <c r="P102" s="2" t="inlineStr"/>
      <c r="Q102" s="2" t="inlineStr"/>
    </row>
    <row r="103" ht="150" customHeight="1">
      <c r="A103" s="3" t="inlineStr">
        <is>
          <t>BB2-102</t>
        </is>
      </c>
      <c r="B103" s="3" t="inlineStr">
        <is>
          <t>BB-033</t>
        </is>
      </c>
      <c r="C103" s="3" t="inlineStr">
        <is>
          <t>FR-06</t>
        </is>
      </c>
      <c r="D103" s="3" t="inlineStr">
        <is>
          <t>Hồ sơ U2</t>
        </is>
      </c>
      <c r="E103" s="3" t="inlineStr">
        <is>
          <t>P1</t>
        </is>
      </c>
      <c r="F103" s="3" t="inlineStr">
        <is>
          <t>Phân vùng tương đương</t>
        </is>
      </c>
      <c r="G103" s="3" t="inlineStr">
        <is>
          <t>OpenAPI: securitySchemes và security của operation; decisions.md: phân quyền/session</t>
        </is>
      </c>
      <c r="H103" s="3" t="inlineStr">
        <is>
          <t>BASE; U1 và U2 có phiên riêng</t>
        </is>
      </c>
      <c r="I103" s="3" t="inlineStr">
        <is>
          <t>GET /me bằng U2</t>
        </is>
      </c>
      <c r="J103" s="3" t="inlineStr">
        <is>
          <t>1. Gửi GET với jar chỉ của tài khoản mục tiêu.</t>
        </is>
      </c>
      <c r="K103" s="3" t="inlineStr">
        <is>
          <t>200</t>
        </is>
      </c>
      <c r="L103" s="3" t="inlineStr">
        <is>
          <t>data.id/username/role đúng U2; không có password, passwordHash hoặc token trong JSON.</t>
        </is>
      </c>
      <c r="M103" s="3" t="inlineStr">
        <is>
          <t>Đọc lại đối tượng bằng API nếu có thay đổi. Giữ bằng chứng; dọn theo CLEANUP trong Hướng dẫn.</t>
        </is>
      </c>
      <c r="N103" s="3" t="inlineStr">
        <is>
          <t>Chưa chạy</t>
        </is>
      </c>
      <c r="O103" s="3" t="inlineStr"/>
      <c r="P103" s="3" t="inlineStr"/>
      <c r="Q103" s="3" t="inlineStr"/>
    </row>
    <row r="104" ht="150" customHeight="1">
      <c r="A104" s="2" t="inlineStr">
        <is>
          <t>BB2-103</t>
        </is>
      </c>
      <c r="B104" s="2" t="inlineStr">
        <is>
          <t>BB-034</t>
        </is>
      </c>
      <c r="C104" s="2" t="inlineStr">
        <is>
          <t>FR-07</t>
        </is>
      </c>
      <c r="D104" s="2" t="inlineStr">
        <is>
          <t>Cách ly lịch sử</t>
        </is>
      </c>
      <c r="E104" s="4" t="inlineStr">
        <is>
          <t>P0</t>
        </is>
      </c>
      <c r="F104" s="2" t="inlineStr">
        <is>
          <t>Phân vùng tương đương</t>
        </is>
      </c>
      <c r="G104" s="2" t="inlineStr">
        <is>
          <t>OpenAPI: securitySchemes và security của operation; decisions.md: phân quyền/session</t>
        </is>
      </c>
      <c r="H104" s="2" t="inlineStr">
        <is>
          <t>BASE; U1/U2 có lịch sử riêng và cookie riêng</t>
        </is>
      </c>
      <c r="I104" s="2" t="inlineStr">
        <is>
          <t>GET /me/borrow-requests bằng U1</t>
        </is>
      </c>
      <c r="J104" s="2" t="inlineStr">
        <is>
          <t>1. Gửi GET, đọc mọi trang.</t>
        </is>
      </c>
      <c r="K104" s="2" t="inlineStr">
        <is>
          <t>200</t>
        </is>
      </c>
      <c r="L104" s="2" t="inlineStr">
        <is>
          <t>Tất cả item.user.id=U1; không có ID yêu cầu của U2.</t>
        </is>
      </c>
      <c r="M104" s="2" t="inlineStr">
        <is>
          <t>Đọc lại đối tượng bằng API nếu có thay đổi. Giữ bằng chứng; dọn theo CLEANUP trong Hướng dẫn.</t>
        </is>
      </c>
      <c r="N104" s="2" t="inlineStr">
        <is>
          <t>Chưa chạy</t>
        </is>
      </c>
      <c r="O104" s="2" t="inlineStr"/>
      <c r="P104" s="2" t="inlineStr"/>
      <c r="Q104" s="2" t="inlineStr"/>
    </row>
    <row r="105" ht="150" customHeight="1">
      <c r="A105" s="3" t="inlineStr">
        <is>
          <t>BB2-104</t>
        </is>
      </c>
      <c r="B105" s="3" t="inlineStr">
        <is>
          <t>BB-035</t>
        </is>
      </c>
      <c r="C105" s="3" t="inlineStr">
        <is>
          <t>FR-07</t>
        </is>
      </c>
      <c r="D105" s="3" t="inlineStr">
        <is>
          <t>Lọc lịch sử PENDING</t>
        </is>
      </c>
      <c r="E105" s="3" t="inlineStr">
        <is>
          <t>P1</t>
        </is>
      </c>
      <c r="F105" s="3" t="inlineStr">
        <is>
          <t>Phân vùng tương đương</t>
        </is>
      </c>
      <c r="G105" s="3" t="inlineStr">
        <is>
          <t>OpenAPI: /me/borrow-requests</t>
        </is>
      </c>
      <c r="H105" s="3" t="inlineStr">
        <is>
          <t>BASE; U1 có ít nhất một yêu cầu mỗi trạng thái hợp lệ</t>
        </is>
      </c>
      <c r="I105" s="3" t="inlineStr">
        <is>
          <t>GET /me/borrow-requests?status=PENDING</t>
        </is>
      </c>
      <c r="J105" s="3" t="inlineStr">
        <is>
          <t>1. Gửi GET bằng U1.</t>
        </is>
      </c>
      <c r="K105" s="3" t="inlineStr">
        <is>
          <t>200</t>
        </is>
      </c>
      <c r="L105" s="3" t="inlineStr">
        <is>
          <t>items không rỗng; mọi item.status=PENDING và user.id=U1.</t>
        </is>
      </c>
      <c r="M105" s="3" t="inlineStr">
        <is>
          <t>Đọc lại đối tượng bằng API nếu có thay đổi. Giữ bằng chứng; dọn theo CLEANUP trong Hướng dẫn.</t>
        </is>
      </c>
      <c r="N105" s="3" t="inlineStr">
        <is>
          <t>Chưa chạy</t>
        </is>
      </c>
      <c r="O105" s="3" t="inlineStr"/>
      <c r="P105" s="3" t="inlineStr"/>
      <c r="Q105" s="3" t="inlineStr"/>
    </row>
    <row r="106" ht="150" customHeight="1">
      <c r="A106" s="2" t="inlineStr">
        <is>
          <t>BB2-105</t>
        </is>
      </c>
      <c r="B106" s="2" t="inlineStr">
        <is>
          <t>BB-035</t>
        </is>
      </c>
      <c r="C106" s="2" t="inlineStr">
        <is>
          <t>FR-07</t>
        </is>
      </c>
      <c r="D106" s="2" t="inlineStr">
        <is>
          <t>Lọc lịch sử APPROVED</t>
        </is>
      </c>
      <c r="E106" s="2" t="inlineStr">
        <is>
          <t>P1</t>
        </is>
      </c>
      <c r="F106" s="2" t="inlineStr">
        <is>
          <t>Phân vùng tương đương</t>
        </is>
      </c>
      <c r="G106" s="2" t="inlineStr">
        <is>
          <t>OpenAPI: /me/borrow-requests</t>
        </is>
      </c>
      <c r="H106" s="2" t="inlineStr">
        <is>
          <t>BASE; U1 có ít nhất một yêu cầu mỗi trạng thái hợp lệ</t>
        </is>
      </c>
      <c r="I106" s="2" t="inlineStr">
        <is>
          <t>GET /me/borrow-requests?status=APPROVED</t>
        </is>
      </c>
      <c r="J106" s="2" t="inlineStr">
        <is>
          <t>1. Gửi GET bằng U1.</t>
        </is>
      </c>
      <c r="K106" s="2" t="inlineStr">
        <is>
          <t>200</t>
        </is>
      </c>
      <c r="L106" s="2" t="inlineStr">
        <is>
          <t>items không rỗng; mọi item.status=APPROVED và user.id=U1.</t>
        </is>
      </c>
      <c r="M106" s="2" t="inlineStr">
        <is>
          <t>Đọc lại đối tượng bằng API nếu có thay đổi. Giữ bằng chứng; dọn theo CLEANUP trong Hướng dẫn.</t>
        </is>
      </c>
      <c r="N106" s="2" t="inlineStr">
        <is>
          <t>Chưa chạy</t>
        </is>
      </c>
      <c r="O106" s="2" t="inlineStr"/>
      <c r="P106" s="2" t="inlineStr"/>
      <c r="Q106" s="2" t="inlineStr"/>
    </row>
    <row r="107" ht="150" customHeight="1">
      <c r="A107" s="3" t="inlineStr">
        <is>
          <t>BB2-106</t>
        </is>
      </c>
      <c r="B107" s="3" t="inlineStr">
        <is>
          <t>BB-035</t>
        </is>
      </c>
      <c r="C107" s="3" t="inlineStr">
        <is>
          <t>FR-07</t>
        </is>
      </c>
      <c r="D107" s="3" t="inlineStr">
        <is>
          <t>Lọc lịch sử DENIED</t>
        </is>
      </c>
      <c r="E107" s="3" t="inlineStr">
        <is>
          <t>P1</t>
        </is>
      </c>
      <c r="F107" s="3" t="inlineStr">
        <is>
          <t>Phân vùng tương đương</t>
        </is>
      </c>
      <c r="G107" s="3" t="inlineStr">
        <is>
          <t>OpenAPI: /me/borrow-requests</t>
        </is>
      </c>
      <c r="H107" s="3" t="inlineStr">
        <is>
          <t>BASE; U1 có ít nhất một yêu cầu mỗi trạng thái hợp lệ</t>
        </is>
      </c>
      <c r="I107" s="3" t="inlineStr">
        <is>
          <t>GET /me/borrow-requests?status=DENIED</t>
        </is>
      </c>
      <c r="J107" s="3" t="inlineStr">
        <is>
          <t>1. Gửi GET bằng U1.</t>
        </is>
      </c>
      <c r="K107" s="3" t="inlineStr">
        <is>
          <t>200</t>
        </is>
      </c>
      <c r="L107" s="3" t="inlineStr">
        <is>
          <t>items không rỗng; mọi item.status=DENIED và user.id=U1.</t>
        </is>
      </c>
      <c r="M107" s="3" t="inlineStr">
        <is>
          <t>Đọc lại đối tượng bằng API nếu có thay đổi. Giữ bằng chứng; dọn theo CLEANUP trong Hướng dẫn.</t>
        </is>
      </c>
      <c r="N107" s="3" t="inlineStr">
        <is>
          <t>Chưa chạy</t>
        </is>
      </c>
      <c r="O107" s="3" t="inlineStr"/>
      <c r="P107" s="3" t="inlineStr"/>
      <c r="Q107" s="3" t="inlineStr"/>
    </row>
    <row r="108" ht="150" customHeight="1">
      <c r="A108" s="2" t="inlineStr">
        <is>
          <t>BB2-107</t>
        </is>
      </c>
      <c r="B108" s="2" t="inlineStr">
        <is>
          <t>BB-035</t>
        </is>
      </c>
      <c r="C108" s="2" t="inlineStr">
        <is>
          <t>FR-07</t>
        </is>
      </c>
      <c r="D108" s="2" t="inlineStr">
        <is>
          <t>Lọc lịch sử INVALID</t>
        </is>
      </c>
      <c r="E108" s="2" t="inlineStr">
        <is>
          <t>P1</t>
        </is>
      </c>
      <c r="F108" s="2" t="inlineStr">
        <is>
          <t>Phân vùng tương đương</t>
        </is>
      </c>
      <c r="G108" s="2" t="inlineStr">
        <is>
          <t>OpenAPI: /me/borrow-requests</t>
        </is>
      </c>
      <c r="H108" s="2" t="inlineStr">
        <is>
          <t>BASE; U1 có ít nhất một yêu cầu mỗi trạng thái hợp lệ</t>
        </is>
      </c>
      <c r="I108" s="2" t="inlineStr">
        <is>
          <t>GET /me/borrow-requests?status=INVALID</t>
        </is>
      </c>
      <c r="J108" s="2" t="inlineStr">
        <is>
          <t>1. Gửi GET bằng U1.</t>
        </is>
      </c>
      <c r="K108" s="2" t="inlineStr">
        <is>
          <t>400</t>
        </is>
      </c>
      <c r="L108" s="2" t="inlineStr">
        <is>
          <t>VALIDATION_ERROR.</t>
        </is>
      </c>
      <c r="M108" s="2" t="inlineStr">
        <is>
          <t>Đọc lại đối tượng bằng API nếu có thay đổi. Giữ bằng chứng; dọn theo CLEANUP trong Hướng dẫn.</t>
        </is>
      </c>
      <c r="N108" s="2" t="inlineStr">
        <is>
          <t>Chưa chạy</t>
        </is>
      </c>
      <c r="O108" s="2" t="inlineStr"/>
      <c r="P108" s="2" t="inlineStr"/>
      <c r="Q108" s="2" t="inlineStr"/>
    </row>
    <row r="109" ht="150" customHeight="1">
      <c r="A109" s="3" t="inlineStr">
        <is>
          <t>BB2-108</t>
        </is>
      </c>
      <c r="B109" s="3" t="inlineStr">
        <is>
          <t>BB-036</t>
        </is>
      </c>
      <c r="C109" s="3" t="inlineStr">
        <is>
          <t>FR-07</t>
        </is>
      </c>
      <c r="D109" s="3" t="inlineStr">
        <is>
          <t>Lịch sử rỗng</t>
        </is>
      </c>
      <c r="E109" s="3" t="inlineStr">
        <is>
          <t>P1</t>
        </is>
      </c>
      <c r="F109" s="3" t="inlineStr">
        <is>
          <t>Phân vùng tương đương</t>
        </is>
      </c>
      <c r="G109" s="3" t="inlineStr">
        <is>
          <t>OpenAPI: /me/borrow-requests</t>
        </is>
      </c>
      <c r="H109" s="3" t="inlineStr">
        <is>
          <t>BASE; USER mới U0 chưa có yêu cầu</t>
        </is>
      </c>
      <c r="I109" s="3" t="inlineStr">
        <is>
          <t>GET /me/borrow-requests bằng U0</t>
        </is>
      </c>
      <c r="J109" s="3" t="inlineStr">
        <is>
          <t>1. Gửi GET.</t>
        </is>
      </c>
      <c r="K109" s="3" t="inlineStr">
        <is>
          <t>200</t>
        </is>
      </c>
      <c r="L109" s="3" t="inlineStr">
        <is>
          <t>items=[]; total=0; totalPages=0.</t>
        </is>
      </c>
      <c r="M109" s="3" t="inlineStr">
        <is>
          <t>Đọc lại đối tượng bằng API nếu có thay đổi. Giữ bằng chứng; dọn theo CLEANUP trong Hướng dẫn.</t>
        </is>
      </c>
      <c r="N109" s="3" t="inlineStr">
        <is>
          <t>Chưa chạy</t>
        </is>
      </c>
      <c r="O109" s="3" t="inlineStr"/>
      <c r="P109" s="3" t="inlineStr"/>
      <c r="Q109" s="3" t="inlineStr"/>
    </row>
    <row r="110" ht="150" customHeight="1">
      <c r="A110" s="2" t="inlineStr">
        <is>
          <t>BB2-109</t>
        </is>
      </c>
      <c r="B110" s="2" t="inlineStr">
        <is>
          <t>BB-037</t>
        </is>
      </c>
      <c r="C110" s="2" t="inlineStr">
        <is>
          <t>FR-08</t>
        </is>
      </c>
      <c r="D110" s="2" t="inlineStr">
        <is>
          <t>Đăng xuất thu hồi phiên</t>
        </is>
      </c>
      <c r="E110" s="4" t="inlineStr">
        <is>
          <t>P0</t>
        </is>
      </c>
      <c r="F110" s="2" t="inlineStr">
        <is>
          <t>Chuyển trạng thái</t>
        </is>
      </c>
      <c r="G110" s="2" t="inlineStr">
        <is>
          <t>OpenAPI: securitySchemes và security của operation; decisions.md: phân quyền/session</t>
        </is>
      </c>
      <c r="H110" s="2" t="inlineStr">
        <is>
          <t>BASE; U1 có phiên còn hạn; giữ bản cookie chỉ trong HTTP client cục bộ</t>
        </is>
      </c>
      <c r="I110" s="2" t="inlineStr">
        <is>
          <t>POST /auth/logout; GET /me với chính cookie cũ</t>
        </is>
      </c>
      <c r="J110" s="2" t="inlineStr">
        <is>
          <t>1. POST logout.
2. Gửi lại GET /me kèm cookie cũ, không dựa vào việc browser đã xóa cookie.</t>
        </is>
      </c>
      <c r="K110" s="2" t="inlineStr">
        <is>
          <t>204; GET: 401</t>
        </is>
      </c>
      <c r="L110" s="2" t="inlineStr">
        <is>
          <t>Logout không có body; cookie cũ không được chấp nhận (UNAUTHENTICATED).</t>
        </is>
      </c>
      <c r="M110" s="2" t="inlineStr">
        <is>
          <t>Đọc lại đối tượng bằng API nếu có thay đổi. Giữ bằng chứng; dọn theo CLEANUP trong Hướng dẫn.</t>
        </is>
      </c>
      <c r="N110" s="2" t="inlineStr">
        <is>
          <t>Chưa chạy</t>
        </is>
      </c>
      <c r="O110" s="2" t="inlineStr"/>
      <c r="P110" s="2" t="inlineStr"/>
      <c r="Q110" s="2" t="inlineStr"/>
    </row>
    <row r="111" ht="150" customHeight="1">
      <c r="A111" s="3" t="inlineStr">
        <is>
          <t>BB2-110</t>
        </is>
      </c>
      <c r="B111" s="3" t="inlineStr">
        <is>
          <t>BB-038</t>
        </is>
      </c>
      <c r="C111" s="3" t="inlineStr">
        <is>
          <t>FR-09</t>
        </is>
      </c>
      <c r="D111" s="3" t="inlineStr">
        <is>
          <t>GUEST bị chặn GET /admin/stats</t>
        </is>
      </c>
      <c r="E111" s="5" t="inlineStr">
        <is>
          <t>P0</t>
        </is>
      </c>
      <c r="F111" s="3" t="inlineStr">
        <is>
          <t>Bảng quyết định</t>
        </is>
      </c>
      <c r="G111" s="3" t="inlineStr">
        <is>
          <t>OpenAPI: securitySchemes và security của operation; decisions.md: phân quyền/session</t>
        </is>
      </c>
      <c r="H111" s="3" t="inlineStr">
        <is>
          <t>BASE; GUEST; A1 chuẩn bị B1/R1/U2 phù hợp và ghi mốc đối tượng; Content-Type JSON, Origin hợp lệ</t>
        </is>
      </c>
      <c r="I111" s="3" t="inlineStr">
        <is>
          <t>Không body</t>
        </is>
      </c>
      <c r="J111" s="3" t="inlineStr">
        <is>
          <t>1. Gửi GET /admin/stats bằng vai trò mục tiêu.
2. A1 đọc lại đối tượng nếu đây là mutation.</t>
        </is>
      </c>
      <c r="K111" s="3" t="inlineStr">
        <is>
          <t>401</t>
        </is>
      </c>
      <c r="L111" s="3" t="inlineStr">
        <is>
          <t>UNAUTHENTICATED; không lộ dữ liệu quản trị; mutation không đổi đối tượng.</t>
        </is>
      </c>
      <c r="M111" s="3" t="inlineStr">
        <is>
          <t>Đọc lại đối tượng bằng API nếu có thay đổi. Giữ bằng chứng; dọn theo CLEANUP trong Hướng dẫn.</t>
        </is>
      </c>
      <c r="N111" s="3" t="inlineStr">
        <is>
          <t>Chưa chạy</t>
        </is>
      </c>
      <c r="O111" s="3" t="inlineStr"/>
      <c r="P111" s="3" t="inlineStr"/>
      <c r="Q111" s="3" t="inlineStr"/>
    </row>
    <row r="112" ht="150" customHeight="1">
      <c r="A112" s="2" t="inlineStr">
        <is>
          <t>BB2-111</t>
        </is>
      </c>
      <c r="B112" s="2" t="inlineStr">
        <is>
          <t>BB-038</t>
        </is>
      </c>
      <c r="C112" s="2" t="inlineStr">
        <is>
          <t>FR-09</t>
        </is>
      </c>
      <c r="D112" s="2" t="inlineStr">
        <is>
          <t>U1 bị chặn GET /admin/stats</t>
        </is>
      </c>
      <c r="E112" s="4" t="inlineStr">
        <is>
          <t>P0</t>
        </is>
      </c>
      <c r="F112" s="2" t="inlineStr">
        <is>
          <t>Bảng quyết định</t>
        </is>
      </c>
      <c r="G112" s="2" t="inlineStr">
        <is>
          <t>OpenAPI: securitySchemes và security của operation; decisions.md: phân quyền/session</t>
        </is>
      </c>
      <c r="H112" s="2" t="inlineStr">
        <is>
          <t>BASE; U1; A1 chuẩn bị B1/R1/U2 phù hợp và ghi mốc đối tượng; Content-Type JSON, Origin hợp lệ</t>
        </is>
      </c>
      <c r="I112" s="2" t="inlineStr">
        <is>
          <t>Không body</t>
        </is>
      </c>
      <c r="J112" s="2" t="inlineStr">
        <is>
          <t>1. Gửi GET /admin/stats bằng vai trò mục tiêu.
2. A1 đọc lại đối tượng nếu đây là mutation.</t>
        </is>
      </c>
      <c r="K112" s="2" t="inlineStr">
        <is>
          <t>403</t>
        </is>
      </c>
      <c r="L112" s="2" t="inlineStr">
        <is>
          <t>FORBIDDEN; không lộ dữ liệu quản trị; mutation không đổi đối tượng.</t>
        </is>
      </c>
      <c r="M112" s="2" t="inlineStr">
        <is>
          <t>Đọc lại đối tượng bằng API nếu có thay đổi. Giữ bằng chứng; dọn theo CLEANUP trong Hướng dẫn.</t>
        </is>
      </c>
      <c r="N112" s="2" t="inlineStr">
        <is>
          <t>Chưa chạy</t>
        </is>
      </c>
      <c r="O112" s="2" t="inlineStr"/>
      <c r="P112" s="2" t="inlineStr"/>
      <c r="Q112" s="2" t="inlineStr"/>
    </row>
    <row r="113" ht="150" customHeight="1">
      <c r="A113" s="3" t="inlineStr">
        <is>
          <t>BB2-112</t>
        </is>
      </c>
      <c r="B113" s="3" t="inlineStr">
        <is>
          <t>BB-038</t>
        </is>
      </c>
      <c r="C113" s="3" t="inlineStr">
        <is>
          <t>FR-10</t>
        </is>
      </c>
      <c r="D113" s="3" t="inlineStr">
        <is>
          <t>GUEST bị chặn GET /admin/books</t>
        </is>
      </c>
      <c r="E113" s="5" t="inlineStr">
        <is>
          <t>P0</t>
        </is>
      </c>
      <c r="F113" s="3" t="inlineStr">
        <is>
          <t>Bảng quyết định</t>
        </is>
      </c>
      <c r="G113" s="3" t="inlineStr">
        <is>
          <t>OpenAPI: securitySchemes và security của operation; decisions.md: phân quyền/session</t>
        </is>
      </c>
      <c r="H113" s="3" t="inlineStr">
        <is>
          <t>BASE; GUEST; A1 chuẩn bị B1/R1/U2 phù hợp và ghi mốc đối tượng; Content-Type JSON, Origin hợp lệ</t>
        </is>
      </c>
      <c r="I113" s="3" t="inlineStr">
        <is>
          <t>Không body</t>
        </is>
      </c>
      <c r="J113" s="3" t="inlineStr">
        <is>
          <t>1. Gửi GET /admin/books bằng vai trò mục tiêu.
2. A1 đọc lại đối tượng nếu đây là mutation.</t>
        </is>
      </c>
      <c r="K113" s="3" t="inlineStr">
        <is>
          <t>401</t>
        </is>
      </c>
      <c r="L113" s="3" t="inlineStr">
        <is>
          <t>UNAUTHENTICATED; không lộ dữ liệu quản trị; mutation không đổi đối tượng.</t>
        </is>
      </c>
      <c r="M113" s="3" t="inlineStr">
        <is>
          <t>Đọc lại đối tượng bằng API nếu có thay đổi. Giữ bằng chứng; dọn theo CLEANUP trong Hướng dẫn.</t>
        </is>
      </c>
      <c r="N113" s="3" t="inlineStr">
        <is>
          <t>Chưa chạy</t>
        </is>
      </c>
      <c r="O113" s="3" t="inlineStr"/>
      <c r="P113" s="3" t="inlineStr"/>
      <c r="Q113" s="3" t="inlineStr"/>
    </row>
    <row r="114" ht="150" customHeight="1">
      <c r="A114" s="2" t="inlineStr">
        <is>
          <t>BB2-113</t>
        </is>
      </c>
      <c r="B114" s="2" t="inlineStr">
        <is>
          <t>BB-038</t>
        </is>
      </c>
      <c r="C114" s="2" t="inlineStr">
        <is>
          <t>FR-10</t>
        </is>
      </c>
      <c r="D114" s="2" t="inlineStr">
        <is>
          <t>U1 bị chặn GET /admin/books</t>
        </is>
      </c>
      <c r="E114" s="4" t="inlineStr">
        <is>
          <t>P0</t>
        </is>
      </c>
      <c r="F114" s="2" t="inlineStr">
        <is>
          <t>Bảng quyết định</t>
        </is>
      </c>
      <c r="G114" s="2" t="inlineStr">
        <is>
          <t>OpenAPI: securitySchemes và security của operation; decisions.md: phân quyền/session</t>
        </is>
      </c>
      <c r="H114" s="2" t="inlineStr">
        <is>
          <t>BASE; U1; A1 chuẩn bị B1/R1/U2 phù hợp và ghi mốc đối tượng; Content-Type JSON, Origin hợp lệ</t>
        </is>
      </c>
      <c r="I114" s="2" t="inlineStr">
        <is>
          <t>Không body</t>
        </is>
      </c>
      <c r="J114" s="2" t="inlineStr">
        <is>
          <t>1. Gửi GET /admin/books bằng vai trò mục tiêu.
2. A1 đọc lại đối tượng nếu đây là mutation.</t>
        </is>
      </c>
      <c r="K114" s="2" t="inlineStr">
        <is>
          <t>403</t>
        </is>
      </c>
      <c r="L114" s="2" t="inlineStr">
        <is>
          <t>FORBIDDEN; không lộ dữ liệu quản trị; mutation không đổi đối tượng.</t>
        </is>
      </c>
      <c r="M114" s="2" t="inlineStr">
        <is>
          <t>Đọc lại đối tượng bằng API nếu có thay đổi. Giữ bằng chứng; dọn theo CLEANUP trong Hướng dẫn.</t>
        </is>
      </c>
      <c r="N114" s="2" t="inlineStr">
        <is>
          <t>Chưa chạy</t>
        </is>
      </c>
      <c r="O114" s="2" t="inlineStr"/>
      <c r="P114" s="2" t="inlineStr"/>
      <c r="Q114" s="2" t="inlineStr"/>
    </row>
    <row r="115" ht="150" customHeight="1">
      <c r="A115" s="3" t="inlineStr">
        <is>
          <t>BB2-114</t>
        </is>
      </c>
      <c r="B115" s="3" t="inlineStr">
        <is>
          <t>BB-038</t>
        </is>
      </c>
      <c r="C115" s="3" t="inlineStr">
        <is>
          <t>FR-10</t>
        </is>
      </c>
      <c r="D115" s="3" t="inlineStr">
        <is>
          <t>GUEST bị chặn POST /admin/books</t>
        </is>
      </c>
      <c r="E115" s="5" t="inlineStr">
        <is>
          <t>P0</t>
        </is>
      </c>
      <c r="F115" s="3" t="inlineStr">
        <is>
          <t>Bảng quyết định</t>
        </is>
      </c>
      <c r="G115" s="3" t="inlineStr">
        <is>
          <t>OpenAPI: securitySchemes và security của operation; decisions.md: phân quyền/session</t>
        </is>
      </c>
      <c r="H115" s="3" t="inlineStr">
        <is>
          <t>BASE; GUEST; A1 chuẩn bị B1/R1/U2 phù hợp và ghi mốc đối tượng; Content-Type JSON, Origin hợp lệ</t>
        </is>
      </c>
      <c r="I115" s="3" t="inlineStr">
        <is>
          <t>BOOK mới</t>
        </is>
      </c>
      <c r="J115" s="3" t="inlineStr">
        <is>
          <t>1. Gửi POST /admin/books bằng vai trò mục tiêu.
2. A1 đọc lại đối tượng nếu đây là mutation.</t>
        </is>
      </c>
      <c r="K115" s="3" t="inlineStr">
        <is>
          <t>401</t>
        </is>
      </c>
      <c r="L115" s="3" t="inlineStr">
        <is>
          <t>UNAUTHENTICATED; không lộ dữ liệu quản trị; mutation không đổi đối tượng.</t>
        </is>
      </c>
      <c r="M115" s="3" t="inlineStr">
        <is>
          <t>Đọc lại đối tượng bằng API nếu có thay đổi. Giữ bằng chứng; dọn theo CLEANUP trong Hướng dẫn.</t>
        </is>
      </c>
      <c r="N115" s="3" t="inlineStr">
        <is>
          <t>Chưa chạy</t>
        </is>
      </c>
      <c r="O115" s="3" t="inlineStr"/>
      <c r="P115" s="3" t="inlineStr"/>
      <c r="Q115" s="3" t="inlineStr"/>
    </row>
    <row r="116" ht="150" customHeight="1">
      <c r="A116" s="2" t="inlineStr">
        <is>
          <t>BB2-115</t>
        </is>
      </c>
      <c r="B116" s="2" t="inlineStr">
        <is>
          <t>BB-038</t>
        </is>
      </c>
      <c r="C116" s="2" t="inlineStr">
        <is>
          <t>FR-10</t>
        </is>
      </c>
      <c r="D116" s="2" t="inlineStr">
        <is>
          <t>U1 bị chặn POST /admin/books</t>
        </is>
      </c>
      <c r="E116" s="4" t="inlineStr">
        <is>
          <t>P0</t>
        </is>
      </c>
      <c r="F116" s="2" t="inlineStr">
        <is>
          <t>Bảng quyết định</t>
        </is>
      </c>
      <c r="G116" s="2" t="inlineStr">
        <is>
          <t>OpenAPI: securitySchemes và security của operation; decisions.md: phân quyền/session</t>
        </is>
      </c>
      <c r="H116" s="2" t="inlineStr">
        <is>
          <t>BASE; U1; A1 chuẩn bị B1/R1/U2 phù hợp và ghi mốc đối tượng; Content-Type JSON, Origin hợp lệ</t>
        </is>
      </c>
      <c r="I116" s="2" t="inlineStr">
        <is>
          <t>BOOK mới</t>
        </is>
      </c>
      <c r="J116" s="2" t="inlineStr">
        <is>
          <t>1. Gửi POST /admin/books bằng vai trò mục tiêu.
2. A1 đọc lại đối tượng nếu đây là mutation.</t>
        </is>
      </c>
      <c r="K116" s="2" t="inlineStr">
        <is>
          <t>403</t>
        </is>
      </c>
      <c r="L116" s="2" t="inlineStr">
        <is>
          <t>FORBIDDEN; không lộ dữ liệu quản trị; mutation không đổi đối tượng.</t>
        </is>
      </c>
      <c r="M116" s="2" t="inlineStr">
        <is>
          <t>Đọc lại đối tượng bằng API nếu có thay đổi. Giữ bằng chứng; dọn theo CLEANUP trong Hướng dẫn.</t>
        </is>
      </c>
      <c r="N116" s="2" t="inlineStr">
        <is>
          <t>Chưa chạy</t>
        </is>
      </c>
      <c r="O116" s="2" t="inlineStr"/>
      <c r="P116" s="2" t="inlineStr"/>
      <c r="Q116" s="2" t="inlineStr"/>
    </row>
    <row r="117" ht="150" customHeight="1">
      <c r="A117" s="3" t="inlineStr">
        <is>
          <t>BB2-116</t>
        </is>
      </c>
      <c r="B117" s="3" t="inlineStr">
        <is>
          <t>BB-038</t>
        </is>
      </c>
      <c r="C117" s="3" t="inlineStr">
        <is>
          <t>FR-10</t>
        </is>
      </c>
      <c r="D117" s="3" t="inlineStr">
        <is>
          <t>GUEST bị chặn PUT /admin/books/{B1}</t>
        </is>
      </c>
      <c r="E117" s="5" t="inlineStr">
        <is>
          <t>P0</t>
        </is>
      </c>
      <c r="F117" s="3" t="inlineStr">
        <is>
          <t>Bảng quyết định</t>
        </is>
      </c>
      <c r="G117" s="3" t="inlineStr">
        <is>
          <t>OpenAPI: securitySchemes và security của operation; decisions.md: phân quyền/session</t>
        </is>
      </c>
      <c r="H117" s="3" t="inlineStr">
        <is>
          <t>BASE; GUEST; A1 chuẩn bị B1/R1/U2 phù hợp và ghi mốc đối tượng; Content-Type JSON, Origin hợp lệ</t>
        </is>
      </c>
      <c r="I117" s="3" t="inlineStr">
        <is>
          <t>BOOK giữ mã B1; title mới</t>
        </is>
      </c>
      <c r="J117" s="3" t="inlineStr">
        <is>
          <t>1. Gửi PUT /admin/books/{B1} bằng vai trò mục tiêu.
2. A1 đọc lại đối tượng nếu đây là mutation.</t>
        </is>
      </c>
      <c r="K117" s="3" t="inlineStr">
        <is>
          <t>401</t>
        </is>
      </c>
      <c r="L117" s="3" t="inlineStr">
        <is>
          <t>UNAUTHENTICATED; không lộ dữ liệu quản trị; mutation không đổi đối tượng.</t>
        </is>
      </c>
      <c r="M117" s="3" t="inlineStr">
        <is>
          <t>Đọc lại đối tượng bằng API nếu có thay đổi. Giữ bằng chứng; dọn theo CLEANUP trong Hướng dẫn.</t>
        </is>
      </c>
      <c r="N117" s="3" t="inlineStr">
        <is>
          <t>Chưa chạy</t>
        </is>
      </c>
      <c r="O117" s="3" t="inlineStr"/>
      <c r="P117" s="3" t="inlineStr"/>
      <c r="Q117" s="3" t="inlineStr"/>
    </row>
    <row r="118" ht="150" customHeight="1">
      <c r="A118" s="2" t="inlineStr">
        <is>
          <t>BB2-117</t>
        </is>
      </c>
      <c r="B118" s="2" t="inlineStr">
        <is>
          <t>BB-038</t>
        </is>
      </c>
      <c r="C118" s="2" t="inlineStr">
        <is>
          <t>FR-10</t>
        </is>
      </c>
      <c r="D118" s="2" t="inlineStr">
        <is>
          <t>U1 bị chặn PUT /admin/books/{B1}</t>
        </is>
      </c>
      <c r="E118" s="4" t="inlineStr">
        <is>
          <t>P0</t>
        </is>
      </c>
      <c r="F118" s="2" t="inlineStr">
        <is>
          <t>Bảng quyết định</t>
        </is>
      </c>
      <c r="G118" s="2" t="inlineStr">
        <is>
          <t>OpenAPI: securitySchemes và security của operation; decisions.md: phân quyền/session</t>
        </is>
      </c>
      <c r="H118" s="2" t="inlineStr">
        <is>
          <t>BASE; U1; A1 chuẩn bị B1/R1/U2 phù hợp và ghi mốc đối tượng; Content-Type JSON, Origin hợp lệ</t>
        </is>
      </c>
      <c r="I118" s="2" t="inlineStr">
        <is>
          <t>BOOK giữ mã B1; title mới</t>
        </is>
      </c>
      <c r="J118" s="2" t="inlineStr">
        <is>
          <t>1. Gửi PUT /admin/books/{B1} bằng vai trò mục tiêu.
2. A1 đọc lại đối tượng nếu đây là mutation.</t>
        </is>
      </c>
      <c r="K118" s="2" t="inlineStr">
        <is>
          <t>403</t>
        </is>
      </c>
      <c r="L118" s="2" t="inlineStr">
        <is>
          <t>FORBIDDEN; không lộ dữ liệu quản trị; mutation không đổi đối tượng.</t>
        </is>
      </c>
      <c r="M118" s="2" t="inlineStr">
        <is>
          <t>Đọc lại đối tượng bằng API nếu có thay đổi. Giữ bằng chứng; dọn theo CLEANUP trong Hướng dẫn.</t>
        </is>
      </c>
      <c r="N118" s="2" t="inlineStr">
        <is>
          <t>Chưa chạy</t>
        </is>
      </c>
      <c r="O118" s="2" t="inlineStr"/>
      <c r="P118" s="2" t="inlineStr"/>
      <c r="Q118" s="2" t="inlineStr"/>
    </row>
    <row r="119" ht="150" customHeight="1">
      <c r="A119" s="3" t="inlineStr">
        <is>
          <t>BB2-118</t>
        </is>
      </c>
      <c r="B119" s="3" t="inlineStr">
        <is>
          <t>BB-038</t>
        </is>
      </c>
      <c r="C119" s="3" t="inlineStr">
        <is>
          <t>FR-10</t>
        </is>
      </c>
      <c r="D119" s="3" t="inlineStr">
        <is>
          <t>GUEST bị chặn DELETE /admin/books/{B1}</t>
        </is>
      </c>
      <c r="E119" s="5" t="inlineStr">
        <is>
          <t>P0</t>
        </is>
      </c>
      <c r="F119" s="3" t="inlineStr">
        <is>
          <t>Bảng quyết định</t>
        </is>
      </c>
      <c r="G119" s="3" t="inlineStr">
        <is>
          <t>OpenAPI: securitySchemes và security của operation; decisions.md: phân quyền/session</t>
        </is>
      </c>
      <c r="H119" s="3" t="inlineStr">
        <is>
          <t>BASE; GUEST; A1 chuẩn bị B1/R1/U2 phù hợp và ghi mốc đối tượng; Content-Type JSON, Origin hợp lệ</t>
        </is>
      </c>
      <c r="I119" s="3" t="inlineStr">
        <is>
          <t>Không body; B1 chưa có lịch sử</t>
        </is>
      </c>
      <c r="J119" s="3" t="inlineStr">
        <is>
          <t>1. Gửi DELETE /admin/books/{B1} bằng vai trò mục tiêu.
2. A1 đọc lại đối tượng nếu đây là mutation.</t>
        </is>
      </c>
      <c r="K119" s="3" t="inlineStr">
        <is>
          <t>401</t>
        </is>
      </c>
      <c r="L119" s="3" t="inlineStr">
        <is>
          <t>UNAUTHENTICATED; không lộ dữ liệu quản trị; mutation không đổi đối tượng.</t>
        </is>
      </c>
      <c r="M119" s="3" t="inlineStr">
        <is>
          <t>Đọc lại đối tượng bằng API nếu có thay đổi. Giữ bằng chứng; dọn theo CLEANUP trong Hướng dẫn.</t>
        </is>
      </c>
      <c r="N119" s="3" t="inlineStr">
        <is>
          <t>Chưa chạy</t>
        </is>
      </c>
      <c r="O119" s="3" t="inlineStr"/>
      <c r="P119" s="3" t="inlineStr"/>
      <c r="Q119" s="3" t="inlineStr"/>
    </row>
    <row r="120" ht="150" customHeight="1">
      <c r="A120" s="2" t="inlineStr">
        <is>
          <t>BB2-119</t>
        </is>
      </c>
      <c r="B120" s="2" t="inlineStr">
        <is>
          <t>BB-038</t>
        </is>
      </c>
      <c r="C120" s="2" t="inlineStr">
        <is>
          <t>FR-10</t>
        </is>
      </c>
      <c r="D120" s="2" t="inlineStr">
        <is>
          <t>U1 bị chặn DELETE /admin/books/{B1}</t>
        </is>
      </c>
      <c r="E120" s="4" t="inlineStr">
        <is>
          <t>P0</t>
        </is>
      </c>
      <c r="F120" s="2" t="inlineStr">
        <is>
          <t>Bảng quyết định</t>
        </is>
      </c>
      <c r="G120" s="2" t="inlineStr">
        <is>
          <t>OpenAPI: securitySchemes và security của operation; decisions.md: phân quyền/session</t>
        </is>
      </c>
      <c r="H120" s="2" t="inlineStr">
        <is>
          <t>BASE; U1; A1 chuẩn bị B1/R1/U2 phù hợp và ghi mốc đối tượng; Content-Type JSON, Origin hợp lệ</t>
        </is>
      </c>
      <c r="I120" s="2" t="inlineStr">
        <is>
          <t>Không body; B1 chưa có lịch sử</t>
        </is>
      </c>
      <c r="J120" s="2" t="inlineStr">
        <is>
          <t>1. Gửi DELETE /admin/books/{B1} bằng vai trò mục tiêu.
2. A1 đọc lại đối tượng nếu đây là mutation.</t>
        </is>
      </c>
      <c r="K120" s="2" t="inlineStr">
        <is>
          <t>403</t>
        </is>
      </c>
      <c r="L120" s="2" t="inlineStr">
        <is>
          <t>FORBIDDEN; không lộ dữ liệu quản trị; mutation không đổi đối tượng.</t>
        </is>
      </c>
      <c r="M120" s="2" t="inlineStr">
        <is>
          <t>Đọc lại đối tượng bằng API nếu có thay đổi. Giữ bằng chứng; dọn theo CLEANUP trong Hướng dẫn.</t>
        </is>
      </c>
      <c r="N120" s="2" t="inlineStr">
        <is>
          <t>Chưa chạy</t>
        </is>
      </c>
      <c r="O120" s="2" t="inlineStr"/>
      <c r="P120" s="2" t="inlineStr"/>
      <c r="Q120" s="2" t="inlineStr"/>
    </row>
    <row r="121" ht="150" customHeight="1">
      <c r="A121" s="3" t="inlineStr">
        <is>
          <t>BB2-120</t>
        </is>
      </c>
      <c r="B121" s="3" t="inlineStr">
        <is>
          <t>BB-038</t>
        </is>
      </c>
      <c r="C121" s="3" t="inlineStr">
        <is>
          <t>FR-11</t>
        </is>
      </c>
      <c r="D121" s="3" t="inlineStr">
        <is>
          <t>GUEST bị chặn GET /admin/borrow-requests</t>
        </is>
      </c>
      <c r="E121" s="5" t="inlineStr">
        <is>
          <t>P0</t>
        </is>
      </c>
      <c r="F121" s="3" t="inlineStr">
        <is>
          <t>Bảng quyết định</t>
        </is>
      </c>
      <c r="G121" s="3" t="inlineStr">
        <is>
          <t>OpenAPI: securitySchemes và security của operation; decisions.md: phân quyền/session</t>
        </is>
      </c>
      <c r="H121" s="3" t="inlineStr">
        <is>
          <t>BASE; GUEST; A1 chuẩn bị B1/R1/U2 phù hợp và ghi mốc đối tượng; Content-Type JSON, Origin hợp lệ</t>
        </is>
      </c>
      <c r="I121" s="3" t="inlineStr">
        <is>
          <t>Không body</t>
        </is>
      </c>
      <c r="J121" s="3" t="inlineStr">
        <is>
          <t>1. Gửi GET /admin/borrow-requests bằng vai trò mục tiêu.
2. A1 đọc lại đối tượng nếu đây là mutation.</t>
        </is>
      </c>
      <c r="K121" s="3" t="inlineStr">
        <is>
          <t>401</t>
        </is>
      </c>
      <c r="L121" s="3" t="inlineStr">
        <is>
          <t>UNAUTHENTICATED; không lộ dữ liệu quản trị; mutation không đổi đối tượng.</t>
        </is>
      </c>
      <c r="M121" s="3" t="inlineStr">
        <is>
          <t>Đọc lại đối tượng bằng API nếu có thay đổi. Giữ bằng chứng; dọn theo CLEANUP trong Hướng dẫn.</t>
        </is>
      </c>
      <c r="N121" s="3" t="inlineStr">
        <is>
          <t>Chưa chạy</t>
        </is>
      </c>
      <c r="O121" s="3" t="inlineStr"/>
      <c r="P121" s="3" t="inlineStr"/>
      <c r="Q121" s="3" t="inlineStr"/>
    </row>
    <row r="122" ht="150" customHeight="1">
      <c r="A122" s="2" t="inlineStr">
        <is>
          <t>BB2-121</t>
        </is>
      </c>
      <c r="B122" s="2" t="inlineStr">
        <is>
          <t>BB-038</t>
        </is>
      </c>
      <c r="C122" s="2" t="inlineStr">
        <is>
          <t>FR-11</t>
        </is>
      </c>
      <c r="D122" s="2" t="inlineStr">
        <is>
          <t>U1 bị chặn GET /admin/borrow-requests</t>
        </is>
      </c>
      <c r="E122" s="4" t="inlineStr">
        <is>
          <t>P0</t>
        </is>
      </c>
      <c r="F122" s="2" t="inlineStr">
        <is>
          <t>Bảng quyết định</t>
        </is>
      </c>
      <c r="G122" s="2" t="inlineStr">
        <is>
          <t>OpenAPI: securitySchemes và security của operation; decisions.md: phân quyền/session</t>
        </is>
      </c>
      <c r="H122" s="2" t="inlineStr">
        <is>
          <t>BASE; U1; A1 chuẩn bị B1/R1/U2 phù hợp và ghi mốc đối tượng; Content-Type JSON, Origin hợp lệ</t>
        </is>
      </c>
      <c r="I122" s="2" t="inlineStr">
        <is>
          <t>Không body</t>
        </is>
      </c>
      <c r="J122" s="2" t="inlineStr">
        <is>
          <t>1. Gửi GET /admin/borrow-requests bằng vai trò mục tiêu.
2. A1 đọc lại đối tượng nếu đây là mutation.</t>
        </is>
      </c>
      <c r="K122" s="2" t="inlineStr">
        <is>
          <t>403</t>
        </is>
      </c>
      <c r="L122" s="2" t="inlineStr">
        <is>
          <t>FORBIDDEN; không lộ dữ liệu quản trị; mutation không đổi đối tượng.</t>
        </is>
      </c>
      <c r="M122" s="2" t="inlineStr">
        <is>
          <t>Đọc lại đối tượng bằng API nếu có thay đổi. Giữ bằng chứng; dọn theo CLEANUP trong Hướng dẫn.</t>
        </is>
      </c>
      <c r="N122" s="2" t="inlineStr">
        <is>
          <t>Chưa chạy</t>
        </is>
      </c>
      <c r="O122" s="2" t="inlineStr"/>
      <c r="P122" s="2" t="inlineStr"/>
      <c r="Q122" s="2" t="inlineStr"/>
    </row>
    <row r="123" ht="150" customHeight="1">
      <c r="A123" s="3" t="inlineStr">
        <is>
          <t>BB2-122</t>
        </is>
      </c>
      <c r="B123" s="3" t="inlineStr">
        <is>
          <t>BB-038</t>
        </is>
      </c>
      <c r="C123" s="3" t="inlineStr">
        <is>
          <t>FR-11</t>
        </is>
      </c>
      <c r="D123" s="3" t="inlineStr">
        <is>
          <t>GUEST bị chặn PATCH /admin/borrow-requests/{R1}</t>
        </is>
      </c>
      <c r="E123" s="5" t="inlineStr">
        <is>
          <t>P0</t>
        </is>
      </c>
      <c r="F123" s="3" t="inlineStr">
        <is>
          <t>Bảng quyết định</t>
        </is>
      </c>
      <c r="G123" s="3" t="inlineStr">
        <is>
          <t>OpenAPI: securitySchemes và security của operation; decisions.md: phân quyền/session</t>
        </is>
      </c>
      <c r="H123" s="3" t="inlineStr">
        <is>
          <t>BASE; GUEST; A1 chuẩn bị B1/R1/U2 phù hợp và ghi mốc đối tượng; Content-Type JSON, Origin hợp lệ</t>
        </is>
      </c>
      <c r="I123" s="3" t="inlineStr">
        <is>
          <t>decision=APPROVE; R1 PENDING còn tồn</t>
        </is>
      </c>
      <c r="J123" s="3" t="inlineStr">
        <is>
          <t>1. Gửi PATCH /admin/borrow-requests/{R1} bằng vai trò mục tiêu.
2. A1 đọc lại đối tượng nếu đây là mutation.</t>
        </is>
      </c>
      <c r="K123" s="3" t="inlineStr">
        <is>
          <t>401</t>
        </is>
      </c>
      <c r="L123" s="3" t="inlineStr">
        <is>
          <t>UNAUTHENTICATED; không lộ dữ liệu quản trị; mutation không đổi đối tượng.</t>
        </is>
      </c>
      <c r="M123" s="3" t="inlineStr">
        <is>
          <t>Đọc lại đối tượng bằng API nếu có thay đổi. Giữ bằng chứng; dọn theo CLEANUP trong Hướng dẫn.</t>
        </is>
      </c>
      <c r="N123" s="3" t="inlineStr">
        <is>
          <t>Chưa chạy</t>
        </is>
      </c>
      <c r="O123" s="3" t="inlineStr"/>
      <c r="P123" s="3" t="inlineStr"/>
      <c r="Q123" s="3" t="inlineStr"/>
    </row>
    <row r="124" ht="150" customHeight="1">
      <c r="A124" s="2" t="inlineStr">
        <is>
          <t>BB2-123</t>
        </is>
      </c>
      <c r="B124" s="2" t="inlineStr">
        <is>
          <t>BB-038</t>
        </is>
      </c>
      <c r="C124" s="2" t="inlineStr">
        <is>
          <t>FR-11</t>
        </is>
      </c>
      <c r="D124" s="2" t="inlineStr">
        <is>
          <t>U1 bị chặn PATCH /admin/borrow-requests/{R1}</t>
        </is>
      </c>
      <c r="E124" s="4" t="inlineStr">
        <is>
          <t>P0</t>
        </is>
      </c>
      <c r="F124" s="2" t="inlineStr">
        <is>
          <t>Bảng quyết định</t>
        </is>
      </c>
      <c r="G124" s="2" t="inlineStr">
        <is>
          <t>OpenAPI: securitySchemes và security của operation; decisions.md: phân quyền/session</t>
        </is>
      </c>
      <c r="H124" s="2" t="inlineStr">
        <is>
          <t>BASE; U1; A1 chuẩn bị B1/R1/U2 phù hợp và ghi mốc đối tượng; Content-Type JSON, Origin hợp lệ</t>
        </is>
      </c>
      <c r="I124" s="2" t="inlineStr">
        <is>
          <t>decision=APPROVE; R1 PENDING còn tồn</t>
        </is>
      </c>
      <c r="J124" s="2" t="inlineStr">
        <is>
          <t>1. Gửi PATCH /admin/borrow-requests/{R1} bằng vai trò mục tiêu.
2. A1 đọc lại đối tượng nếu đây là mutation.</t>
        </is>
      </c>
      <c r="K124" s="2" t="inlineStr">
        <is>
          <t>403</t>
        </is>
      </c>
      <c r="L124" s="2" t="inlineStr">
        <is>
          <t>FORBIDDEN; không lộ dữ liệu quản trị; mutation không đổi đối tượng.</t>
        </is>
      </c>
      <c r="M124" s="2" t="inlineStr">
        <is>
          <t>Đọc lại đối tượng bằng API nếu có thay đổi. Giữ bằng chứng; dọn theo CLEANUP trong Hướng dẫn.</t>
        </is>
      </c>
      <c r="N124" s="2" t="inlineStr">
        <is>
          <t>Chưa chạy</t>
        </is>
      </c>
      <c r="O124" s="2" t="inlineStr"/>
      <c r="P124" s="2" t="inlineStr"/>
      <c r="Q124" s="2" t="inlineStr"/>
    </row>
    <row r="125" ht="150" customHeight="1">
      <c r="A125" s="3" t="inlineStr">
        <is>
          <t>BB2-124</t>
        </is>
      </c>
      <c r="B125" s="3" t="inlineStr">
        <is>
          <t>BB-038</t>
        </is>
      </c>
      <c r="C125" s="3" t="inlineStr">
        <is>
          <t>FR-12</t>
        </is>
      </c>
      <c r="D125" s="3" t="inlineStr">
        <is>
          <t>GUEST bị chặn GET /admin/users</t>
        </is>
      </c>
      <c r="E125" s="5" t="inlineStr">
        <is>
          <t>P0</t>
        </is>
      </c>
      <c r="F125" s="3" t="inlineStr">
        <is>
          <t>Bảng quyết định</t>
        </is>
      </c>
      <c r="G125" s="3" t="inlineStr">
        <is>
          <t>OpenAPI: securitySchemes và security của operation; decisions.md: phân quyền/session</t>
        </is>
      </c>
      <c r="H125" s="3" t="inlineStr">
        <is>
          <t>BASE; GUEST; A1 chuẩn bị B1/R1/U2 phù hợp và ghi mốc đối tượng; Content-Type JSON, Origin hợp lệ</t>
        </is>
      </c>
      <c r="I125" s="3" t="inlineStr">
        <is>
          <t>Không body</t>
        </is>
      </c>
      <c r="J125" s="3" t="inlineStr">
        <is>
          <t>1. Gửi GET /admin/users bằng vai trò mục tiêu.
2. A1 đọc lại đối tượng nếu đây là mutation.</t>
        </is>
      </c>
      <c r="K125" s="3" t="inlineStr">
        <is>
          <t>401</t>
        </is>
      </c>
      <c r="L125" s="3" t="inlineStr">
        <is>
          <t>UNAUTHENTICATED; không lộ dữ liệu quản trị; mutation không đổi đối tượng.</t>
        </is>
      </c>
      <c r="M125" s="3" t="inlineStr">
        <is>
          <t>Đọc lại đối tượng bằng API nếu có thay đổi. Giữ bằng chứng; dọn theo CLEANUP trong Hướng dẫn.</t>
        </is>
      </c>
      <c r="N125" s="3" t="inlineStr">
        <is>
          <t>Chưa chạy</t>
        </is>
      </c>
      <c r="O125" s="3" t="inlineStr"/>
      <c r="P125" s="3" t="inlineStr"/>
      <c r="Q125" s="3" t="inlineStr"/>
    </row>
    <row r="126" ht="150" customHeight="1">
      <c r="A126" s="2" t="inlineStr">
        <is>
          <t>BB2-125</t>
        </is>
      </c>
      <c r="B126" s="2" t="inlineStr">
        <is>
          <t>BB-038</t>
        </is>
      </c>
      <c r="C126" s="2" t="inlineStr">
        <is>
          <t>FR-12</t>
        </is>
      </c>
      <c r="D126" s="2" t="inlineStr">
        <is>
          <t>U1 bị chặn GET /admin/users</t>
        </is>
      </c>
      <c r="E126" s="4" t="inlineStr">
        <is>
          <t>P0</t>
        </is>
      </c>
      <c r="F126" s="2" t="inlineStr">
        <is>
          <t>Bảng quyết định</t>
        </is>
      </c>
      <c r="G126" s="2" t="inlineStr">
        <is>
          <t>OpenAPI: securitySchemes và security của operation; decisions.md: phân quyền/session</t>
        </is>
      </c>
      <c r="H126" s="2" t="inlineStr">
        <is>
          <t>BASE; U1; A1 chuẩn bị B1/R1/U2 phù hợp và ghi mốc đối tượng; Content-Type JSON, Origin hợp lệ</t>
        </is>
      </c>
      <c r="I126" s="2" t="inlineStr">
        <is>
          <t>Không body</t>
        </is>
      </c>
      <c r="J126" s="2" t="inlineStr">
        <is>
          <t>1. Gửi GET /admin/users bằng vai trò mục tiêu.
2. A1 đọc lại đối tượng nếu đây là mutation.</t>
        </is>
      </c>
      <c r="K126" s="2" t="inlineStr">
        <is>
          <t>403</t>
        </is>
      </c>
      <c r="L126" s="2" t="inlineStr">
        <is>
          <t>FORBIDDEN; không lộ dữ liệu quản trị; mutation không đổi đối tượng.</t>
        </is>
      </c>
      <c r="M126" s="2" t="inlineStr">
        <is>
          <t>Đọc lại đối tượng bằng API nếu có thay đổi. Giữ bằng chứng; dọn theo CLEANUP trong Hướng dẫn.</t>
        </is>
      </c>
      <c r="N126" s="2" t="inlineStr">
        <is>
          <t>Chưa chạy</t>
        </is>
      </c>
      <c r="O126" s="2" t="inlineStr"/>
      <c r="P126" s="2" t="inlineStr"/>
      <c r="Q126" s="2" t="inlineStr"/>
    </row>
    <row r="127" ht="150" customHeight="1">
      <c r="A127" s="3" t="inlineStr">
        <is>
          <t>BB2-126</t>
        </is>
      </c>
      <c r="B127" s="3" t="inlineStr">
        <is>
          <t>BB-038</t>
        </is>
      </c>
      <c r="C127" s="3" t="inlineStr">
        <is>
          <t>FR-12</t>
        </is>
      </c>
      <c r="D127" s="3" t="inlineStr">
        <is>
          <t>GUEST bị chặn POST /admin/users</t>
        </is>
      </c>
      <c r="E127" s="5" t="inlineStr">
        <is>
          <t>P0</t>
        </is>
      </c>
      <c r="F127" s="3" t="inlineStr">
        <is>
          <t>Bảng quyết định</t>
        </is>
      </c>
      <c r="G127" s="3" t="inlineStr">
        <is>
          <t>OpenAPI: securitySchemes và security của operation; decisions.md: phân quyền/session</t>
        </is>
      </c>
      <c r="H127" s="3" t="inlineStr">
        <is>
          <t>BASE; GUEST; A1 chuẩn bị B1/R1/U2 phù hợp và ghi mốc đối tượng; Content-Type JSON, Origin hợp lệ</t>
        </is>
      </c>
      <c r="I127" s="3" t="inlineStr">
        <is>
          <t>REG mới; role=USER</t>
        </is>
      </c>
      <c r="J127" s="3" t="inlineStr">
        <is>
          <t>1. Gửi POST /admin/users bằng vai trò mục tiêu.
2. A1 đọc lại đối tượng nếu đây là mutation.</t>
        </is>
      </c>
      <c r="K127" s="3" t="inlineStr">
        <is>
          <t>401</t>
        </is>
      </c>
      <c r="L127" s="3" t="inlineStr">
        <is>
          <t>UNAUTHENTICATED; không lộ dữ liệu quản trị; mutation không đổi đối tượng.</t>
        </is>
      </c>
      <c r="M127" s="3" t="inlineStr">
        <is>
          <t>Đọc lại đối tượng bằng API nếu có thay đổi. Giữ bằng chứng; dọn theo CLEANUP trong Hướng dẫn.</t>
        </is>
      </c>
      <c r="N127" s="3" t="inlineStr">
        <is>
          <t>Chưa chạy</t>
        </is>
      </c>
      <c r="O127" s="3" t="inlineStr"/>
      <c r="P127" s="3" t="inlineStr"/>
      <c r="Q127" s="3" t="inlineStr"/>
    </row>
    <row r="128" ht="150" customHeight="1">
      <c r="A128" s="2" t="inlineStr">
        <is>
          <t>BB2-127</t>
        </is>
      </c>
      <c r="B128" s="2" t="inlineStr">
        <is>
          <t>BB-038</t>
        </is>
      </c>
      <c r="C128" s="2" t="inlineStr">
        <is>
          <t>FR-12</t>
        </is>
      </c>
      <c r="D128" s="2" t="inlineStr">
        <is>
          <t>U1 bị chặn POST /admin/users</t>
        </is>
      </c>
      <c r="E128" s="4" t="inlineStr">
        <is>
          <t>P0</t>
        </is>
      </c>
      <c r="F128" s="2" t="inlineStr">
        <is>
          <t>Bảng quyết định</t>
        </is>
      </c>
      <c r="G128" s="2" t="inlineStr">
        <is>
          <t>OpenAPI: securitySchemes và security của operation; decisions.md: phân quyền/session</t>
        </is>
      </c>
      <c r="H128" s="2" t="inlineStr">
        <is>
          <t>BASE; U1; A1 chuẩn bị B1/R1/U2 phù hợp và ghi mốc đối tượng; Content-Type JSON, Origin hợp lệ</t>
        </is>
      </c>
      <c r="I128" s="2" t="inlineStr">
        <is>
          <t>REG mới; role=USER</t>
        </is>
      </c>
      <c r="J128" s="2" t="inlineStr">
        <is>
          <t>1. Gửi POST /admin/users bằng vai trò mục tiêu.
2. A1 đọc lại đối tượng nếu đây là mutation.</t>
        </is>
      </c>
      <c r="K128" s="2" t="inlineStr">
        <is>
          <t>403</t>
        </is>
      </c>
      <c r="L128" s="2" t="inlineStr">
        <is>
          <t>FORBIDDEN; không lộ dữ liệu quản trị; mutation không đổi đối tượng.</t>
        </is>
      </c>
      <c r="M128" s="2" t="inlineStr">
        <is>
          <t>Đọc lại đối tượng bằng API nếu có thay đổi. Giữ bằng chứng; dọn theo CLEANUP trong Hướng dẫn.</t>
        </is>
      </c>
      <c r="N128" s="2" t="inlineStr">
        <is>
          <t>Chưa chạy</t>
        </is>
      </c>
      <c r="O128" s="2" t="inlineStr"/>
      <c r="P128" s="2" t="inlineStr"/>
      <c r="Q128" s="2" t="inlineStr"/>
    </row>
    <row r="129" ht="150" customHeight="1">
      <c r="A129" s="3" t="inlineStr">
        <is>
          <t>BB2-128</t>
        </is>
      </c>
      <c r="B129" s="3" t="inlineStr">
        <is>
          <t>BB-038</t>
        </is>
      </c>
      <c r="C129" s="3" t="inlineStr">
        <is>
          <t>FR-12</t>
        </is>
      </c>
      <c r="D129" s="3" t="inlineStr">
        <is>
          <t>GUEST bị chặn PUT /admin/users/{U2}</t>
        </is>
      </c>
      <c r="E129" s="5" t="inlineStr">
        <is>
          <t>P0</t>
        </is>
      </c>
      <c r="F129" s="3" t="inlineStr">
        <is>
          <t>Bảng quyết định</t>
        </is>
      </c>
      <c r="G129" s="3" t="inlineStr">
        <is>
          <t>OpenAPI: securitySchemes và security của operation; decisions.md: phân quyền/session</t>
        </is>
      </c>
      <c r="H129" s="3" t="inlineStr">
        <is>
          <t>BASE; GUEST; A1 chuẩn bị B1/R1/U2 phù hợp và ghi mốc đối tượng; Content-Type JSON, Origin hợp lệ</t>
        </is>
      </c>
      <c r="I129" s="3" t="inlineStr">
        <is>
          <t>USERPUT U2, fullName mới</t>
        </is>
      </c>
      <c r="J129" s="3" t="inlineStr">
        <is>
          <t>1. Gửi PUT /admin/users/{U2} bằng vai trò mục tiêu.
2. A1 đọc lại đối tượng nếu đây là mutation.</t>
        </is>
      </c>
      <c r="K129" s="3" t="inlineStr">
        <is>
          <t>401</t>
        </is>
      </c>
      <c r="L129" s="3" t="inlineStr">
        <is>
          <t>UNAUTHENTICATED; không lộ dữ liệu quản trị; mutation không đổi đối tượng.</t>
        </is>
      </c>
      <c r="M129" s="3" t="inlineStr">
        <is>
          <t>Đọc lại đối tượng bằng API nếu có thay đổi. Giữ bằng chứng; dọn theo CLEANUP trong Hướng dẫn.</t>
        </is>
      </c>
      <c r="N129" s="3" t="inlineStr">
        <is>
          <t>Chưa chạy</t>
        </is>
      </c>
      <c r="O129" s="3" t="inlineStr"/>
      <c r="P129" s="3" t="inlineStr"/>
      <c r="Q129" s="3" t="inlineStr"/>
    </row>
    <row r="130" ht="150" customHeight="1">
      <c r="A130" s="2" t="inlineStr">
        <is>
          <t>BB2-129</t>
        </is>
      </c>
      <c r="B130" s="2" t="inlineStr">
        <is>
          <t>BB-038</t>
        </is>
      </c>
      <c r="C130" s="2" t="inlineStr">
        <is>
          <t>FR-12</t>
        </is>
      </c>
      <c r="D130" s="2" t="inlineStr">
        <is>
          <t>U1 bị chặn PUT /admin/users/{U2}</t>
        </is>
      </c>
      <c r="E130" s="4" t="inlineStr">
        <is>
          <t>P0</t>
        </is>
      </c>
      <c r="F130" s="2" t="inlineStr">
        <is>
          <t>Bảng quyết định</t>
        </is>
      </c>
      <c r="G130" s="2" t="inlineStr">
        <is>
          <t>OpenAPI: securitySchemes và security của operation; decisions.md: phân quyền/session</t>
        </is>
      </c>
      <c r="H130" s="2" t="inlineStr">
        <is>
          <t>BASE; U1; A1 chuẩn bị B1/R1/U2 phù hợp và ghi mốc đối tượng; Content-Type JSON, Origin hợp lệ</t>
        </is>
      </c>
      <c r="I130" s="2" t="inlineStr">
        <is>
          <t>USERPUT U2, fullName mới</t>
        </is>
      </c>
      <c r="J130" s="2" t="inlineStr">
        <is>
          <t>1. Gửi PUT /admin/users/{U2} bằng vai trò mục tiêu.
2. A1 đọc lại đối tượng nếu đây là mutation.</t>
        </is>
      </c>
      <c r="K130" s="2" t="inlineStr">
        <is>
          <t>403</t>
        </is>
      </c>
      <c r="L130" s="2" t="inlineStr">
        <is>
          <t>FORBIDDEN; không lộ dữ liệu quản trị; mutation không đổi đối tượng.</t>
        </is>
      </c>
      <c r="M130" s="2" t="inlineStr">
        <is>
          <t>Đọc lại đối tượng bằng API nếu có thay đổi. Giữ bằng chứng; dọn theo CLEANUP trong Hướng dẫn.</t>
        </is>
      </c>
      <c r="N130" s="2" t="inlineStr">
        <is>
          <t>Chưa chạy</t>
        </is>
      </c>
      <c r="O130" s="2" t="inlineStr"/>
      <c r="P130" s="2" t="inlineStr"/>
      <c r="Q130" s="2" t="inlineStr"/>
    </row>
    <row r="131" ht="150" customHeight="1">
      <c r="A131" s="3" t="inlineStr">
        <is>
          <t>BB2-130</t>
        </is>
      </c>
      <c r="B131" s="3" t="inlineStr">
        <is>
          <t>BB-038</t>
        </is>
      </c>
      <c r="C131" s="3" t="inlineStr">
        <is>
          <t>FR-12</t>
        </is>
      </c>
      <c r="D131" s="3" t="inlineStr">
        <is>
          <t>GUEST bị chặn DELETE /admin/users/{U2}</t>
        </is>
      </c>
      <c r="E131" s="5" t="inlineStr">
        <is>
          <t>P0</t>
        </is>
      </c>
      <c r="F131" s="3" t="inlineStr">
        <is>
          <t>Bảng quyết định</t>
        </is>
      </c>
      <c r="G131" s="3" t="inlineStr">
        <is>
          <t>OpenAPI: securitySchemes và security của operation; decisions.md: phân quyền/session</t>
        </is>
      </c>
      <c r="H131" s="3" t="inlineStr">
        <is>
          <t>BASE; GUEST; A1 chuẩn bị B1/R1/U2 phù hợp và ghi mốc đối tượng; Content-Type JSON, Origin hợp lệ</t>
        </is>
      </c>
      <c r="I131" s="3" t="inlineStr">
        <is>
          <t>Không body; U2 chưa có lịch sử</t>
        </is>
      </c>
      <c r="J131" s="3" t="inlineStr">
        <is>
          <t>1. Gửi DELETE /admin/users/{U2} bằng vai trò mục tiêu.
2. A1 đọc lại đối tượng nếu đây là mutation.</t>
        </is>
      </c>
      <c r="K131" s="3" t="inlineStr">
        <is>
          <t>401</t>
        </is>
      </c>
      <c r="L131" s="3" t="inlineStr">
        <is>
          <t>UNAUTHENTICATED; không lộ dữ liệu quản trị; mutation không đổi đối tượng.</t>
        </is>
      </c>
      <c r="M131" s="3" t="inlineStr">
        <is>
          <t>Đọc lại đối tượng bằng API nếu có thay đổi. Giữ bằng chứng; dọn theo CLEANUP trong Hướng dẫn.</t>
        </is>
      </c>
      <c r="N131" s="3" t="inlineStr">
        <is>
          <t>Chưa chạy</t>
        </is>
      </c>
      <c r="O131" s="3" t="inlineStr"/>
      <c r="P131" s="3" t="inlineStr"/>
      <c r="Q131" s="3" t="inlineStr"/>
    </row>
    <row r="132" ht="150" customHeight="1">
      <c r="A132" s="2" t="inlineStr">
        <is>
          <t>BB2-131</t>
        </is>
      </c>
      <c r="B132" s="2" t="inlineStr">
        <is>
          <t>BB-038</t>
        </is>
      </c>
      <c r="C132" s="2" t="inlineStr">
        <is>
          <t>FR-12</t>
        </is>
      </c>
      <c r="D132" s="2" t="inlineStr">
        <is>
          <t>U1 bị chặn DELETE /admin/users/{U2}</t>
        </is>
      </c>
      <c r="E132" s="4" t="inlineStr">
        <is>
          <t>P0</t>
        </is>
      </c>
      <c r="F132" s="2" t="inlineStr">
        <is>
          <t>Bảng quyết định</t>
        </is>
      </c>
      <c r="G132" s="2" t="inlineStr">
        <is>
          <t>OpenAPI: securitySchemes và security của operation; decisions.md: phân quyền/session</t>
        </is>
      </c>
      <c r="H132" s="2" t="inlineStr">
        <is>
          <t>BASE; U1; A1 chuẩn bị B1/R1/U2 phù hợp và ghi mốc đối tượng; Content-Type JSON, Origin hợp lệ</t>
        </is>
      </c>
      <c r="I132" s="2" t="inlineStr">
        <is>
          <t>Không body; U2 chưa có lịch sử</t>
        </is>
      </c>
      <c r="J132" s="2" t="inlineStr">
        <is>
          <t>1. Gửi DELETE /admin/users/{U2} bằng vai trò mục tiêu.
2. A1 đọc lại đối tượng nếu đây là mutation.</t>
        </is>
      </c>
      <c r="K132" s="2" t="inlineStr">
        <is>
          <t>403</t>
        </is>
      </c>
      <c r="L132" s="2" t="inlineStr">
        <is>
          <t>FORBIDDEN; không lộ dữ liệu quản trị; mutation không đổi đối tượng.</t>
        </is>
      </c>
      <c r="M132" s="2" t="inlineStr">
        <is>
          <t>Đọc lại đối tượng bằng API nếu có thay đổi. Giữ bằng chứng; dọn theo CLEANUP trong Hướng dẫn.</t>
        </is>
      </c>
      <c r="N132" s="2" t="inlineStr">
        <is>
          <t>Chưa chạy</t>
        </is>
      </c>
      <c r="O132" s="2" t="inlineStr"/>
      <c r="P132" s="2" t="inlineStr"/>
      <c r="Q132" s="2" t="inlineStr"/>
    </row>
    <row r="133" ht="150" customHeight="1">
      <c r="A133" s="3" t="inlineStr">
        <is>
          <t>BB2-132</t>
        </is>
      </c>
      <c r="B133" s="3" t="inlineStr">
        <is>
          <t>BB-038</t>
        </is>
      </c>
      <c r="C133" s="3" t="inlineStr">
        <is>
          <t>FR-09</t>
        </is>
      </c>
      <c r="D133" s="3" t="inlineStr">
        <is>
          <t>ADMIN xem thống kê</t>
        </is>
      </c>
      <c r="E133" s="3" t="inlineStr">
        <is>
          <t>P1</t>
        </is>
      </c>
      <c r="F133" s="3" t="inlineStr">
        <is>
          <t>Phân vùng tương đương</t>
        </is>
      </c>
      <c r="G133" s="3" t="inlineStr">
        <is>
          <t>OpenAPI: /admin/stats; UI: Tổng quan</t>
        </is>
      </c>
      <c r="H133" s="3" t="inlineStr">
        <is>
          <t>BASE; A1</t>
        </is>
      </c>
      <c r="I133" s="3" t="inlineStr">
        <is>
          <t>GET /admin/stats</t>
        </is>
      </c>
      <c r="J133" s="3" t="inlineStr">
        <is>
          <t>1. Gửi GET.</t>
        </is>
      </c>
      <c r="K133" s="3" t="inlineStr">
        <is>
          <t>200</t>
        </is>
      </c>
      <c r="L133" s="3" t="inlineStr">
        <is>
          <t>success=true; có totalBooks,totalCopies,availableCopies,totalUsers,totalRequests,pending,approved,denied; các tổng không âm.</t>
        </is>
      </c>
      <c r="M133" s="3" t="inlineStr">
        <is>
          <t>Đọc lại đối tượng bằng API nếu có thay đổi. Giữ bằng chứng; dọn theo CLEANUP trong Hướng dẫn.</t>
        </is>
      </c>
      <c r="N133" s="3" t="inlineStr">
        <is>
          <t>Chưa chạy</t>
        </is>
      </c>
      <c r="O133" s="3" t="inlineStr"/>
      <c r="P133" s="3" t="inlineStr"/>
      <c r="Q133" s="3" t="inlineStr"/>
    </row>
    <row r="134" ht="150" customHeight="1">
      <c r="A134" s="2" t="inlineStr">
        <is>
          <t>BB2-133</t>
        </is>
      </c>
      <c r="B134" s="2" t="inlineStr">
        <is>
          <t>BB-039</t>
        </is>
      </c>
      <c r="C134" s="2" t="inlineStr">
        <is>
          <t>FR-09</t>
        </is>
      </c>
      <c r="D134" s="2" t="inlineStr">
        <is>
          <t>Thống kê sau thêm sách</t>
        </is>
      </c>
      <c r="E134" s="2" t="inlineStr">
        <is>
          <t>P1</t>
        </is>
      </c>
      <c r="F134" s="2" t="inlineStr">
        <is>
          <t>Phân vùng tương đương</t>
        </is>
      </c>
      <c r="G134" s="2" t="inlineStr">
        <is>
          <t>decisions.md: tồn kho; UI: Tổng quan</t>
        </is>
      </c>
      <c r="H134" s="2" t="inlineStr">
        <is>
          <t>BASE; A1; không có người ghi đồng thời; lấy S0 từ GET stats</t>
        </is>
      </c>
      <c r="I134" s="2" t="inlineStr">
        <is>
          <t>BOOK mới total=3, available mặc định</t>
        </is>
      </c>
      <c r="J134" s="2" t="inlineStr">
        <is>
          <t>1. POST /admin/books.
2. GET stats S1.</t>
        </is>
      </c>
      <c r="K134" s="2" t="inlineStr">
        <is>
          <t>POST: 201; GET: 200</t>
        </is>
      </c>
      <c r="L134" s="2" t="inlineStr">
        <is>
          <t>S1.totalBooks=S0+1; totalCopies=S0+3; availableCopies=S0+3; các chỉ số user/request/status không đổi.</t>
        </is>
      </c>
      <c r="M134" s="2" t="inlineStr">
        <is>
          <t>Đọc lại đối tượng bằng API nếu có thay đổi. Giữ bằng chứng; dọn theo CLEANUP trong Hướng dẫn.</t>
        </is>
      </c>
      <c r="N134" s="2" t="inlineStr">
        <is>
          <t>Chưa chạy</t>
        </is>
      </c>
      <c r="O134" s="2" t="inlineStr"/>
      <c r="P134" s="2" t="inlineStr"/>
      <c r="Q134" s="2" t="inlineStr"/>
    </row>
    <row r="135" ht="150" customHeight="1">
      <c r="A135" s="3" t="inlineStr">
        <is>
          <t>BB2-134</t>
        </is>
      </c>
      <c r="B135" s="3" t="inlineStr">
        <is>
          <t>BB-039</t>
        </is>
      </c>
      <c r="C135" s="3" t="inlineStr">
        <is>
          <t>FR-09</t>
        </is>
      </c>
      <c r="D135" s="3" t="inlineStr">
        <is>
          <t>Thống kê sau tạo yêu cầu</t>
        </is>
      </c>
      <c r="E135" s="3" t="inlineStr">
        <is>
          <t>P1</t>
        </is>
      </c>
      <c r="F135" s="3" t="inlineStr">
        <is>
          <t>Phân vùng tương đương</t>
        </is>
      </c>
      <c r="G135" s="3" t="inlineStr">
        <is>
          <t>decisions.md: tạo yêu cầu không giảm tồn; UI: Tổng quan</t>
        </is>
      </c>
      <c r="H135" s="3" t="inlineStr">
        <is>
          <t>BASE; A1/U1; B1 còn tồn; không trùng PENDING; không có ghi đồng thời; lấy S0</t>
        </is>
      </c>
      <c r="I135" s="3" t="inlineStr">
        <is>
          <t>BORROW bằng U1</t>
        </is>
      </c>
      <c r="J135" s="3" t="inlineStr">
        <is>
          <t>1. POST /borrow-requests.
2. A1 GET stats S1.</t>
        </is>
      </c>
      <c r="K135" s="3" t="inlineStr">
        <is>
          <t>POST: 201; GET: 200</t>
        </is>
      </c>
      <c r="L135" s="3" t="inlineStr">
        <is>
          <t>totalRequests/pending tăng 1; approved/denied, totalBooks/totalCopies/availableCopies/totalUsers không đổi.</t>
        </is>
      </c>
      <c r="M135" s="3" t="inlineStr">
        <is>
          <t>Đọc lại đối tượng bằng API nếu có thay đổi. Giữ bằng chứng; dọn theo CLEANUP trong Hướng dẫn.</t>
        </is>
      </c>
      <c r="N135" s="3" t="inlineStr">
        <is>
          <t>Chưa chạy</t>
        </is>
      </c>
      <c r="O135" s="3" t="inlineStr"/>
      <c r="P135" s="3" t="inlineStr"/>
      <c r="Q135" s="3" t="inlineStr"/>
    </row>
    <row r="136" ht="150" customHeight="1">
      <c r="A136" s="2" t="inlineStr">
        <is>
          <t>BB2-135</t>
        </is>
      </c>
      <c r="B136" s="2" t="inlineStr">
        <is>
          <t>BB-039</t>
        </is>
      </c>
      <c r="C136" s="2" t="inlineStr">
        <is>
          <t>FR-09</t>
        </is>
      </c>
      <c r="D136" s="2" t="inlineStr">
        <is>
          <t>Thống kê sau duyệt</t>
        </is>
      </c>
      <c r="E136" s="2" t="inlineStr">
        <is>
          <t>P1</t>
        </is>
      </c>
      <c r="F136" s="2" t="inlineStr">
        <is>
          <t>Phân vùng tương đương</t>
        </is>
      </c>
      <c r="G136" s="2" t="inlineStr">
        <is>
          <t>OpenAPI: BorrowCreate, BorrowDecision; decisions.md: mượn/xét duyệt</t>
        </is>
      </c>
      <c r="H136" s="2" t="inlineStr">
        <is>
          <t>BASE; A1; R1 PENDING còn tồn; không ghi đồng thời; lấy S0</t>
        </is>
      </c>
      <c r="I136" s="2" t="inlineStr">
        <is>
          <t>decision=APPROVE</t>
        </is>
      </c>
      <c r="J136" s="2" t="inlineStr">
        <is>
          <t>1. PATCH R1.
2. GET stats S1.</t>
        </is>
      </c>
      <c r="K136" s="2" t="inlineStr">
        <is>
          <t>PATCH: 200; GET: 200</t>
        </is>
      </c>
      <c r="L136" s="2" t="inlineStr">
        <is>
          <t>pending giảm 1; approved tăng 1; availableCopies giảm 1; totalRequests/denied/totalBooks/totalCopies/totalUsers không đổi.</t>
        </is>
      </c>
      <c r="M136" s="2" t="inlineStr">
        <is>
          <t>Đọc lại đối tượng bằng API nếu có thay đổi. Giữ bằng chứng; dọn theo CLEANUP trong Hướng dẫn.</t>
        </is>
      </c>
      <c r="N136" s="2" t="inlineStr">
        <is>
          <t>Chưa chạy</t>
        </is>
      </c>
      <c r="O136" s="2" t="inlineStr"/>
      <c r="P136" s="2" t="inlineStr"/>
      <c r="Q136" s="2" t="inlineStr"/>
    </row>
    <row r="137" ht="150" customHeight="1">
      <c r="A137" s="3" t="inlineStr">
        <is>
          <t>BB2-136</t>
        </is>
      </c>
      <c r="B137" s="3" t="inlineStr">
        <is>
          <t>BB-040</t>
        </is>
      </c>
      <c r="C137" s="3" t="inlineStr">
        <is>
          <t>FR-10</t>
        </is>
      </c>
      <c r="D137" s="3" t="inlineStr">
        <is>
          <t>Tạo sách mặc định tồn</t>
        </is>
      </c>
      <c r="E137" s="3" t="inlineStr">
        <is>
          <t>P1</t>
        </is>
      </c>
      <c r="F137" s="3" t="inlineStr">
        <is>
          <t>Phân vùng tương đương</t>
        </is>
      </c>
      <c r="G137" s="3" t="inlineStr">
        <is>
          <t>OpenAPI: BookWrite, /admin/books; decisions.md: tồn kho</t>
        </is>
      </c>
      <c r="H137" s="3" t="inlineStr">
        <is>
          <t>BASE; A1</t>
        </is>
      </c>
      <c r="I137" s="3" t="inlineStr">
        <is>
          <t>BOOK; totalQuantity=2; bỏ availableQuantity</t>
        </is>
      </c>
      <c r="J137" s="3" t="inlineStr">
        <is>
          <t>1. POST /admin/books.
2. GET /books/{ID mới}.</t>
        </is>
      </c>
      <c r="K137" s="3" t="inlineStr">
        <is>
          <t>201; GET: 200</t>
        </is>
      </c>
      <c r="L137" s="3" t="inlineStr">
        <is>
          <t>totalQuantity=2; availableQuantity=2; mã/tên/tác giả khớp BOOK.</t>
        </is>
      </c>
      <c r="M137" s="3" t="inlineStr">
        <is>
          <t>Đọc lại đối tượng bằng API nếu có thay đổi. Giữ bằng chứng; dọn theo CLEANUP trong Hướng dẫn.</t>
        </is>
      </c>
      <c r="N137" s="3" t="inlineStr">
        <is>
          <t>Chưa chạy</t>
        </is>
      </c>
      <c r="O137" s="3" t="inlineStr"/>
      <c r="P137" s="3" t="inlineStr"/>
      <c r="Q137" s="3" t="inlineStr"/>
    </row>
    <row r="138" ht="150" customHeight="1">
      <c r="A138" s="2" t="inlineStr">
        <is>
          <t>BB2-137</t>
        </is>
      </c>
      <c r="B138" s="2" t="inlineStr">
        <is>
          <t>BB-041</t>
        </is>
      </c>
      <c r="C138" s="2" t="inlineStr">
        <is>
          <t>FR-10</t>
        </is>
      </c>
      <c r="D138" s="2" t="inlineStr">
        <is>
          <t>Mã sách trùng</t>
        </is>
      </c>
      <c r="E138" s="2" t="inlineStr">
        <is>
          <t>P1</t>
        </is>
      </c>
      <c r="F138" s="2" t="inlineStr">
        <is>
          <t>Phân vùng tương đương</t>
        </is>
      </c>
      <c r="G138" s="2" t="inlineStr">
        <is>
          <t>OpenAPI: BookWrite, /admin/books; decisions.md: tồn kho</t>
        </is>
      </c>
      <c r="H138" s="2" t="inlineStr">
        <is>
          <t>BASE; A1; B1 đã tồn tại</t>
        </is>
      </c>
      <c r="I138" s="2" t="inlineStr">
        <is>
          <t>BOOK có bookCode trùng B1</t>
        </is>
      </c>
      <c r="J138" s="2" t="inlineStr">
        <is>
          <t>1. POST /admin/books.
2. Tìm theo mã B1.</t>
        </is>
      </c>
      <c r="K138" s="2" t="inlineStr">
        <is>
          <t>409</t>
        </is>
      </c>
      <c r="L138" s="2" t="inlineStr">
        <is>
          <t>DUPLICATE; không tạo sách mới; B1 không thay đổi.</t>
        </is>
      </c>
      <c r="M138" s="2" t="inlineStr">
        <is>
          <t>Đọc lại đối tượng bằng API nếu có thay đổi. Giữ bằng chứng; dọn theo CLEANUP trong Hướng dẫn.</t>
        </is>
      </c>
      <c r="N138" s="2" t="inlineStr">
        <is>
          <t>Chưa chạy</t>
        </is>
      </c>
      <c r="O138" s="2" t="inlineStr"/>
      <c r="P138" s="2" t="inlineStr"/>
      <c r="Q138" s="2" t="inlineStr"/>
    </row>
    <row r="139" ht="150" customHeight="1">
      <c r="A139" s="3" t="inlineStr">
        <is>
          <t>BB2-138</t>
        </is>
      </c>
      <c r="B139" s="3" t="inlineStr">
        <is>
          <t>BB-042</t>
        </is>
      </c>
      <c r="C139" s="3" t="inlineStr">
        <is>
          <t>FR-10</t>
        </is>
      </c>
      <c r="D139" s="3" t="inlineStr">
        <is>
          <t>bookCode = "repeat(a,0)"</t>
        </is>
      </c>
      <c r="E139" s="3" t="inlineStr">
        <is>
          <t>P1</t>
        </is>
      </c>
      <c r="F139" s="3" t="inlineStr">
        <is>
          <t>Giá trị biên</t>
        </is>
      </c>
      <c r="G139" s="3" t="inlineStr">
        <is>
          <t>OpenAPI: BookWrite, /admin/books; decisions.md: tồn kho</t>
        </is>
      </c>
      <c r="H139" s="3" t="inlineStr">
        <is>
          <t>BASE; A1; cô lập ca một ký tự để không trùng mã</t>
        </is>
      </c>
      <c r="I139" s="3" t="inlineStr">
        <is>
          <t>BOOK mới; repeat(a,n) là n ký tự a; thay duy nhất bookCode bằng "repeat(a,0)"</t>
        </is>
      </c>
      <c r="J139" s="3" t="inlineStr">
        <is>
          <t>1. Chuẩn bị dữ liệu nền mới.
2. Gửi POST /admin/books.
3. Đọc phản hồi.
4. A1 tìm đúng username hoặc bookCode mới qua danh sách công khai phù hợp, xác nhận không có ID mới.</t>
        </is>
      </c>
      <c r="K139" s="3" t="inlineStr">
        <is>
          <t>400</t>
        </is>
      </c>
      <c r="L139" s="3" t="inlineStr">
        <is>
          <t>success=false; error.code=VALIDATION_ERROR; không tạo/sửa đối tượng.</t>
        </is>
      </c>
      <c r="M139" s="3" t="inlineStr">
        <is>
          <t>Đọc lại đối tượng bằng API nếu có thay đổi. Giữ bằng chứng; dọn theo CLEANUP trong Hướng dẫn.</t>
        </is>
      </c>
      <c r="N139" s="3" t="inlineStr">
        <is>
          <t>Chưa chạy</t>
        </is>
      </c>
      <c r="O139" s="3" t="inlineStr"/>
      <c r="P139" s="3" t="inlineStr"/>
      <c r="Q139" s="3" t="inlineStr"/>
    </row>
    <row r="140" ht="150" customHeight="1">
      <c r="A140" s="2" t="inlineStr">
        <is>
          <t>BB2-139</t>
        </is>
      </c>
      <c r="B140" s="2" t="inlineStr">
        <is>
          <t>BB-042</t>
        </is>
      </c>
      <c r="C140" s="2" t="inlineStr">
        <is>
          <t>FR-10</t>
        </is>
      </c>
      <c r="D140" s="2" t="inlineStr">
        <is>
          <t>bookCode = "repeat(a,1)"</t>
        </is>
      </c>
      <c r="E140" s="2" t="inlineStr">
        <is>
          <t>P1</t>
        </is>
      </c>
      <c r="F140" s="2" t="inlineStr">
        <is>
          <t>Giá trị biên</t>
        </is>
      </c>
      <c r="G140" s="2" t="inlineStr">
        <is>
          <t>OpenAPI: BookWrite, /admin/books; decisions.md: tồn kho</t>
        </is>
      </c>
      <c r="H140" s="2" t="inlineStr">
        <is>
          <t>BASE; A1; cô lập ca một ký tự để không trùng mã</t>
        </is>
      </c>
      <c r="I140" s="2" t="inlineStr">
        <is>
          <t>BOOK mới; repeat(a,n) là n ký tự a; thay duy nhất bookCode bằng "repeat(a,1)"</t>
        </is>
      </c>
      <c r="J140" s="2" t="inlineStr">
        <is>
          <t>1. Chuẩn bị dữ liệu nền mới.
2. Gửi POST /admin/books.
3. Đọc phản hồi.
4. A1 GET danh sách users hoặc GET /books/{ID mới} tùy đối tượng để xác nhận dữ liệu.</t>
        </is>
      </c>
      <c r="K140" s="2" t="inlineStr">
        <is>
          <t>201</t>
        </is>
      </c>
      <c r="L140" s="2" t="inlineStr">
        <is>
          <t>data.bookCode đúng giá trị đã gửi; các trường khác đúng dữ liệu nền; không lộ password/hash.</t>
        </is>
      </c>
      <c r="M140" s="2" t="inlineStr">
        <is>
          <t>Đọc lại đối tượng bằng API nếu có thay đổi. Giữ bằng chứng; dọn theo CLEANUP trong Hướng dẫn.</t>
        </is>
      </c>
      <c r="N140" s="2" t="inlineStr">
        <is>
          <t>Chưa chạy</t>
        </is>
      </c>
      <c r="O140" s="2" t="inlineStr"/>
      <c r="P140" s="2" t="inlineStr"/>
      <c r="Q140" s="2" t="inlineStr"/>
    </row>
    <row r="141" ht="150" customHeight="1">
      <c r="A141" s="3" t="inlineStr">
        <is>
          <t>BB2-140</t>
        </is>
      </c>
      <c r="B141" s="3" t="inlineStr">
        <is>
          <t>BB-042</t>
        </is>
      </c>
      <c r="C141" s="3" t="inlineStr">
        <is>
          <t>FR-10</t>
        </is>
      </c>
      <c r="D141" s="3" t="inlineStr">
        <is>
          <t>bookCode = "repeat(a,2)"</t>
        </is>
      </c>
      <c r="E141" s="3" t="inlineStr">
        <is>
          <t>P1</t>
        </is>
      </c>
      <c r="F141" s="3" t="inlineStr">
        <is>
          <t>Giá trị biên</t>
        </is>
      </c>
      <c r="G141" s="3" t="inlineStr">
        <is>
          <t>OpenAPI: BookWrite, /admin/books; decisions.md: tồn kho</t>
        </is>
      </c>
      <c r="H141" s="3" t="inlineStr">
        <is>
          <t>BASE; A1; cô lập ca một ký tự để không trùng mã</t>
        </is>
      </c>
      <c r="I141" s="3" t="inlineStr">
        <is>
          <t>BOOK mới; repeat(a,n) là n ký tự a; thay duy nhất bookCode bằng "repeat(a,2)"</t>
        </is>
      </c>
      <c r="J141" s="3" t="inlineStr">
        <is>
          <t>1. Chuẩn bị dữ liệu nền mới.
2. Gửi POST /admin/books.
3. Đọc phản hồi.
4. A1 GET danh sách users hoặc GET /books/{ID mới} tùy đối tượng để xác nhận dữ liệu.</t>
        </is>
      </c>
      <c r="K141" s="3" t="inlineStr">
        <is>
          <t>201</t>
        </is>
      </c>
      <c r="L141" s="3" t="inlineStr">
        <is>
          <t>data.bookCode đúng giá trị đã gửi; các trường khác đúng dữ liệu nền; không lộ password/hash.</t>
        </is>
      </c>
      <c r="M141" s="3" t="inlineStr">
        <is>
          <t>Đọc lại đối tượng bằng API nếu có thay đổi. Giữ bằng chứng; dọn theo CLEANUP trong Hướng dẫn.</t>
        </is>
      </c>
      <c r="N141" s="3" t="inlineStr">
        <is>
          <t>Chưa chạy</t>
        </is>
      </c>
      <c r="O141" s="3" t="inlineStr"/>
      <c r="P141" s="3" t="inlineStr"/>
      <c r="Q141" s="3" t="inlineStr"/>
    </row>
    <row r="142" ht="150" customHeight="1">
      <c r="A142" s="2" t="inlineStr">
        <is>
          <t>BB2-141</t>
        </is>
      </c>
      <c r="B142" s="2" t="inlineStr">
        <is>
          <t>BB-042</t>
        </is>
      </c>
      <c r="C142" s="2" t="inlineStr">
        <is>
          <t>FR-10</t>
        </is>
      </c>
      <c r="D142" s="2" t="inlineStr">
        <is>
          <t>bookCode = "repeat(a,49)"</t>
        </is>
      </c>
      <c r="E142" s="2" t="inlineStr">
        <is>
          <t>P1</t>
        </is>
      </c>
      <c r="F142" s="2" t="inlineStr">
        <is>
          <t>Giá trị biên</t>
        </is>
      </c>
      <c r="G142" s="2" t="inlineStr">
        <is>
          <t>OpenAPI: BookWrite, /admin/books; decisions.md: tồn kho</t>
        </is>
      </c>
      <c r="H142" s="2" t="inlineStr">
        <is>
          <t>BASE; A1; cô lập ca một ký tự để không trùng mã</t>
        </is>
      </c>
      <c r="I142" s="2" t="inlineStr">
        <is>
          <t>BOOK mới; repeat(a,n) là n ký tự a; thay duy nhất bookCode bằng "repeat(a,49)"</t>
        </is>
      </c>
      <c r="J142" s="2" t="inlineStr">
        <is>
          <t>1. Chuẩn bị dữ liệu nền mới.
2. Gửi POST /admin/books.
3. Đọc phản hồi.
4. A1 GET danh sách users hoặc GET /books/{ID mới} tùy đối tượng để xác nhận dữ liệu.</t>
        </is>
      </c>
      <c r="K142" s="2" t="inlineStr">
        <is>
          <t>201</t>
        </is>
      </c>
      <c r="L142" s="2" t="inlineStr">
        <is>
          <t>data.bookCode đúng giá trị đã gửi; các trường khác đúng dữ liệu nền; không lộ password/hash.</t>
        </is>
      </c>
      <c r="M142" s="2" t="inlineStr">
        <is>
          <t>Đọc lại đối tượng bằng API nếu có thay đổi. Giữ bằng chứng; dọn theo CLEANUP trong Hướng dẫn.</t>
        </is>
      </c>
      <c r="N142" s="2" t="inlineStr">
        <is>
          <t>Chưa chạy</t>
        </is>
      </c>
      <c r="O142" s="2" t="inlineStr"/>
      <c r="P142" s="2" t="inlineStr"/>
      <c r="Q142" s="2" t="inlineStr"/>
    </row>
    <row r="143" ht="150" customHeight="1">
      <c r="A143" s="3" t="inlineStr">
        <is>
          <t>BB2-142</t>
        </is>
      </c>
      <c r="B143" s="3" t="inlineStr">
        <is>
          <t>BB-042</t>
        </is>
      </c>
      <c r="C143" s="3" t="inlineStr">
        <is>
          <t>FR-10</t>
        </is>
      </c>
      <c r="D143" s="3" t="inlineStr">
        <is>
          <t>bookCode = "repeat(a,50)"</t>
        </is>
      </c>
      <c r="E143" s="3" t="inlineStr">
        <is>
          <t>P1</t>
        </is>
      </c>
      <c r="F143" s="3" t="inlineStr">
        <is>
          <t>Giá trị biên</t>
        </is>
      </c>
      <c r="G143" s="3" t="inlineStr">
        <is>
          <t>OpenAPI: BookWrite, /admin/books; decisions.md: tồn kho</t>
        </is>
      </c>
      <c r="H143" s="3" t="inlineStr">
        <is>
          <t>BASE; A1; cô lập ca một ký tự để không trùng mã</t>
        </is>
      </c>
      <c r="I143" s="3" t="inlineStr">
        <is>
          <t>BOOK mới; repeat(a,n) là n ký tự a; thay duy nhất bookCode bằng "repeat(a,50)"</t>
        </is>
      </c>
      <c r="J143" s="3" t="inlineStr">
        <is>
          <t>1. Chuẩn bị dữ liệu nền mới.
2. Gửi POST /admin/books.
3. Đọc phản hồi.
4. A1 GET danh sách users hoặc GET /books/{ID mới} tùy đối tượng để xác nhận dữ liệu.</t>
        </is>
      </c>
      <c r="K143" s="3" t="inlineStr">
        <is>
          <t>201</t>
        </is>
      </c>
      <c r="L143" s="3" t="inlineStr">
        <is>
          <t>data.bookCode đúng giá trị đã gửi; các trường khác đúng dữ liệu nền; không lộ password/hash.</t>
        </is>
      </c>
      <c r="M143" s="3" t="inlineStr">
        <is>
          <t>Đọc lại đối tượng bằng API nếu có thay đổi. Giữ bằng chứng; dọn theo CLEANUP trong Hướng dẫn.</t>
        </is>
      </c>
      <c r="N143" s="3" t="inlineStr">
        <is>
          <t>Chưa chạy</t>
        </is>
      </c>
      <c r="O143" s="3" t="inlineStr"/>
      <c r="P143" s="3" t="inlineStr"/>
      <c r="Q143" s="3" t="inlineStr"/>
    </row>
    <row r="144" ht="150" customHeight="1">
      <c r="A144" s="2" t="inlineStr">
        <is>
          <t>BB2-143</t>
        </is>
      </c>
      <c r="B144" s="2" t="inlineStr">
        <is>
          <t>BB-042</t>
        </is>
      </c>
      <c r="C144" s="2" t="inlineStr">
        <is>
          <t>FR-10</t>
        </is>
      </c>
      <c r="D144" s="2" t="inlineStr">
        <is>
          <t>bookCode = "repeat(a,51)"</t>
        </is>
      </c>
      <c r="E144" s="2" t="inlineStr">
        <is>
          <t>P1</t>
        </is>
      </c>
      <c r="F144" s="2" t="inlineStr">
        <is>
          <t>Giá trị biên</t>
        </is>
      </c>
      <c r="G144" s="2" t="inlineStr">
        <is>
          <t>OpenAPI: BookWrite, /admin/books; decisions.md: tồn kho</t>
        </is>
      </c>
      <c r="H144" s="2" t="inlineStr">
        <is>
          <t>BASE; A1; cô lập ca một ký tự để không trùng mã</t>
        </is>
      </c>
      <c r="I144" s="2" t="inlineStr">
        <is>
          <t>BOOK mới; repeat(a,n) là n ký tự a; thay duy nhất bookCode bằng "repeat(a,51)"</t>
        </is>
      </c>
      <c r="J144" s="2" t="inlineStr">
        <is>
          <t>1. Chuẩn bị dữ liệu nền mới.
2. Gửi POST /admin/books.
3. Đọc phản hồi.
4. A1 tìm đúng username hoặc bookCode mới qua danh sách công khai phù hợp, xác nhận không có ID mới.</t>
        </is>
      </c>
      <c r="K144" s="2" t="inlineStr">
        <is>
          <t>400</t>
        </is>
      </c>
      <c r="L144" s="2" t="inlineStr">
        <is>
          <t>success=false; error.code=VALIDATION_ERROR; không tạo/sửa đối tượng.</t>
        </is>
      </c>
      <c r="M144" s="2" t="inlineStr">
        <is>
          <t>Đọc lại đối tượng bằng API nếu có thay đổi. Giữ bằng chứng; dọn theo CLEANUP trong Hướng dẫn.</t>
        </is>
      </c>
      <c r="N144" s="2" t="inlineStr">
        <is>
          <t>Chưa chạy</t>
        </is>
      </c>
      <c r="O144" s="2" t="inlineStr"/>
      <c r="P144" s="2" t="inlineStr"/>
      <c r="Q144" s="2" t="inlineStr"/>
    </row>
    <row r="145" ht="150" customHeight="1">
      <c r="A145" s="3" t="inlineStr">
        <is>
          <t>BB2-144</t>
        </is>
      </c>
      <c r="B145" s="3" t="inlineStr">
        <is>
          <t>BB-042</t>
        </is>
      </c>
      <c r="C145" s="3" t="inlineStr">
        <is>
          <t>FR-10</t>
        </is>
      </c>
      <c r="D145" s="3" t="inlineStr">
        <is>
          <t>title = "repeat(a,0)"</t>
        </is>
      </c>
      <c r="E145" s="3" t="inlineStr">
        <is>
          <t>P1</t>
        </is>
      </c>
      <c r="F145" s="3" t="inlineStr">
        <is>
          <t>Giá trị biên</t>
        </is>
      </c>
      <c r="G145" s="3" t="inlineStr">
        <is>
          <t>OpenAPI: BookWrite, /admin/books; decisions.md: tồn kho</t>
        </is>
      </c>
      <c r="H145" s="3" t="inlineStr">
        <is>
          <t>BASE; A1; cô lập ca một ký tự để không trùng mã</t>
        </is>
      </c>
      <c r="I145" s="3" t="inlineStr">
        <is>
          <t>BOOK mới; repeat(a,n) là n ký tự a; thay duy nhất title bằng "repeat(a,0)"</t>
        </is>
      </c>
      <c r="J145" s="3" t="inlineStr">
        <is>
          <t>1. Chuẩn bị dữ liệu nền mới.
2. Gửi POST /admin/books.
3. Đọc phản hồi.
4. A1 tìm đúng username hoặc bookCode mới qua danh sách công khai phù hợp, xác nhận không có ID mới.</t>
        </is>
      </c>
      <c r="K145" s="3" t="inlineStr">
        <is>
          <t>400</t>
        </is>
      </c>
      <c r="L145" s="3" t="inlineStr">
        <is>
          <t>success=false; error.code=VALIDATION_ERROR; không tạo/sửa đối tượng.</t>
        </is>
      </c>
      <c r="M145" s="3" t="inlineStr">
        <is>
          <t>Đọc lại đối tượng bằng API nếu có thay đổi. Giữ bằng chứng; dọn theo CLEANUP trong Hướng dẫn.</t>
        </is>
      </c>
      <c r="N145" s="3" t="inlineStr">
        <is>
          <t>Chưa chạy</t>
        </is>
      </c>
      <c r="O145" s="3" t="inlineStr"/>
      <c r="P145" s="3" t="inlineStr"/>
      <c r="Q145" s="3" t="inlineStr"/>
    </row>
    <row r="146" ht="150" customHeight="1">
      <c r="A146" s="2" t="inlineStr">
        <is>
          <t>BB2-145</t>
        </is>
      </c>
      <c r="B146" s="2" t="inlineStr">
        <is>
          <t>BB-042</t>
        </is>
      </c>
      <c r="C146" s="2" t="inlineStr">
        <is>
          <t>FR-10</t>
        </is>
      </c>
      <c r="D146" s="2" t="inlineStr">
        <is>
          <t>title = "repeat(a,1)"</t>
        </is>
      </c>
      <c r="E146" s="2" t="inlineStr">
        <is>
          <t>P1</t>
        </is>
      </c>
      <c r="F146" s="2" t="inlineStr">
        <is>
          <t>Giá trị biên</t>
        </is>
      </c>
      <c r="G146" s="2" t="inlineStr">
        <is>
          <t>OpenAPI: BookWrite, /admin/books; decisions.md: tồn kho</t>
        </is>
      </c>
      <c r="H146" s="2" t="inlineStr">
        <is>
          <t>BASE; A1; cô lập ca một ký tự để không trùng mã</t>
        </is>
      </c>
      <c r="I146" s="2" t="inlineStr">
        <is>
          <t>BOOK mới; repeat(a,n) là n ký tự a; thay duy nhất title bằng "repeat(a,1)"</t>
        </is>
      </c>
      <c r="J146" s="2" t="inlineStr">
        <is>
          <t>1. Chuẩn bị dữ liệu nền mới.
2. Gửi POST /admin/books.
3. Đọc phản hồi.
4. A1 GET danh sách users hoặc GET /books/{ID mới} tùy đối tượng để xác nhận dữ liệu.</t>
        </is>
      </c>
      <c r="K146" s="2" t="inlineStr">
        <is>
          <t>201</t>
        </is>
      </c>
      <c r="L146" s="2" t="inlineStr">
        <is>
          <t>data.title đúng giá trị đã gửi; các trường khác đúng dữ liệu nền; không lộ password/hash.</t>
        </is>
      </c>
      <c r="M146" s="2" t="inlineStr">
        <is>
          <t>Đọc lại đối tượng bằng API nếu có thay đổi. Giữ bằng chứng; dọn theo CLEANUP trong Hướng dẫn.</t>
        </is>
      </c>
      <c r="N146" s="2" t="inlineStr">
        <is>
          <t>Chưa chạy</t>
        </is>
      </c>
      <c r="O146" s="2" t="inlineStr"/>
      <c r="P146" s="2" t="inlineStr"/>
      <c r="Q146" s="2" t="inlineStr"/>
    </row>
    <row r="147" ht="150" customHeight="1">
      <c r="A147" s="3" t="inlineStr">
        <is>
          <t>BB2-146</t>
        </is>
      </c>
      <c r="B147" s="3" t="inlineStr">
        <is>
          <t>BB-042</t>
        </is>
      </c>
      <c r="C147" s="3" t="inlineStr">
        <is>
          <t>FR-10</t>
        </is>
      </c>
      <c r="D147" s="3" t="inlineStr">
        <is>
          <t>title = "repeat(a,2)"</t>
        </is>
      </c>
      <c r="E147" s="3" t="inlineStr">
        <is>
          <t>P1</t>
        </is>
      </c>
      <c r="F147" s="3" t="inlineStr">
        <is>
          <t>Giá trị biên</t>
        </is>
      </c>
      <c r="G147" s="3" t="inlineStr">
        <is>
          <t>OpenAPI: BookWrite, /admin/books; decisions.md: tồn kho</t>
        </is>
      </c>
      <c r="H147" s="3" t="inlineStr">
        <is>
          <t>BASE; A1; cô lập ca một ký tự để không trùng mã</t>
        </is>
      </c>
      <c r="I147" s="3" t="inlineStr">
        <is>
          <t>BOOK mới; repeat(a,n) là n ký tự a; thay duy nhất title bằng "repeat(a,2)"</t>
        </is>
      </c>
      <c r="J147" s="3" t="inlineStr">
        <is>
          <t>1. Chuẩn bị dữ liệu nền mới.
2. Gửi POST /admin/books.
3. Đọc phản hồi.
4. A1 GET danh sách users hoặc GET /books/{ID mới} tùy đối tượng để xác nhận dữ liệu.</t>
        </is>
      </c>
      <c r="K147" s="3" t="inlineStr">
        <is>
          <t>201</t>
        </is>
      </c>
      <c r="L147" s="3" t="inlineStr">
        <is>
          <t>data.title đúng giá trị đã gửi; các trường khác đúng dữ liệu nền; không lộ password/hash.</t>
        </is>
      </c>
      <c r="M147" s="3" t="inlineStr">
        <is>
          <t>Đọc lại đối tượng bằng API nếu có thay đổi. Giữ bằng chứng; dọn theo CLEANUP trong Hướng dẫn.</t>
        </is>
      </c>
      <c r="N147" s="3" t="inlineStr">
        <is>
          <t>Chưa chạy</t>
        </is>
      </c>
      <c r="O147" s="3" t="inlineStr"/>
      <c r="P147" s="3" t="inlineStr"/>
      <c r="Q147" s="3" t="inlineStr"/>
    </row>
    <row r="148" ht="150" customHeight="1">
      <c r="A148" s="2" t="inlineStr">
        <is>
          <t>BB2-147</t>
        </is>
      </c>
      <c r="B148" s="2" t="inlineStr">
        <is>
          <t>BB-042</t>
        </is>
      </c>
      <c r="C148" s="2" t="inlineStr">
        <is>
          <t>FR-10</t>
        </is>
      </c>
      <c r="D148" s="2" t="inlineStr">
        <is>
          <t>title = "repeat(a,254)"</t>
        </is>
      </c>
      <c r="E148" s="2" t="inlineStr">
        <is>
          <t>P1</t>
        </is>
      </c>
      <c r="F148" s="2" t="inlineStr">
        <is>
          <t>Giá trị biên</t>
        </is>
      </c>
      <c r="G148" s="2" t="inlineStr">
        <is>
          <t>OpenAPI: BookWrite, /admin/books; decisions.md: tồn kho</t>
        </is>
      </c>
      <c r="H148" s="2" t="inlineStr">
        <is>
          <t>BASE; A1; cô lập ca một ký tự để không trùng mã</t>
        </is>
      </c>
      <c r="I148" s="2" t="inlineStr">
        <is>
          <t>BOOK mới; repeat(a,n) là n ký tự a; thay duy nhất title bằng "repeat(a,254)"</t>
        </is>
      </c>
      <c r="J148" s="2" t="inlineStr">
        <is>
          <t>1. Chuẩn bị dữ liệu nền mới.
2. Gửi POST /admin/books.
3. Đọc phản hồi.
4. A1 GET danh sách users hoặc GET /books/{ID mới} tùy đối tượng để xác nhận dữ liệu.</t>
        </is>
      </c>
      <c r="K148" s="2" t="inlineStr">
        <is>
          <t>201</t>
        </is>
      </c>
      <c r="L148" s="2" t="inlineStr">
        <is>
          <t>data.title đúng giá trị đã gửi; các trường khác đúng dữ liệu nền; không lộ password/hash.</t>
        </is>
      </c>
      <c r="M148" s="2" t="inlineStr">
        <is>
          <t>Đọc lại đối tượng bằng API nếu có thay đổi. Giữ bằng chứng; dọn theo CLEANUP trong Hướng dẫn.</t>
        </is>
      </c>
      <c r="N148" s="2" t="inlineStr">
        <is>
          <t>Chưa chạy</t>
        </is>
      </c>
      <c r="O148" s="2" t="inlineStr"/>
      <c r="P148" s="2" t="inlineStr"/>
      <c r="Q148" s="2" t="inlineStr"/>
    </row>
    <row r="149" ht="150" customHeight="1">
      <c r="A149" s="3" t="inlineStr">
        <is>
          <t>BB2-148</t>
        </is>
      </c>
      <c r="B149" s="3" t="inlineStr">
        <is>
          <t>BB-042</t>
        </is>
      </c>
      <c r="C149" s="3" t="inlineStr">
        <is>
          <t>FR-10</t>
        </is>
      </c>
      <c r="D149" s="3" t="inlineStr">
        <is>
          <t>title = "repeat(a,255)"</t>
        </is>
      </c>
      <c r="E149" s="3" t="inlineStr">
        <is>
          <t>P1</t>
        </is>
      </c>
      <c r="F149" s="3" t="inlineStr">
        <is>
          <t>Giá trị biên</t>
        </is>
      </c>
      <c r="G149" s="3" t="inlineStr">
        <is>
          <t>OpenAPI: BookWrite, /admin/books; decisions.md: tồn kho</t>
        </is>
      </c>
      <c r="H149" s="3" t="inlineStr">
        <is>
          <t>BASE; A1; cô lập ca một ký tự để không trùng mã</t>
        </is>
      </c>
      <c r="I149" s="3" t="inlineStr">
        <is>
          <t>BOOK mới; repeat(a,n) là n ký tự a; thay duy nhất title bằng "repeat(a,255)"</t>
        </is>
      </c>
      <c r="J149" s="3" t="inlineStr">
        <is>
          <t>1. Chuẩn bị dữ liệu nền mới.
2. Gửi POST /admin/books.
3. Đọc phản hồi.
4. A1 GET danh sách users hoặc GET /books/{ID mới} tùy đối tượng để xác nhận dữ liệu.</t>
        </is>
      </c>
      <c r="K149" s="3" t="inlineStr">
        <is>
          <t>201</t>
        </is>
      </c>
      <c r="L149" s="3" t="inlineStr">
        <is>
          <t>data.title đúng giá trị đã gửi; các trường khác đúng dữ liệu nền; không lộ password/hash.</t>
        </is>
      </c>
      <c r="M149" s="3" t="inlineStr">
        <is>
          <t>Đọc lại đối tượng bằng API nếu có thay đổi. Giữ bằng chứng; dọn theo CLEANUP trong Hướng dẫn.</t>
        </is>
      </c>
      <c r="N149" s="3" t="inlineStr">
        <is>
          <t>Chưa chạy</t>
        </is>
      </c>
      <c r="O149" s="3" t="inlineStr"/>
      <c r="P149" s="3" t="inlineStr"/>
      <c r="Q149" s="3" t="inlineStr"/>
    </row>
    <row r="150" ht="150" customHeight="1">
      <c r="A150" s="2" t="inlineStr">
        <is>
          <t>BB2-149</t>
        </is>
      </c>
      <c r="B150" s="2" t="inlineStr">
        <is>
          <t>BB-042</t>
        </is>
      </c>
      <c r="C150" s="2" t="inlineStr">
        <is>
          <t>FR-10</t>
        </is>
      </c>
      <c r="D150" s="2" t="inlineStr">
        <is>
          <t>title = "repeat(a,256)"</t>
        </is>
      </c>
      <c r="E150" s="2" t="inlineStr">
        <is>
          <t>P1</t>
        </is>
      </c>
      <c r="F150" s="2" t="inlineStr">
        <is>
          <t>Giá trị biên</t>
        </is>
      </c>
      <c r="G150" s="2" t="inlineStr">
        <is>
          <t>OpenAPI: BookWrite, /admin/books; decisions.md: tồn kho</t>
        </is>
      </c>
      <c r="H150" s="2" t="inlineStr">
        <is>
          <t>BASE; A1; cô lập ca một ký tự để không trùng mã</t>
        </is>
      </c>
      <c r="I150" s="2" t="inlineStr">
        <is>
          <t>BOOK mới; repeat(a,n) là n ký tự a; thay duy nhất title bằng "repeat(a,256)"</t>
        </is>
      </c>
      <c r="J150" s="2" t="inlineStr">
        <is>
          <t>1. Chuẩn bị dữ liệu nền mới.
2. Gửi POST /admin/books.
3. Đọc phản hồi.
4. A1 tìm đúng username hoặc bookCode mới qua danh sách công khai phù hợp, xác nhận không có ID mới.</t>
        </is>
      </c>
      <c r="K150" s="2" t="inlineStr">
        <is>
          <t>400</t>
        </is>
      </c>
      <c r="L150" s="2" t="inlineStr">
        <is>
          <t>success=false; error.code=VALIDATION_ERROR; không tạo/sửa đối tượng.</t>
        </is>
      </c>
      <c r="M150" s="2" t="inlineStr">
        <is>
          <t>Đọc lại đối tượng bằng API nếu có thay đổi. Giữ bằng chứng; dọn theo CLEANUP trong Hướng dẫn.</t>
        </is>
      </c>
      <c r="N150" s="2" t="inlineStr">
        <is>
          <t>Chưa chạy</t>
        </is>
      </c>
      <c r="O150" s="2" t="inlineStr"/>
      <c r="P150" s="2" t="inlineStr"/>
      <c r="Q150" s="2" t="inlineStr"/>
    </row>
    <row r="151" ht="150" customHeight="1">
      <c r="A151" s="3" t="inlineStr">
        <is>
          <t>BB2-150</t>
        </is>
      </c>
      <c r="B151" s="3" t="inlineStr">
        <is>
          <t>BB-042</t>
        </is>
      </c>
      <c r="C151" s="3" t="inlineStr">
        <is>
          <t>FR-10</t>
        </is>
      </c>
      <c r="D151" s="3" t="inlineStr">
        <is>
          <t>author = "repeat(a,0)"</t>
        </is>
      </c>
      <c r="E151" s="3" t="inlineStr">
        <is>
          <t>P1</t>
        </is>
      </c>
      <c r="F151" s="3" t="inlineStr">
        <is>
          <t>Giá trị biên</t>
        </is>
      </c>
      <c r="G151" s="3" t="inlineStr">
        <is>
          <t>OpenAPI: BookWrite, /admin/books; decisions.md: tồn kho</t>
        </is>
      </c>
      <c r="H151" s="3" t="inlineStr">
        <is>
          <t>BASE; A1; cô lập ca một ký tự để không trùng mã</t>
        </is>
      </c>
      <c r="I151" s="3" t="inlineStr">
        <is>
          <t>BOOK mới; repeat(a,n) là n ký tự a; thay duy nhất author bằng "repeat(a,0)"</t>
        </is>
      </c>
      <c r="J151" s="3" t="inlineStr">
        <is>
          <t>1. Chuẩn bị dữ liệu nền mới.
2. Gửi POST /admin/books.
3. Đọc phản hồi.
4. A1 tìm đúng username hoặc bookCode mới qua danh sách công khai phù hợp, xác nhận không có ID mới.</t>
        </is>
      </c>
      <c r="K151" s="3" t="inlineStr">
        <is>
          <t>400</t>
        </is>
      </c>
      <c r="L151" s="3" t="inlineStr">
        <is>
          <t>success=false; error.code=VALIDATION_ERROR; không tạo/sửa đối tượng.</t>
        </is>
      </c>
      <c r="M151" s="3" t="inlineStr">
        <is>
          <t>Đọc lại đối tượng bằng API nếu có thay đổi. Giữ bằng chứng; dọn theo CLEANUP trong Hướng dẫn.</t>
        </is>
      </c>
      <c r="N151" s="3" t="inlineStr">
        <is>
          <t>Chưa chạy</t>
        </is>
      </c>
      <c r="O151" s="3" t="inlineStr"/>
      <c r="P151" s="3" t="inlineStr"/>
      <c r="Q151" s="3" t="inlineStr"/>
    </row>
    <row r="152" ht="150" customHeight="1">
      <c r="A152" s="2" t="inlineStr">
        <is>
          <t>BB2-151</t>
        </is>
      </c>
      <c r="B152" s="2" t="inlineStr">
        <is>
          <t>BB-042</t>
        </is>
      </c>
      <c r="C152" s="2" t="inlineStr">
        <is>
          <t>FR-10</t>
        </is>
      </c>
      <c r="D152" s="2" t="inlineStr">
        <is>
          <t>author = "repeat(a,1)"</t>
        </is>
      </c>
      <c r="E152" s="2" t="inlineStr">
        <is>
          <t>P1</t>
        </is>
      </c>
      <c r="F152" s="2" t="inlineStr">
        <is>
          <t>Giá trị biên</t>
        </is>
      </c>
      <c r="G152" s="2" t="inlineStr">
        <is>
          <t>OpenAPI: BookWrite, /admin/books; decisions.md: tồn kho</t>
        </is>
      </c>
      <c r="H152" s="2" t="inlineStr">
        <is>
          <t>BASE; A1; cô lập ca một ký tự để không trùng mã</t>
        </is>
      </c>
      <c r="I152" s="2" t="inlineStr">
        <is>
          <t>BOOK mới; repeat(a,n) là n ký tự a; thay duy nhất author bằng "repeat(a,1)"</t>
        </is>
      </c>
      <c r="J152" s="2" t="inlineStr">
        <is>
          <t>1. Chuẩn bị dữ liệu nền mới.
2. Gửi POST /admin/books.
3. Đọc phản hồi.
4. A1 GET danh sách users hoặc GET /books/{ID mới} tùy đối tượng để xác nhận dữ liệu.</t>
        </is>
      </c>
      <c r="K152" s="2" t="inlineStr">
        <is>
          <t>201</t>
        </is>
      </c>
      <c r="L152" s="2" t="inlineStr">
        <is>
          <t>data.author đúng giá trị đã gửi; các trường khác đúng dữ liệu nền; không lộ password/hash.</t>
        </is>
      </c>
      <c r="M152" s="2" t="inlineStr">
        <is>
          <t>Đọc lại đối tượng bằng API nếu có thay đổi. Giữ bằng chứng; dọn theo CLEANUP trong Hướng dẫn.</t>
        </is>
      </c>
      <c r="N152" s="2" t="inlineStr">
        <is>
          <t>Chưa chạy</t>
        </is>
      </c>
      <c r="O152" s="2" t="inlineStr"/>
      <c r="P152" s="2" t="inlineStr"/>
      <c r="Q152" s="2" t="inlineStr"/>
    </row>
    <row r="153" ht="150" customHeight="1">
      <c r="A153" s="3" t="inlineStr">
        <is>
          <t>BB2-152</t>
        </is>
      </c>
      <c r="B153" s="3" t="inlineStr">
        <is>
          <t>BB-042</t>
        </is>
      </c>
      <c r="C153" s="3" t="inlineStr">
        <is>
          <t>FR-10</t>
        </is>
      </c>
      <c r="D153" s="3" t="inlineStr">
        <is>
          <t>author = "repeat(a,2)"</t>
        </is>
      </c>
      <c r="E153" s="3" t="inlineStr">
        <is>
          <t>P1</t>
        </is>
      </c>
      <c r="F153" s="3" t="inlineStr">
        <is>
          <t>Giá trị biên</t>
        </is>
      </c>
      <c r="G153" s="3" t="inlineStr">
        <is>
          <t>OpenAPI: BookWrite, /admin/books; decisions.md: tồn kho</t>
        </is>
      </c>
      <c r="H153" s="3" t="inlineStr">
        <is>
          <t>BASE; A1; cô lập ca một ký tự để không trùng mã</t>
        </is>
      </c>
      <c r="I153" s="3" t="inlineStr">
        <is>
          <t>BOOK mới; repeat(a,n) là n ký tự a; thay duy nhất author bằng "repeat(a,2)"</t>
        </is>
      </c>
      <c r="J153" s="3" t="inlineStr">
        <is>
          <t>1. Chuẩn bị dữ liệu nền mới.
2. Gửi POST /admin/books.
3. Đọc phản hồi.
4. A1 GET danh sách users hoặc GET /books/{ID mới} tùy đối tượng để xác nhận dữ liệu.</t>
        </is>
      </c>
      <c r="K153" s="3" t="inlineStr">
        <is>
          <t>201</t>
        </is>
      </c>
      <c r="L153" s="3" t="inlineStr">
        <is>
          <t>data.author đúng giá trị đã gửi; các trường khác đúng dữ liệu nền; không lộ password/hash.</t>
        </is>
      </c>
      <c r="M153" s="3" t="inlineStr">
        <is>
          <t>Đọc lại đối tượng bằng API nếu có thay đổi. Giữ bằng chứng; dọn theo CLEANUP trong Hướng dẫn.</t>
        </is>
      </c>
      <c r="N153" s="3" t="inlineStr">
        <is>
          <t>Chưa chạy</t>
        </is>
      </c>
      <c r="O153" s="3" t="inlineStr"/>
      <c r="P153" s="3" t="inlineStr"/>
      <c r="Q153" s="3" t="inlineStr"/>
    </row>
    <row r="154" ht="150" customHeight="1">
      <c r="A154" s="2" t="inlineStr">
        <is>
          <t>BB2-153</t>
        </is>
      </c>
      <c r="B154" s="2" t="inlineStr">
        <is>
          <t>BB-042</t>
        </is>
      </c>
      <c r="C154" s="2" t="inlineStr">
        <is>
          <t>FR-10</t>
        </is>
      </c>
      <c r="D154" s="2" t="inlineStr">
        <is>
          <t>author = "repeat(a,254)"</t>
        </is>
      </c>
      <c r="E154" s="2" t="inlineStr">
        <is>
          <t>P1</t>
        </is>
      </c>
      <c r="F154" s="2" t="inlineStr">
        <is>
          <t>Giá trị biên</t>
        </is>
      </c>
      <c r="G154" s="2" t="inlineStr">
        <is>
          <t>OpenAPI: BookWrite, /admin/books; decisions.md: tồn kho</t>
        </is>
      </c>
      <c r="H154" s="2" t="inlineStr">
        <is>
          <t>BASE; A1; cô lập ca một ký tự để không trùng mã</t>
        </is>
      </c>
      <c r="I154" s="2" t="inlineStr">
        <is>
          <t>BOOK mới; repeat(a,n) là n ký tự a; thay duy nhất author bằng "repeat(a,254)"</t>
        </is>
      </c>
      <c r="J154" s="2" t="inlineStr">
        <is>
          <t>1. Chuẩn bị dữ liệu nền mới.
2. Gửi POST /admin/books.
3. Đọc phản hồi.
4. A1 GET danh sách users hoặc GET /books/{ID mới} tùy đối tượng để xác nhận dữ liệu.</t>
        </is>
      </c>
      <c r="K154" s="2" t="inlineStr">
        <is>
          <t>201</t>
        </is>
      </c>
      <c r="L154" s="2" t="inlineStr">
        <is>
          <t>data.author đúng giá trị đã gửi; các trường khác đúng dữ liệu nền; không lộ password/hash.</t>
        </is>
      </c>
      <c r="M154" s="2" t="inlineStr">
        <is>
          <t>Đọc lại đối tượng bằng API nếu có thay đổi. Giữ bằng chứng; dọn theo CLEANUP trong Hướng dẫn.</t>
        </is>
      </c>
      <c r="N154" s="2" t="inlineStr">
        <is>
          <t>Chưa chạy</t>
        </is>
      </c>
      <c r="O154" s="2" t="inlineStr"/>
      <c r="P154" s="2" t="inlineStr"/>
      <c r="Q154" s="2" t="inlineStr"/>
    </row>
    <row r="155" ht="150" customHeight="1">
      <c r="A155" s="3" t="inlineStr">
        <is>
          <t>BB2-154</t>
        </is>
      </c>
      <c r="B155" s="3" t="inlineStr">
        <is>
          <t>BB-042</t>
        </is>
      </c>
      <c r="C155" s="3" t="inlineStr">
        <is>
          <t>FR-10</t>
        </is>
      </c>
      <c r="D155" s="3" t="inlineStr">
        <is>
          <t>author = "repeat(a,255)"</t>
        </is>
      </c>
      <c r="E155" s="3" t="inlineStr">
        <is>
          <t>P1</t>
        </is>
      </c>
      <c r="F155" s="3" t="inlineStr">
        <is>
          <t>Giá trị biên</t>
        </is>
      </c>
      <c r="G155" s="3" t="inlineStr">
        <is>
          <t>OpenAPI: BookWrite, /admin/books; decisions.md: tồn kho</t>
        </is>
      </c>
      <c r="H155" s="3" t="inlineStr">
        <is>
          <t>BASE; A1; cô lập ca một ký tự để không trùng mã</t>
        </is>
      </c>
      <c r="I155" s="3" t="inlineStr">
        <is>
          <t>BOOK mới; repeat(a,n) là n ký tự a; thay duy nhất author bằng "repeat(a,255)"</t>
        </is>
      </c>
      <c r="J155" s="3" t="inlineStr">
        <is>
          <t>1. Chuẩn bị dữ liệu nền mới.
2. Gửi POST /admin/books.
3. Đọc phản hồi.
4. A1 GET danh sách users hoặc GET /books/{ID mới} tùy đối tượng để xác nhận dữ liệu.</t>
        </is>
      </c>
      <c r="K155" s="3" t="inlineStr">
        <is>
          <t>201</t>
        </is>
      </c>
      <c r="L155" s="3" t="inlineStr">
        <is>
          <t>data.author đúng giá trị đã gửi; các trường khác đúng dữ liệu nền; không lộ password/hash.</t>
        </is>
      </c>
      <c r="M155" s="3" t="inlineStr">
        <is>
          <t>Đọc lại đối tượng bằng API nếu có thay đổi. Giữ bằng chứng; dọn theo CLEANUP trong Hướng dẫn.</t>
        </is>
      </c>
      <c r="N155" s="3" t="inlineStr">
        <is>
          <t>Chưa chạy</t>
        </is>
      </c>
      <c r="O155" s="3" t="inlineStr"/>
      <c r="P155" s="3" t="inlineStr"/>
      <c r="Q155" s="3" t="inlineStr"/>
    </row>
    <row r="156" ht="150" customHeight="1">
      <c r="A156" s="2" t="inlineStr">
        <is>
          <t>BB2-155</t>
        </is>
      </c>
      <c r="B156" s="2" t="inlineStr">
        <is>
          <t>BB-042</t>
        </is>
      </c>
      <c r="C156" s="2" t="inlineStr">
        <is>
          <t>FR-10</t>
        </is>
      </c>
      <c r="D156" s="2" t="inlineStr">
        <is>
          <t>author = "repeat(a,256)"</t>
        </is>
      </c>
      <c r="E156" s="2" t="inlineStr">
        <is>
          <t>P1</t>
        </is>
      </c>
      <c r="F156" s="2" t="inlineStr">
        <is>
          <t>Giá trị biên</t>
        </is>
      </c>
      <c r="G156" s="2" t="inlineStr">
        <is>
          <t>OpenAPI: BookWrite, /admin/books; decisions.md: tồn kho</t>
        </is>
      </c>
      <c r="H156" s="2" t="inlineStr">
        <is>
          <t>BASE; A1; cô lập ca một ký tự để không trùng mã</t>
        </is>
      </c>
      <c r="I156" s="2" t="inlineStr">
        <is>
          <t>BOOK mới; repeat(a,n) là n ký tự a; thay duy nhất author bằng "repeat(a,256)"</t>
        </is>
      </c>
      <c r="J156" s="2" t="inlineStr">
        <is>
          <t>1. Chuẩn bị dữ liệu nền mới.
2. Gửi POST /admin/books.
3. Đọc phản hồi.
4. A1 tìm đúng username hoặc bookCode mới qua danh sách công khai phù hợp, xác nhận không có ID mới.</t>
        </is>
      </c>
      <c r="K156" s="2" t="inlineStr">
        <is>
          <t>400</t>
        </is>
      </c>
      <c r="L156" s="2" t="inlineStr">
        <is>
          <t>success=false; error.code=VALIDATION_ERROR; không tạo/sửa đối tượng.</t>
        </is>
      </c>
      <c r="M156" s="2" t="inlineStr">
        <is>
          <t>Đọc lại đối tượng bằng API nếu có thay đổi. Giữ bằng chứng; dọn theo CLEANUP trong Hướng dẫn.</t>
        </is>
      </c>
      <c r="N156" s="2" t="inlineStr">
        <is>
          <t>Chưa chạy</t>
        </is>
      </c>
      <c r="O156" s="2" t="inlineStr"/>
      <c r="P156" s="2" t="inlineStr"/>
      <c r="Q156" s="2" t="inlineStr"/>
    </row>
    <row r="157" ht="150" customHeight="1">
      <c r="A157" s="3" t="inlineStr">
        <is>
          <t>BB2-156</t>
        </is>
      </c>
      <c r="B157" s="3" t="inlineStr">
        <is>
          <t>BB-043</t>
        </is>
      </c>
      <c r="C157" s="3" t="inlineStr">
        <is>
          <t>FR-10</t>
        </is>
      </c>
      <c r="D157" s="3" t="inlineStr">
        <is>
          <t>totalQuantity = -1</t>
        </is>
      </c>
      <c r="E157" s="3" t="inlineStr">
        <is>
          <t>P1</t>
        </is>
      </c>
      <c r="F157" s="3" t="inlineStr">
        <is>
          <t>Giá trị biên</t>
        </is>
      </c>
      <c r="G157" s="3" t="inlineStr">
        <is>
          <t>OpenAPI: BookWrite, /admin/books; decisions.md: tồn kho</t>
        </is>
      </c>
      <c r="H157" s="3" t="inlineStr">
        <is>
          <t>BASE; A1</t>
        </is>
      </c>
      <c r="I157" s="3" t="inlineStr">
        <is>
          <t>BOOK mới; bỏ availableQuantity; thay duy nhất totalQuantity bằng -1</t>
        </is>
      </c>
      <c r="J157" s="3" t="inlineStr">
        <is>
          <t>1. Chuẩn bị dữ liệu nền mới.
2. Gửi POST /admin/books.
3. Đọc phản hồi.
4. A1 tìm đúng username hoặc bookCode mới qua danh sách công khai phù hợp, xác nhận không có ID mới.</t>
        </is>
      </c>
      <c r="K157" s="3" t="inlineStr">
        <is>
          <t>400</t>
        </is>
      </c>
      <c r="L157" s="3" t="inlineStr">
        <is>
          <t>success=false; error.code=VALIDATION_ERROR; không tạo/sửa đối tượng.</t>
        </is>
      </c>
      <c r="M157" s="3" t="inlineStr">
        <is>
          <t>Đọc lại đối tượng bằng API nếu có thay đổi. Giữ bằng chứng; dọn theo CLEANUP trong Hướng dẫn.</t>
        </is>
      </c>
      <c r="N157" s="3" t="inlineStr">
        <is>
          <t>Chưa chạy</t>
        </is>
      </c>
      <c r="O157" s="3" t="inlineStr"/>
      <c r="P157" s="3" t="inlineStr"/>
      <c r="Q157" s="3" t="inlineStr"/>
    </row>
    <row r="158" ht="150" customHeight="1">
      <c r="A158" s="2" t="inlineStr">
        <is>
          <t>BB2-157</t>
        </is>
      </c>
      <c r="B158" s="2" t="inlineStr">
        <is>
          <t>BB-043</t>
        </is>
      </c>
      <c r="C158" s="2" t="inlineStr">
        <is>
          <t>FR-10</t>
        </is>
      </c>
      <c r="D158" s="2" t="inlineStr">
        <is>
          <t>totalQuantity = 0</t>
        </is>
      </c>
      <c r="E158" s="2" t="inlineStr">
        <is>
          <t>P1</t>
        </is>
      </c>
      <c r="F158" s="2" t="inlineStr">
        <is>
          <t>Giá trị biên</t>
        </is>
      </c>
      <c r="G158" s="2" t="inlineStr">
        <is>
          <t>OpenAPI: BookWrite, /admin/books; decisions.md: tồn kho</t>
        </is>
      </c>
      <c r="H158" s="2" t="inlineStr">
        <is>
          <t>BASE; A1</t>
        </is>
      </c>
      <c r="I158" s="2" t="inlineStr">
        <is>
          <t>BOOK mới; bỏ availableQuantity; thay duy nhất totalQuantity bằng 0</t>
        </is>
      </c>
      <c r="J158" s="2" t="inlineStr">
        <is>
          <t>1. Chuẩn bị dữ liệu nền mới.
2. Gửi POST /admin/books.
3. Đọc phản hồi.
4. GET /books/{ID mới} bằng A1, xác nhận totalQuantity và availableQuantity.</t>
        </is>
      </c>
      <c r="K158" s="2" t="inlineStr">
        <is>
          <t>201</t>
        </is>
      </c>
      <c r="L158" s="2" t="inlineStr">
        <is>
          <t>data.totalQuantity=0; data.availableQuantity=0; mã/tên/tác giả đúng BOOK.</t>
        </is>
      </c>
      <c r="M158" s="2" t="inlineStr">
        <is>
          <t>Đọc lại đối tượng bằng API nếu có thay đổi. Giữ bằng chứng; dọn theo CLEANUP trong Hướng dẫn.</t>
        </is>
      </c>
      <c r="N158" s="2" t="inlineStr">
        <is>
          <t>Chưa chạy</t>
        </is>
      </c>
      <c r="O158" s="2" t="inlineStr"/>
      <c r="P158" s="2" t="inlineStr"/>
      <c r="Q158" s="2" t="inlineStr"/>
    </row>
    <row r="159" ht="150" customHeight="1">
      <c r="A159" s="3" t="inlineStr">
        <is>
          <t>BB2-158</t>
        </is>
      </c>
      <c r="B159" s="3" t="inlineStr">
        <is>
          <t>BB-043</t>
        </is>
      </c>
      <c r="C159" s="3" t="inlineStr">
        <is>
          <t>FR-10</t>
        </is>
      </c>
      <c r="D159" s="3" t="inlineStr">
        <is>
          <t>totalQuantity = 1</t>
        </is>
      </c>
      <c r="E159" s="3" t="inlineStr">
        <is>
          <t>P1</t>
        </is>
      </c>
      <c r="F159" s="3" t="inlineStr">
        <is>
          <t>Giá trị biên</t>
        </is>
      </c>
      <c r="G159" s="3" t="inlineStr">
        <is>
          <t>OpenAPI: BookWrite, /admin/books; decisions.md: tồn kho</t>
        </is>
      </c>
      <c r="H159" s="3" t="inlineStr">
        <is>
          <t>BASE; A1</t>
        </is>
      </c>
      <c r="I159" s="3" t="inlineStr">
        <is>
          <t>BOOK mới; bỏ availableQuantity; thay duy nhất totalQuantity bằng 1</t>
        </is>
      </c>
      <c r="J159" s="3" t="inlineStr">
        <is>
          <t>1. Chuẩn bị dữ liệu nền mới.
2. Gửi POST /admin/books.
3. Đọc phản hồi.
4. GET /books/{ID mới} bằng A1, xác nhận totalQuantity và availableQuantity.</t>
        </is>
      </c>
      <c r="K159" s="3" t="inlineStr">
        <is>
          <t>201</t>
        </is>
      </c>
      <c r="L159" s="3" t="inlineStr">
        <is>
          <t>data.totalQuantity=1; data.availableQuantity=1; mã/tên/tác giả đúng BOOK.</t>
        </is>
      </c>
      <c r="M159" s="3" t="inlineStr">
        <is>
          <t>Đọc lại đối tượng bằng API nếu có thay đổi. Giữ bằng chứng; dọn theo CLEANUP trong Hướng dẫn.</t>
        </is>
      </c>
      <c r="N159" s="3" t="inlineStr">
        <is>
          <t>Chưa chạy</t>
        </is>
      </c>
      <c r="O159" s="3" t="inlineStr"/>
      <c r="P159" s="3" t="inlineStr"/>
      <c r="Q159" s="3" t="inlineStr"/>
    </row>
    <row r="160" ht="150" customHeight="1">
      <c r="A160" s="2" t="inlineStr">
        <is>
          <t>BB2-159</t>
        </is>
      </c>
      <c r="B160" s="2" t="inlineStr">
        <is>
          <t>BB-043</t>
        </is>
      </c>
      <c r="C160" s="2" t="inlineStr">
        <is>
          <t>FR-10</t>
        </is>
      </c>
      <c r="D160" s="2" t="inlineStr">
        <is>
          <t>totalQuantity = 2</t>
        </is>
      </c>
      <c r="E160" s="2" t="inlineStr">
        <is>
          <t>P1</t>
        </is>
      </c>
      <c r="F160" s="2" t="inlineStr">
        <is>
          <t>Giá trị biên</t>
        </is>
      </c>
      <c r="G160" s="2" t="inlineStr">
        <is>
          <t>OpenAPI: BookWrite, /admin/books; decisions.md: tồn kho</t>
        </is>
      </c>
      <c r="H160" s="2" t="inlineStr">
        <is>
          <t>BASE; A1</t>
        </is>
      </c>
      <c r="I160" s="2" t="inlineStr">
        <is>
          <t>BOOK mới; bỏ availableQuantity; thay duy nhất totalQuantity bằng 2</t>
        </is>
      </c>
      <c r="J160" s="2" t="inlineStr">
        <is>
          <t>1. Chuẩn bị dữ liệu nền mới.
2. Gửi POST /admin/books.
3. Đọc phản hồi.
4. GET /books/{ID mới} bằng A1, xác nhận totalQuantity và availableQuantity.</t>
        </is>
      </c>
      <c r="K160" s="2" t="inlineStr">
        <is>
          <t>201</t>
        </is>
      </c>
      <c r="L160" s="2" t="inlineStr">
        <is>
          <t>data.totalQuantity=2; data.availableQuantity=2; mã/tên/tác giả đúng BOOK.</t>
        </is>
      </c>
      <c r="M160" s="2" t="inlineStr">
        <is>
          <t>Đọc lại đối tượng bằng API nếu có thay đổi. Giữ bằng chứng; dọn theo CLEANUP trong Hướng dẫn.</t>
        </is>
      </c>
      <c r="N160" s="2" t="inlineStr">
        <is>
          <t>Chưa chạy</t>
        </is>
      </c>
      <c r="O160" s="2" t="inlineStr"/>
      <c r="P160" s="2" t="inlineStr"/>
      <c r="Q160" s="2" t="inlineStr"/>
    </row>
    <row r="161" ht="150" customHeight="1">
      <c r="A161" s="3" t="inlineStr">
        <is>
          <t>BB2-160</t>
        </is>
      </c>
      <c r="B161" s="3" t="inlineStr">
        <is>
          <t>BB-043</t>
        </is>
      </c>
      <c r="C161" s="3" t="inlineStr">
        <is>
          <t>FR-10</t>
        </is>
      </c>
      <c r="D161" s="3" t="inlineStr">
        <is>
          <t>totalQuantity = 1.5</t>
        </is>
      </c>
      <c r="E161" s="3" t="inlineStr">
        <is>
          <t>P1</t>
        </is>
      </c>
      <c r="F161" s="3" t="inlineStr">
        <is>
          <t>Giá trị biên</t>
        </is>
      </c>
      <c r="G161" s="3" t="inlineStr">
        <is>
          <t>OpenAPI: BookWrite, /admin/books; decisions.md: tồn kho</t>
        </is>
      </c>
      <c r="H161" s="3" t="inlineStr">
        <is>
          <t>BASE; A1</t>
        </is>
      </c>
      <c r="I161" s="3" t="inlineStr">
        <is>
          <t>BOOK mới; bỏ availableQuantity; thay duy nhất totalQuantity bằng 1.5</t>
        </is>
      </c>
      <c r="J161" s="3" t="inlineStr">
        <is>
          <t>1. Chuẩn bị dữ liệu nền mới.
2. Gửi POST /admin/books.
3. Đọc phản hồi.
4. A1 tìm đúng username hoặc bookCode mới qua danh sách công khai phù hợp, xác nhận không có ID mới.</t>
        </is>
      </c>
      <c r="K161" s="3" t="inlineStr">
        <is>
          <t>400</t>
        </is>
      </c>
      <c r="L161" s="3" t="inlineStr">
        <is>
          <t>success=false; error.code=VALIDATION_ERROR; không tạo/sửa đối tượng.</t>
        </is>
      </c>
      <c r="M161" s="3" t="inlineStr">
        <is>
          <t>Đọc lại đối tượng bằng API nếu có thay đổi. Giữ bằng chứng; dọn theo CLEANUP trong Hướng dẫn.</t>
        </is>
      </c>
      <c r="N161" s="3" t="inlineStr">
        <is>
          <t>Chưa chạy</t>
        </is>
      </c>
      <c r="O161" s="3" t="inlineStr"/>
      <c r="P161" s="3" t="inlineStr"/>
      <c r="Q161" s="3" t="inlineStr"/>
    </row>
    <row r="162" ht="150" customHeight="1">
      <c r="A162" s="2" t="inlineStr">
        <is>
          <t>BB2-161</t>
        </is>
      </c>
      <c r="B162" s="2" t="inlineStr">
        <is>
          <t>BB-044</t>
        </is>
      </c>
      <c r="C162" s="2" t="inlineStr">
        <is>
          <t>FR-10</t>
        </is>
      </c>
      <c r="D162" s="2" t="inlineStr">
        <is>
          <t>Tạo total=2, available=-1</t>
        </is>
      </c>
      <c r="E162" s="2" t="inlineStr">
        <is>
          <t>P1</t>
        </is>
      </c>
      <c r="F162" s="2" t="inlineStr">
        <is>
          <t>Bảng quyết định</t>
        </is>
      </c>
      <c r="G162" s="2" t="inlineStr">
        <is>
          <t>OpenAPI: BookWrite, /admin/books; decisions.md: tồn kho</t>
        </is>
      </c>
      <c r="H162" s="2" t="inlineStr">
        <is>
          <t>BASE; A1</t>
        </is>
      </c>
      <c r="I162" s="2" t="inlineStr">
        <is>
          <t>BOOK mới; totalQuantity=2; availableQuantity=-1</t>
        </is>
      </c>
      <c r="J162" s="2" t="inlineStr">
        <is>
          <t>1. POST /admin/books.
2. Đọc lại ID mới nếu có.</t>
        </is>
      </c>
      <c r="K162" s="2" t="inlineStr">
        <is>
          <t>400</t>
        </is>
      </c>
      <c r="L162" s="2" t="inlineStr">
        <is>
          <t>VALIDATION_ERROR; không tạo sách.</t>
        </is>
      </c>
      <c r="M162" s="2" t="inlineStr">
        <is>
          <t>Đọc lại đối tượng bằng API nếu có thay đổi. Giữ bằng chứng; dọn theo CLEANUP trong Hướng dẫn.</t>
        </is>
      </c>
      <c r="N162" s="2" t="inlineStr">
        <is>
          <t>Chưa chạy</t>
        </is>
      </c>
      <c r="O162" s="2" t="inlineStr"/>
      <c r="P162" s="2" t="inlineStr"/>
      <c r="Q162" s="2" t="inlineStr"/>
    </row>
    <row r="163" ht="150" customHeight="1">
      <c r="A163" s="3" t="inlineStr">
        <is>
          <t>BB2-162</t>
        </is>
      </c>
      <c r="B163" s="3" t="inlineStr">
        <is>
          <t>BB-044</t>
        </is>
      </c>
      <c r="C163" s="3" t="inlineStr">
        <is>
          <t>FR-10</t>
        </is>
      </c>
      <c r="D163" s="3" t="inlineStr">
        <is>
          <t>Tạo total=2, available=0</t>
        </is>
      </c>
      <c r="E163" s="3" t="inlineStr">
        <is>
          <t>P1</t>
        </is>
      </c>
      <c r="F163" s="3" t="inlineStr">
        <is>
          <t>Bảng quyết định</t>
        </is>
      </c>
      <c r="G163" s="3" t="inlineStr">
        <is>
          <t>OpenAPI: BookWrite, /admin/books; decisions.md: tồn kho</t>
        </is>
      </c>
      <c r="H163" s="3" t="inlineStr">
        <is>
          <t>BASE; A1</t>
        </is>
      </c>
      <c r="I163" s="3" t="inlineStr">
        <is>
          <t>BOOK mới; totalQuantity=2; availableQuantity=0</t>
        </is>
      </c>
      <c r="J163" s="3" t="inlineStr">
        <is>
          <t>1. POST /admin/books.
2. Đọc lại ID mới nếu có.</t>
        </is>
      </c>
      <c r="K163" s="3" t="inlineStr">
        <is>
          <t>201</t>
        </is>
      </c>
      <c r="L163" s="3" t="inlineStr">
        <is>
          <t>totalQuantity=2; availableQuantity=0.</t>
        </is>
      </c>
      <c r="M163" s="3" t="inlineStr">
        <is>
          <t>Đọc lại đối tượng bằng API nếu có thay đổi. Giữ bằng chứng; dọn theo CLEANUP trong Hướng dẫn.</t>
        </is>
      </c>
      <c r="N163" s="3" t="inlineStr">
        <is>
          <t>Chưa chạy</t>
        </is>
      </c>
      <c r="O163" s="3" t="inlineStr"/>
      <c r="P163" s="3" t="inlineStr"/>
      <c r="Q163" s="3" t="inlineStr"/>
    </row>
    <row r="164" ht="150" customHeight="1">
      <c r="A164" s="2" t="inlineStr">
        <is>
          <t>BB2-163</t>
        </is>
      </c>
      <c r="B164" s="2" t="inlineStr">
        <is>
          <t>BB-044</t>
        </is>
      </c>
      <c r="C164" s="2" t="inlineStr">
        <is>
          <t>FR-10</t>
        </is>
      </c>
      <c r="D164" s="2" t="inlineStr">
        <is>
          <t>Tạo total=2, available=1</t>
        </is>
      </c>
      <c r="E164" s="2" t="inlineStr">
        <is>
          <t>P1</t>
        </is>
      </c>
      <c r="F164" s="2" t="inlineStr">
        <is>
          <t>Bảng quyết định</t>
        </is>
      </c>
      <c r="G164" s="2" t="inlineStr">
        <is>
          <t>OpenAPI: BookWrite, /admin/books; decisions.md: tồn kho</t>
        </is>
      </c>
      <c r="H164" s="2" t="inlineStr">
        <is>
          <t>BASE; A1</t>
        </is>
      </c>
      <c r="I164" s="2" t="inlineStr">
        <is>
          <t>BOOK mới; totalQuantity=2; availableQuantity=1</t>
        </is>
      </c>
      <c r="J164" s="2" t="inlineStr">
        <is>
          <t>1. POST /admin/books.
2. Đọc lại ID mới nếu có.</t>
        </is>
      </c>
      <c r="K164" s="2" t="inlineStr">
        <is>
          <t>201</t>
        </is>
      </c>
      <c r="L164" s="2" t="inlineStr">
        <is>
          <t>totalQuantity=2; availableQuantity=1.</t>
        </is>
      </c>
      <c r="M164" s="2" t="inlineStr">
        <is>
          <t>Đọc lại đối tượng bằng API nếu có thay đổi. Giữ bằng chứng; dọn theo CLEANUP trong Hướng dẫn.</t>
        </is>
      </c>
      <c r="N164" s="2" t="inlineStr">
        <is>
          <t>Chưa chạy</t>
        </is>
      </c>
      <c r="O164" s="2" t="inlineStr"/>
      <c r="P164" s="2" t="inlineStr"/>
      <c r="Q164" s="2" t="inlineStr"/>
    </row>
    <row r="165" ht="150" customHeight="1">
      <c r="A165" s="3" t="inlineStr">
        <is>
          <t>BB2-164</t>
        </is>
      </c>
      <c r="B165" s="3" t="inlineStr">
        <is>
          <t>BB-044</t>
        </is>
      </c>
      <c r="C165" s="3" t="inlineStr">
        <is>
          <t>FR-10</t>
        </is>
      </c>
      <c r="D165" s="3" t="inlineStr">
        <is>
          <t>Tạo total=2, available=2</t>
        </is>
      </c>
      <c r="E165" s="3" t="inlineStr">
        <is>
          <t>P1</t>
        </is>
      </c>
      <c r="F165" s="3" t="inlineStr">
        <is>
          <t>Bảng quyết định</t>
        </is>
      </c>
      <c r="G165" s="3" t="inlineStr">
        <is>
          <t>OpenAPI: BookWrite, /admin/books; decisions.md: tồn kho</t>
        </is>
      </c>
      <c r="H165" s="3" t="inlineStr">
        <is>
          <t>BASE; A1</t>
        </is>
      </c>
      <c r="I165" s="3" t="inlineStr">
        <is>
          <t>BOOK mới; totalQuantity=2; availableQuantity=2</t>
        </is>
      </c>
      <c r="J165" s="3" t="inlineStr">
        <is>
          <t>1. POST /admin/books.
2. Đọc lại ID mới nếu có.</t>
        </is>
      </c>
      <c r="K165" s="3" t="inlineStr">
        <is>
          <t>201</t>
        </is>
      </c>
      <c r="L165" s="3" t="inlineStr">
        <is>
          <t>totalQuantity=2; availableQuantity=2.</t>
        </is>
      </c>
      <c r="M165" s="3" t="inlineStr">
        <is>
          <t>Đọc lại đối tượng bằng API nếu có thay đổi. Giữ bằng chứng; dọn theo CLEANUP trong Hướng dẫn.</t>
        </is>
      </c>
      <c r="N165" s="3" t="inlineStr">
        <is>
          <t>Chưa chạy</t>
        </is>
      </c>
      <c r="O165" s="3" t="inlineStr"/>
      <c r="P165" s="3" t="inlineStr"/>
      <c r="Q165" s="3" t="inlineStr"/>
    </row>
    <row r="166" ht="150" customHeight="1">
      <c r="A166" s="2" t="inlineStr">
        <is>
          <t>BB2-165</t>
        </is>
      </c>
      <c r="B166" s="2" t="inlineStr">
        <is>
          <t>BB-044</t>
        </is>
      </c>
      <c r="C166" s="2" t="inlineStr">
        <is>
          <t>FR-10</t>
        </is>
      </c>
      <c r="D166" s="2" t="inlineStr">
        <is>
          <t>Tạo total=2, available=3</t>
        </is>
      </c>
      <c r="E166" s="2" t="inlineStr">
        <is>
          <t>P1</t>
        </is>
      </c>
      <c r="F166" s="2" t="inlineStr">
        <is>
          <t>Bảng quyết định</t>
        </is>
      </c>
      <c r="G166" s="2" t="inlineStr">
        <is>
          <t>OpenAPI: BookWrite, /admin/books; decisions.md: tồn kho</t>
        </is>
      </c>
      <c r="H166" s="2" t="inlineStr">
        <is>
          <t>BASE; A1</t>
        </is>
      </c>
      <c r="I166" s="2" t="inlineStr">
        <is>
          <t>BOOK mới; totalQuantity=2; availableQuantity=3</t>
        </is>
      </c>
      <c r="J166" s="2" t="inlineStr">
        <is>
          <t>1. POST /admin/books.
2. Đọc lại ID mới nếu có.</t>
        </is>
      </c>
      <c r="K166" s="2" t="inlineStr">
        <is>
          <t>400</t>
        </is>
      </c>
      <c r="L166" s="2" t="inlineStr">
        <is>
          <t>INVALID_QUANTITY; không tạo sách.</t>
        </is>
      </c>
      <c r="M166" s="2" t="inlineStr">
        <is>
          <t>Đọc lại đối tượng bằng API nếu có thay đổi. Giữ bằng chứng; dọn theo CLEANUP trong Hướng dẫn.</t>
        </is>
      </c>
      <c r="N166" s="2" t="inlineStr">
        <is>
          <t>Chưa chạy</t>
        </is>
      </c>
      <c r="O166" s="2" t="inlineStr"/>
      <c r="P166" s="2" t="inlineStr"/>
      <c r="Q166" s="2" t="inlineStr"/>
    </row>
    <row r="167" ht="150" customHeight="1">
      <c r="A167" s="3" t="inlineStr">
        <is>
          <t>BB2-166</t>
        </is>
      </c>
      <c r="B167" s="3" t="inlineStr">
        <is>
          <t>BB-045</t>
        </is>
      </c>
      <c r="C167" s="3" t="inlineStr">
        <is>
          <t>FR-10</t>
        </is>
      </c>
      <c r="D167" s="3" t="inlineStr">
        <is>
          <t>Sửa tổng thành 1 khi đang mượn 2</t>
        </is>
      </c>
      <c r="E167" s="5" t="inlineStr">
        <is>
          <t>P0</t>
        </is>
      </c>
      <c r="F167" s="3" t="inlineStr">
        <is>
          <t>Giá trị biên</t>
        </is>
      </c>
      <c r="G167" s="3" t="inlineStr">
        <is>
          <t>OpenAPI: BookWrite, /admin/books; decisions.md: tồn kho</t>
        </is>
      </c>
      <c r="H167" s="3" t="inlineStr">
        <is>
          <t>BASE; A1; B1 total=3, available=1; tạo 2 khoản APPROVED qua U1/U2; fixture mới cho mỗi ca</t>
        </is>
      </c>
      <c r="I167" s="3" t="inlineStr">
        <is>
          <t>BOOK đầy đủ giữ bookCode/title/author B1; totalQuantity=1; bỏ availableQuantity</t>
        </is>
      </c>
      <c r="J167" s="3" t="inlineStr">
        <is>
          <t>1. PUT /admin/books/{B1}.
2. GET /books/{B1}; đọc hai yêu cầu đã duyệt.</t>
        </is>
      </c>
      <c r="K167" s="3" t="inlineStr">
        <is>
          <t>409</t>
        </is>
      </c>
      <c r="L167" s="3" t="inlineStr">
        <is>
          <t>QUANTITY_CONFLICT; B1 giữ total=3, available=1.</t>
        </is>
      </c>
      <c r="M167" s="3" t="inlineStr">
        <is>
          <t>Đọc lại đối tượng bằng API nếu có thay đổi. Giữ bằng chứng; dọn theo CLEANUP trong Hướng dẫn.</t>
        </is>
      </c>
      <c r="N167" s="3" t="inlineStr">
        <is>
          <t>Chưa chạy</t>
        </is>
      </c>
      <c r="O167" s="3" t="inlineStr"/>
      <c r="P167" s="3" t="inlineStr"/>
      <c r="Q167" s="3" t="inlineStr"/>
    </row>
    <row r="168" ht="150" customHeight="1">
      <c r="A168" s="2" t="inlineStr">
        <is>
          <t>BB2-167</t>
        </is>
      </c>
      <c r="B168" s="2" t="inlineStr">
        <is>
          <t>BB-045</t>
        </is>
      </c>
      <c r="C168" s="2" t="inlineStr">
        <is>
          <t>FR-10</t>
        </is>
      </c>
      <c r="D168" s="2" t="inlineStr">
        <is>
          <t>Sửa tổng thành 2 khi đang mượn 2</t>
        </is>
      </c>
      <c r="E168" s="4" t="inlineStr">
        <is>
          <t>P0</t>
        </is>
      </c>
      <c r="F168" s="2" t="inlineStr">
        <is>
          <t>Giá trị biên</t>
        </is>
      </c>
      <c r="G168" s="2" t="inlineStr">
        <is>
          <t>OpenAPI: BookWrite, /admin/books; decisions.md: tồn kho</t>
        </is>
      </c>
      <c r="H168" s="2" t="inlineStr">
        <is>
          <t>BASE; A1; B1 total=3, available=1; tạo 2 khoản APPROVED qua U1/U2; fixture mới cho mỗi ca</t>
        </is>
      </c>
      <c r="I168" s="2" t="inlineStr">
        <is>
          <t>BOOK đầy đủ giữ bookCode/title/author B1; totalQuantity=2; bỏ availableQuantity</t>
        </is>
      </c>
      <c r="J168" s="2" t="inlineStr">
        <is>
          <t>1. PUT /admin/books/{B1}.
2. GET /books/{B1}; đọc hai yêu cầu đã duyệt.</t>
        </is>
      </c>
      <c r="K168" s="2" t="inlineStr">
        <is>
          <t>200</t>
        </is>
      </c>
      <c r="L168" s="2" t="inlineStr">
        <is>
          <t>B1 total=2, available=0; hai yêu cầu vẫn APPROVED.</t>
        </is>
      </c>
      <c r="M168" s="2" t="inlineStr">
        <is>
          <t>Đọc lại đối tượng bằng API nếu có thay đổi. Giữ bằng chứng; dọn theo CLEANUP trong Hướng dẫn.</t>
        </is>
      </c>
      <c r="N168" s="2" t="inlineStr">
        <is>
          <t>Chưa chạy</t>
        </is>
      </c>
      <c r="O168" s="2" t="inlineStr"/>
      <c r="P168" s="2" t="inlineStr"/>
      <c r="Q168" s="2" t="inlineStr"/>
    </row>
    <row r="169" ht="150" customHeight="1">
      <c r="A169" s="3" t="inlineStr">
        <is>
          <t>BB2-168</t>
        </is>
      </c>
      <c r="B169" s="3" t="inlineStr">
        <is>
          <t>BB-045</t>
        </is>
      </c>
      <c r="C169" s="3" t="inlineStr">
        <is>
          <t>FR-10</t>
        </is>
      </c>
      <c r="D169" s="3" t="inlineStr">
        <is>
          <t>Sửa tổng thành 4 khi đang mượn 2</t>
        </is>
      </c>
      <c r="E169" s="5" t="inlineStr">
        <is>
          <t>P0</t>
        </is>
      </c>
      <c r="F169" s="3" t="inlineStr">
        <is>
          <t>Giá trị biên</t>
        </is>
      </c>
      <c r="G169" s="3" t="inlineStr">
        <is>
          <t>OpenAPI: BookWrite, /admin/books; decisions.md: tồn kho</t>
        </is>
      </c>
      <c r="H169" s="3" t="inlineStr">
        <is>
          <t>BASE; A1; B1 total=3, available=1; tạo 2 khoản APPROVED qua U1/U2; fixture mới cho mỗi ca</t>
        </is>
      </c>
      <c r="I169" s="3" t="inlineStr">
        <is>
          <t>BOOK đầy đủ giữ bookCode/title/author B1; totalQuantity=4; bỏ availableQuantity</t>
        </is>
      </c>
      <c r="J169" s="3" t="inlineStr">
        <is>
          <t>1. PUT /admin/books/{B1}.
2. GET /books/{B1}; đọc hai yêu cầu đã duyệt.</t>
        </is>
      </c>
      <c r="K169" s="3" t="inlineStr">
        <is>
          <t>200</t>
        </is>
      </c>
      <c r="L169" s="3" t="inlineStr">
        <is>
          <t>B1 total=4, available=2; hai yêu cầu vẫn APPROVED.</t>
        </is>
      </c>
      <c r="M169" s="3" t="inlineStr">
        <is>
          <t>Đọc lại đối tượng bằng API nếu có thay đổi. Giữ bằng chứng; dọn theo CLEANUP trong Hướng dẫn.</t>
        </is>
      </c>
      <c r="N169" s="3" t="inlineStr">
        <is>
          <t>Chưa chạy</t>
        </is>
      </c>
      <c r="O169" s="3" t="inlineStr"/>
      <c r="P169" s="3" t="inlineStr"/>
      <c r="Q169" s="3" t="inlineStr"/>
    </row>
    <row r="170" ht="150" customHeight="1">
      <c r="A170" s="2" t="inlineStr">
        <is>
          <t>BB2-169</t>
        </is>
      </c>
      <c r="B170" s="2" t="inlineStr">
        <is>
          <t>Mới</t>
        </is>
      </c>
      <c r="C170" s="2" t="inlineStr">
        <is>
          <t>FR-10</t>
        </is>
      </c>
      <c r="D170" s="2" t="inlineStr">
        <is>
          <t>Từ chối ghi đè tồn khả dụng</t>
        </is>
      </c>
      <c r="E170" s="4" t="inlineStr">
        <is>
          <t>P0</t>
        </is>
      </c>
      <c r="F170" s="2" t="inlineStr">
        <is>
          <t>Phân vùng tương đương</t>
        </is>
      </c>
      <c r="G170" s="2" t="inlineStr">
        <is>
          <t>OpenAPI: BookWrite, /admin/books; decisions.md: tồn kho</t>
        </is>
      </c>
      <c r="H170" s="2" t="inlineStr">
        <is>
          <t>BASE; A1; B1 total=3, available=1 với 2 khoản APPROVED</t>
        </is>
      </c>
      <c r="I170" s="2" t="inlineStr">
        <is>
          <t>BOOK B1 totalQuantity=4, availableQuantity=4 (đúng phải là 2)</t>
        </is>
      </c>
      <c r="J170" s="2" t="inlineStr">
        <is>
          <t>1. PUT /admin/books/{B1}.
2. GET sách.</t>
        </is>
      </c>
      <c r="K170" s="2" t="inlineStr">
        <is>
          <t>409</t>
        </is>
      </c>
      <c r="L170" s="2" t="inlineStr">
        <is>
          <t>QUANTITY_CONFLICT; B1 vẫn total=3, available=1.</t>
        </is>
      </c>
      <c r="M170" s="2" t="inlineStr">
        <is>
          <t>Đọc lại đối tượng bằng API nếu có thay đổi. Giữ bằng chứng; dọn theo CLEANUP trong Hướng dẫn.</t>
        </is>
      </c>
      <c r="N170" s="2" t="inlineStr">
        <is>
          <t>Chưa chạy</t>
        </is>
      </c>
      <c r="O170" s="2" t="inlineStr"/>
      <c r="P170" s="2" t="inlineStr"/>
      <c r="Q170" s="2" t="inlineStr"/>
    </row>
    <row r="171" ht="150" customHeight="1">
      <c r="A171" s="3" t="inlineStr">
        <is>
          <t>BB2-170</t>
        </is>
      </c>
      <c r="B171" s="3" t="inlineStr">
        <is>
          <t>BB-046</t>
        </is>
      </c>
      <c r="C171" s="3" t="inlineStr">
        <is>
          <t>FR-10</t>
        </is>
      </c>
      <c r="D171" s="3" t="inlineStr">
        <is>
          <t>Xóa sách chưa có lịch sử</t>
        </is>
      </c>
      <c r="E171" s="3" t="inlineStr">
        <is>
          <t>P1</t>
        </is>
      </c>
      <c r="F171" s="3" t="inlineStr">
        <is>
          <t>Phân vùng tương đương</t>
        </is>
      </c>
      <c r="G171" s="3" t="inlineStr">
        <is>
          <t>OpenAPI: BookWrite, /admin/books; decisions.md: tồn kho</t>
        </is>
      </c>
      <c r="H171" s="3" t="inlineStr">
        <is>
          <t>BASE; A1; B1 không có yêu cầu nào</t>
        </is>
      </c>
      <c r="I171" s="3" t="inlineStr">
        <is>
          <t>DELETE /admin/books/{B1}</t>
        </is>
      </c>
      <c r="J171" s="3" t="inlineStr">
        <is>
          <t>1. DELETE B1.
2. GET B1; nếu có lịch sử, đọc yêu cầu cũ.</t>
        </is>
      </c>
      <c r="K171" s="3" t="inlineStr">
        <is>
          <t>204; GET: 404</t>
        </is>
      </c>
      <c r="L171" s="3" t="inlineStr">
        <is>
          <t>DELETE không body; GET BOOK_NOT_FOUND.</t>
        </is>
      </c>
      <c r="M171" s="3" t="inlineStr">
        <is>
          <t>Đọc lại đối tượng bằng API nếu có thay đổi. Giữ bằng chứng; dọn theo CLEANUP trong Hướng dẫn.</t>
        </is>
      </c>
      <c r="N171" s="3" t="inlineStr">
        <is>
          <t>Chưa chạy</t>
        </is>
      </c>
      <c r="O171" s="3" t="inlineStr"/>
      <c r="P171" s="3" t="inlineStr"/>
      <c r="Q171" s="3" t="inlineStr"/>
    </row>
    <row r="172" ht="150" customHeight="1">
      <c r="A172" s="2" t="inlineStr">
        <is>
          <t>BB2-171</t>
        </is>
      </c>
      <c r="B172" s="2" t="inlineStr">
        <is>
          <t>BB-046</t>
        </is>
      </c>
      <c r="C172" s="2" t="inlineStr">
        <is>
          <t>FR-10</t>
        </is>
      </c>
      <c r="D172" s="2" t="inlineStr">
        <is>
          <t>Xóa sách có lịch sử</t>
        </is>
      </c>
      <c r="E172" s="2" t="inlineStr">
        <is>
          <t>P1</t>
        </is>
      </c>
      <c r="F172" s="2" t="inlineStr">
        <is>
          <t>Phân vùng tương đương</t>
        </is>
      </c>
      <c r="G172" s="2" t="inlineStr">
        <is>
          <t>OpenAPI: BookWrite, /admin/books; decisions.md: tồn kho</t>
        </is>
      </c>
      <c r="H172" s="2" t="inlineStr">
        <is>
          <t>BASE; A1; B1 có yêu cầu DENIED</t>
        </is>
      </c>
      <c r="I172" s="2" t="inlineStr">
        <is>
          <t>DELETE /admin/books/{B1}</t>
        </is>
      </c>
      <c r="J172" s="2" t="inlineStr">
        <is>
          <t>1. DELETE B1.
2. GET B1; nếu có lịch sử, đọc yêu cầu cũ.</t>
        </is>
      </c>
      <c r="K172" s="2" t="inlineStr">
        <is>
          <t>409; GET: 200</t>
        </is>
      </c>
      <c r="L172" s="2" t="inlineStr">
        <is>
          <t>HISTORY_CONFLICT; sách và lịch sử giữ nguyên.</t>
        </is>
      </c>
      <c r="M172" s="2" t="inlineStr">
        <is>
          <t>Đọc lại đối tượng bằng API nếu có thay đổi. Giữ bằng chứng; dọn theo CLEANUP trong Hướng dẫn.</t>
        </is>
      </c>
      <c r="N172" s="2" t="inlineStr">
        <is>
          <t>Chưa chạy</t>
        </is>
      </c>
      <c r="O172" s="2" t="inlineStr"/>
      <c r="P172" s="2" t="inlineStr"/>
      <c r="Q172" s="2" t="inlineStr"/>
    </row>
    <row r="173" ht="150" customHeight="1">
      <c r="A173" s="3" t="inlineStr">
        <is>
          <t>BB2-172</t>
        </is>
      </c>
      <c r="B173" s="3" t="inlineStr">
        <is>
          <t>BB-047</t>
        </is>
      </c>
      <c r="C173" s="3" t="inlineStr">
        <is>
          <t>FR-11</t>
        </is>
      </c>
      <c r="D173" s="3" t="inlineStr">
        <is>
          <t>APPROVE khi available=1</t>
        </is>
      </c>
      <c r="E173" s="5" t="inlineStr">
        <is>
          <t>P0</t>
        </is>
      </c>
      <c r="F173" s="3" t="inlineStr">
        <is>
          <t>Bảng quyết định</t>
        </is>
      </c>
      <c r="G173" s="3" t="inlineStr">
        <is>
          <t>OpenAPI: BorrowCreate, BorrowDecision; decisions.md: mượn/xét duyệt</t>
        </is>
      </c>
      <c r="H173" s="3" t="inlineStr">
        <is>
          <t>BASE; A1; R1 PENDING của U1/B1, B1.available=1; có thể tạo PENDING trước khi USER khác mượn cuốn cuối</t>
        </is>
      </c>
      <c r="I173" s="3" t="inlineStr">
        <is>
          <t>{"decision":"APPROVE","note":"Ghi chu APPROVE"}</t>
        </is>
      </c>
      <c r="J173" s="3" t="inlineStr">
        <is>
          <t>1. PATCH /admin/borrow-requests/{R1}.
2. GET danh sách yêu cầu bằng A1, lọc ID R1.
3. GET sách B1 bằng U1.</t>
        </is>
      </c>
      <c r="K173" s="3" t="inlineStr">
        <is>
          <t>200</t>
        </is>
      </c>
      <c r="L173" s="3" t="inlineStr">
        <is>
          <t>data.id=R1, status=APPROVED, reviewedBy=A1; lịch sử có reviewedAt trong khoảng gửi/nhận, decisionNote đúng; available=0.</t>
        </is>
      </c>
      <c r="M173" s="3" t="inlineStr">
        <is>
          <t>Đọc lại đối tượng bằng API nếu có thay đổi. Giữ bằng chứng; dọn theo CLEANUP trong Hướng dẫn.</t>
        </is>
      </c>
      <c r="N173" s="3" t="inlineStr">
        <is>
          <t>Chưa chạy</t>
        </is>
      </c>
      <c r="O173" s="3" t="inlineStr"/>
      <c r="P173" s="3" t="inlineStr"/>
      <c r="Q173" s="3" t="inlineStr"/>
    </row>
    <row r="174" ht="150" customHeight="1">
      <c r="A174" s="2" t="inlineStr">
        <is>
          <t>BB2-173</t>
        </is>
      </c>
      <c r="B174" s="2" t="inlineStr">
        <is>
          <t>BB-048</t>
        </is>
      </c>
      <c r="C174" s="2" t="inlineStr">
        <is>
          <t>FR-11</t>
        </is>
      </c>
      <c r="D174" s="2" t="inlineStr">
        <is>
          <t>DENY khi available=1</t>
        </is>
      </c>
      <c r="E174" s="4" t="inlineStr">
        <is>
          <t>P0</t>
        </is>
      </c>
      <c r="F174" s="2" t="inlineStr">
        <is>
          <t>Bảng quyết định</t>
        </is>
      </c>
      <c r="G174" s="2" t="inlineStr">
        <is>
          <t>OpenAPI: BorrowCreate, BorrowDecision; decisions.md: mượn/xét duyệt</t>
        </is>
      </c>
      <c r="H174" s="2" t="inlineStr">
        <is>
          <t>BASE; A1; R1 PENDING của U1/B1, B1.available=1; có thể tạo PENDING trước khi USER khác mượn cuốn cuối</t>
        </is>
      </c>
      <c r="I174" s="2" t="inlineStr">
        <is>
          <t>{"decision":"DENY","note":"Ghi chu DENY"}</t>
        </is>
      </c>
      <c r="J174" s="2" t="inlineStr">
        <is>
          <t>1. PATCH /admin/borrow-requests/{R1}.
2. GET danh sách yêu cầu bằng A1, lọc ID R1.
3. GET sách B1 bằng U1.</t>
        </is>
      </c>
      <c r="K174" s="2" t="inlineStr">
        <is>
          <t>200</t>
        </is>
      </c>
      <c r="L174" s="2" t="inlineStr">
        <is>
          <t>data.id=R1, status=DENIED, reviewedBy=A1; lịch sử có reviewedAt trong khoảng gửi/nhận, decisionNote đúng; available=1.</t>
        </is>
      </c>
      <c r="M174" s="2" t="inlineStr">
        <is>
          <t>Đọc lại đối tượng bằng API nếu có thay đổi. Giữ bằng chứng; dọn theo CLEANUP trong Hướng dẫn.</t>
        </is>
      </c>
      <c r="N174" s="2" t="inlineStr">
        <is>
          <t>Chưa chạy</t>
        </is>
      </c>
      <c r="O174" s="2" t="inlineStr"/>
      <c r="P174" s="2" t="inlineStr"/>
      <c r="Q174" s="2" t="inlineStr"/>
    </row>
    <row r="175" ht="150" customHeight="1">
      <c r="A175" s="3" t="inlineStr">
        <is>
          <t>BB2-174</t>
        </is>
      </c>
      <c r="B175" s="3" t="inlineStr">
        <is>
          <t>BB-049</t>
        </is>
      </c>
      <c r="C175" s="3" t="inlineStr">
        <is>
          <t>FR-11</t>
        </is>
      </c>
      <c r="D175" s="3" t="inlineStr">
        <is>
          <t>APPROVE khi available=0</t>
        </is>
      </c>
      <c r="E175" s="5" t="inlineStr">
        <is>
          <t>P0</t>
        </is>
      </c>
      <c r="F175" s="3" t="inlineStr">
        <is>
          <t>Bảng quyết định</t>
        </is>
      </c>
      <c r="G175" s="3" t="inlineStr">
        <is>
          <t>OpenAPI: BorrowCreate, BorrowDecision; decisions.md: mượn/xét duyệt</t>
        </is>
      </c>
      <c r="H175" s="3" t="inlineStr">
        <is>
          <t>BASE; A1; R1 PENDING của U1/B1, B1.available=0; có thể tạo PENDING trước khi USER khác mượn cuốn cuối</t>
        </is>
      </c>
      <c r="I175" s="3" t="inlineStr">
        <is>
          <t>{"decision":"APPROVE","note":"Ghi chu APPROVE"}</t>
        </is>
      </c>
      <c r="J175" s="3" t="inlineStr">
        <is>
          <t>1. PATCH /admin/borrow-requests/{R1}.
2. GET danh sách yêu cầu bằng A1, lọc ID R1.
3. GET sách B1 bằng U1.</t>
        </is>
      </c>
      <c r="K175" s="3" t="inlineStr">
        <is>
          <t>409</t>
        </is>
      </c>
      <c r="L175" s="3" t="inlineStr">
        <is>
          <t>OUT_OF_STOCK; R1 vẫn PENDING, reviewedBy/reviewedAt/decisionNote chưa có; available=0.</t>
        </is>
      </c>
      <c r="M175" s="3" t="inlineStr">
        <is>
          <t>Đọc lại đối tượng bằng API nếu có thay đổi. Giữ bằng chứng; dọn theo CLEANUP trong Hướng dẫn.</t>
        </is>
      </c>
      <c r="N175" s="3" t="inlineStr">
        <is>
          <t>Chưa chạy</t>
        </is>
      </c>
      <c r="O175" s="3" t="inlineStr"/>
      <c r="P175" s="3" t="inlineStr"/>
      <c r="Q175" s="3" t="inlineStr"/>
    </row>
    <row r="176" ht="150" customHeight="1">
      <c r="A176" s="2" t="inlineStr">
        <is>
          <t>BB2-175</t>
        </is>
      </c>
      <c r="B176" s="2" t="inlineStr">
        <is>
          <t>Mới</t>
        </is>
      </c>
      <c r="C176" s="2" t="inlineStr">
        <is>
          <t>FR-11</t>
        </is>
      </c>
      <c r="D176" s="2" t="inlineStr">
        <is>
          <t>DENY khi available=0</t>
        </is>
      </c>
      <c r="E176" s="4" t="inlineStr">
        <is>
          <t>P0</t>
        </is>
      </c>
      <c r="F176" s="2" t="inlineStr">
        <is>
          <t>Bảng quyết định</t>
        </is>
      </c>
      <c r="G176" s="2" t="inlineStr">
        <is>
          <t>OpenAPI: BorrowCreate, BorrowDecision; decisions.md: mượn/xét duyệt</t>
        </is>
      </c>
      <c r="H176" s="2" t="inlineStr">
        <is>
          <t>BASE; A1; R1 PENDING của U1/B1, B1.available=0; có thể tạo PENDING trước khi USER khác mượn cuốn cuối</t>
        </is>
      </c>
      <c r="I176" s="2" t="inlineStr">
        <is>
          <t>{"decision":"DENY","note":"Ghi chu DENY"}</t>
        </is>
      </c>
      <c r="J176" s="2" t="inlineStr">
        <is>
          <t>1. PATCH /admin/borrow-requests/{R1}.
2. GET danh sách yêu cầu bằng A1, lọc ID R1.
3. GET sách B1 bằng U1.</t>
        </is>
      </c>
      <c r="K176" s="2" t="inlineStr">
        <is>
          <t>200</t>
        </is>
      </c>
      <c r="L176" s="2" t="inlineStr">
        <is>
          <t>data.id=R1, status=DENIED, reviewedBy=A1; lịch sử có reviewedAt trong khoảng gửi/nhận, decisionNote đúng; available=0.</t>
        </is>
      </c>
      <c r="M176" s="2" t="inlineStr">
        <is>
          <t>Đọc lại đối tượng bằng API nếu có thay đổi. Giữ bằng chứng; dọn theo CLEANUP trong Hướng dẫn.</t>
        </is>
      </c>
      <c r="N176" s="2" t="inlineStr">
        <is>
          <t>Chưa chạy</t>
        </is>
      </c>
      <c r="O176" s="2" t="inlineStr"/>
      <c r="P176" s="2" t="inlineStr"/>
      <c r="Q176" s="2" t="inlineStr"/>
    </row>
    <row r="177" ht="150" customHeight="1">
      <c r="A177" s="3" t="inlineStr">
        <is>
          <t>BB2-176</t>
        </is>
      </c>
      <c r="B177" s="3" t="inlineStr">
        <is>
          <t>BB-050</t>
        </is>
      </c>
      <c r="C177" s="3" t="inlineStr">
        <is>
          <t>FR-11</t>
        </is>
      </c>
      <c r="D177" s="3" t="inlineStr">
        <is>
          <t>APPROVED không chuyển qua APPROVE</t>
        </is>
      </c>
      <c r="E177" s="5" t="inlineStr">
        <is>
          <t>P0</t>
        </is>
      </c>
      <c r="F177" s="3" t="inlineStr">
        <is>
          <t>Chuyển trạng thái</t>
        </is>
      </c>
      <c r="G177" s="3" t="inlineStr">
        <is>
          <t>OpenAPI: BorrowCreate, BorrowDecision; decisions.md: mượn/xét duyệt</t>
        </is>
      </c>
      <c r="H177" s="3" t="inlineStr">
        <is>
          <t>BASE; A1; R1 đã APPROVED; ghi trạng thái/metadata và tồn ban đầu</t>
        </is>
      </c>
      <c r="I177" s="3" t="inlineStr">
        <is>
          <t>decision=APPROVE; note=khongduocdoi</t>
        </is>
      </c>
      <c r="J177" s="3" t="inlineStr">
        <is>
          <t>1. PATCH R1.
2. Đọc lại R1 và B1.</t>
        </is>
      </c>
      <c r="K177" s="3" t="inlineStr">
        <is>
          <t>409</t>
        </is>
      </c>
      <c r="L177" s="3" t="inlineStr">
        <is>
          <t>BORROW_REQUEST_ALREADY_PROCESSED; toàn bộ trạng thái/metadata xét duyệt và tồn giữ nguyên.</t>
        </is>
      </c>
      <c r="M177" s="3" t="inlineStr">
        <is>
          <t>Đọc lại đối tượng bằng API nếu có thay đổi. Giữ bằng chứng; dọn theo CLEANUP trong Hướng dẫn.</t>
        </is>
      </c>
      <c r="N177" s="3" t="inlineStr">
        <is>
          <t>Chưa chạy</t>
        </is>
      </c>
      <c r="O177" s="3" t="inlineStr"/>
      <c r="P177" s="3" t="inlineStr"/>
      <c r="Q177" s="3" t="inlineStr"/>
    </row>
    <row r="178" ht="150" customHeight="1">
      <c r="A178" s="2" t="inlineStr">
        <is>
          <t>BB2-177</t>
        </is>
      </c>
      <c r="B178" s="2" t="inlineStr">
        <is>
          <t>BB-050</t>
        </is>
      </c>
      <c r="C178" s="2" t="inlineStr">
        <is>
          <t>FR-11</t>
        </is>
      </c>
      <c r="D178" s="2" t="inlineStr">
        <is>
          <t>APPROVED không chuyển qua DENY</t>
        </is>
      </c>
      <c r="E178" s="4" t="inlineStr">
        <is>
          <t>P0</t>
        </is>
      </c>
      <c r="F178" s="2" t="inlineStr">
        <is>
          <t>Chuyển trạng thái</t>
        </is>
      </c>
      <c r="G178" s="2" t="inlineStr">
        <is>
          <t>OpenAPI: BorrowCreate, BorrowDecision; decisions.md: mượn/xét duyệt</t>
        </is>
      </c>
      <c r="H178" s="2" t="inlineStr">
        <is>
          <t>BASE; A1; R1 đã APPROVED; ghi trạng thái/metadata và tồn ban đầu</t>
        </is>
      </c>
      <c r="I178" s="2" t="inlineStr">
        <is>
          <t>decision=DENY; note=khongduocdoi</t>
        </is>
      </c>
      <c r="J178" s="2" t="inlineStr">
        <is>
          <t>1. PATCH R1.
2. Đọc lại R1 và B1.</t>
        </is>
      </c>
      <c r="K178" s="2" t="inlineStr">
        <is>
          <t>409</t>
        </is>
      </c>
      <c r="L178" s="2" t="inlineStr">
        <is>
          <t>BORROW_REQUEST_ALREADY_PROCESSED; toàn bộ trạng thái/metadata xét duyệt và tồn giữ nguyên.</t>
        </is>
      </c>
      <c r="M178" s="2" t="inlineStr">
        <is>
          <t>Đọc lại đối tượng bằng API nếu có thay đổi. Giữ bằng chứng; dọn theo CLEANUP trong Hướng dẫn.</t>
        </is>
      </c>
      <c r="N178" s="2" t="inlineStr">
        <is>
          <t>Chưa chạy</t>
        </is>
      </c>
      <c r="O178" s="2" t="inlineStr"/>
      <c r="P178" s="2" t="inlineStr"/>
      <c r="Q178" s="2" t="inlineStr"/>
    </row>
    <row r="179" ht="150" customHeight="1">
      <c r="A179" s="3" t="inlineStr">
        <is>
          <t>BB2-178</t>
        </is>
      </c>
      <c r="B179" s="3" t="inlineStr">
        <is>
          <t>BB-050</t>
        </is>
      </c>
      <c r="C179" s="3" t="inlineStr">
        <is>
          <t>FR-11</t>
        </is>
      </c>
      <c r="D179" s="3" t="inlineStr">
        <is>
          <t>DENIED không chuyển qua APPROVE</t>
        </is>
      </c>
      <c r="E179" s="5" t="inlineStr">
        <is>
          <t>P0</t>
        </is>
      </c>
      <c r="F179" s="3" t="inlineStr">
        <is>
          <t>Chuyển trạng thái</t>
        </is>
      </c>
      <c r="G179" s="3" t="inlineStr">
        <is>
          <t>OpenAPI: BorrowCreate, BorrowDecision; decisions.md: mượn/xét duyệt</t>
        </is>
      </c>
      <c r="H179" s="3" t="inlineStr">
        <is>
          <t>BASE; A1; R1 đã DENIED; ghi trạng thái/metadata và tồn ban đầu</t>
        </is>
      </c>
      <c r="I179" s="3" t="inlineStr">
        <is>
          <t>decision=APPROVE; note=khongduocdoi</t>
        </is>
      </c>
      <c r="J179" s="3" t="inlineStr">
        <is>
          <t>1. PATCH R1.
2. Đọc lại R1 và B1.</t>
        </is>
      </c>
      <c r="K179" s="3" t="inlineStr">
        <is>
          <t>409</t>
        </is>
      </c>
      <c r="L179" s="3" t="inlineStr">
        <is>
          <t>BORROW_REQUEST_ALREADY_PROCESSED; toàn bộ trạng thái/metadata xét duyệt và tồn giữ nguyên.</t>
        </is>
      </c>
      <c r="M179" s="3" t="inlineStr">
        <is>
          <t>Đọc lại đối tượng bằng API nếu có thay đổi. Giữ bằng chứng; dọn theo CLEANUP trong Hướng dẫn.</t>
        </is>
      </c>
      <c r="N179" s="3" t="inlineStr">
        <is>
          <t>Chưa chạy</t>
        </is>
      </c>
      <c r="O179" s="3" t="inlineStr"/>
      <c r="P179" s="3" t="inlineStr"/>
      <c r="Q179" s="3" t="inlineStr"/>
    </row>
    <row r="180" ht="150" customHeight="1">
      <c r="A180" s="2" t="inlineStr">
        <is>
          <t>BB2-179</t>
        </is>
      </c>
      <c r="B180" s="2" t="inlineStr">
        <is>
          <t>BB-050</t>
        </is>
      </c>
      <c r="C180" s="2" t="inlineStr">
        <is>
          <t>FR-11</t>
        </is>
      </c>
      <c r="D180" s="2" t="inlineStr">
        <is>
          <t>DENIED không chuyển qua DENY</t>
        </is>
      </c>
      <c r="E180" s="4" t="inlineStr">
        <is>
          <t>P0</t>
        </is>
      </c>
      <c r="F180" s="2" t="inlineStr">
        <is>
          <t>Chuyển trạng thái</t>
        </is>
      </c>
      <c r="G180" s="2" t="inlineStr">
        <is>
          <t>OpenAPI: BorrowCreate, BorrowDecision; decisions.md: mượn/xét duyệt</t>
        </is>
      </c>
      <c r="H180" s="2" t="inlineStr">
        <is>
          <t>BASE; A1; R1 đã DENIED; ghi trạng thái/metadata và tồn ban đầu</t>
        </is>
      </c>
      <c r="I180" s="2" t="inlineStr">
        <is>
          <t>decision=DENY; note=khongduocdoi</t>
        </is>
      </c>
      <c r="J180" s="2" t="inlineStr">
        <is>
          <t>1. PATCH R1.
2. Đọc lại R1 và B1.</t>
        </is>
      </c>
      <c r="K180" s="2" t="inlineStr">
        <is>
          <t>409</t>
        </is>
      </c>
      <c r="L180" s="2" t="inlineStr">
        <is>
          <t>BORROW_REQUEST_ALREADY_PROCESSED; toàn bộ trạng thái/metadata xét duyệt và tồn giữ nguyên.</t>
        </is>
      </c>
      <c r="M180" s="2" t="inlineStr">
        <is>
          <t>Đọc lại đối tượng bằng API nếu có thay đổi. Giữ bằng chứng; dọn theo CLEANUP trong Hướng dẫn.</t>
        </is>
      </c>
      <c r="N180" s="2" t="inlineStr">
        <is>
          <t>Chưa chạy</t>
        </is>
      </c>
      <c r="O180" s="2" t="inlineStr"/>
      <c r="P180" s="2" t="inlineStr"/>
      <c r="Q180" s="2" t="inlineStr"/>
    </row>
    <row r="181" ht="150" customHeight="1">
      <c r="A181" s="3" t="inlineStr">
        <is>
          <t>BB2-180</t>
        </is>
      </c>
      <c r="B181" s="3" t="inlineStr">
        <is>
          <t>BB-051</t>
        </is>
      </c>
      <c r="C181" s="3" t="inlineStr">
        <is>
          <t>FR-11</t>
        </is>
      </c>
      <c r="D181" s="3" t="inlineStr">
        <is>
          <t>Duyệt đồng thời cùng yêu cầu</t>
        </is>
      </c>
      <c r="E181" s="5" t="inlineStr">
        <is>
          <t>P0</t>
        </is>
      </c>
      <c r="F181" s="3" t="inlineStr">
        <is>
          <t>Chuyển trạng thái / Đồng thời</t>
        </is>
      </c>
      <c r="G181" s="3" t="inlineStr">
        <is>
          <t>OpenAPI: BorrowCreate, BorrowDecision; decisions.md: mượn/xét duyệt</t>
        </is>
      </c>
      <c r="H181" s="3" t="inlineStr">
        <is>
          <t>BASE; A1 có hai jar hợp lệ; R1 PENDING; B1.available=2</t>
        </is>
      </c>
      <c r="I181" s="3" t="inlineStr">
        <is>
          <t>Hai PATCH decision=APPROVE; cùng R1</t>
        </is>
      </c>
      <c r="J181" s="3" t="inlineStr">
        <is>
          <t>1. Dùng hai HTTP client đồng bộ bắt đầu bằng barrier, lưu giờ bắt đầu/kết thúc.
2. Gửi song song (không tuần tự).
3. Đọc cả phản hồi, lịch sử và sách. Nếu không có bằng chứng gửi song song, đánh dấu Blocked thay vì Pass.</t>
        </is>
      </c>
      <c r="K181" s="3" t="inlineStr">
        <is>
          <t>Một 200; một 409</t>
        </is>
      </c>
      <c r="L181" s="3" t="inlineStr">
        <is>
          <t>R1 APPROVED; tồn chỉ giảm 1 thành 1; không đổi quyết định lần hai.</t>
        </is>
      </c>
      <c r="M181" s="3" t="inlineStr">
        <is>
          <t>Đọc lại đối tượng bằng API nếu có thay đổi. Giữ bằng chứng; dọn theo CLEANUP trong Hướng dẫn.</t>
        </is>
      </c>
      <c r="N181" s="3" t="inlineStr">
        <is>
          <t>Chưa chạy</t>
        </is>
      </c>
      <c r="O181" s="3" t="inlineStr"/>
      <c r="P181" s="3" t="inlineStr"/>
      <c r="Q181" s="3" t="inlineStr"/>
    </row>
    <row r="182" ht="150" customHeight="1">
      <c r="A182" s="2" t="inlineStr">
        <is>
          <t>BB2-181</t>
        </is>
      </c>
      <c r="B182" s="2" t="inlineStr">
        <is>
          <t>BB-052</t>
        </is>
      </c>
      <c r="C182" s="2" t="inlineStr">
        <is>
          <t>FR-11</t>
        </is>
      </c>
      <c r="D182" s="2" t="inlineStr">
        <is>
          <t>Duyệt đồng thời tranh cuốn cuối</t>
        </is>
      </c>
      <c r="E182" s="4" t="inlineStr">
        <is>
          <t>P0</t>
        </is>
      </c>
      <c r="F182" s="2" t="inlineStr">
        <is>
          <t>Chuyển trạng thái / Đồng thời</t>
        </is>
      </c>
      <c r="G182" s="2" t="inlineStr">
        <is>
          <t>OpenAPI: BorrowCreate, BorrowDecision; decisions.md: mượn/xét duyệt</t>
        </is>
      </c>
      <c r="H182" s="2" t="inlineStr">
        <is>
          <t>BASE; A1 có hai jar hợp lệ; R1/R2 PENDING của U1/U2 cùng B1.available=1</t>
        </is>
      </c>
      <c r="I182" s="2" t="inlineStr">
        <is>
          <t>Hai PATCH APPROVE, một R1 và một R2</t>
        </is>
      </c>
      <c r="J182" s="2" t="inlineStr">
        <is>
          <t>1. Dùng hai HTTP client đồng bộ bắt đầu bằng barrier, lưu giờ bắt đầu/kết thúc.
2. Gửi song song (không tuần tự).
3. Đọc cả phản hồi, lịch sử và sách. Nếu không có bằng chứng gửi song song, đánh dấu Blocked thay vì Pass.</t>
        </is>
      </c>
      <c r="K182" s="2" t="inlineStr">
        <is>
          <t>Một 200; một 409</t>
        </is>
      </c>
      <c r="L182" s="2" t="inlineStr">
        <is>
          <t>Chỉ một yêu cầu APPROVED; yêu cầu còn lại PENDING; available=0, không âm; không mất yêu cầu.</t>
        </is>
      </c>
      <c r="M182" s="2" t="inlineStr">
        <is>
          <t>Đọc lại đối tượng bằng API nếu có thay đổi. Giữ bằng chứng; dọn theo CLEANUP trong Hướng dẫn.</t>
        </is>
      </c>
      <c r="N182" s="2" t="inlineStr">
        <is>
          <t>Chưa chạy</t>
        </is>
      </c>
      <c r="O182" s="2" t="inlineStr"/>
      <c r="P182" s="2" t="inlineStr"/>
      <c r="Q182" s="2" t="inlineStr"/>
    </row>
    <row r="183" ht="150" customHeight="1">
      <c r="A183" s="3" t="inlineStr">
        <is>
          <t>BB2-182</t>
        </is>
      </c>
      <c r="B183" s="3" t="inlineStr">
        <is>
          <t>BB-053</t>
        </is>
      </c>
      <c r="C183" s="3" t="inlineStr">
        <is>
          <t>FR-11</t>
        </is>
      </c>
      <c r="D183" s="3" t="inlineStr">
        <is>
          <t>Ghi chú dài 0</t>
        </is>
      </c>
      <c r="E183" s="3" t="inlineStr">
        <is>
          <t>P1</t>
        </is>
      </c>
      <c r="F183" s="3" t="inlineStr">
        <is>
          <t>Giá trị biên</t>
        </is>
      </c>
      <c r="G183" s="3" t="inlineStr">
        <is>
          <t>OpenAPI: BorrowCreate, BorrowDecision; decisions.md: mượn/xét duyệt</t>
        </is>
      </c>
      <c r="H183" s="3" t="inlineStr">
        <is>
          <t>BASE; A1; R1 PENDING mới, B1.available=1</t>
        </is>
      </c>
      <c r="I183" s="3" t="inlineStr">
        <is>
          <t>decision=APPROVE; note=repeat(a,0) (chuỗi thực, không phải biểu thức)</t>
        </is>
      </c>
      <c r="J183" s="3" t="inlineStr">
        <is>
          <t>1. PATCH R1.
2. Đọc lại yêu cầu và sách.</t>
        </is>
      </c>
      <c r="K183" s="3" t="inlineStr">
        <is>
          <t>200</t>
        </is>
      </c>
      <c r="L183" s="3" t="inlineStr">
        <is>
          <t>R1 APPROVED; tồn giảm đúng 1; decisionNote rỗng/null.</t>
        </is>
      </c>
      <c r="M183" s="3" t="inlineStr">
        <is>
          <t>Đọc lại đối tượng bằng API nếu có thay đổi. Giữ bằng chứng; dọn theo CLEANUP trong Hướng dẫn.</t>
        </is>
      </c>
      <c r="N183" s="3" t="inlineStr">
        <is>
          <t>Chưa chạy</t>
        </is>
      </c>
      <c r="O183" s="3" t="inlineStr"/>
      <c r="P183" s="3" t="inlineStr"/>
      <c r="Q183" s="3" t="inlineStr"/>
    </row>
    <row r="184" ht="150" customHeight="1">
      <c r="A184" s="2" t="inlineStr">
        <is>
          <t>BB2-183</t>
        </is>
      </c>
      <c r="B184" s="2" t="inlineStr">
        <is>
          <t>BB-053</t>
        </is>
      </c>
      <c r="C184" s="2" t="inlineStr">
        <is>
          <t>FR-11</t>
        </is>
      </c>
      <c r="D184" s="2" t="inlineStr">
        <is>
          <t>Ghi chú dài 499</t>
        </is>
      </c>
      <c r="E184" s="2" t="inlineStr">
        <is>
          <t>P1</t>
        </is>
      </c>
      <c r="F184" s="2" t="inlineStr">
        <is>
          <t>Giá trị biên</t>
        </is>
      </c>
      <c r="G184" s="2" t="inlineStr">
        <is>
          <t>OpenAPI: BorrowCreate, BorrowDecision; decisions.md: mượn/xét duyệt</t>
        </is>
      </c>
      <c r="H184" s="2" t="inlineStr">
        <is>
          <t>BASE; A1; R1 PENDING mới, B1.available=1</t>
        </is>
      </c>
      <c r="I184" s="2" t="inlineStr">
        <is>
          <t>decision=APPROVE; note=repeat(a,499) (chuỗi thực, không phải biểu thức)</t>
        </is>
      </c>
      <c r="J184" s="2" t="inlineStr">
        <is>
          <t>1. PATCH R1.
2. Đọc lại yêu cầu và sách.</t>
        </is>
      </c>
      <c r="K184" s="2" t="inlineStr">
        <is>
          <t>200</t>
        </is>
      </c>
      <c r="L184" s="2" t="inlineStr">
        <is>
          <t>R1 APPROVED; decisionNote đúng 499 ký tự a; tồn giảm đúng 1.</t>
        </is>
      </c>
      <c r="M184" s="2" t="inlineStr">
        <is>
          <t>Đọc lại đối tượng bằng API nếu có thay đổi. Giữ bằng chứng; dọn theo CLEANUP trong Hướng dẫn.</t>
        </is>
      </c>
      <c r="N184" s="2" t="inlineStr">
        <is>
          <t>Chưa chạy</t>
        </is>
      </c>
      <c r="O184" s="2" t="inlineStr"/>
      <c r="P184" s="2" t="inlineStr"/>
      <c r="Q184" s="2" t="inlineStr"/>
    </row>
    <row r="185" ht="150" customHeight="1">
      <c r="A185" s="3" t="inlineStr">
        <is>
          <t>BB2-184</t>
        </is>
      </c>
      <c r="B185" s="3" t="inlineStr">
        <is>
          <t>BB-053</t>
        </is>
      </c>
      <c r="C185" s="3" t="inlineStr">
        <is>
          <t>FR-11</t>
        </is>
      </c>
      <c r="D185" s="3" t="inlineStr">
        <is>
          <t>Ghi chú dài 500</t>
        </is>
      </c>
      <c r="E185" s="3" t="inlineStr">
        <is>
          <t>P1</t>
        </is>
      </c>
      <c r="F185" s="3" t="inlineStr">
        <is>
          <t>Giá trị biên</t>
        </is>
      </c>
      <c r="G185" s="3" t="inlineStr">
        <is>
          <t>OpenAPI: BorrowCreate, BorrowDecision; decisions.md: mượn/xét duyệt</t>
        </is>
      </c>
      <c r="H185" s="3" t="inlineStr">
        <is>
          <t>BASE; A1; R1 PENDING mới, B1.available=1</t>
        </is>
      </c>
      <c r="I185" s="3" t="inlineStr">
        <is>
          <t>decision=APPROVE; note=repeat(a,500) (chuỗi thực, không phải biểu thức)</t>
        </is>
      </c>
      <c r="J185" s="3" t="inlineStr">
        <is>
          <t>1. PATCH R1.
2. Đọc lại yêu cầu và sách.</t>
        </is>
      </c>
      <c r="K185" s="3" t="inlineStr">
        <is>
          <t>200</t>
        </is>
      </c>
      <c r="L185" s="3" t="inlineStr">
        <is>
          <t>R1 APPROVED; decisionNote đúng 500 ký tự a; tồn giảm đúng 1.</t>
        </is>
      </c>
      <c r="M185" s="3" t="inlineStr">
        <is>
          <t>Đọc lại đối tượng bằng API nếu có thay đổi. Giữ bằng chứng; dọn theo CLEANUP trong Hướng dẫn.</t>
        </is>
      </c>
      <c r="N185" s="3" t="inlineStr">
        <is>
          <t>Chưa chạy</t>
        </is>
      </c>
      <c r="O185" s="3" t="inlineStr"/>
      <c r="P185" s="3" t="inlineStr"/>
      <c r="Q185" s="3" t="inlineStr"/>
    </row>
    <row r="186" ht="150" customHeight="1">
      <c r="A186" s="2" t="inlineStr">
        <is>
          <t>BB2-185</t>
        </is>
      </c>
      <c r="B186" s="2" t="inlineStr">
        <is>
          <t>BB-053</t>
        </is>
      </c>
      <c r="C186" s="2" t="inlineStr">
        <is>
          <t>FR-11</t>
        </is>
      </c>
      <c r="D186" s="2" t="inlineStr">
        <is>
          <t>Ghi chú dài 501</t>
        </is>
      </c>
      <c r="E186" s="2" t="inlineStr">
        <is>
          <t>P1</t>
        </is>
      </c>
      <c r="F186" s="2" t="inlineStr">
        <is>
          <t>Giá trị biên</t>
        </is>
      </c>
      <c r="G186" s="2" t="inlineStr">
        <is>
          <t>OpenAPI: BorrowCreate, BorrowDecision; decisions.md: mượn/xét duyệt</t>
        </is>
      </c>
      <c r="H186" s="2" t="inlineStr">
        <is>
          <t>BASE; A1; R1 PENDING mới, B1.available=1</t>
        </is>
      </c>
      <c r="I186" s="2" t="inlineStr">
        <is>
          <t>decision=APPROVE; note=repeat(a,501) (chuỗi thực, không phải biểu thức)</t>
        </is>
      </c>
      <c r="J186" s="2" t="inlineStr">
        <is>
          <t>1. PATCH R1.
2. Đọc lại yêu cầu và sách.</t>
        </is>
      </c>
      <c r="K186" s="2" t="inlineStr">
        <is>
          <t>400</t>
        </is>
      </c>
      <c r="L186" s="2" t="inlineStr">
        <is>
          <t>VALIDATION_ERROR; R1 vẫn PENDING; tồn không đổi.</t>
        </is>
      </c>
      <c r="M186" s="2" t="inlineStr">
        <is>
          <t>Đọc lại đối tượng bằng API nếu có thay đổi. Giữ bằng chứng; dọn theo CLEANUP trong Hướng dẫn.</t>
        </is>
      </c>
      <c r="N186" s="2" t="inlineStr">
        <is>
          <t>Chưa chạy</t>
        </is>
      </c>
      <c r="O186" s="2" t="inlineStr"/>
      <c r="P186" s="2" t="inlineStr"/>
      <c r="Q186" s="2" t="inlineStr"/>
    </row>
    <row r="187" ht="150" customHeight="1">
      <c r="A187" s="3" t="inlineStr">
        <is>
          <t>BB2-186</t>
        </is>
      </c>
      <c r="B187" s="3" t="inlineStr">
        <is>
          <t>BB-053</t>
        </is>
      </c>
      <c r="C187" s="3" t="inlineStr">
        <is>
          <t>FR-11</t>
        </is>
      </c>
      <c r="D187" s="3" t="inlineStr">
        <is>
          <t>Quyết định ngoài enum</t>
        </is>
      </c>
      <c r="E187" s="3" t="inlineStr">
        <is>
          <t>P1</t>
        </is>
      </c>
      <c r="F187" s="3" t="inlineStr">
        <is>
          <t>Phân vùng tương đương</t>
        </is>
      </c>
      <c r="G187" s="3" t="inlineStr">
        <is>
          <t>OpenAPI: BorrowCreate, BorrowDecision; decisions.md: mượn/xét duyệt</t>
        </is>
      </c>
      <c r="H187" s="3" t="inlineStr">
        <is>
          <t>BASE; A1; R1 PENDING còn tồn</t>
        </is>
      </c>
      <c r="I187" s="3" t="inlineStr">
        <is>
          <t>decision=INVALID</t>
        </is>
      </c>
      <c r="J187" s="3" t="inlineStr">
        <is>
          <t>1. PATCH R1; đọc lại R1 và sách.</t>
        </is>
      </c>
      <c r="K187" s="3" t="inlineStr">
        <is>
          <t>400</t>
        </is>
      </c>
      <c r="L187" s="3" t="inlineStr">
        <is>
          <t>VALIDATION_ERROR; không đổi trạng thái, metadata hoặc tồn.</t>
        </is>
      </c>
      <c r="M187" s="3" t="inlineStr">
        <is>
          <t>Đọc lại đối tượng bằng API nếu có thay đổi. Giữ bằng chứng; dọn theo CLEANUP trong Hướng dẫn.</t>
        </is>
      </c>
      <c r="N187" s="3" t="inlineStr">
        <is>
          <t>Chưa chạy</t>
        </is>
      </c>
      <c r="O187" s="3" t="inlineStr"/>
      <c r="P187" s="3" t="inlineStr"/>
      <c r="Q187" s="3" t="inlineStr"/>
    </row>
    <row r="188" ht="150" customHeight="1">
      <c r="A188" s="2" t="inlineStr">
        <is>
          <t>BB2-187</t>
        </is>
      </c>
      <c r="B188" s="2" t="inlineStr">
        <is>
          <t>Mới</t>
        </is>
      </c>
      <c r="C188" s="2" t="inlineStr">
        <is>
          <t>FR-11</t>
        </is>
      </c>
      <c r="D188" s="2" t="inlineStr">
        <is>
          <t>Xét duyệt ID không tồn tại</t>
        </is>
      </c>
      <c r="E188" s="2" t="inlineStr">
        <is>
          <t>P1</t>
        </is>
      </c>
      <c r="F188" s="2" t="inlineStr">
        <is>
          <t>Phân vùng tương đương</t>
        </is>
      </c>
      <c r="G188" s="2" t="inlineStr">
        <is>
          <t>OpenAPI: BorrowCreate, BorrowDecision; decisions.md: mượn/xét duyệt</t>
        </is>
      </c>
      <c r="H188" s="2" t="inlineStr">
        <is>
          <t>BASE; A1; MISSING_ID chưa tồn tại</t>
        </is>
      </c>
      <c r="I188" s="2" t="inlineStr">
        <is>
          <t>PATCH /admin/borrow-requests/{MISSING_ID}; decision=APPROVE</t>
        </is>
      </c>
      <c r="J188" s="2" t="inlineStr">
        <is>
          <t>1. Gửi PATCH hợp lệ.</t>
        </is>
      </c>
      <c r="K188" s="2" t="inlineStr">
        <is>
          <t>404</t>
        </is>
      </c>
      <c r="L188" s="2" t="inlineStr">
        <is>
          <t>REQUEST_NOT_FOUND; không ảnh hưởng yêu cầu/sách khác.</t>
        </is>
      </c>
      <c r="M188" s="2" t="inlineStr">
        <is>
          <t>Đọc lại đối tượng bằng API nếu có thay đổi. Giữ bằng chứng; dọn theo CLEANUP trong Hướng dẫn.</t>
        </is>
      </c>
      <c r="N188" s="2" t="inlineStr">
        <is>
          <t>Chưa chạy</t>
        </is>
      </c>
      <c r="O188" s="2" t="inlineStr"/>
      <c r="P188" s="2" t="inlineStr"/>
      <c r="Q188" s="2" t="inlineStr"/>
    </row>
    <row r="189" ht="150" customHeight="1">
      <c r="A189" s="3" t="inlineStr">
        <is>
          <t>BB2-188</t>
        </is>
      </c>
      <c r="B189" s="3" t="inlineStr">
        <is>
          <t>Mới</t>
        </is>
      </c>
      <c r="C189" s="3" t="inlineStr">
        <is>
          <t>FR-11</t>
        </is>
      </c>
      <c r="D189" s="3" t="inlineStr">
        <is>
          <t>Admin lọc PENDING</t>
        </is>
      </c>
      <c r="E189" s="3" t="inlineStr">
        <is>
          <t>P1</t>
        </is>
      </c>
      <c r="F189" s="3" t="inlineStr">
        <is>
          <t>Phân vùng tương đương</t>
        </is>
      </c>
      <c r="G189" s="3" t="inlineStr">
        <is>
          <t>OpenAPI: /admin/borrow-requests</t>
        </is>
      </c>
      <c r="H189" s="3" t="inlineStr">
        <is>
          <t>BASE; A1; có ít nhất một yêu cầu mỗi trạng thái</t>
        </is>
      </c>
      <c r="I189" s="3" t="inlineStr">
        <is>
          <t>GET /admin/borrow-requests?status=PENDING</t>
        </is>
      </c>
      <c r="J189" s="3" t="inlineStr">
        <is>
          <t>1. GET và duyệt đủ trang.</t>
        </is>
      </c>
      <c r="K189" s="3" t="inlineStr">
        <is>
          <t>200</t>
        </is>
      </c>
      <c r="L189" s="3" t="inlineStr">
        <is>
          <t>Mọi item.status=PENDING; tổng khớp số item qua mọi trang.</t>
        </is>
      </c>
      <c r="M189" s="3" t="inlineStr">
        <is>
          <t>Đọc lại đối tượng bằng API nếu có thay đổi. Giữ bằng chứng; dọn theo CLEANUP trong Hướng dẫn.</t>
        </is>
      </c>
      <c r="N189" s="3" t="inlineStr">
        <is>
          <t>Chưa chạy</t>
        </is>
      </c>
      <c r="O189" s="3" t="inlineStr"/>
      <c r="P189" s="3" t="inlineStr"/>
      <c r="Q189" s="3" t="inlineStr"/>
    </row>
    <row r="190" ht="150" customHeight="1">
      <c r="A190" s="2" t="inlineStr">
        <is>
          <t>BB2-189</t>
        </is>
      </c>
      <c r="B190" s="2" t="inlineStr">
        <is>
          <t>Mới</t>
        </is>
      </c>
      <c r="C190" s="2" t="inlineStr">
        <is>
          <t>FR-11</t>
        </is>
      </c>
      <c r="D190" s="2" t="inlineStr">
        <is>
          <t>Admin lọc APPROVED</t>
        </is>
      </c>
      <c r="E190" s="2" t="inlineStr">
        <is>
          <t>P1</t>
        </is>
      </c>
      <c r="F190" s="2" t="inlineStr">
        <is>
          <t>Phân vùng tương đương</t>
        </is>
      </c>
      <c r="G190" s="2" t="inlineStr">
        <is>
          <t>OpenAPI: /admin/borrow-requests</t>
        </is>
      </c>
      <c r="H190" s="2" t="inlineStr">
        <is>
          <t>BASE; A1; có ít nhất một yêu cầu mỗi trạng thái</t>
        </is>
      </c>
      <c r="I190" s="2" t="inlineStr">
        <is>
          <t>GET /admin/borrow-requests?status=APPROVED</t>
        </is>
      </c>
      <c r="J190" s="2" t="inlineStr">
        <is>
          <t>1. GET và duyệt đủ trang.</t>
        </is>
      </c>
      <c r="K190" s="2" t="inlineStr">
        <is>
          <t>200</t>
        </is>
      </c>
      <c r="L190" s="2" t="inlineStr">
        <is>
          <t>Mọi item.status=APPROVED; tổng khớp số item qua mọi trang.</t>
        </is>
      </c>
      <c r="M190" s="2" t="inlineStr">
        <is>
          <t>Đọc lại đối tượng bằng API nếu có thay đổi. Giữ bằng chứng; dọn theo CLEANUP trong Hướng dẫn.</t>
        </is>
      </c>
      <c r="N190" s="2" t="inlineStr">
        <is>
          <t>Chưa chạy</t>
        </is>
      </c>
      <c r="O190" s="2" t="inlineStr"/>
      <c r="P190" s="2" t="inlineStr"/>
      <c r="Q190" s="2" t="inlineStr"/>
    </row>
    <row r="191" ht="150" customHeight="1">
      <c r="A191" s="3" t="inlineStr">
        <is>
          <t>BB2-190</t>
        </is>
      </c>
      <c r="B191" s="3" t="inlineStr">
        <is>
          <t>Mới</t>
        </is>
      </c>
      <c r="C191" s="3" t="inlineStr">
        <is>
          <t>FR-11</t>
        </is>
      </c>
      <c r="D191" s="3" t="inlineStr">
        <is>
          <t>Admin lọc DENIED</t>
        </is>
      </c>
      <c r="E191" s="3" t="inlineStr">
        <is>
          <t>P1</t>
        </is>
      </c>
      <c r="F191" s="3" t="inlineStr">
        <is>
          <t>Phân vùng tương đương</t>
        </is>
      </c>
      <c r="G191" s="3" t="inlineStr">
        <is>
          <t>OpenAPI: /admin/borrow-requests</t>
        </is>
      </c>
      <c r="H191" s="3" t="inlineStr">
        <is>
          <t>BASE; A1; có ít nhất một yêu cầu mỗi trạng thái</t>
        </is>
      </c>
      <c r="I191" s="3" t="inlineStr">
        <is>
          <t>GET /admin/borrow-requests?status=DENIED</t>
        </is>
      </c>
      <c r="J191" s="3" t="inlineStr">
        <is>
          <t>1. GET và duyệt đủ trang.</t>
        </is>
      </c>
      <c r="K191" s="3" t="inlineStr">
        <is>
          <t>200</t>
        </is>
      </c>
      <c r="L191" s="3" t="inlineStr">
        <is>
          <t>Mọi item.status=DENIED; tổng khớp số item qua mọi trang.</t>
        </is>
      </c>
      <c r="M191" s="3" t="inlineStr">
        <is>
          <t>Đọc lại đối tượng bằng API nếu có thay đổi. Giữ bằng chứng; dọn theo CLEANUP trong Hướng dẫn.</t>
        </is>
      </c>
      <c r="N191" s="3" t="inlineStr">
        <is>
          <t>Chưa chạy</t>
        </is>
      </c>
      <c r="O191" s="3" t="inlineStr"/>
      <c r="P191" s="3" t="inlineStr"/>
      <c r="Q191" s="3" t="inlineStr"/>
    </row>
    <row r="192" ht="150" customHeight="1">
      <c r="A192" s="2" t="inlineStr">
        <is>
          <t>BB2-191</t>
        </is>
      </c>
      <c r="B192" s="2" t="inlineStr">
        <is>
          <t>BB-055</t>
        </is>
      </c>
      <c r="C192" s="2" t="inlineStr">
        <is>
          <t>FR-12</t>
        </is>
      </c>
      <c r="D192" s="2" t="inlineStr">
        <is>
          <t>Admin tạo USER</t>
        </is>
      </c>
      <c r="E192" s="2" t="inlineStr">
        <is>
          <t>P1</t>
        </is>
      </c>
      <c r="F192" s="2" t="inlineStr">
        <is>
          <t>Phân vùng tương đương</t>
        </is>
      </c>
      <c r="G192" s="2" t="inlineStr">
        <is>
          <t>OpenAPI: UserCreate/UserUpdate; decisions.md: quản trị người dùng</t>
        </is>
      </c>
      <c r="H192" s="2" t="inlineStr">
        <is>
          <t>BASE; A1</t>
        </is>
      </c>
      <c r="I192" s="2" t="inlineStr">
        <is>
          <t>REG mới; role=USER</t>
        </is>
      </c>
      <c r="J192" s="2" t="inlineStr">
        <is>
          <t>1. POST /admin/users.
2. GET /admin/users?q=username.</t>
        </is>
      </c>
      <c r="K192" s="2" t="inlineStr">
        <is>
          <t>201; GET: 200</t>
        </is>
      </c>
      <c r="L192" s="2" t="inlineStr">
        <is>
          <t>ID mới; đúng username/fullName/email; role=USER; danh sách chứa tài khoản; không password/hash.</t>
        </is>
      </c>
      <c r="M192" s="2" t="inlineStr">
        <is>
          <t>Đọc lại đối tượng bằng API nếu có thay đổi. Giữ bằng chứng; dọn theo CLEANUP trong Hướng dẫn.</t>
        </is>
      </c>
      <c r="N192" s="2" t="inlineStr">
        <is>
          <t>Chưa chạy</t>
        </is>
      </c>
      <c r="O192" s="2" t="inlineStr"/>
      <c r="P192" s="2" t="inlineStr"/>
      <c r="Q192" s="2" t="inlineStr"/>
    </row>
    <row r="193" ht="150" customHeight="1">
      <c r="A193" s="3" t="inlineStr">
        <is>
          <t>BB2-192</t>
        </is>
      </c>
      <c r="B193" s="3" t="inlineStr">
        <is>
          <t>BB-055</t>
        </is>
      </c>
      <c r="C193" s="3" t="inlineStr">
        <is>
          <t>FR-12</t>
        </is>
      </c>
      <c r="D193" s="3" t="inlineStr">
        <is>
          <t>Admin sửa họ tên</t>
        </is>
      </c>
      <c r="E193" s="3" t="inlineStr">
        <is>
          <t>P1</t>
        </is>
      </c>
      <c r="F193" s="3" t="inlineStr">
        <is>
          <t>Phân vùng tương đương</t>
        </is>
      </c>
      <c r="G193" s="3" t="inlineStr">
        <is>
          <t>OpenAPI: UserCreate/UserUpdate; decisions.md: quản trị người dùng</t>
        </is>
      </c>
      <c r="H193" s="3" t="inlineStr">
        <is>
          <t>BASE; A1; U2 tồn tại</t>
        </is>
      </c>
      <c r="I193" s="3" t="inlineStr">
        <is>
          <t>USERPUT U2; fullName=Ten Moi {RUN}; không gửi password</t>
        </is>
      </c>
      <c r="J193" s="3" t="inlineStr">
        <is>
          <t>1. PUT /admin/users/{U2}.
2. GET danh sách tìm U2.</t>
        </is>
      </c>
      <c r="K193" s="3" t="inlineStr">
        <is>
          <t>200; GET: 200</t>
        </is>
      </c>
      <c r="L193" s="3" t="inlineStr">
        <is>
          <t>fullName cập nhật; ID/username/role giữ nguyên.</t>
        </is>
      </c>
      <c r="M193" s="3" t="inlineStr">
        <is>
          <t>Đọc lại đối tượng bằng API nếu có thay đổi. Giữ bằng chứng; dọn theo CLEANUP trong Hướng dẫn.</t>
        </is>
      </c>
      <c r="N193" s="3" t="inlineStr">
        <is>
          <t>Chưa chạy</t>
        </is>
      </c>
      <c r="O193" s="3" t="inlineStr"/>
      <c r="P193" s="3" t="inlineStr"/>
      <c r="Q193" s="3" t="inlineStr"/>
    </row>
    <row r="194" ht="150" customHeight="1">
      <c r="A194" s="2" t="inlineStr">
        <is>
          <t>BB2-193</t>
        </is>
      </c>
      <c r="B194" s="2" t="inlineStr">
        <is>
          <t>BB-055</t>
        </is>
      </c>
      <c r="C194" s="2" t="inlineStr">
        <is>
          <t>FR-12</t>
        </is>
      </c>
      <c r="D194" s="2" t="inlineStr">
        <is>
          <t>Admin xóa USER không lịch sử</t>
        </is>
      </c>
      <c r="E194" s="2" t="inlineStr">
        <is>
          <t>P1</t>
        </is>
      </c>
      <c r="F194" s="2" t="inlineStr">
        <is>
          <t>Phân vùng tương đương</t>
        </is>
      </c>
      <c r="G194" s="2" t="inlineStr">
        <is>
          <t>OpenAPI: UserCreate/UserUpdate; decisions.md: quản trị người dùng</t>
        </is>
      </c>
      <c r="H194" s="2" t="inlineStr">
        <is>
          <t>BASE; A1; U2 chưa có yêu cầu mượn, không phải ADMIN</t>
        </is>
      </c>
      <c r="I194" s="2" t="inlineStr">
        <is>
          <t>DELETE /admin/users/{U2}</t>
        </is>
      </c>
      <c r="J194" s="2" t="inlineStr">
        <is>
          <t>1. DELETE U2.
2. Tìm username U2.
3. Thử đăng nhập U2.</t>
        </is>
      </c>
      <c r="K194" s="2" t="inlineStr">
        <is>
          <t>204; GET: 200; LOGIN: 401</t>
        </is>
      </c>
      <c r="L194" s="2" t="inlineStr">
        <is>
          <t>DELETE không body; danh sách không có U2; không thể đăng nhập U2.</t>
        </is>
      </c>
      <c r="M194" s="2" t="inlineStr">
        <is>
          <t>Đọc lại đối tượng bằng API nếu có thay đổi. Giữ bằng chứng; dọn theo CLEANUP trong Hướng dẫn.</t>
        </is>
      </c>
      <c r="N194" s="2" t="inlineStr">
        <is>
          <t>Chưa chạy</t>
        </is>
      </c>
      <c r="O194" s="2" t="inlineStr"/>
      <c r="P194" s="2" t="inlineStr"/>
      <c r="Q194" s="2" t="inlineStr"/>
    </row>
    <row r="195" ht="150" customHeight="1">
      <c r="A195" s="3" t="inlineStr">
        <is>
          <t>BB2-194</t>
        </is>
      </c>
      <c r="B195" s="3" t="inlineStr">
        <is>
          <t>BB-056</t>
        </is>
      </c>
      <c r="C195" s="3" t="inlineStr">
        <is>
          <t>FR-12</t>
        </is>
      </c>
      <c r="D195" s="3" t="inlineStr">
        <is>
          <t>POST người dùng trùng username</t>
        </is>
      </c>
      <c r="E195" s="3" t="inlineStr">
        <is>
          <t>P1</t>
        </is>
      </c>
      <c r="F195" s="3" t="inlineStr">
        <is>
          <t>Phân vùng tương đương</t>
        </is>
      </c>
      <c r="G195" s="3" t="inlineStr">
        <is>
          <t>OpenAPI: UserCreate/UserUpdate; decisions.md: quản trị người dùng</t>
        </is>
      </c>
      <c r="H195" s="3" t="inlineStr">
        <is>
          <t>BASE; A1; U1/U2 tồn tại, email khác nhau và không rỗng</t>
        </is>
      </c>
      <c r="I195" s="3" t="inlineStr">
        <is>
          <t>REG mới; thay username bằng giá trị U1</t>
        </is>
      </c>
      <c r="J195" s="3" t="inlineStr">
        <is>
          <t>1. POST /admin/users.
2. Đọc lại U1/U2 và tìm tài khoản mới nếu POST.</t>
        </is>
      </c>
      <c r="K195" s="3" t="inlineStr">
        <is>
          <t>409</t>
        </is>
      </c>
      <c r="L195" s="3" t="inlineStr">
        <is>
          <t>DUPLICATE; không tạo mới; U1/U2 không thay đổi.</t>
        </is>
      </c>
      <c r="M195" s="3" t="inlineStr">
        <is>
          <t>Đọc lại đối tượng bằng API nếu có thay đổi. Giữ bằng chứng; dọn theo CLEANUP trong Hướng dẫn.</t>
        </is>
      </c>
      <c r="N195" s="3" t="inlineStr">
        <is>
          <t>Chưa chạy</t>
        </is>
      </c>
      <c r="O195" s="3" t="inlineStr"/>
      <c r="P195" s="3" t="inlineStr"/>
      <c r="Q195" s="3" t="inlineStr"/>
    </row>
    <row r="196" ht="150" customHeight="1">
      <c r="A196" s="2" t="inlineStr">
        <is>
          <t>BB2-195</t>
        </is>
      </c>
      <c r="B196" s="2" t="inlineStr">
        <is>
          <t>BB-056</t>
        </is>
      </c>
      <c r="C196" s="2" t="inlineStr">
        <is>
          <t>FR-12</t>
        </is>
      </c>
      <c r="D196" s="2" t="inlineStr">
        <is>
          <t>POST người dùng trùng email</t>
        </is>
      </c>
      <c r="E196" s="2" t="inlineStr">
        <is>
          <t>P1</t>
        </is>
      </c>
      <c r="F196" s="2" t="inlineStr">
        <is>
          <t>Phân vùng tương đương</t>
        </is>
      </c>
      <c r="G196" s="2" t="inlineStr">
        <is>
          <t>OpenAPI: UserCreate/UserUpdate; decisions.md: quản trị người dùng</t>
        </is>
      </c>
      <c r="H196" s="2" t="inlineStr">
        <is>
          <t>BASE; A1; U1/U2 tồn tại, email khác nhau và không rỗng</t>
        </is>
      </c>
      <c r="I196" s="2" t="inlineStr">
        <is>
          <t>REG mới; thay email bằng giá trị U1</t>
        </is>
      </c>
      <c r="J196" s="2" t="inlineStr">
        <is>
          <t>1. POST /admin/users.
2. Đọc lại U1/U2 và tìm tài khoản mới nếu POST.</t>
        </is>
      </c>
      <c r="K196" s="2" t="inlineStr">
        <is>
          <t>409</t>
        </is>
      </c>
      <c r="L196" s="2" t="inlineStr">
        <is>
          <t>DUPLICATE; không tạo mới; U1/U2 không thay đổi.</t>
        </is>
      </c>
      <c r="M196" s="2" t="inlineStr">
        <is>
          <t>Đọc lại đối tượng bằng API nếu có thay đổi. Giữ bằng chứng; dọn theo CLEANUP trong Hướng dẫn.</t>
        </is>
      </c>
      <c r="N196" s="2" t="inlineStr">
        <is>
          <t>Chưa chạy</t>
        </is>
      </c>
      <c r="O196" s="2" t="inlineStr"/>
      <c r="P196" s="2" t="inlineStr"/>
      <c r="Q196" s="2" t="inlineStr"/>
    </row>
    <row r="197" ht="150" customHeight="1">
      <c r="A197" s="3" t="inlineStr">
        <is>
          <t>BB2-196</t>
        </is>
      </c>
      <c r="B197" s="3" t="inlineStr">
        <is>
          <t>BB-056</t>
        </is>
      </c>
      <c r="C197" s="3" t="inlineStr">
        <is>
          <t>FR-12</t>
        </is>
      </c>
      <c r="D197" s="3" t="inlineStr">
        <is>
          <t>PUT người dùng trùng username</t>
        </is>
      </c>
      <c r="E197" s="3" t="inlineStr">
        <is>
          <t>P1</t>
        </is>
      </c>
      <c r="F197" s="3" t="inlineStr">
        <is>
          <t>Phân vùng tương đương</t>
        </is>
      </c>
      <c r="G197" s="3" t="inlineStr">
        <is>
          <t>OpenAPI: UserCreate/UserUpdate; decisions.md: quản trị người dùng</t>
        </is>
      </c>
      <c r="H197" s="3" t="inlineStr">
        <is>
          <t>BASE; A1; U1/U2 tồn tại, email khác nhau và không rỗng</t>
        </is>
      </c>
      <c r="I197" s="3" t="inlineStr">
        <is>
          <t>USERPUT U2; thay username bằng giá trị U1</t>
        </is>
      </c>
      <c r="J197" s="3" t="inlineStr">
        <is>
          <t>1. PUT /admin/users/{U2}.
2. Đọc lại U1/U2 và tìm tài khoản mới nếu POST.</t>
        </is>
      </c>
      <c r="K197" s="3" t="inlineStr">
        <is>
          <t>409</t>
        </is>
      </c>
      <c r="L197" s="3" t="inlineStr">
        <is>
          <t>DUPLICATE; không tạo mới; U1/U2 không thay đổi.</t>
        </is>
      </c>
      <c r="M197" s="3" t="inlineStr">
        <is>
          <t>Đọc lại đối tượng bằng API nếu có thay đổi. Giữ bằng chứng; dọn theo CLEANUP trong Hướng dẫn.</t>
        </is>
      </c>
      <c r="N197" s="3" t="inlineStr">
        <is>
          <t>Chưa chạy</t>
        </is>
      </c>
      <c r="O197" s="3" t="inlineStr"/>
      <c r="P197" s="3" t="inlineStr"/>
      <c r="Q197" s="3" t="inlineStr"/>
    </row>
    <row r="198" ht="150" customHeight="1">
      <c r="A198" s="2" t="inlineStr">
        <is>
          <t>BB2-197</t>
        </is>
      </c>
      <c r="B198" s="2" t="inlineStr">
        <is>
          <t>BB-056</t>
        </is>
      </c>
      <c r="C198" s="2" t="inlineStr">
        <is>
          <t>FR-12</t>
        </is>
      </c>
      <c r="D198" s="2" t="inlineStr">
        <is>
          <t>PUT người dùng trùng email</t>
        </is>
      </c>
      <c r="E198" s="2" t="inlineStr">
        <is>
          <t>P1</t>
        </is>
      </c>
      <c r="F198" s="2" t="inlineStr">
        <is>
          <t>Phân vùng tương đương</t>
        </is>
      </c>
      <c r="G198" s="2" t="inlineStr">
        <is>
          <t>OpenAPI: UserCreate/UserUpdate; decisions.md: quản trị người dùng</t>
        </is>
      </c>
      <c r="H198" s="2" t="inlineStr">
        <is>
          <t>BASE; A1; U1/U2 tồn tại, email khác nhau và không rỗng</t>
        </is>
      </c>
      <c r="I198" s="2" t="inlineStr">
        <is>
          <t>USERPUT U2; thay email bằng giá trị U1</t>
        </is>
      </c>
      <c r="J198" s="2" t="inlineStr">
        <is>
          <t>1. PUT /admin/users/{U2}.
2. Đọc lại U1/U2 và tìm tài khoản mới nếu POST.</t>
        </is>
      </c>
      <c r="K198" s="2" t="inlineStr">
        <is>
          <t>409</t>
        </is>
      </c>
      <c r="L198" s="2" t="inlineStr">
        <is>
          <t>DUPLICATE; không tạo mới; U1/U2 không thay đổi.</t>
        </is>
      </c>
      <c r="M198" s="2" t="inlineStr">
        <is>
          <t>Đọc lại đối tượng bằng API nếu có thay đổi. Giữ bằng chứng; dọn theo CLEANUP trong Hướng dẫn.</t>
        </is>
      </c>
      <c r="N198" s="2" t="inlineStr">
        <is>
          <t>Chưa chạy</t>
        </is>
      </c>
      <c r="O198" s="2" t="inlineStr"/>
      <c r="P198" s="2" t="inlineStr"/>
      <c r="Q198" s="2" t="inlineStr"/>
    </row>
    <row r="199" ht="150" customHeight="1">
      <c r="A199" s="3" t="inlineStr">
        <is>
          <t>BB2-198</t>
        </is>
      </c>
      <c r="B199" s="3" t="inlineStr">
        <is>
          <t>BB-057</t>
        </is>
      </c>
      <c r="C199" s="3" t="inlineStr">
        <is>
          <t>FR-12</t>
        </is>
      </c>
      <c r="D199" s="3" t="inlineStr">
        <is>
          <t>Đổi mật khẩu thu hồi phiên</t>
        </is>
      </c>
      <c r="E199" s="5" t="inlineStr">
        <is>
          <t>P0</t>
        </is>
      </c>
      <c r="F199" s="3" t="inlineStr">
        <is>
          <t>Chuyển trạng thái</t>
        </is>
      </c>
      <c r="G199" s="3" t="inlineStr">
        <is>
          <t>OpenAPI: UserCreate/UserUpdate; decisions.md: quản trị người dùng</t>
        </is>
      </c>
      <c r="H199" s="3" t="inlineStr">
        <is>
          <t>BASE; A1; U1 có phiên còn hạn; biết mật khẩu thử cũ/mới khác nhau</t>
        </is>
      </c>
      <c r="I199" s="3" t="inlineStr">
        <is>
          <t>USERPUT U1 thêm password=P_NEW</t>
        </is>
      </c>
      <c r="J199" s="3" t="inlineStr">
        <is>
          <t>1. PUT U1.
2. GET /me dùng cookie cũ U1.
3. LOGIN mật khẩu cũ bằng jar mới.
4. LOGIN mật khẩu mới.</t>
        </is>
      </c>
      <c r="K199" s="3" t="inlineStr">
        <is>
          <t>PUT: 200; /me cũ: 401; LOGIN cũ: 401; LOGIN mới: 200</t>
        </is>
      </c>
      <c r="L199" s="3" t="inlineStr">
        <is>
          <t>Cookie cũ bị thu hồi; chỉ mật khẩu mới dùng được; ID/role U1 giữ nguyên.</t>
        </is>
      </c>
      <c r="M199" s="3" t="inlineStr">
        <is>
          <t>Đọc lại đối tượng bằng API nếu có thay đổi. Giữ bằng chứng; dọn theo CLEANUP trong Hướng dẫn.</t>
        </is>
      </c>
      <c r="N199" s="3" t="inlineStr">
        <is>
          <t>Chưa chạy</t>
        </is>
      </c>
      <c r="O199" s="3" t="inlineStr"/>
      <c r="P199" s="3" t="inlineStr"/>
      <c r="Q199" s="3" t="inlineStr"/>
    </row>
    <row r="200" ht="150" customHeight="1">
      <c r="A200" s="2" t="inlineStr">
        <is>
          <t>BB2-199</t>
        </is>
      </c>
      <c r="B200" s="2" t="inlineStr">
        <is>
          <t>BB-058</t>
        </is>
      </c>
      <c r="C200" s="2" t="inlineStr">
        <is>
          <t>FR-12</t>
        </is>
      </c>
      <c r="D200" s="2" t="inlineStr">
        <is>
          <t>Đổi role thu hồi phiên</t>
        </is>
      </c>
      <c r="E200" s="4" t="inlineStr">
        <is>
          <t>P0</t>
        </is>
      </c>
      <c r="F200" s="2" t="inlineStr">
        <is>
          <t>Chuyển trạng thái</t>
        </is>
      </c>
      <c r="G200" s="2" t="inlineStr">
        <is>
          <t>OpenAPI: UserCreate/UserUpdate; decisions.md: quản trị người dùng</t>
        </is>
      </c>
      <c r="H200" s="2" t="inlineStr">
        <is>
          <t>BASE; A1; U2 là USER có phiên còn hạn, không phải A1</t>
        </is>
      </c>
      <c r="I200" s="2" t="inlineStr">
        <is>
          <t>USERPUT U2; role=ADMIN</t>
        </is>
      </c>
      <c r="J200" s="2" t="inlineStr">
        <is>
          <t>1. PUT U2.
2. GET /me dùng cookie cũ U2.
3. LOGIN lại U2; GET /admin/stats.</t>
        </is>
      </c>
      <c r="K200" s="2" t="inlineStr">
        <is>
          <t>PUT: 200; /me cũ: 401; LOGIN mới: 200; stats: 200</t>
        </is>
      </c>
      <c r="L200" s="2" t="inlineStr">
        <is>
          <t>Phiên cũ bị thu hồi; phiên mới nhận role ADMIN và dùng được quyền ADMIN.</t>
        </is>
      </c>
      <c r="M200" s="2" t="inlineStr">
        <is>
          <t>Đọc lại đối tượng bằng API nếu có thay đổi. Giữ bằng chứng; dọn theo CLEANUP trong Hướng dẫn.</t>
        </is>
      </c>
      <c r="N200" s="2" t="inlineStr">
        <is>
          <t>Chưa chạy</t>
        </is>
      </c>
      <c r="O200" s="2" t="inlineStr"/>
      <c r="P200" s="2" t="inlineStr"/>
      <c r="Q200" s="2" t="inlineStr"/>
    </row>
    <row r="201" ht="150" customHeight="1">
      <c r="A201" s="3" t="inlineStr">
        <is>
          <t>BB2-200</t>
        </is>
      </c>
      <c r="B201" s="3" t="inlineStr">
        <is>
          <t>BB-059</t>
        </is>
      </c>
      <c r="C201" s="3" t="inlineStr">
        <is>
          <t>FR-12</t>
        </is>
      </c>
      <c r="D201" s="3" t="inlineStr">
        <is>
          <t>Không được tự xóa</t>
        </is>
      </c>
      <c r="E201" s="5" t="inlineStr">
        <is>
          <t>P0</t>
        </is>
      </c>
      <c r="F201" s="3" t="inlineStr">
        <is>
          <t>Bảng quyết định</t>
        </is>
      </c>
      <c r="G201" s="3" t="inlineStr">
        <is>
          <t>OpenAPI: UserCreate/UserUpdate; decisions.md: quản trị người dùng</t>
        </is>
      </c>
      <c r="H201" s="3" t="inlineStr">
        <is>
          <t>BASE; A1; ít nhất hai ADMIN để kiểm riêng quy tắc tự bảo vệ</t>
        </is>
      </c>
      <c r="I201" s="3" t="inlineStr">
        <is>
          <t>Không body</t>
        </is>
      </c>
      <c r="J201" s="3" t="inlineStr">
        <is>
          <t>1. DELETE /admin/users/{A1} bằng A1.
2. GET /me bằng A1.</t>
        </is>
      </c>
      <c r="K201" s="3" t="inlineStr">
        <is>
          <t>409; GET: 200</t>
        </is>
      </c>
      <c r="L201" s="3" t="inlineStr">
        <is>
          <t>ADMIN_PROTECTED; A1 vẫn tồn tại, role=ADMIN; phiên A1 còn dùng được.</t>
        </is>
      </c>
      <c r="M201" s="3" t="inlineStr">
        <is>
          <t>Đọc lại đối tượng bằng API nếu có thay đổi. Giữ bằng chứng; dọn theo CLEANUP trong Hướng dẫn.</t>
        </is>
      </c>
      <c r="N201" s="3" t="inlineStr">
        <is>
          <t>Chưa chạy</t>
        </is>
      </c>
      <c r="O201" s="3" t="inlineStr"/>
      <c r="P201" s="3" t="inlineStr"/>
      <c r="Q201" s="3" t="inlineStr"/>
    </row>
    <row r="202" ht="150" customHeight="1">
      <c r="A202" s="2" t="inlineStr">
        <is>
          <t>BB2-201</t>
        </is>
      </c>
      <c r="B202" s="2" t="inlineStr">
        <is>
          <t>BB-059</t>
        </is>
      </c>
      <c r="C202" s="2" t="inlineStr">
        <is>
          <t>FR-12</t>
        </is>
      </c>
      <c r="D202" s="2" t="inlineStr">
        <is>
          <t>Không được tự hạ quyền</t>
        </is>
      </c>
      <c r="E202" s="4" t="inlineStr">
        <is>
          <t>P0</t>
        </is>
      </c>
      <c r="F202" s="2" t="inlineStr">
        <is>
          <t>Bảng quyết định</t>
        </is>
      </c>
      <c r="G202" s="2" t="inlineStr">
        <is>
          <t>OpenAPI: UserCreate/UserUpdate; decisions.md: quản trị người dùng</t>
        </is>
      </c>
      <c r="H202" s="2" t="inlineStr">
        <is>
          <t>BASE; A1; ít nhất hai ADMIN để kiểm riêng quy tắc tự bảo vệ</t>
        </is>
      </c>
      <c r="I202" s="2" t="inlineStr">
        <is>
          <t>USERPUT A1; role=USER</t>
        </is>
      </c>
      <c r="J202" s="2" t="inlineStr">
        <is>
          <t>1. PUT /admin/users/{A1} bằng A1.
2. GET /me bằng A1.</t>
        </is>
      </c>
      <c r="K202" s="2" t="inlineStr">
        <is>
          <t>409; GET: 200</t>
        </is>
      </c>
      <c r="L202" s="2" t="inlineStr">
        <is>
          <t>ADMIN_PROTECTED; A1 vẫn tồn tại, role=ADMIN; phiên A1 còn dùng được.</t>
        </is>
      </c>
      <c r="M202" s="2" t="inlineStr">
        <is>
          <t>Đọc lại đối tượng bằng API nếu có thay đổi. Giữ bằng chứng; dọn theo CLEANUP trong Hướng dẫn.</t>
        </is>
      </c>
      <c r="N202" s="2" t="inlineStr">
        <is>
          <t>Chưa chạy</t>
        </is>
      </c>
      <c r="O202" s="2" t="inlineStr"/>
      <c r="P202" s="2" t="inlineStr"/>
      <c r="Q202" s="2" t="inlineStr"/>
    </row>
    <row r="203" ht="150" customHeight="1">
      <c r="A203" s="3" t="inlineStr">
        <is>
          <t>BB2-202</t>
        </is>
      </c>
      <c r="B203" s="3" t="inlineStr">
        <is>
          <t>BB-060</t>
        </is>
      </c>
      <c r="C203" s="3" t="inlineStr">
        <is>
          <t>FR-12</t>
        </is>
      </c>
      <c r="D203" s="3" t="inlineStr">
        <is>
          <t>Không xóa USER có lịch sử</t>
        </is>
      </c>
      <c r="E203" s="3" t="inlineStr">
        <is>
          <t>P1</t>
        </is>
      </c>
      <c r="F203" s="3" t="inlineStr">
        <is>
          <t>Phân vùng tương đương</t>
        </is>
      </c>
      <c r="G203" s="3" t="inlineStr">
        <is>
          <t>OpenAPI: UserCreate/UserUpdate; decisions.md: quản trị người dùng</t>
        </is>
      </c>
      <c r="H203" s="3" t="inlineStr">
        <is>
          <t>BASE; A1; U2 có một yêu cầu DENIED</t>
        </is>
      </c>
      <c r="I203" s="3" t="inlineStr">
        <is>
          <t>DELETE /admin/users/{U2}</t>
        </is>
      </c>
      <c r="J203" s="3" t="inlineStr">
        <is>
          <t>1. DELETE U2.
2. GET danh sách và lịch sử của U2.</t>
        </is>
      </c>
      <c r="K203" s="3" t="inlineStr">
        <is>
          <t>409; GET: 200</t>
        </is>
      </c>
      <c r="L203" s="3" t="inlineStr">
        <is>
          <t>HISTORY_CONFLICT; U2 và lịch sử còn nguyên.</t>
        </is>
      </c>
      <c r="M203" s="3" t="inlineStr">
        <is>
          <t>Đọc lại đối tượng bằng API nếu có thay đổi. Giữ bằng chứng; dọn theo CLEANUP trong Hướng dẫn.</t>
        </is>
      </c>
      <c r="N203" s="3" t="inlineStr">
        <is>
          <t>Chưa chạy</t>
        </is>
      </c>
      <c r="O203" s="3" t="inlineStr"/>
      <c r="P203" s="3" t="inlineStr"/>
      <c r="Q203" s="3" t="inlineStr"/>
    </row>
    <row r="204" ht="150" customHeight="1">
      <c r="A204" s="2" t="inlineStr">
        <is>
          <t>BB2-203</t>
        </is>
      </c>
      <c r="B204" s="2" t="inlineStr">
        <is>
          <t>Mới</t>
        </is>
      </c>
      <c r="C204" s="2" t="inlineStr">
        <is>
          <t>FR-12</t>
        </is>
      </c>
      <c r="D204" s="2" t="inlineStr">
        <is>
          <t>Sửa hồ sơ không đổi mật khẩu</t>
        </is>
      </c>
      <c r="E204" s="2" t="inlineStr">
        <is>
          <t>P1</t>
        </is>
      </c>
      <c r="F204" s="2" t="inlineStr">
        <is>
          <t>Phân vùng tương đương</t>
        </is>
      </c>
      <c r="G204" s="2" t="inlineStr">
        <is>
          <t>OpenAPI: UserCreate/UserUpdate; decisions.md: quản trị người dùng</t>
        </is>
      </c>
      <c r="H204" s="2" t="inlineStr">
        <is>
          <t>BASE; A1; U2 có mật khẩu thử đã biết và phiên còn hạn</t>
        </is>
      </c>
      <c r="I204" s="2" t="inlineStr">
        <is>
          <t>USERPUT U2 đổi fullName; bỏ password và role</t>
        </is>
      </c>
      <c r="J204" s="2" t="inlineStr">
        <is>
          <t>1. PUT U2.
2. GET /me bằng phiên U2 hiện tại.
3. LOGIN U2 bằng mật khẩu cũ trong jar khác.</t>
        </is>
      </c>
      <c r="K204" s="2" t="inlineStr">
        <is>
          <t>PUT: 200; /me: 200; LOGIN: 200</t>
        </is>
      </c>
      <c r="L204" s="2" t="inlineStr">
        <is>
          <t>Đổi đúng fullName; mật khẩu/role không đổi; phiên hiện tại không bị thu hồi.</t>
        </is>
      </c>
      <c r="M204" s="2" t="inlineStr">
        <is>
          <t>Đọc lại đối tượng bằng API nếu có thay đổi. Giữ bằng chứng; dọn theo CLEANUP trong Hướng dẫn.</t>
        </is>
      </c>
      <c r="N204" s="2" t="inlineStr">
        <is>
          <t>Chưa chạy</t>
        </is>
      </c>
      <c r="O204" s="2" t="inlineStr"/>
      <c r="P204" s="2" t="inlineStr"/>
      <c r="Q204" s="2" t="inlineStr"/>
    </row>
    <row r="205" ht="150" customHeight="1">
      <c r="A205" s="3" t="inlineStr">
        <is>
          <t>BB2-204</t>
        </is>
      </c>
      <c r="B205" s="3" t="inlineStr">
        <is>
          <t>Mới</t>
        </is>
      </c>
      <c r="C205" s="3" t="inlineStr">
        <is>
          <t>FR-10</t>
        </is>
      </c>
      <c r="D205" s="3" t="inlineStr">
        <is>
          <t>PUT đối tượng không tồn tại</t>
        </is>
      </c>
      <c r="E205" s="3" t="inlineStr">
        <is>
          <t>P1</t>
        </is>
      </c>
      <c r="F205" s="3" t="inlineStr">
        <is>
          <t>Phân vùng tương đương</t>
        </is>
      </c>
      <c r="G205" s="3" t="inlineStr">
        <is>
          <t>OpenAPI: operation tương ứng</t>
        </is>
      </c>
      <c r="H205" s="3" t="inlineStr">
        <is>
          <t>BASE; A1; MISSING_ID không tồn tại</t>
        </is>
      </c>
      <c r="I205" s="3" t="inlineStr">
        <is>
          <t>BOOK</t>
        </is>
      </c>
      <c r="J205" s="3" t="inlineStr">
        <is>
          <t>1. Gửi PUT /admin/books/{MISSING_ID}.</t>
        </is>
      </c>
      <c r="K205" s="3" t="inlineStr">
        <is>
          <t>404</t>
        </is>
      </c>
      <c r="L205" s="3" t="inlineStr">
        <is>
          <t>BOOK_NOT_FOUND; không thay đổi dữ liệu khác.</t>
        </is>
      </c>
      <c r="M205" s="3" t="inlineStr">
        <is>
          <t>Đọc lại đối tượng bằng API nếu có thay đổi. Giữ bằng chứng; dọn theo CLEANUP trong Hướng dẫn.</t>
        </is>
      </c>
      <c r="N205" s="3" t="inlineStr">
        <is>
          <t>Chưa chạy</t>
        </is>
      </c>
      <c r="O205" s="3" t="inlineStr"/>
      <c r="P205" s="3" t="inlineStr"/>
      <c r="Q205" s="3" t="inlineStr"/>
    </row>
    <row r="206" ht="150" customHeight="1">
      <c r="A206" s="2" t="inlineStr">
        <is>
          <t>BB2-205</t>
        </is>
      </c>
      <c r="B206" s="2" t="inlineStr">
        <is>
          <t>Mới</t>
        </is>
      </c>
      <c r="C206" s="2" t="inlineStr">
        <is>
          <t>FR-10</t>
        </is>
      </c>
      <c r="D206" s="2" t="inlineStr">
        <is>
          <t>DELETE đối tượng không tồn tại</t>
        </is>
      </c>
      <c r="E206" s="2" t="inlineStr">
        <is>
          <t>P1</t>
        </is>
      </c>
      <c r="F206" s="2" t="inlineStr">
        <is>
          <t>Phân vùng tương đương</t>
        </is>
      </c>
      <c r="G206" s="2" t="inlineStr">
        <is>
          <t>OpenAPI: operation tương ứng</t>
        </is>
      </c>
      <c r="H206" s="2" t="inlineStr">
        <is>
          <t>BASE; A1; MISSING_ID không tồn tại</t>
        </is>
      </c>
      <c r="I206" s="2" t="inlineStr">
        <is>
          <t>Không body</t>
        </is>
      </c>
      <c r="J206" s="2" t="inlineStr">
        <is>
          <t>1. Gửi DELETE /admin/books/{MISSING_ID}.</t>
        </is>
      </c>
      <c r="K206" s="2" t="inlineStr">
        <is>
          <t>404</t>
        </is>
      </c>
      <c r="L206" s="2" t="inlineStr">
        <is>
          <t>BOOK_NOT_FOUND; không thay đổi dữ liệu khác.</t>
        </is>
      </c>
      <c r="M206" s="2" t="inlineStr">
        <is>
          <t>Đọc lại đối tượng bằng API nếu có thay đổi. Giữ bằng chứng; dọn theo CLEANUP trong Hướng dẫn.</t>
        </is>
      </c>
      <c r="N206" s="2" t="inlineStr">
        <is>
          <t>Chưa chạy</t>
        </is>
      </c>
      <c r="O206" s="2" t="inlineStr"/>
      <c r="P206" s="2" t="inlineStr"/>
      <c r="Q206" s="2" t="inlineStr"/>
    </row>
    <row r="207" ht="150" customHeight="1">
      <c r="A207" s="3" t="inlineStr">
        <is>
          <t>BB2-206</t>
        </is>
      </c>
      <c r="B207" s="3" t="inlineStr">
        <is>
          <t>Mới</t>
        </is>
      </c>
      <c r="C207" s="3" t="inlineStr">
        <is>
          <t>FR-12</t>
        </is>
      </c>
      <c r="D207" s="3" t="inlineStr">
        <is>
          <t>PUT đối tượng không tồn tại</t>
        </is>
      </c>
      <c r="E207" s="3" t="inlineStr">
        <is>
          <t>P1</t>
        </is>
      </c>
      <c r="F207" s="3" t="inlineStr">
        <is>
          <t>Phân vùng tương đương</t>
        </is>
      </c>
      <c r="G207" s="3" t="inlineStr">
        <is>
          <t>OpenAPI: operation tương ứng</t>
        </is>
      </c>
      <c r="H207" s="3" t="inlineStr">
        <is>
          <t>BASE; A1; MISSING_ID không tồn tại</t>
        </is>
      </c>
      <c r="I207" s="3" t="inlineStr">
        <is>
          <t>REG; role=USER</t>
        </is>
      </c>
      <c r="J207" s="3" t="inlineStr">
        <is>
          <t>1. Gửi PUT /admin/users/{MISSING_ID}.</t>
        </is>
      </c>
      <c r="K207" s="3" t="inlineStr">
        <is>
          <t>404</t>
        </is>
      </c>
      <c r="L207" s="3" t="inlineStr">
        <is>
          <t>USER_NOT_FOUND; không thay đổi dữ liệu khác.</t>
        </is>
      </c>
      <c r="M207" s="3" t="inlineStr">
        <is>
          <t>Đọc lại đối tượng bằng API nếu có thay đổi. Giữ bằng chứng; dọn theo CLEANUP trong Hướng dẫn.</t>
        </is>
      </c>
      <c r="N207" s="3" t="inlineStr">
        <is>
          <t>Chưa chạy</t>
        </is>
      </c>
      <c r="O207" s="3" t="inlineStr"/>
      <c r="P207" s="3" t="inlineStr"/>
      <c r="Q207" s="3" t="inlineStr"/>
    </row>
    <row r="208" ht="150" customHeight="1">
      <c r="A208" s="2" t="inlineStr">
        <is>
          <t>BB2-207</t>
        </is>
      </c>
      <c r="B208" s="2" t="inlineStr">
        <is>
          <t>Mới</t>
        </is>
      </c>
      <c r="C208" s="2" t="inlineStr">
        <is>
          <t>FR-12</t>
        </is>
      </c>
      <c r="D208" s="2" t="inlineStr">
        <is>
          <t>DELETE đối tượng không tồn tại</t>
        </is>
      </c>
      <c r="E208" s="2" t="inlineStr">
        <is>
          <t>P1</t>
        </is>
      </c>
      <c r="F208" s="2" t="inlineStr">
        <is>
          <t>Phân vùng tương đương</t>
        </is>
      </c>
      <c r="G208" s="2" t="inlineStr">
        <is>
          <t>OpenAPI: operation tương ứng</t>
        </is>
      </c>
      <c r="H208" s="2" t="inlineStr">
        <is>
          <t>BASE; A1; MISSING_ID không tồn tại</t>
        </is>
      </c>
      <c r="I208" s="2" t="inlineStr">
        <is>
          <t>Không body</t>
        </is>
      </c>
      <c r="J208" s="2" t="inlineStr">
        <is>
          <t>1. Gửi DELETE /admin/users/{MISSING_ID}.</t>
        </is>
      </c>
      <c r="K208" s="2" t="inlineStr">
        <is>
          <t>404</t>
        </is>
      </c>
      <c r="L208" s="2" t="inlineStr">
        <is>
          <t>USER_NOT_FOUND; không thay đổi dữ liệu khác.</t>
        </is>
      </c>
      <c r="M208" s="2" t="inlineStr">
        <is>
          <t>Đọc lại đối tượng bằng API nếu có thay đổi. Giữ bằng chứng; dọn theo CLEANUP trong Hướng dẫn.</t>
        </is>
      </c>
      <c r="N208" s="2" t="inlineStr">
        <is>
          <t>Chưa chạy</t>
        </is>
      </c>
      <c r="O208" s="2" t="inlineStr"/>
      <c r="P208" s="2" t="inlineStr"/>
      <c r="Q208" s="2" t="inlineStr"/>
    </row>
    <row r="209" ht="150" customHeight="1">
      <c r="A209" s="3" t="inlineStr">
        <is>
          <t>BB2-208</t>
        </is>
      </c>
      <c r="B209" s="3" t="inlineStr">
        <is>
          <t>BB-061</t>
        </is>
      </c>
      <c r="C209" s="3" t="inlineStr">
        <is>
          <t>BR/Auth</t>
        </is>
      </c>
      <c r="D209" s="3" t="inlineStr">
        <is>
          <t>Phiên hết hạn tuyệt đối</t>
        </is>
      </c>
      <c r="E209" s="3" t="inlineStr">
        <is>
          <t>P1</t>
        </is>
      </c>
      <c r="F209" s="3" t="inlineStr">
        <is>
          <t>Giá trị biên</t>
        </is>
      </c>
      <c r="G209" s="3" t="inlineStr">
        <is>
          <t>OpenAPI: securitySchemes và security của operation; decisions.md: phân quyền/session</t>
        </is>
      </c>
      <c r="H209" s="3" t="inlineStr">
        <is>
          <t>BASE; U1 có phiên mới; SESSION_HOURS=8; không đổi mật khẩu/role/logout; đồng hồ client/server đồng bộ</t>
        </is>
      </c>
      <c r="I209" s="3" t="inlineStr">
        <is>
          <t>GET /me cùng cookie tại t0+7h59m và t0+8h01m; t0 là thời điểm nhận LOGIN</t>
        </is>
      </c>
      <c r="J209" s="3" t="inlineStr">
        <is>
          <t>1. Giữ cookie trong client cục bộ.
2. Gửi GET ở hai mốc, buộc gửi cùng cookie kể cả sau hạn cookie.
3. Không đăng nhập lại; không sửa DB/đồng hồ.</t>
        </is>
      </c>
      <c r="K209" s="3" t="inlineStr">
        <is>
          <t>Trước hạn: 200; sau hạn: 401</t>
        </is>
      </c>
      <c r="L209" s="3" t="inlineStr">
        <is>
          <t>Trước hạn đúng U1; sau hạn UNAUTHENTICATED. Ghi giờ và độ lệch; ca chưa chờ đủ không được Pass.</t>
        </is>
      </c>
      <c r="M209" s="3" t="inlineStr">
        <is>
          <t>Ca kéo dài 8 giờ, chạy riêng. Không lưu cookie vào báo cáo/Git; xóa cookie cục bộ sau khi thu bằng chứng.</t>
        </is>
      </c>
      <c r="N209" s="3" t="inlineStr">
        <is>
          <t>Chưa chạy</t>
        </is>
      </c>
      <c r="O209" s="3" t="inlineStr"/>
      <c r="P209" s="3" t="inlineStr"/>
      <c r="Q209" s="3" t="inlineStr"/>
    </row>
    <row r="210" ht="150" customHeight="1">
      <c r="A210" s="2" t="inlineStr">
        <is>
          <t>BB2-209</t>
        </is>
      </c>
      <c r="B210" s="2" t="inlineStr">
        <is>
          <t>BB-062</t>
        </is>
      </c>
      <c r="C210" s="2" t="inlineStr">
        <is>
          <t>BR/Security</t>
        </is>
      </c>
      <c r="D210" s="2" t="inlineStr">
        <is>
          <t>Origin khác nguồn bị chặn</t>
        </is>
      </c>
      <c r="E210" s="4" t="inlineStr">
        <is>
          <t>P0</t>
        </is>
      </c>
      <c r="F210" s="2" t="inlineStr">
        <is>
          <t>Phân vùng tương đương</t>
        </is>
      </c>
      <c r="G210" s="2" t="inlineStr">
        <is>
          <t>decisions.md: same-origin mutation</t>
        </is>
      </c>
      <c r="H210" s="2" t="inlineStr">
        <is>
          <t>BASE; U1; B1 còn tồn; không trùng PENDING; HTTP client gửi cookie chủ động, không dựa vào browser SameSite</t>
        </is>
      </c>
      <c r="I210" s="2" t="inlineStr">
        <is>
          <t>BORROW; Origin=https://other.example</t>
        </is>
      </c>
      <c r="J210" s="2" t="inlineStr">
        <is>
          <t>1. POST /borrow-requests kèm cookie U1.
2. Đọc lịch sử U1.</t>
        </is>
      </c>
      <c r="K210" s="2" t="inlineStr">
        <is>
          <t>403</t>
        </is>
      </c>
      <c r="L210" s="2" t="inlineStr">
        <is>
          <t>ORIGIN_REJECTED; không có yêu cầu mới, tồn không đổi.</t>
        </is>
      </c>
      <c r="M210" s="2" t="inlineStr">
        <is>
          <t>Đọc lại đối tượng bằng API nếu có thay đổi. Giữ bằng chứng; dọn theo CLEANUP trong Hướng dẫn.</t>
        </is>
      </c>
      <c r="N210" s="2" t="inlineStr">
        <is>
          <t>Chưa chạy</t>
        </is>
      </c>
      <c r="O210" s="2" t="inlineStr"/>
      <c r="P210" s="2" t="inlineStr"/>
      <c r="Q210" s="2" t="inlineStr"/>
    </row>
    <row r="211" ht="150" customHeight="1">
      <c r="A211" s="3" t="inlineStr">
        <is>
          <t>BB2-210</t>
        </is>
      </c>
      <c r="B211" s="3" t="inlineStr">
        <is>
          <t>BB-063</t>
        </is>
      </c>
      <c r="C211" s="3" t="inlineStr">
        <is>
          <t>BR/Security</t>
        </is>
      </c>
      <c r="D211" s="3" t="inlineStr">
        <is>
          <t>Chuỗi SQL được xử lý như dữ liệu</t>
        </is>
      </c>
      <c r="E211" s="3" t="inlineStr">
        <is>
          <t>P1</t>
        </is>
      </c>
      <c r="F211" s="3" t="inlineStr">
        <is>
          <t>Phân vùng tương đương</t>
        </is>
      </c>
      <c r="G211" s="3" t="inlineStr">
        <is>
          <t>decisions.md: LIKE chuỗi con, parameterized input</t>
        </is>
      </c>
      <c r="H211" s="3" t="inlineStr">
        <is>
          <t>BASE; U1; có ít nhất một sách nhưng không có sách chứa chuỗi đầu vào</t>
        </is>
      </c>
      <c r="I211" s="3" t="inlineStr">
        <is>
          <t>GET /books?q=' OR 1=1 --</t>
        </is>
      </c>
      <c r="J211" s="3" t="inlineStr">
        <is>
          <t>1. URL-encode chuỗi, GET /books.</t>
        </is>
      </c>
      <c r="K211" s="3" t="inlineStr">
        <is>
          <t>200</t>
        </is>
      </c>
      <c r="L211" s="3" t="inlineStr">
        <is>
          <t>items=[]; total=0; không trả toàn bộ danh sách và không lộ lỗi SQL.</t>
        </is>
      </c>
      <c r="M211" s="3" t="inlineStr">
        <is>
          <t>Đọc lại đối tượng bằng API nếu có thay đổi. Giữ bằng chứng; dọn theo CLEANUP trong Hướng dẫn.</t>
        </is>
      </c>
      <c r="N211" s="3" t="inlineStr">
        <is>
          <t>Chưa chạy</t>
        </is>
      </c>
      <c r="O211" s="3" t="inlineStr"/>
      <c r="P211" s="3" t="inlineStr"/>
      <c r="Q211" s="3" t="inlineStr"/>
    </row>
    <row r="212" ht="150" customHeight="1">
      <c r="A212" s="2" t="inlineStr">
        <is>
          <t>BB2-211</t>
        </is>
      </c>
      <c r="B212" s="2" t="inlineStr">
        <is>
          <t>BB-063</t>
        </is>
      </c>
      <c r="C212" s="2" t="inlineStr">
        <is>
          <t>BR/Security</t>
        </is>
      </c>
      <c r="D212" s="2" t="inlineStr">
        <is>
          <t>Không thực thi HTML trong tiêu đề</t>
        </is>
      </c>
      <c r="E212" s="2" t="inlineStr">
        <is>
          <t>P1</t>
        </is>
      </c>
      <c r="F212" s="2" t="inlineStr">
        <is>
          <t>Phân vùng tương đương</t>
        </is>
      </c>
      <c r="G212" s="2" t="inlineStr">
        <is>
          <t>traceability.md: NFR-SEC; UI hiển thị dữ liệu người dùng</t>
        </is>
      </c>
      <c r="H212" s="2" t="inlineStr">
        <is>
          <t>BASE; A1 tạo B1 riêng; U1 có browser mới</t>
        </is>
      </c>
      <c r="I212" s="2" t="inlineStr">
        <is>
          <t>BOOK title=&lt;script&gt;window.bbXssFlag=1&lt;/script&gt;</t>
        </is>
      </c>
      <c r="J212" s="2" t="inlineStr">
        <is>
          <t>1. A1 POST tạo sách.
2. U1 tìm mã B1, mở danh sách và chi tiết.
3. Kiểm tra console window.bbXssFlag trên trang.</t>
        </is>
      </c>
      <c r="K212" s="2" t="inlineStr">
        <is>
          <t>POST: 201; GET/UI: 200</t>
        </is>
      </c>
      <c r="L212" s="2" t="inlineStr">
        <is>
          <t>Tiêu đề hiển thị dạng văn bản đúng nội dung; window.bbXssFlag là undefined; không tạo phần tử script từ dữ liệu tiêu đề.</t>
        </is>
      </c>
      <c r="M212" s="2" t="inlineStr">
        <is>
          <t>Đọc lại đối tượng bằng API nếu có thay đổi. Giữ bằng chứng; dọn theo CLEANUP trong Hướng dẫn.</t>
        </is>
      </c>
      <c r="N212" s="2" t="inlineStr">
        <is>
          <t>Chưa chạy</t>
        </is>
      </c>
      <c r="O212" s="2" t="inlineStr"/>
      <c r="P212" s="2" t="inlineStr"/>
      <c r="Q212" s="2" t="inlineStr"/>
    </row>
    <row r="213" ht="150" customHeight="1">
      <c r="A213" s="3" t="inlineStr">
        <is>
          <t>BB2-212</t>
        </is>
      </c>
      <c r="B213" s="3" t="inlineStr">
        <is>
          <t>BB-064</t>
        </is>
      </c>
      <c r="C213" s="3" t="inlineStr">
        <is>
          <t>UI</t>
        </is>
      </c>
      <c r="D213" s="3" t="inlineStr">
        <is>
          <t>Bố cục USER 1440x1060</t>
        </is>
      </c>
      <c r="E213" s="3" t="inlineStr">
        <is>
          <t>P1</t>
        </is>
      </c>
      <c r="F213" s="3" t="inlineStr">
        <is>
          <t>Phân vùng tương đương</t>
        </is>
      </c>
      <c r="G213" s="3" t="inlineStr">
        <is>
          <t>README: responsive desktop/mobile</t>
        </is>
      </c>
      <c r="H213" s="3" t="inlineStr">
        <is>
          <t>BASE; Browser Chromium; USER có tài khoản hợp lệ; B1 tồn tại</t>
        </is>
      </c>
      <c r="I213" s="3" t="inlineStr">
        <is>
          <t>Viewport 1440x1060</t>
        </is>
      </c>
      <c r="J213" s="3" t="inlineStr">
        <is>
          <t>1. Đăng nhập đúng vai trò.
2. Mở danh sách, tìm B1, mở chi tiết.
3. Mở Sách của tôi và Hồ sơ.
4. Kiểm tra cuộn ngang, nút và nội dung bị che.</t>
        </is>
      </c>
      <c r="K213" s="3" t="inlineStr">
        <is>
          <t>N/A (UI)</t>
        </is>
      </c>
      <c r="L213" s="3" t="inlineStr">
        <is>
          <t>document.documentElement.scrollWidth &lt;= innerWidth; đọc được nội dung; điều khiển dùng được; dialog đóng được; không có pageerror mới.</t>
        </is>
      </c>
      <c r="M213" s="3" t="inlineStr">
        <is>
          <t>Đọc lại đối tượng bằng API nếu có thay đổi. Giữ bằng chứng; dọn theo CLEANUP trong Hướng dẫn.</t>
        </is>
      </c>
      <c r="N213" s="3" t="inlineStr">
        <is>
          <t>Chưa chạy</t>
        </is>
      </c>
      <c r="O213" s="3" t="inlineStr"/>
      <c r="P213" s="3" t="inlineStr"/>
      <c r="Q213" s="3" t="inlineStr"/>
    </row>
    <row r="214" ht="150" customHeight="1">
      <c r="A214" s="2" t="inlineStr">
        <is>
          <t>BB2-213</t>
        </is>
      </c>
      <c r="B214" s="2" t="inlineStr">
        <is>
          <t>BB-064</t>
        </is>
      </c>
      <c r="C214" s="2" t="inlineStr">
        <is>
          <t>UI</t>
        </is>
      </c>
      <c r="D214" s="2" t="inlineStr">
        <is>
          <t>Bố cục ADMIN 1440x1060</t>
        </is>
      </c>
      <c r="E214" s="2" t="inlineStr">
        <is>
          <t>P1</t>
        </is>
      </c>
      <c r="F214" s="2" t="inlineStr">
        <is>
          <t>Phân vùng tương đương</t>
        </is>
      </c>
      <c r="G214" s="2" t="inlineStr">
        <is>
          <t>README: responsive desktop/mobile</t>
        </is>
      </c>
      <c r="H214" s="2" t="inlineStr">
        <is>
          <t>BASE; Browser Chromium; ADMIN có tài khoản hợp lệ; B1 tồn tại</t>
        </is>
      </c>
      <c r="I214" s="2" t="inlineStr">
        <is>
          <t>Viewport 1440x1060</t>
        </is>
      </c>
      <c r="J214" s="2" t="inlineStr">
        <is>
          <t>1. Đăng nhập đúng vai trò.
2. Mở danh sách, tìm B1, mở chi tiết.
3. Mở menu quản trị, màn hình quản lý sách.
4. Kiểm tra cuộn ngang, nút và nội dung bị che.</t>
        </is>
      </c>
      <c r="K214" s="2" t="inlineStr">
        <is>
          <t>N/A (UI)</t>
        </is>
      </c>
      <c r="L214" s="2" t="inlineStr">
        <is>
          <t>document.documentElement.scrollWidth &lt;= innerWidth; đọc được nội dung; điều khiển dùng được; dialog đóng được; không có pageerror mới.</t>
        </is>
      </c>
      <c r="M214" s="2" t="inlineStr">
        <is>
          <t>Đọc lại đối tượng bằng API nếu có thay đổi. Giữ bằng chứng; dọn theo CLEANUP trong Hướng dẫn.</t>
        </is>
      </c>
      <c r="N214" s="2" t="inlineStr">
        <is>
          <t>Chưa chạy</t>
        </is>
      </c>
      <c r="O214" s="2" t="inlineStr"/>
      <c r="P214" s="2" t="inlineStr"/>
      <c r="Q214" s="2" t="inlineStr"/>
    </row>
    <row r="215" ht="150" customHeight="1">
      <c r="A215" s="3" t="inlineStr">
        <is>
          <t>BB2-214</t>
        </is>
      </c>
      <c r="B215" s="3" t="inlineStr">
        <is>
          <t>BB-064</t>
        </is>
      </c>
      <c r="C215" s="3" t="inlineStr">
        <is>
          <t>UI</t>
        </is>
      </c>
      <c r="D215" s="3" t="inlineStr">
        <is>
          <t>Bố cục USER 390x844</t>
        </is>
      </c>
      <c r="E215" s="3" t="inlineStr">
        <is>
          <t>P1</t>
        </is>
      </c>
      <c r="F215" s="3" t="inlineStr">
        <is>
          <t>Phân vùng tương đương</t>
        </is>
      </c>
      <c r="G215" s="3" t="inlineStr">
        <is>
          <t>README: responsive desktop/mobile</t>
        </is>
      </c>
      <c r="H215" s="3" t="inlineStr">
        <is>
          <t>BASE; Browser Chromium; USER có tài khoản hợp lệ; B1 tồn tại</t>
        </is>
      </c>
      <c r="I215" s="3" t="inlineStr">
        <is>
          <t>Viewport 390x844</t>
        </is>
      </c>
      <c r="J215" s="3" t="inlineStr">
        <is>
          <t>1. Đăng nhập đúng vai trò.
2. Mở danh sách, tìm B1, mở chi tiết.
3. Mở Sách của tôi và Hồ sơ.
4. Kiểm tra cuộn ngang, nút và nội dung bị che.</t>
        </is>
      </c>
      <c r="K215" s="3" t="inlineStr">
        <is>
          <t>N/A (UI)</t>
        </is>
      </c>
      <c r="L215" s="3" t="inlineStr">
        <is>
          <t>document.documentElement.scrollWidth &lt;= innerWidth; đọc được nội dung; điều khiển dùng được; dialog đóng được; không có pageerror mới.</t>
        </is>
      </c>
      <c r="M215" s="3" t="inlineStr">
        <is>
          <t>Đọc lại đối tượng bằng API nếu có thay đổi. Giữ bằng chứng; dọn theo CLEANUP trong Hướng dẫn.</t>
        </is>
      </c>
      <c r="N215" s="3" t="inlineStr">
        <is>
          <t>Chưa chạy</t>
        </is>
      </c>
      <c r="O215" s="3" t="inlineStr"/>
      <c r="P215" s="3" t="inlineStr"/>
      <c r="Q215" s="3" t="inlineStr"/>
    </row>
    <row r="216" ht="150" customHeight="1">
      <c r="A216" s="2" t="inlineStr">
        <is>
          <t>BB2-215</t>
        </is>
      </c>
      <c r="B216" s="2" t="inlineStr">
        <is>
          <t>BB-064</t>
        </is>
      </c>
      <c r="C216" s="2" t="inlineStr">
        <is>
          <t>UI</t>
        </is>
      </c>
      <c r="D216" s="2" t="inlineStr">
        <is>
          <t>Bố cục ADMIN 390x844</t>
        </is>
      </c>
      <c r="E216" s="2" t="inlineStr">
        <is>
          <t>P1</t>
        </is>
      </c>
      <c r="F216" s="2" t="inlineStr">
        <is>
          <t>Phân vùng tương đương</t>
        </is>
      </c>
      <c r="G216" s="2" t="inlineStr">
        <is>
          <t>README: responsive desktop/mobile</t>
        </is>
      </c>
      <c r="H216" s="2" t="inlineStr">
        <is>
          <t>BASE; Browser Chromium; ADMIN có tài khoản hợp lệ; B1 tồn tại</t>
        </is>
      </c>
      <c r="I216" s="2" t="inlineStr">
        <is>
          <t>Viewport 390x844</t>
        </is>
      </c>
      <c r="J216" s="2" t="inlineStr">
        <is>
          <t>1. Đăng nhập đúng vai trò.
2. Mở danh sách, tìm B1, mở chi tiết.
3. Mở menu quản trị, màn hình quản lý sách.
4. Kiểm tra cuộn ngang, nút và nội dung bị che.</t>
        </is>
      </c>
      <c r="K216" s="2" t="inlineStr">
        <is>
          <t>N/A (UI)</t>
        </is>
      </c>
      <c r="L216" s="2" t="inlineStr">
        <is>
          <t>document.documentElement.scrollWidth &lt;= innerWidth; đọc được nội dung; điều khiển dùng được; dialog đóng được; không có pageerror mới.</t>
        </is>
      </c>
      <c r="M216" s="2" t="inlineStr">
        <is>
          <t>Đọc lại đối tượng bằng API nếu có thay đổi. Giữ bằng chứng; dọn theo CLEANUP trong Hướng dẫn.</t>
        </is>
      </c>
      <c r="N216" s="2" t="inlineStr">
        <is>
          <t>Chưa chạy</t>
        </is>
      </c>
      <c r="O216" s="2" t="inlineStr"/>
      <c r="P216" s="2" t="inlineStr"/>
      <c r="Q216" s="2" t="inlineStr"/>
    </row>
    <row r="217" ht="150" customHeight="1">
      <c r="A217" s="3" t="inlineStr">
        <is>
          <t>BB2-216</t>
        </is>
      </c>
      <c r="B217" s="3" t="inlineStr">
        <is>
          <t>BB-064</t>
        </is>
      </c>
      <c r="C217" s="3" t="inlineStr">
        <is>
          <t>UI</t>
        </is>
      </c>
      <c r="D217" s="3" t="inlineStr">
        <is>
          <t>Phản hồi form thiếu dữ liệu</t>
        </is>
      </c>
      <c r="E217" s="3" t="inlineStr">
        <is>
          <t>P1</t>
        </is>
      </c>
      <c r="F217" s="3" t="inlineStr">
        <is>
          <t>Phân vùng tương đương</t>
        </is>
      </c>
      <c r="G217" s="3" t="inlineStr">
        <is>
          <t>OpenAPI: Register.required; UI đăng ký</t>
        </is>
      </c>
      <c r="H217" s="3" t="inlineStr">
        <is>
          <t>BASE; GUEST; Chromium desktop</t>
        </is>
      </c>
      <c r="I217" s="3" t="inlineStr">
        <is>
          <t>Form đăng ký để trống username, các trường còn lại hợp lệ</t>
        </is>
      </c>
      <c r="J217" s="3" t="inlineStr">
        <is>
          <t>1. Mở Đăng ký.
2. Điền các trường còn lại.
3. Bấm Đăng ký.</t>
        </is>
      </c>
      <c r="K217" s="3" t="inlineStr">
        <is>
          <t>N/A (UI)</t>
        </is>
      </c>
      <c r="L217" s="3" t="inlineStr">
        <is>
          <t>Không tạo tài khoản; validation chỉ ra trường bắt buộc (native browser hoặc thông báo ứng dụng); vẫn ở form, không hiện lỗi kỹ thuật.</t>
        </is>
      </c>
      <c r="M217" s="3" t="inlineStr">
        <is>
          <t>Đọc lại đối tượng bằng API nếu có thay đổi. Giữ bằng chứng; dọn theo CLEANUP trong Hướng dẫn.</t>
        </is>
      </c>
      <c r="N217" s="3" t="inlineStr">
        <is>
          <t>Chưa chạy</t>
        </is>
      </c>
      <c r="O217" s="3" t="inlineStr"/>
      <c r="P217" s="3" t="inlineStr"/>
      <c r="Q217" s="3" t="inlineStr"/>
    </row>
  </sheetData>
  <autoFilter ref="A1:Q217"/>
  <dataValidations count="1">
    <dataValidation sqref="N2:N217" showDropDown="0" showInputMessage="0" showErrorMessage="1" allowBlank="0" errorTitle="Trạng thái không hợp lệ" error="Chọn một trạng thái trong danh sách." type="list" errorStyle="stop">
      <formula1>"Chưa chạy,Pass,Fail,Blocked"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6"/>
  <sheetViews>
    <sheetView zoomScale="80" workbookViewId="0">
      <pane ySplit="1" topLeftCell="A2" activePane="bottomLeft" state="frozen"/>
      <selection pane="bottomLeft" activeCell="A1" sqref="A1"/>
    </sheetView>
  </sheetViews>
  <sheetFormatPr baseColWidth="8" defaultRowHeight="15"/>
  <cols>
    <col width="20" customWidth="1" min="1" max="1"/>
    <col width="15" customWidth="1" min="2" max="2"/>
    <col width="130" customWidth="1" min="3" max="3"/>
  </cols>
  <sheetData>
    <row r="1" ht="32" customHeight="1">
      <c r="A1" s="1" t="inlineStr">
        <is>
          <t>Yêu cầu</t>
        </is>
      </c>
      <c r="B1" s="1" t="inlineStr">
        <is>
          <t>Số TC</t>
        </is>
      </c>
      <c r="C1" s="1" t="inlineStr">
        <is>
          <t>ID</t>
        </is>
      </c>
    </row>
    <row r="2" ht="100" customHeight="1">
      <c r="A2" s="2" t="inlineStr">
        <is>
          <t>FR-01</t>
        </is>
      </c>
      <c r="B2" s="2" t="n">
        <v>33</v>
      </c>
      <c r="C2" s="2" t="inlineStr">
        <is>
          <t>BB2-001, BB2-002, BB2-003, BB2-004, BB2-005, BB2-006, BB2-007, BB2-008, BB2-009, BB2-010, BB2-011, BB2-012, BB2-013, BB2-014, BB2-015, BB2-016, BB2-017, BB2-018, BB2-019, BB2-020, BB2-021, BB2-022, BB2-023, BB2-024, BB2-025, BB2-026, BB2-027, BB2-028, BB2-029, BB2-030, BB2-031, BB2-032, BB2-033</t>
        </is>
      </c>
    </row>
    <row r="3" ht="100" customHeight="1">
      <c r="A3" s="3" t="inlineStr">
        <is>
          <t>FR-02</t>
        </is>
      </c>
      <c r="B3" s="3" t="n">
        <v>9</v>
      </c>
      <c r="C3" s="3" t="inlineStr">
        <is>
          <t>BB2-034, BB2-035, BB2-036, BB2-037, BB2-038, BB2-039, BB2-040, BB2-041, BB2-042</t>
        </is>
      </c>
    </row>
    <row r="4" ht="100" customHeight="1">
      <c r="A4" s="2" t="inlineStr">
        <is>
          <t>FR-03</t>
        </is>
      </c>
      <c r="B4" s="2" t="n">
        <v>31</v>
      </c>
      <c r="C4" s="2" t="inlineStr">
        <is>
          <t>BB2-043, BB2-045, BB2-046, BB2-047, BB2-048, BB2-049, BB2-050, BB2-051, BB2-052, BB2-053, BB2-054, BB2-055, BB2-056, BB2-057, BB2-058, BB2-059, BB2-060, BB2-061, BB2-062, BB2-063, BB2-064, BB2-065, BB2-066, BB2-067, BB2-068, BB2-069, BB2-070, BB2-071, BB2-072, BB2-073, BB2-074</t>
        </is>
      </c>
    </row>
    <row r="5" ht="100" customHeight="1">
      <c r="A5" s="3" t="inlineStr">
        <is>
          <t>FR-04</t>
        </is>
      </c>
      <c r="B5" s="3" t="n">
        <v>6</v>
      </c>
      <c r="C5" s="3" t="inlineStr">
        <is>
          <t>BB2-044, BB2-075, BB2-076, BB2-077, BB2-078, BB2-079</t>
        </is>
      </c>
    </row>
    <row r="6" ht="100" customHeight="1">
      <c r="A6" s="2" t="inlineStr">
        <is>
          <t>FR-05</t>
        </is>
      </c>
      <c r="B6" s="2" t="n">
        <v>21</v>
      </c>
      <c r="C6" s="2" t="inlineStr">
        <is>
          <t>BB2-080, BB2-081, BB2-082, BB2-083, BB2-084, BB2-085, BB2-086, BB2-087, BB2-088, BB2-089, BB2-090, BB2-091, BB2-092, BB2-093, BB2-094, BB2-095, BB2-096, BB2-097, BB2-098, BB2-099, BB2-100</t>
        </is>
      </c>
    </row>
    <row r="7" ht="100" customHeight="1">
      <c r="A7" s="3" t="inlineStr">
        <is>
          <t>FR-06</t>
        </is>
      </c>
      <c r="B7" s="3" t="n">
        <v>2</v>
      </c>
      <c r="C7" s="3" t="inlineStr">
        <is>
          <t>BB2-101, BB2-102</t>
        </is>
      </c>
    </row>
    <row r="8" ht="100" customHeight="1">
      <c r="A8" s="2" t="inlineStr">
        <is>
          <t>FR-07</t>
        </is>
      </c>
      <c r="B8" s="2" t="n">
        <v>6</v>
      </c>
      <c r="C8" s="2" t="inlineStr">
        <is>
          <t>BB2-103, BB2-104, BB2-105, BB2-106, BB2-107, BB2-108</t>
        </is>
      </c>
    </row>
    <row r="9" ht="100" customHeight="1">
      <c r="A9" s="3" t="inlineStr">
        <is>
          <t>FR-08</t>
        </is>
      </c>
      <c r="B9" s="3" t="n">
        <v>1</v>
      </c>
      <c r="C9" s="3" t="inlineStr">
        <is>
          <t>BB2-109</t>
        </is>
      </c>
    </row>
    <row r="10" ht="100" customHeight="1">
      <c r="A10" s="2" t="inlineStr">
        <is>
          <t>FR-09</t>
        </is>
      </c>
      <c r="B10" s="2" t="n">
        <v>6</v>
      </c>
      <c r="C10" s="2" t="inlineStr">
        <is>
          <t>BB2-110, BB2-111, BB2-132, BB2-133, BB2-134, BB2-135</t>
        </is>
      </c>
    </row>
    <row r="11" ht="100" customHeight="1">
      <c r="A11" s="3" t="inlineStr">
        <is>
          <t>FR-10</t>
        </is>
      </c>
      <c r="B11" s="3" t="n">
        <v>46</v>
      </c>
      <c r="C11" s="3" t="inlineStr">
        <is>
          <t>BB2-112, BB2-113, BB2-114, BB2-115, BB2-116, BB2-117, BB2-118, BB2-119, BB2-136, BB2-137, BB2-138, BB2-139, BB2-140, BB2-141, BB2-142, BB2-143, BB2-144, BB2-145, BB2-146, BB2-147, BB2-148, BB2-149, BB2-150, BB2-151, BB2-152, BB2-153, BB2-154, BB2-155, BB2-156, BB2-157, BB2-158, BB2-159, BB2-160, BB2-161, BB2-162, BB2-163, BB2-164, BB2-165, BB2-166, BB2-167, BB2-168, BB2-169, BB2-170, BB2-171, BB2-204, BB2-205</t>
        </is>
      </c>
    </row>
    <row r="12" ht="100" customHeight="1">
      <c r="A12" s="2" t="inlineStr">
        <is>
          <t>FR-11</t>
        </is>
      </c>
      <c r="B12" s="2" t="n">
        <v>25</v>
      </c>
      <c r="C12" s="2" t="inlineStr">
        <is>
          <t>BB2-099, BB2-100, BB2-120, BB2-121, BB2-122, BB2-123, BB2-172, BB2-173, BB2-174, BB2-175, BB2-176, BB2-177, BB2-178, BB2-179, BB2-180, BB2-181, BB2-182, BB2-183, BB2-184, BB2-185, BB2-186, BB2-187, BB2-188, BB2-189, BB2-190</t>
        </is>
      </c>
    </row>
    <row r="13" ht="100" customHeight="1">
      <c r="A13" s="3" t="inlineStr">
        <is>
          <t>FR-12</t>
        </is>
      </c>
      <c r="B13" s="3" t="n">
        <v>23</v>
      </c>
      <c r="C13" s="3" t="inlineStr">
        <is>
          <t>BB2-124, BB2-125, BB2-126, BB2-127, BB2-128, BB2-129, BB2-130, BB2-131, BB2-191, BB2-192, BB2-193, BB2-194, BB2-195, BB2-196, BB2-197, BB2-198, BB2-199, BB2-200, BB2-201, BB2-202, BB2-203, BB2-206, BB2-207</t>
        </is>
      </c>
    </row>
    <row r="14" ht="100" customHeight="1">
      <c r="A14" s="2" t="inlineStr">
        <is>
          <t>BR/Auth</t>
        </is>
      </c>
      <c r="B14" s="2" t="n">
        <v>1</v>
      </c>
      <c r="C14" s="2" t="inlineStr">
        <is>
          <t>BB2-208</t>
        </is>
      </c>
    </row>
    <row r="15" ht="100" customHeight="1">
      <c r="A15" s="3" t="inlineStr">
        <is>
          <t>BR/Security</t>
        </is>
      </c>
      <c r="B15" s="3" t="n">
        <v>3</v>
      </c>
      <c r="C15" s="3" t="inlineStr">
        <is>
          <t>BB2-209, BB2-210, BB2-211</t>
        </is>
      </c>
    </row>
    <row r="16" ht="100" customHeight="1">
      <c r="A16" s="2" t="inlineStr">
        <is>
          <t>UI</t>
        </is>
      </c>
      <c r="B16" s="2" t="n">
        <v>5</v>
      </c>
      <c r="C16" s="2" t="inlineStr">
        <is>
          <t>BB2-212, BB2-213, BB2-214, BB2-215, BB2-216</t>
        </is>
      </c>
    </row>
  </sheetData>
  <autoFilter ref="A1:C1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zoomScale="80" workbookViewId="0">
      <pane ySplit="1" topLeftCell="A2" activePane="bottomLeft" state="frozen"/>
      <selection pane="bottomLeft" activeCell="A1" sqref="A1"/>
    </sheetView>
  </sheetViews>
  <sheetFormatPr baseColWidth="8" defaultRowHeight="15"/>
  <cols>
    <col width="15" customWidth="1" min="1" max="1"/>
    <col width="35" customWidth="1" min="2" max="2"/>
    <col width="85" customWidth="1" min="3" max="3"/>
    <col width="100" customWidth="1" min="4" max="4"/>
  </cols>
  <sheetData>
    <row r="1" ht="32" customHeight="1">
      <c r="A1" s="1" t="inlineStr">
        <is>
          <t>ID</t>
        </is>
      </c>
      <c r="B1" s="1" t="inlineStr">
        <is>
          <t>Chủ đề</t>
        </is>
      </c>
      <c r="C1" s="1" t="inlineStr">
        <is>
          <t>Phát hiện</t>
        </is>
      </c>
      <c r="D1" s="1" t="inlineStr">
        <is>
          <t>Xử lý</t>
        </is>
      </c>
    </row>
    <row r="2" ht="110" customHeight="1">
      <c r="A2" s="2" t="inlineStr">
        <is>
          <t>Q-01</t>
        </is>
      </c>
      <c r="B2" s="2" t="inlineStr">
        <is>
          <t>Mới cập nhật / sort=newest</t>
        </is>
      </c>
      <c r="C2" s="2" t="inlineStr">
        <is>
          <t>UI ghi Mới cập nhật nhưng static review API cho thấy sắp theo ID tạo mới; OpenAPI chỉ nêu enum.</t>
        </is>
      </c>
      <c r="D2" s="2" t="inlineStr">
        <is>
          <t>Cần chủ sản phẩm xác định theo thời điểm tạo hay thời điểm sửa, chiều và quy tắc bằng nhau. Không biến hành vi hiện tại thành chuẩn. Chưa có TC nghiệm thu sort=newest.</t>
        </is>
      </c>
    </row>
    <row r="3" ht="110" customHeight="1">
      <c r="A3" s="3" t="inlineStr">
        <is>
          <t>Q-02</t>
        </is>
      </c>
      <c r="B3" s="3" t="inlineStr">
        <is>
          <t>Query ngoài hợp đồng</t>
        </is>
      </c>
      <c r="C3" s="3" t="inlineStr">
        <is>
          <t>userId không nằm trong query của /me/borrow-requests.</t>
        </is>
      </c>
      <c r="D3" s="3" t="inlineStr">
        <is>
          <t>Bắt buộc không lộ dữ liệu U2; cần chốt HTTP 400 hoặc bỏ qua với 200. Chưa đưa biến thể này vào bộ TC thực thi cho tới khi chốt HTTP.</t>
        </is>
      </c>
    </row>
    <row r="4" ht="110" customHeight="1">
      <c r="A4" s="2" t="inlineStr">
        <is>
          <t>Q-03</t>
        </is>
      </c>
      <c r="B4" s="2" t="inlineStr">
        <is>
          <t>ADMIN cuối cùng</t>
        </is>
      </c>
      <c r="C4" s="2" t="inlineStr">
        <is>
          <t>Quy tắc có trong decisions.md; không thể dựng tình huống một ADMIN hợp lệ hạ/xóa ADMIN cuối khác chỉ bằng luồng công khai mà không đồng thời vi phạm tự bảo vệ.</t>
        </is>
      </c>
      <c r="D4" s="2" t="inlineStr">
        <is>
          <t>Đã có TC tự bảo vệ; không tuyên bố đã phủ riêng mọi nhánh last-admin. Cần thiết kế quyền nhiều ADMIN/fixture ngoài phạm vi hộp đen trước khi bổ sung.</t>
        </is>
      </c>
    </row>
    <row r="5" ht="110" customHeight="1">
      <c r="A5" s="3" t="inlineStr">
        <is>
          <t>Q-04</t>
        </is>
      </c>
      <c r="B5" s="3" t="inlineStr">
        <is>
          <t>SRS gốc và giới hạn triển khai</t>
        </is>
      </c>
      <c r="C5" s="3" t="inlineStr">
        <is>
          <t>Không có SRS gốc trong checkout. Static review thấy giới hạn totalQuantity 1.000.000, ID và độ dài category/description trong mã chưa đầy đủ trong OpenAPI.</t>
        </is>
      </c>
      <c r="D5" s="3" t="inlineStr">
        <is>
          <t>Không tự thêm các giới hạn này làm chuẩn nghiệm thu. Đối chiếu/phê duyệt SRS và hợp đồng API rồi bổ sung biên trên.</t>
        </is>
      </c>
    </row>
    <row r="6" ht="110" customHeight="1">
      <c r="A6" s="2" t="inlineStr">
        <is>
          <t>Q-05</t>
        </is>
      </c>
      <c r="B6" s="2" t="inlineStr">
        <is>
          <t>NFR và audit/rollback</t>
        </is>
      </c>
      <c r="C6" s="2" t="inlineStr">
        <is>
          <t>Chưa có ngưỡng SLA/p95/RPO/RTO hoặc API đọc audit và cơ chế gây lỗi hạ tầng được hỗ trợ.</t>
        </is>
      </c>
      <c r="D6" s="2" t="inlineStr">
        <is>
          <t>Không đánh dấu các yêu cầu này đạt. Bộ hiện tại không thay thế load test, penetration test, kiểm thử khôi phục hoặc kiểm thử hộp trắng rollback.</t>
        </is>
      </c>
    </row>
  </sheetData>
  <autoFilter ref="A1:D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2026-10-23T02:00:44Z</dcterms:created>
  <dcterms:modified xmlns:dcterms="http://purl.org/dc/terms/" xmlns:xsi="http://www.w3.org/2001/XMLSchema-instance" xsi:type="dcterms:W3CDTF">2026-10-23T02:00:44Z</dcterms:modified>
</cp:coreProperties>
</file>