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19440" windowHeight="9150"/>
  </bookViews>
  <sheets>
    <sheet name="Account" sheetId="9" r:id="rId1"/>
    <sheet name="MobFind" sheetId="4" r:id="rId2"/>
    <sheet name="Mob@" sheetId="5" r:id="rId3"/>
    <sheet name="MobShot" sheetId="6" r:id="rId4"/>
    <sheet name="MobScan" sheetId="7" r:id="rId5"/>
    <sheet name="MobBook" sheetId="8" r:id="rId6"/>
  </sheets>
  <definedNames>
    <definedName name="ResultType" localSheetId="0">Account!$B$93:$B$96</definedName>
    <definedName name="ResultType">#REF!</definedName>
  </definedNames>
  <calcPr calcId="144525"/>
</workbook>
</file>

<file path=xl/comments1.xml><?xml version="1.0" encoding="utf-8"?>
<comments xmlns="http://schemas.openxmlformats.org/spreadsheetml/2006/main">
  <authors>
    <author>MobTek</author>
  </authors>
  <commentList>
    <comment ref="D11" authorId="0">
      <text>
        <r>
          <rPr>
            <b/>
            <sz val="9"/>
            <color indexed="81"/>
            <rFont val="Tahoma"/>
            <charset val="1"/>
          </rPr>
          <t>MobTek:</t>
        </r>
        <r>
          <rPr>
            <sz val="9"/>
            <color indexed="81"/>
            <rFont val="Tahoma"/>
            <charset val="1"/>
          </rPr>
          <t xml:space="preserve">
Ngôn ngữ được sử dụng là tiếng Việt</t>
        </r>
      </text>
    </comment>
  </commentList>
</comments>
</file>

<file path=xl/sharedStrings.xml><?xml version="1.0" encoding="utf-8"?>
<sst xmlns="http://schemas.openxmlformats.org/spreadsheetml/2006/main" count="652" uniqueCount="523">
  <si>
    <t>TS1</t>
  </si>
  <si>
    <t>TS1.1</t>
  </si>
  <si>
    <t>Khởi động ứng dụng</t>
  </si>
  <si>
    <t>TS1.2</t>
  </si>
  <si>
    <t>Kịch bản</t>
  </si>
  <si>
    <t>Mã trường hợp</t>
  </si>
  <si>
    <t>Mã kịch bản</t>
  </si>
  <si>
    <t>Nội dung test</t>
  </si>
  <si>
    <t>Trạng thái</t>
  </si>
  <si>
    <t>Ghi chú</t>
  </si>
  <si>
    <t>TS1.3</t>
  </si>
  <si>
    <t>Trường hợp</t>
  </si>
  <si>
    <t>Mở ứng dụng lần đầu tiên ngay sau khi cài đặt thành công.</t>
  </si>
  <si>
    <t>Đăng xuất khỏi tài khoản đang đăng nhập trên ứng dụng, đóng ứng dụng, rồi mở lại ứng dụng.</t>
  </si>
  <si>
    <t>TS1.4</t>
  </si>
  <si>
    <t>TS2</t>
  </si>
  <si>
    <t>TS2.1</t>
  </si>
  <si>
    <t>Ứng dụng hoạt động ngầm</t>
  </si>
  <si>
    <t>TS2.2</t>
  </si>
  <si>
    <t>Chọn thông báo vừa xuất hiện trên thanh trạng thái của điện thoại.</t>
  </si>
  <si>
    <t>Chuyển ứng dụng sang hoạt động nền. Dùng tài khoản khác chat với tài khoản đang dùng để test.</t>
  </si>
  <si>
    <t>TS3</t>
  </si>
  <si>
    <t>TS2.3</t>
  </si>
  <si>
    <t>TS2.4</t>
  </si>
  <si>
    <t>TS3.1</t>
  </si>
  <si>
    <t>Đăng ký</t>
  </si>
  <si>
    <t>Màn hình 'Điều khoản sử dụng' xuất hiện</t>
  </si>
  <si>
    <t>TS3.2</t>
  </si>
  <si>
    <t>Tại màn hình 'Điều khoản sử dụng', chọn 'Từ chối'</t>
  </si>
  <si>
    <t>Tại màn hình 'Điều khoản sử dụng', chọn 'Đồng ý'</t>
  </si>
  <si>
    <t>TS3.3</t>
  </si>
  <si>
    <t>TS4</t>
  </si>
  <si>
    <t>TS4.1</t>
  </si>
  <si>
    <t>TS4.2</t>
  </si>
  <si>
    <t>TS4.3</t>
  </si>
  <si>
    <t>Tại màn hình đăng ký, bỏ trống ô 'Số điện thoại hoặc email', chọn 'Gia nhập FoodMob'</t>
  </si>
  <si>
    <t>Thông báo lỗi: email hoặc số điện thoại phải khác rỗng.</t>
  </si>
  <si>
    <t>Thông báo lỗi: email hoặc số điện thoại không đúng định dạng.</t>
  </si>
  <si>
    <t>Giá trị này được chấp nhận</t>
  </si>
  <si>
    <t>Thông báo lỗi: mật khẩu không khớp với xác nhận mật khẩu</t>
  </si>
  <si>
    <t>Tại màn hình đăng ký, nhập chuỗi toàn số vào ô 'Số điện thoại hoặc email', chọn 'Gia nhập FoodMob'</t>
  </si>
  <si>
    <t>Tại màn hình đăng ký, nhập chuỗi có chứa @ vào ô 'Số điện thoại hoặc email', chọn 'Gia nhập FoodMob'</t>
  </si>
  <si>
    <t>Tại màn hình đăng ký, nhập chuỗi có chứa @ và dấu '.' sau @ vào ô 'Số điện thoại hoặc email', chọn 'Gia nhập FoodMob'</t>
  </si>
  <si>
    <t>Tại màn hình đăng ký, bỏ trống ô 'Mật khẩu', chọn 'Gia nhập FoodMob'</t>
  </si>
  <si>
    <t>Tại màn hình đăng ký, nhập nội dung ô 'Mật khẩu' khác nội dung ô 'Xác nhận mật khẩu', chọn 'Gia nhập FoodMob'</t>
  </si>
  <si>
    <t>Tại màn hình đăng ký, bỏ trống ô 'MobNick', chọn 'Gia nhập FoodMob'</t>
  </si>
  <si>
    <t>TS4.4</t>
  </si>
  <si>
    <t>TS4.5</t>
  </si>
  <si>
    <t>TS5</t>
  </si>
  <si>
    <t>Kích hoạt tài khoản</t>
  </si>
  <si>
    <t>TS5.1</t>
  </si>
  <si>
    <t>TS5.2</t>
  </si>
  <si>
    <t>Tại màn hình đăng ký, nhập email chính xác vào ô 'Số điện thoại hoặc email', nhập mật khẩu và xác nhận mật khẩu chính xác, nhập mobnick chọn 'Gia nhập FoodMob'</t>
  </si>
  <si>
    <t>TS5.3</t>
  </si>
  <si>
    <t>Nhập mã kích hoạt nhận được qua tin nhắn SMS vào màn hình nhập mã kích hoạt</t>
  </si>
  <si>
    <t>Nhập một chuỗi bất kỳ vào màn hình nhập mã kích hoạt</t>
  </si>
  <si>
    <t>Thông báo lỗi: sai mã kích hoạt.</t>
  </si>
  <si>
    <t>TS5.6</t>
  </si>
  <si>
    <t>TS6</t>
  </si>
  <si>
    <t>TS6.1</t>
  </si>
  <si>
    <t>TS6.2</t>
  </si>
  <si>
    <t>TS6.3</t>
  </si>
  <si>
    <t>TS6.4</t>
  </si>
  <si>
    <t>TS7</t>
  </si>
  <si>
    <t>TS7.1</t>
  </si>
  <si>
    <t>TS7.2</t>
  </si>
  <si>
    <t>TS7.3</t>
  </si>
  <si>
    <t>TS7.4</t>
  </si>
  <si>
    <t>Dữ liệu được chấp nhận, màn hình yêu cầu nhập mã kích hoạt sẽ xuất hiện đồng thời 1 tin nhắn chứa mã kích hoạt được gởi đến cho số điện thoại đã đăng ký. Xem TS5</t>
  </si>
  <si>
    <t>Dữ liệu được chấp nhận, màn hình yêu cầu nhập mã kích hoạt sẽ xuất hiện đồng thời 1 email chứa mã kích hoạt được gởi đến cho email đã đăng ký. Xem TS5.6</t>
  </si>
  <si>
    <t>Đăng nhập</t>
  </si>
  <si>
    <t>Tắt ứng dụng khi vẫn đang đăng nhập vào một tài khoản rồi mở lại ứng dụng.</t>
  </si>
  <si>
    <t>Ứng dụng sẽ vào thẳng màn hình MobFind</t>
  </si>
  <si>
    <t>Thực hiện lại bước TS1.2 trong điều kiện server khởi động lại.</t>
  </si>
  <si>
    <t>Ứng dụng sẽ báo thông tin đăng nhập không chính xác và xuất hiện màn hình đăng nhập ngay sau khi người dùng tắt thông báo đó.</t>
  </si>
  <si>
    <t>Một thông báo liên quan sẽ xuất hiện trên thanh trạng thái của điện thoại, đồng thời phát ra âm thanh báo hiệu.</t>
  </si>
  <si>
    <t>Tắt kết nối internet (WIFI/3G)</t>
  </si>
  <si>
    <t>Ứng dụng thông báo yêu cầu kết nối internet để tiếp tục sử dụng.</t>
  </si>
  <si>
    <t>Chuyển ứng dụng sang hoạt động nền. Dùng tài khoản khác chat với tài khoản đang dùng để test. Chờ 5 phút sau mở lại internet.</t>
  </si>
  <si>
    <t>Ban đầu không nhận được gì nhưng sau khi mở kết nối internet, một thông báo liên quan sẽ xuất hiện trên thanh trạng thái và phát ra âm thanh báo hiệu.</t>
  </si>
  <si>
    <t>Ứng dụng sẽ hiển thị màn hình đăng nhập. Ngôn ngữ trên các nút tại màn hình này phù hợp với ngôn ngữ trong ô ngôn ngữ và cũng là ngôn ngữ điện thoại đang sử dụng</t>
  </si>
  <si>
    <t>Ứng dụng sẽ hiển thị màn hình đăng nhập với thông tin Email/Số điện thoại/MobNick được dùng đăng nhập trước đó hiển thị sẵn.</t>
  </si>
  <si>
    <t>Ấn chọn nút 'Đăng ký' từ màn hình đăng nhập.</t>
  </si>
  <si>
    <t>Ứng dụng quay lại màn hình đăng nhập.</t>
  </si>
  <si>
    <t>Hiện đúng tên nước và mã vùng đằng trước.</t>
  </si>
  <si>
    <t>Tại ô 'Quốc gia'</t>
  </si>
  <si>
    <t>Chọn ô 'Quốc gia'</t>
  </si>
  <si>
    <t>Hiển thị danh sách các quốc gia. Kết quả ô 'Quốc gia' sẽ là nước được chọn sau khi chọn 1 nước.</t>
  </si>
  <si>
    <t>Tại màn hình đăng ký, nhập chuỗi lẫn lộn số và chữ cái vào ô 'Số điện thoại hoặc email', chọn 'Gia nhập FoodMob'</t>
  </si>
  <si>
    <t>Tại màn hình đăng ký, nhập số điện thoại chính xác vào ô 'Số điện thoại hoặc email', nhập MobNick, nhập mật khẩu và xác nhận mật khẩu chính xác chọn 'Gia nhập FoodMob'</t>
  </si>
  <si>
    <t>TS3.4</t>
  </si>
  <si>
    <t>TS3.5</t>
  </si>
  <si>
    <t>TS3.6</t>
  </si>
  <si>
    <t>TS3.7</t>
  </si>
  <si>
    <t>TS3.8</t>
  </si>
  <si>
    <t>TS3.9</t>
  </si>
  <si>
    <t>TS3.10</t>
  </si>
  <si>
    <t>TS3.12</t>
  </si>
  <si>
    <t>TS3.13</t>
  </si>
  <si>
    <t>TS3.14</t>
  </si>
  <si>
    <t>TS3.15</t>
  </si>
  <si>
    <t>Màn hình đăng ký xuất hiện gồm 5 ô nhập: 'Quốc gia', 'Số điện thoại hoặc email', 'Mật khẩu', và 'Xác nhận mật khẩu', 'MobNick', 'Họ Tên' và 'Sinh nhật'. Và một nút nhấn: 'Gia nhập FoodMob'</t>
  </si>
  <si>
    <t>Tại màn hình đăng ký, bỏ trống ô 'Họ tên', chọn 'Gia nhập FoodMob'</t>
  </si>
  <si>
    <t>Thông báo lỗi: Vui lòng nhập họ tên</t>
  </si>
  <si>
    <t>Các bước sau, mặc định bước này đã có dữ liệu</t>
  </si>
  <si>
    <t>Tại màn hình đăng ký, đổi sinh nhật để số tuổi hiện tại nhỏ hơn 16.</t>
  </si>
  <si>
    <t>Thông báo lỗi: Vui lòng xác thực ngày sinh. Người dùng phải trên 16 tuổi.</t>
  </si>
  <si>
    <t>Tại màn hình đăng ký, nhập các thông tin khác chính xác, thông tin số điện thoại hoặc email nhập thông tin vừa sử dụng ở bước trên rồi chọn "Gia nhập FoodMob"</t>
  </si>
  <si>
    <t>Thông báo lỗi: Tài khoản này đã được đăng ký rồi.</t>
  </si>
  <si>
    <t>Tại màn hình đăng ký, nhập các thông tin khác chính xác, thông tin MobNick nhập thông tin vừa sử dụng ở bước trên rồi chọn "Gia nhập FoodMob"</t>
  </si>
  <si>
    <t>TS3.16</t>
  </si>
  <si>
    <t>TS3.17</t>
  </si>
  <si>
    <t>TS3.18</t>
  </si>
  <si>
    <t>TS3.19</t>
  </si>
  <si>
    <t>TS3.20</t>
  </si>
  <si>
    <t>Màn hình gồm ô nhập mã kích hoạt, một nút xác nhận và một link cho phép gởi lại mã kích hoạt</t>
  </si>
  <si>
    <t>Chọn link yêu cầu gởi lại mã kích hoạt, từ màn hình ở bước TS4.1</t>
  </si>
  <si>
    <t>Tại màn hình nhập mã kích hoạt có được từ TS3.17</t>
  </si>
  <si>
    <t>Nhận được một mã kích hoạt mới qua tin nhắn SMS.</t>
  </si>
  <si>
    <t>Thực hiện bước TS5.2 thêm 3 lần nữa</t>
  </si>
  <si>
    <t>Nhận được thêm 2 mã kích hoạt nữa sau. Lần thứ 3 nhận được thông báo đã vượt quá giới hạn yêu cầu.</t>
  </si>
  <si>
    <t>Mã kích hoạt được chấp nhận, màn hình MobFind xuất hiện.</t>
  </si>
  <si>
    <t>Tại màn hình nhập mã kích hoạt có được từ TS3.18, thực hiện các bước TS4.2 đến TS4.5</t>
  </si>
  <si>
    <t>Kết quả như kết quả từ TS2.2 đến TS4.5 với thông tin mã kích hoạt được gởi về qua email đã đăng ký.</t>
  </si>
  <si>
    <t>Thông báo lỗi: MobNick đã tồn tại.</t>
  </si>
  <si>
    <t>Tại màn hình đăng nhập, chọn nút "Đăng nhập"</t>
  </si>
  <si>
    <t>Thông báo lỗi: Vui lòng nhập MobNick, email hoặc số điện thoại đã đăng ký.</t>
  </si>
  <si>
    <t>Nhập thông tin MobNick, bỏ trống ô 'Mật khẩu', chọn 'Đăng nhập'</t>
  </si>
  <si>
    <t>Thông báo lỗi: Mật khẩu phải khác rỗng</t>
  </si>
  <si>
    <t>Nhập chuỗi MobNick, số điện thoại hoặc email đã đăng ký, nhập chính xác mật khẩu vào ô Mật khẩu, chọn Đăng nhập</t>
  </si>
  <si>
    <t>Chuyển sang màn hình MobFind.</t>
  </si>
  <si>
    <t>Đăng nhập qua tài khoản facebook</t>
  </si>
  <si>
    <t>Đảm bảo ứng dụng vừa được cài mới. Tại màn hình đăng nhập, chọn nút "Đăng nhập bằng facebook"</t>
  </si>
  <si>
    <t>Hộp thoại yêu cầu đăng nhập bằng tài khoản facebook xuất hiện.</t>
  </si>
  <si>
    <t>Thực hiện đăng nhập facebook tại màn hình ở TS6.1</t>
  </si>
  <si>
    <t>Xuất hiện hộp thoại yêu cầu xác nhận cho phép FoodMob sử dụng thông tin (có hiện avatar tài khoản facebook)</t>
  </si>
  <si>
    <t>Chọn OK từ màn hình TS6.2</t>
  </si>
  <si>
    <t>Đăng nhập qua facebook thành công. Màn hình MobFind xuất hiện.</t>
  </si>
  <si>
    <t>Chọn "Đăng xuất" từ MobMe rồi chọn "Đăng nhập qua facebook"</t>
  </si>
  <si>
    <t>Quên mật khẩu</t>
  </si>
  <si>
    <t>Chọn "Quên mật khẩu" từ màn hình đăng nhập.</t>
  </si>
  <si>
    <t>Màn hình hiển thị hộp thoại yêu cầu nhập email hoặc số điện thoại đã đăng ký tài khoản.</t>
  </si>
  <si>
    <t>Nhập email không có thực hoặc không tồn tại trong hệ thống. Ví dụ email khác bạn nhưng không dùng đăng ký tài khoản FoodMob</t>
  </si>
  <si>
    <t>Xuất hiện hộp thoại thông báo không tồn tại tài khoản với email này.</t>
  </si>
  <si>
    <t>Xuất hiện hộp thoại thông báo đã gởi mã xác thực qua email, yêu cầu nhập mật khẩu mới và mã xác thực.</t>
  </si>
  <si>
    <t>Nhập mật khẩu mới, xác nhận mật khẩu và mã xác thực nhập không chính xác.</t>
  </si>
  <si>
    <t>Ứng dụng thông báo sai mã xác thực.</t>
  </si>
  <si>
    <t>Nhập mật khẩu mới, xác nhận mật khẩu và mã xác thực nhập chính xác.</t>
  </si>
  <si>
    <t>Ứng dụng thông báo đổi mật khẩu thành công và đăng nhập tự động.</t>
  </si>
  <si>
    <t>Nhập email đã sử dụng để đăng ký tài khoản và chọn "Tiếp tục"</t>
  </si>
  <si>
    <t>Thực hiện lại bước TS7.2 đến TS7.5, thay email bằng số điện thoại đã đăng ký</t>
  </si>
  <si>
    <t>Kết quả như các bước TS7.2 đến TS7.5</t>
  </si>
  <si>
    <t>TS7.5</t>
  </si>
  <si>
    <t>TS7.6</t>
  </si>
  <si>
    <t>Tắt mạng</t>
  </si>
  <si>
    <t>Khi di chuyển bản đồ có bao gồm những pin lấy được từ server</t>
  </si>
  <si>
    <t>Hiển thị nút Lấy thêm các Spot.</t>
  </si>
  <si>
    <t>Khi di chuyển bản đồ trong vùng không bao gồm những pin lấy được từ server</t>
  </si>
  <si>
    <t>Click vào pin trên bản đồ</t>
  </si>
  <si>
    <t>Click vào thông tin 1 pin trên bản đồ</t>
  </si>
  <si>
    <t>Nếu Pin là 1 địa điểm thì đến màn hình hiển thị các bài post tại địa điểm đó</t>
  </si>
  <si>
    <t>Nếu Pin là 1 mobster thì đến màn hình chat với mobster đó</t>
  </si>
  <si>
    <t>Show ra danh sách thông tin các pin tương ứng trên bản đồ</t>
  </si>
  <si>
    <t>Click vào 1 item trong danh sách</t>
  </si>
  <si>
    <t>Đổi trạng thái nút thành progress bar, đồng thời bên danh sách cũng là trạng thái load more. Sau khi lấy dữ liệu trả về trạng thái ban đầu, zoom bản đồ bao gồm hết pin, dữ liệu phải lấy về cả trên bản đồ và danh sách</t>
  </si>
  <si>
    <t>Hiển thị hộp thoại loading… Sau khi lấy dữ liệu về được Zoom bản đồ bao gồm pin của mình tại vị trí hiện tại và các pin server trả về. Đổ dữ liệu mới vào danh sách.</t>
  </si>
  <si>
    <t>Xử lý danh sách</t>
  </si>
  <si>
    <t>Nếu kéo cuối danh sách hiển thị trạng thái load more, đồng thời đổi trạng thái nút lấy thêm danh sách ở bản đồ.</t>
  </si>
  <si>
    <t>Hiển thị các loại pin, khi chọn vào 1 loại lọc lại các pin từ bản đồ và danh sách ứng với loại đã chọn, nếu lấy thêm hoặc lấy pin từ địa điểm mới, lấy tương ứng với loại đã chọn</t>
  </si>
  <si>
    <t>Lấy dữ liệu tại vị trí hiện tại và cập nhật tọa độ mới lên server nếu có thay đổi.</t>
  </si>
  <si>
    <t>Nhập nội dung vào ô tìm kiếm</t>
  </si>
  <si>
    <t>Đi đến Pin tương ứng trên bản đồ và hiển thị ra thông tin tương ứng, khi click vào thông tin đi đến màn hình chat với mobster đó.</t>
  </si>
  <si>
    <t>TS10</t>
  </si>
  <si>
    <t>Tìm kiếm tất cả theo khu vực</t>
  </si>
  <si>
    <t>TS10.1</t>
  </si>
  <si>
    <t>Đăng nhập ứng dụng, vào thẳng chức năng MobFind</t>
  </si>
  <si>
    <t>Ứng dụng hiển thị vị trí hiện tại của người dùng và 40 địa điểm và người dùng xung quanh vị trí hiện tại của họ</t>
  </si>
  <si>
    <t>Tắt GPS và cả lấy tọa độ từ WIFI (android), sử dụng chức năng lấy lại tọa độ hiện tại, dưới cùng bên phải màn hình MobFind.</t>
  </si>
  <si>
    <t>Ứng dụng yêu cầu mở GPS.</t>
  </si>
  <si>
    <t>Hiển thị thông báo yêu cầu cần mở kết nối internet.</t>
  </si>
  <si>
    <t>Hiển thị nút lấy các Spot tại vị trí hiện tại trên bản đồ</t>
  </si>
  <si>
    <t>Pin chứa số: đại diện nhóm các pin</t>
  </si>
  <si>
    <t>Pin hiển thị trên bản đồ, gồm có đủ 3 loại</t>
  </si>
  <si>
    <t>Nếu là pin chứa số (nhóm các pin) thì sẽ zoom in vào mức zoom hiển thị tất cả Pin được group. Nếu mức zoom là tối da sẽ hiển thị ra list các pin được group, click vào pin trong list sẽ hiển thị thông tin Pin đó trên bản đồ và hiển thị đường đi vị trí hiện tại đến đó.</t>
  </si>
  <si>
    <t>Pin hình chữ M: đại diện thông tin của một người dùng. Pin màu xanh nếu người dùng này là bạn và đang online. Các trường hợp còn lại pin màu xám.</t>
  </si>
  <si>
    <t>Pin các hình khác: đại diện thông tin của một địa điểm tùy theo loại địa điểm.</t>
  </si>
  <si>
    <t>Nếu là Pin bình thường (địa điểm hay người dùng) thì sẽ hiển thị thông tin Pin đó trên bản đồ và đường đi từ vị trí hiện tại đến pin đó. Nếu pin là mobster: hiển thị avatar của mobster, mood, khoảng cách và thời gian online gần nhất. Nếu là spot hiển thị icon ứng với loại spot, tên spot, địa điểm và khoảng cách đến spot đó.</t>
  </si>
  <si>
    <t>Click vào nút danh sách (hình 3 gạch song song, nằm trên cùng, bên phải màn hình MobFind)</t>
  </si>
  <si>
    <t>Show ra vị trí và thông tin của pin tương ứng trong danh sách trên bản đồ. Hiển thị đường đi từ vị trí hiện tại đến pin đó.</t>
  </si>
  <si>
    <t>Click vào nút "Thêm Mobspots?"</t>
  </si>
  <si>
    <t>Click vào nút "MobSpots khu vực này?"</t>
  </si>
  <si>
    <t>Nếu kéo lên đầu danh sách và kéo thêm hiển thị trạng thái kéo để làm mới danh sách, load lại dữ liệu từ đầu.</t>
  </si>
  <si>
    <t>Click vào nút lọc danh sách (hình mũi tên trên thanh tiêu đề, mặc định nằm bên phải chữ "Tất cả")</t>
  </si>
  <si>
    <t>Click vào nút lấy lại vị trí hiện tại</t>
  </si>
  <si>
    <t>Click vào nút tìm kiếm (hình kính lúp)</t>
  </si>
  <si>
    <t>Màn hình xuất hiện 1 ô cho phép nhập từ khóa cần tìm, bản đồ hiện vòng tròn thể hiện phạm vi tìm kiếm</t>
  </si>
  <si>
    <t>Chọn loại thông tin cần tìm kiếm bằng cách chọn nút mũi tên và loại thông tin cần tìm.</t>
  </si>
  <si>
    <t>Kết quả tìm kiếm sẽ chỉ tìm loại được chọn.</t>
  </si>
  <si>
    <t>Xem kết quả ở các bước bên dưới để xác định kết quả cho bước này.</t>
  </si>
  <si>
    <t>Kết quả tìm kiếm sẽ chỉ hiển thị trong vùng tìm kiếm vừa chỉ định.</t>
  </si>
  <si>
    <t>Thay đổi vị trí  tìm kiếm bằng cách kéo pin nằm ở tâm vòng tròn đi qua vùng khác trên bản đồ. Có thể thay đổi bán kính vùng tìm kiếm bằng cách zoom bản đồ.</t>
  </si>
  <si>
    <t>Nếu nội dung tìm kiếm gần với MobNick 1 người dùng hoặc 1 nhóm thì danh sách này sẽ xuất hiện.</t>
  </si>
  <si>
    <t>Chọn từ danh sách xuất hiện và nhấn nút tìm kiếm (hình kính lúp bên phải ô nhập)</t>
  </si>
  <si>
    <t>Nếu nội dung tìm là MobNick 1 người dùng thì sẽ có kết quả là tất cả các địa điểm mà người đó đã từng Mob@.
Nếu nội dung tìm là tên của nhóm thì kết quả sẽ hiển thị vị trí các thành viên trong nhóm.</t>
  </si>
  <si>
    <t>Nhập 1 từ không thuộc danh sách bên trên và chọn nút tìm kiếm</t>
  </si>
  <si>
    <t>Kết quả trả về là danh sách người dùng hay địa điểm phù hợp với tiêu chí tìm kiếm và trong phạm vi tìm kiếm. Chỉ hiện tối đa 40 kết quả tìm kiếm.</t>
  </si>
  <si>
    <t>Chọn nút "Thêm MobSpot?" hoặc kéo xuống cuối danh sách pin.</t>
  </si>
  <si>
    <t>Thông tin kết quả sẽ được nạp thêm tối đa 40 kết quả.</t>
  </si>
  <si>
    <t>Chọn nút quay lại</t>
  </si>
  <si>
    <t>Nếu đang ở MobFind quay về MobHome. Nếu đang ở màn hình tìm kiếm thì sẽ quay về MobFind, với thông tin như trước lúc tìm kiếm.</t>
  </si>
  <si>
    <t>Màn hình Shake hiển thị dialog, khi shake 2 lần tắt dialog hiển thị ra vị trí các mobster xung quanh - dựa vào bán kính cài đặt trong mobme - lên bản đồ và danh sách phía dưới.</t>
  </si>
  <si>
    <t>Chọn chức năng Shake (nút ở giữa trong 3 nút trên bản đồ màn hình MobFind, hình 2 điện thoại lồng nhau)</t>
  </si>
  <si>
    <t>Chọn chức năng Radar (nút ở dưới trong 3 nút trên bản đồ màn hình MobFind, hình radar)</t>
  </si>
  <si>
    <t>Mở màn hình Radar đồng thời lấy dữ liệu mobster xung quanh - dựa vào bán kính được cài đặt trong mobme - lên bản đồ và danh sách phía dưới, và mỗi 30 giây gửi yêu cầu lên server để lấy lại dữ liệu khi vẫn còn đang ở Radar. Có âm thanh báo khi lấy lại thông tin.</t>
  </si>
  <si>
    <t>Click vào item tại danh sách màn hình Shake, Radar</t>
  </si>
  <si>
    <t>TS10.2</t>
  </si>
  <si>
    <t>TS10.3</t>
  </si>
  <si>
    <t>TS10.4</t>
  </si>
  <si>
    <t>TS10.5</t>
  </si>
  <si>
    <t>TS10.6</t>
  </si>
  <si>
    <t>TS10.7</t>
  </si>
  <si>
    <t>TS10.8</t>
  </si>
  <si>
    <t>TS10.9</t>
  </si>
  <si>
    <t>TS10.10</t>
  </si>
  <si>
    <t>TS10.11</t>
  </si>
  <si>
    <t>TS10.12</t>
  </si>
  <si>
    <t>TS10.13</t>
  </si>
  <si>
    <t>TS10.14</t>
  </si>
  <si>
    <t>TS10.15</t>
  </si>
  <si>
    <t>TS10.16</t>
  </si>
  <si>
    <t>TS10.17</t>
  </si>
  <si>
    <t>TS10.18</t>
  </si>
  <si>
    <t>TS10.19</t>
  </si>
  <si>
    <t>TS10.20</t>
  </si>
  <si>
    <t>TS10.21</t>
  </si>
  <si>
    <t>TS10.22</t>
  </si>
  <si>
    <t>TS10.23</t>
  </si>
  <si>
    <t>TS10.24</t>
  </si>
  <si>
    <t>TS10.25</t>
  </si>
  <si>
    <t>TS10.26</t>
  </si>
  <si>
    <t>TS10.27</t>
  </si>
  <si>
    <t>TS10.28</t>
  </si>
  <si>
    <t>TS10.29</t>
  </si>
  <si>
    <t>TS10.30</t>
  </si>
  <si>
    <t>TS10.31</t>
  </si>
  <si>
    <t>TS10.32</t>
  </si>
  <si>
    <t>TS10.33</t>
  </si>
  <si>
    <t>Không thực hiện</t>
  </si>
  <si>
    <t>Thực hiện lỗi</t>
  </si>
  <si>
    <t>Thực hiện không như mô tả</t>
  </si>
  <si>
    <t>Thực hiện đúng</t>
  </si>
  <si>
    <t>Chọn 1 loại privacy</t>
  </si>
  <si>
    <t>Ấn vào nút chia sẻ Twiter</t>
  </si>
  <si>
    <t>Hiển thị màn hình quét barcode, sau khi quét hiển thị mã quét được vào ô Barcode</t>
  </si>
  <si>
    <t>Ấn vào nút chia sẻ</t>
  </si>
  <si>
    <t>TS11</t>
  </si>
  <si>
    <t>Chọn chức năng Mob@ từ màn hình MobHome (nút dưới cùng bên tay phải, hình pin)</t>
  </si>
  <si>
    <t xml:space="preserve">Tìm kiếm địa điểm cần chọn trong danh sách địa điểm: gõ nội dung cần tìm vào ô tìm kiếm.   </t>
  </si>
  <si>
    <t>Danh sách bên dưới sẽ được lọc lại với tên Spot ứng với từ khóa tìm kiếm.</t>
  </si>
  <si>
    <t>Hiển thị các MobSpot gần vị trí của người dùng để lựa chọn thực hiện Mob@.</t>
  </si>
  <si>
    <t>Nếu vẫn ở màn hình chọn MobSpot mà di chuyển, kéo danh sách địa điểm lên đầu.</t>
  </si>
  <si>
    <t>Vị trí hiện tại của người dùng và danh sách các MobSpot gần đó sẽ được lấy lại mới.</t>
  </si>
  <si>
    <t>Chọn vào 1 địa điểm trong danh sách</t>
  </si>
  <si>
    <t>Đi đến màn hình Mob@ để tạo chia sẻ Mob@ tại Spot vừa chọn.</t>
  </si>
  <si>
    <t>Tại màn hình chọn MobSpot, ấn vào nút thêm mới địa điểm tại góc trên bên phải màn hình (hình pin và có dấu cộng)</t>
  </si>
  <si>
    <t>Chọn địa điểm có sẵn</t>
  </si>
  <si>
    <t>Màn hình thêm địa điểm mới xuất hiện với bản đồ bên trên  có 1 vòng tròn đánh dấu vùng cho phép thay đổi vị trí địa điểm và thông tin địa điểm mới bên dưới gồm loại địa điểm, tên và địa chỉ.</t>
  </si>
  <si>
    <t>Thay đổi vị trí hiện tại bằng cách chạm vào màn hình và kéo (android) hay chạm 1 ví trí bất kỳ trên màn hình (iOS)</t>
  </si>
  <si>
    <t>Vị trí hiện tại của pin sẽ thay đổi so với vị trí trước đó trên bản đồ.</t>
  </si>
  <si>
    <t>Nếu vị trí mới nằm trong vòng tròn, đặt lại vị trí mới cho địa điểm mới, hiển thị địa chỉ mới ứng với địa điểm vừa thay đổi.</t>
  </si>
  <si>
    <t>Nếu vị trí mới nằm ngoài vòng tròn, hiển thị thông báo lỗi.</t>
  </si>
  <si>
    <t>Di chuyển sang vị trí khác</t>
  </si>
  <si>
    <t>Nếu chưa nhập tên cho địa điểm mới thì sẽ thông báo lỗi tương ứng. Ngược lại qua màn hình Mob@ để tạo Mob@ mới ứng với  MobSpot vừa tạo.</t>
  </si>
  <si>
    <t>Ấn vào nút Thêm</t>
  </si>
  <si>
    <t>Thêm mới địa điểm</t>
  </si>
  <si>
    <t>TS11.1</t>
  </si>
  <si>
    <t>TS11.2</t>
  </si>
  <si>
    <t>TS11.3</t>
  </si>
  <si>
    <t>TS11.4</t>
  </si>
  <si>
    <t>Màn hình Mob@ hiển thị kết quả từ TS11.4 hoặc TS11.8</t>
  </si>
  <si>
    <t>TS11.5</t>
  </si>
  <si>
    <t>TS11.6</t>
  </si>
  <si>
    <t>TS11.7</t>
  </si>
  <si>
    <t>TS11.8</t>
  </si>
  <si>
    <t>Hiển thị màn hình chụp hình và chỉnh sửa hình sau khi chụp xong. Đồng ý với hình chỉnh sửa thì hình sẽ hiện ở ô hiển thị.</t>
  </si>
  <si>
    <t>Chọn vào nút chụp hình (hình máy chụp hình)</t>
  </si>
  <si>
    <t>Chọn vào nút lấy hình ảnh lưu sẵn trên máy (hình như bức tranh)</t>
  </si>
  <si>
    <t>Hiển thị màn hình chọn hình ảnh từ thư viện và các nguồn khác,  và màn hình chỉnh sửa hình ảnh sau khi chọn xong. Đồng ý với hình chỉnh sửa thì hình sẽ hiện ở ô hiển thị.</t>
  </si>
  <si>
    <t>Hiển thị các loại privacy: chỉ mình tôi, bạn của tôi, bạn của bạn tôi, mọi người, và nhóm của tôi.</t>
  </si>
  <si>
    <t>Chọn ô thiết lập riêng tư (privacy) cho Mob@ này (ô có mũi tên nằm đằng sau)</t>
  </si>
  <si>
    <t>Hiển thị loại privacy mới vào ô chọn privacy. Nếu privacy là nhóm của tôi thì hiển thị các nhóm để người dùng chọn. Nếu không có nhóm nào thì thông báo và hiển thị lại loại chọn từ phiên trước.</t>
  </si>
  <si>
    <t>Hiển thị tên MobSpot đã chọn trước đó và ô có mũi tên phía sau sẽ hiển thị đúng với lựa chọn đã được thiết lập riêng tư (privacy) trước đó trong MobMe liên quan đến ai có quyền xem Mob@. Bên trái ô privacy là 5 hình thể hiện mức độ bình chọn, hình hiển thị ứng với loại địa điểm đã chọn trước đó.</t>
  </si>
  <si>
    <t>Quét chọn trên dãy các hình đại diện mức độ bình chọn (android) hoặc chạm một hình đại diện bình chọn bất kỳ (iOS)</t>
  </si>
  <si>
    <t>Các hình từ bên trái cho đến vị trí được chọn sẽ đổi thành màu cam thể hiện mức độ bình chọn.</t>
  </si>
  <si>
    <t>Ấn vào nút chia sẻ facebook (nút có hình logo facebook nằm bên phải hình chia sẻ)</t>
  </si>
  <si>
    <t>Nếu chưa từng đăng nhập với tài khoản facebook, ứng dụng hiển thị lên màn hình để đăng nhập vào facebook. Sau quá trình đăng nhập, nút này sẽ sáng lên màu xanh. Ngược lại, nếu đã có đăng nhập, ứng dụng đơn giản chỉ làm sáng nút facebook.</t>
  </si>
  <si>
    <t>Kết quả tương tự như facebook</t>
  </si>
  <si>
    <t>Ấn vào nút có hình barcode/qr code (phía dưới ô chọn privacy)</t>
  </si>
  <si>
    <t>Ấn vào ô chọn bạn bè cùng tham gia</t>
  </si>
  <si>
    <t>Hiển thị hộp thoại danh sách bạn bè gồm ô tìm kiếm nhanh và danh sách bạn bên dưới có ô đánh dấu.</t>
  </si>
  <si>
    <t>Nhập 1 từ bất kỳ vào ô tìm kiếm</t>
  </si>
  <si>
    <t>Danh sách bên dưới sẽ được lọc lại với MobNick ứng với từ khóa tìm kiếm.</t>
  </si>
  <si>
    <t>Đánh dấu 1 vài người bạn rồi chọn "Đồng ý"</t>
  </si>
  <si>
    <t>Những người bạn này sẽ được đưa vào ô chọn bạn bè cùng tham gia.</t>
  </si>
  <si>
    <t>Không có ai được thêm vào ô chọn bạn cùng tham gia</t>
  </si>
  <si>
    <t>Nhấn chọn lại vào ô chọn bạn bè cùng tham gia, không chọn ai cả, nhấn "Hủy bỏ"</t>
  </si>
  <si>
    <t>Những người được chọn trước vẫn còn ở ô chọn bạn cùng tham gia</t>
  </si>
  <si>
    <t>Nhấn chọn lại vào ô chọn bạn bè cùng tham gia, không chọn ai cả, nhấn "Đồng ý"</t>
  </si>
  <si>
    <t>Nếu chưa thêm nội dung chia sẻ hoặc hình ảnh hoặc barcode thì ứng dụng sẽ báo lỗi, yêu cầu nhập ít nhất 1 trong 3 thông tin trên.</t>
  </si>
  <si>
    <t>Nếu chưa bình chọn cho địa điểm thì hiển thị hộp thoại để bình chọn.</t>
  </si>
  <si>
    <t>Thông báo bài mới được chia sẻ và ứng dụng chuyển vào MobSpot nơi có bài vừa chia sẻ. Nếu có chia sẻ hình thì sẽ thấy thông báo hình được tải lên theo từng mức độ và sẽ biến mất khi tải hình xong.</t>
  </si>
  <si>
    <t>Mob@</t>
  </si>
  <si>
    <t>TS11.9</t>
  </si>
  <si>
    <t>TS11.10</t>
  </si>
  <si>
    <t>TS11.11</t>
  </si>
  <si>
    <t>TS11.12</t>
  </si>
  <si>
    <t>TS11.13</t>
  </si>
  <si>
    <t>TS11.14</t>
  </si>
  <si>
    <t>TS11.15</t>
  </si>
  <si>
    <t>TS11.16</t>
  </si>
  <si>
    <t>TS11.17</t>
  </si>
  <si>
    <t>TS11.18</t>
  </si>
  <si>
    <t>TS11.19</t>
  </si>
  <si>
    <t>TS11.20</t>
  </si>
  <si>
    <t>TS11.21</t>
  </si>
  <si>
    <t>TS11.22</t>
  </si>
  <si>
    <t>TS11.23</t>
  </si>
  <si>
    <t>Quay trở lại màn hình MobHome</t>
  </si>
  <si>
    <t>Hiển thị ảnh vừa được chụp vào màn hình chỉnh sửa hình ảnh</t>
  </si>
  <si>
    <t>Khi chọn chức năng MobShot từ màn hình MobHome</t>
  </si>
  <si>
    <t>Ứng dụng hiển thị camera chụp hình</t>
  </si>
  <si>
    <t>Ấn nút mũi tên quay lại (trên android) hoặc nút Cancel (trên iPhone)</t>
  </si>
  <si>
    <t>Sau khi thực hiện chụp hình và đồng ý chọn hình vừa chụp</t>
  </si>
  <si>
    <t>Sau khi chỉnh sửa hình ảnh và đồng ý với hình chỉnh sửa</t>
  </si>
  <si>
    <t>Ứng dụng sẽ vào màn hình chọn địa điểm.</t>
  </si>
  <si>
    <t>Chụp hình</t>
  </si>
  <si>
    <t>Chia sẻ hình với địa điểm có sẵn</t>
  </si>
  <si>
    <t>Hiển thị các MobSpot gần vị trí của người dùng để lựa chọn thực hiện MobShot.</t>
  </si>
  <si>
    <t>Thông báo MobShot thành công và đi đến màn hình MobSpot.</t>
  </si>
  <si>
    <t>Nếu chưa nhập tên cho địa điểm mới thì sẽ thông báo lỗi tương ứng. Ngược lại thông báo MobShot thành công và đi đến màn hình MobSpot.</t>
  </si>
  <si>
    <t>TS12</t>
  </si>
  <si>
    <t>TS12.1</t>
  </si>
  <si>
    <t>TS12.2</t>
  </si>
  <si>
    <t>TS12.3</t>
  </si>
  <si>
    <t>TS12.4</t>
  </si>
  <si>
    <t>TS12.5</t>
  </si>
  <si>
    <t>TS12.6</t>
  </si>
  <si>
    <t>TS12.7</t>
  </si>
  <si>
    <t>TS12.8</t>
  </si>
  <si>
    <t>TS12.9</t>
  </si>
  <si>
    <t>TS12.10</t>
  </si>
  <si>
    <t>TS12.11</t>
  </si>
  <si>
    <t>TS12.12</t>
  </si>
  <si>
    <t>Quét mã QR hoặc mã vạch</t>
  </si>
  <si>
    <t>Ứng dụng hiển thị màn hình chụp ảnh để quét thông tin</t>
  </si>
  <si>
    <t>Ứng dụng quay lại màn hình MobHome</t>
  </si>
  <si>
    <t>Ứng dụng đọc nội dung code và chuyển sang màn hình hiện thông tin sản phẩm</t>
  </si>
  <si>
    <t>Chọn chức năng MobScan ở màn hình MobHome</t>
  </si>
  <si>
    <t>Bấm nút quay lại (trên android) hoặc Cancel (trên iPhone)</t>
  </si>
  <si>
    <t>Tại màn hình quét sản phẩm, đưa mã cần quét lọt vào khung hình chữ nhật trên màn hình quét.</t>
  </si>
  <si>
    <t>Bấm nút quay lại tại màn hình hiển thị thông tin sản phẩm</t>
  </si>
  <si>
    <t>Sản phẩm không có thông tin</t>
  </si>
  <si>
    <t>Sản phẩm có thông tin</t>
  </si>
  <si>
    <t>Sản phẩm có khuyến mãi</t>
  </si>
  <si>
    <t xml:space="preserve">Sản phẩm giới hạn số lần quét thông tin. </t>
  </si>
  <si>
    <t>Khung hình hiện ảnh chụp của code vừa quét. Nội dung hiển thị không có thông tin sản phẩm. Có nút chia sẻ để chia sẻ sản phẩm vừa quét.</t>
  </si>
  <si>
    <t>Khung hình hiện ảnh của sản phẩm hoặc ảnh chụp của code vừa quét nếu không có hình sản phẩm. Nội dung hiển thị chi tiết thông tin sản phẩm. Có nút chia sẻ để chia sẻ sản phẩm vừa quét</t>
  </si>
  <si>
    <t>Khung hình hiện ảnh của sản phẩm, hoặc ảnh chụp của code vừa quét. Nội dung hiển thị thông tin khuyến mãi. Nhận được thông báo khuyến mãi trong MobAlert. Sản phẩm được chia sẻ tự động (kiểm tra trong MobBook). Có nút đóng để quay lại màn hình MobHome</t>
  </si>
  <si>
    <t>Khung hình hiện ảnh của sản phẩm, hoặc ảnh chụp của code vừa quét. Nội dung hiển thị thông tin sản phẩm. Nếu đã quét đủ số lần, hiển thị thông tin sản phẩm đã được sử dụng trước đó. Có nút chia sẻ để chia sẻ sản phẩm vừa quét.</t>
  </si>
  <si>
    <t>Chia sẻ sản phẩm với địa điểm có sẵn</t>
  </si>
  <si>
    <t>Kết quả từ TS12.4</t>
  </si>
  <si>
    <t>Kết quả từ việc chọn nút Chia sẻ ở TS13.5, TS13.6, hoặc TS13.8.</t>
  </si>
  <si>
    <t>Hiển thị các MobSpot gần vị trí của người dùng để lựa chọn thực hiện MobScan.</t>
  </si>
  <si>
    <t>Thông báo MobScan thành công và đi đến màn hình MobSpot.</t>
  </si>
  <si>
    <t>Nếu chưa nhập tên cho địa điểm mới thì sẽ thông báo lỗi tương ứng. Ngược lại thông báo MobScan thành công và đi đến màn hình MobSpot.</t>
  </si>
  <si>
    <t>TS.13</t>
  </si>
  <si>
    <t>Hiển thị thông tin sản phẩm</t>
  </si>
  <si>
    <t>TS13.1</t>
  </si>
  <si>
    <t>TS13.2</t>
  </si>
  <si>
    <t>TS13.3</t>
  </si>
  <si>
    <t>TS13.4</t>
  </si>
  <si>
    <t>TS13.5</t>
  </si>
  <si>
    <t>TS13.6</t>
  </si>
  <si>
    <t>TS13.7</t>
  </si>
  <si>
    <t>TS13.8</t>
  </si>
  <si>
    <t>TS13.9</t>
  </si>
  <si>
    <t>TS13.10</t>
  </si>
  <si>
    <t>TS13.11</t>
  </si>
  <si>
    <t>TS13.12</t>
  </si>
  <si>
    <t>TS13.13</t>
  </si>
  <si>
    <t>TS13.14</t>
  </si>
  <si>
    <t>TS13.15</t>
  </si>
  <si>
    <t>TS13.16</t>
  </si>
  <si>
    <t>Khung lựa chọn mất đi, màn hình vẫn còn hiển thị danh sách địa điểm cũ</t>
  </si>
  <si>
    <t>Bấm vào 1 vị trí bất kì trên ảnh cover</t>
  </si>
  <si>
    <t>Bấm phóng to / thu nhỏ, hoặc kéo di chuyển bản đồ</t>
  </si>
  <si>
    <t>Ứng dụng thực hiện đúng với thao tác</t>
  </si>
  <si>
    <t>Bấm vào pin địa điểm</t>
  </si>
  <si>
    <t>Nút like bật sáng (đã thích). Số lượt thích tăng lên 1</t>
  </si>
  <si>
    <t>Nút like chuyển sang mờ (đã bỏ thích). Số lượt thích giảm 1</t>
  </si>
  <si>
    <t>Bấm ô số thể hiện số lượt thích</t>
  </si>
  <si>
    <t>Bấm nút thích / bỏ thích</t>
  </si>
  <si>
    <t>Xuất hiện hộp thoại xác nhận người dùng muốn báo cáo sai phạm không</t>
  </si>
  <si>
    <t>Nội dung vừa bình luận xuất hiện trên đầu danh sách các bình luận, số lượt bình luận tăng lên tương ứng
Có nút cho phép xóa bình luận vừa tạo</t>
  </si>
  <si>
    <t>Bình luận đó mất đi, số lượt bình luận giảm đi</t>
  </si>
  <si>
    <t>Mob@ đó mất đi</t>
  </si>
  <si>
    <t>Mở chức năng MobBook từ màn hình MobHome</t>
  </si>
  <si>
    <t>Màn hình MobBook</t>
  </si>
  <si>
    <t>Ứng dụng hiển thị màn hình MobBook gồm danh sách các địa điểm có chia sẻ Mob@ bởi người dùng, bạn bè của họ hoặc được chia sẻ cho mọi người.</t>
  </si>
  <si>
    <t>Phân loại thông tin</t>
  </si>
  <si>
    <t>Nội dung thông tin</t>
  </si>
  <si>
    <t>Nội dung được lọc theo hai nhóm: tất cả các chia sẻ người dùng có thể xem được và những chia sẻ của chính người dùng. Mặc định là nhóm hiển thị tất cả thông tin.</t>
  </si>
  <si>
    <t>Nội dung là danh sách các địa điểm gồm các thông tin: hình đại diện địa điểm, tên địa điểm, điểm bình chọn, địa chỉ, có bao nhiêu người dùng đã đến đây và ai là người đến sau cùng và đến cách đây bao lâu rồi.
Danh sách được sắp xếp theo thứ tự thời gian từ mới đến cũ</t>
  </si>
  <si>
    <t>Kéo xuống cuối danh sách hiển thị</t>
  </si>
  <si>
    <t>Xuất hiện hình ảnh nạp thông tin và danh sách được bổ sung thêm 20 địa điểm tiếp theo, và thời gian vẫn được sắp xếp theo thứ tự từ mới đến cũ.
Không có lặp lại địa điểm</t>
  </si>
  <si>
    <t>Chọn mũi tên nằm bên phải dòng Tất cả trên tiêu đề</t>
  </si>
  <si>
    <t>Ứng dụng xuất hiện lựa chọn Tất cả và Tôi</t>
  </si>
  <si>
    <t>Bấm nút quay lại (thiết bị android) hoặc bên ngoài danh sách xuất hiện ở bước TS14.6 (thiết bị ios)</t>
  </si>
  <si>
    <t>Ứng dụng hiển thị danh sách các địa điểm người dùng đã có chia sẻ. Nội dung thông tin hiển thị y như mô tả ở TS14.3</t>
  </si>
  <si>
    <t>Thao tác tương tự bước TS14.4 và TS14.5 để lấy trang tiếp theo hoặc lấy lại trang đầu tiên</t>
  </si>
  <si>
    <t>Ứng dụng hiển thị kết quả tương tự bước TS14.4 và TS14.5.</t>
  </si>
  <si>
    <t>Bấm nút quay lại tại màn hình hiển thị danh sách địa điểm</t>
  </si>
  <si>
    <t>TS14</t>
  </si>
  <si>
    <t>TS14.1</t>
  </si>
  <si>
    <t>TS14.2</t>
  </si>
  <si>
    <t>TS14.3</t>
  </si>
  <si>
    <t>TS14.4</t>
  </si>
  <si>
    <t>TS14.5</t>
  </si>
  <si>
    <t>TS14.6</t>
  </si>
  <si>
    <t>TS14.7</t>
  </si>
  <si>
    <t>TS14.8</t>
  </si>
  <si>
    <t>TS14.9</t>
  </si>
  <si>
    <t>TS14.10</t>
  </si>
  <si>
    <t>Làm lại bước TS14.6, chọn Tôi</t>
  </si>
  <si>
    <t>TS15</t>
  </si>
  <si>
    <t>Màn hình MobSpot</t>
  </si>
  <si>
    <t>Chuyển sang màn hình chi tiết thông tin 1 địa điểm, gồm:
- Thông tin địa điểm: ảnh cover (nếu có), tên địa điểm, địa chỉ, số bình chọn, số Mob@ chia sẻ, số ảnh chia sẻ, số mã đã được quét.
- Danh sách các Mob@ tại địa điểm sắp xếp theo thời gian từ mới đến cũ: mỗi Mob@ gồm MobNick người chia sẻ, nội dung, thời gian chia sẻ, số lượt like/comment, các ảnh đã chia sẻ (nếu có).</t>
  </si>
  <si>
    <t>Kéo xuống cuối danh sách để lấy thêm thông tin các Mob@ ở trang tiếp theo</t>
  </si>
  <si>
    <t>Danh sách xuất hiện thêm 20 Mob@ tiếp theo, và thời gian vẫn được sắp xếp theo thứ tự</t>
  </si>
  <si>
    <t>Dùng 1 tài khoản khác trên máy khác có quan hệ bạn bè với tài khoản này chia sẻ Mob@ mới sau đó thực hiện kéo lên trên cùng đầu danh sách màn hình MobBook trên máy này.</t>
  </si>
  <si>
    <t>Xuất hiện hình ảnh nạp thông tin và danh sách được nạp mới với địa điểm và MobNick vừa chia sẻ Mob@ trên máy kia được nạp vào đầu.</t>
  </si>
  <si>
    <t>Dùng 1 tài khoản khác trên máy khác có quan hệ bạn bè với tài khoản này chia sẻ Mob@ mới sau đó thực hiện kéo lên trên cùng đầu danh sách màn hình MobSpot trên máy này.</t>
  </si>
  <si>
    <t>Xuất hiện hình ảnh nạp thông tin và danh sách được nạp mới với Mob@ vừa chia sẻ trên máy kia được nạp vào đầu.</t>
  </si>
  <si>
    <t>Bấm vào địa điểm bạn đang thực hiện test trong danh sách ở màn hình MobBook(thực hiện Mob@ nếu chưa có địa điểm bạn đang đứng sau đó thực hiện lại bước này)</t>
  </si>
  <si>
    <t>Bấm nút Quay lại tại màn hình hiển thị MobSpot</t>
  </si>
  <si>
    <t>Ứng dụng quay lại màn hình MobBook</t>
  </si>
  <si>
    <t>TS15.1</t>
  </si>
  <si>
    <t>TS15.2</t>
  </si>
  <si>
    <t>TS15.3</t>
  </si>
  <si>
    <t>TS15.4</t>
  </si>
  <si>
    <t>TS16</t>
  </si>
  <si>
    <t>Ứng dụng hiện hộp thoại xác nhận có muốn chia sẻ Mob@ tại địa điểm này hay không?</t>
  </si>
  <si>
    <t>Ứng dụng chuyển sang màn hình Mob@ để tiếp tục thực hiện chức năng Mob@ nếu vị trí hiện tại nằm trong vùng cho phép Mob@. Ngược lại sẽ nhận được thông báo không được phép thực hiện Mob@.</t>
  </si>
  <si>
    <t>Bấm Đồng ý</t>
  </si>
  <si>
    <t>Bấm Từ chối hoặc bấm nút quay lại (android) hoặc bấm bên ngoài hộp thoại xác nhận (ios)</t>
  </si>
  <si>
    <t>Hộp thoại xác nhận mất đi, màn hình hiển thị danh sách các mob@ tại địa điểm đó như TS15</t>
  </si>
  <si>
    <t>Bấm nút có biểu tượng bản đồ trên thanh tiêu đề của màn hình MobSpot</t>
  </si>
  <si>
    <t>Ứng dụng chuyển sang màn hình bản đồ, có 2 pin thể hiện vị trí và vẽ đường đi giữa vị trí của người dùng và vị trí địa điểm MobSpot cần xem</t>
  </si>
  <si>
    <t>Bấm nút quay lại tại màn hình bản đồ</t>
  </si>
  <si>
    <t>Ứng dụng quay lại màn hình MobSpot.</t>
  </si>
  <si>
    <t>Xuất hiện khung thông tin chi tiết địa điểm, gồm: Tên, ảnh đại diện, địa chỉ, số bình chọn, số lượng mob@, số người đã mob@ tại địa điểm</t>
  </si>
  <si>
    <t>Bấm nút like (hình bàn tay) đang mờ để thích Mob@ nào đó</t>
  </si>
  <si>
    <t>Bấm nút like đang sáng để bỏ thích Mob@ nào đó</t>
  </si>
  <si>
    <t>Xuất hiện khung thông tin danh sách các người dùng đã thích Mob@, số lượng người dùng đúng với số lượt đã thể hiện
Có nút cho phép thích / bỏ thích tương ứng với trạng thái đã thích mob@ hay chưa</t>
  </si>
  <si>
    <t>TS15.5</t>
  </si>
  <si>
    <t>TS15.6</t>
  </si>
  <si>
    <t>TS15.7</t>
  </si>
  <si>
    <t>TS15.8</t>
  </si>
  <si>
    <t>TS15.9</t>
  </si>
  <si>
    <t>TS15.10</t>
  </si>
  <si>
    <t>TS15.11</t>
  </si>
  <si>
    <t>TS15.12</t>
  </si>
  <si>
    <t>TS15.13</t>
  </si>
  <si>
    <t>TS15.14</t>
  </si>
  <si>
    <t>TS15.15</t>
  </si>
  <si>
    <t>Màn hình Mob@</t>
  </si>
  <si>
    <t>Bấm chọn nội dung hoặc nút bình luận (hình chữ nhật màu cam dưới cùng bên phải Mob@) Mob@ bất kì</t>
  </si>
  <si>
    <t>Ứng dụng chuyển sang màn hình Mob@ gồm: Tên và avatar người post, tên địa điểm, nội dung, ảnh chia sẻ (nếu có), thời gian, số lượt thích và bình luận, danh sách các bình luận mới nhất (tối đa 20 bình luận).
Danh sách bình luận sắp xếp theo thứ tự thời gian từ mới đến cũ.
Có nút Báo cáo trên thanh tiêu đề</t>
  </si>
  <si>
    <t>Bấm nút quay lại</t>
  </si>
  <si>
    <t>Ứng dụng quay về màn hình MobSpot.</t>
  </si>
  <si>
    <t>Kết quả như bước TS15.12/TS15.13</t>
  </si>
  <si>
    <t>Kết quả như tình huống của bước TS15.12/TS15.13</t>
  </si>
  <si>
    <t>Tại màn hình Mob@, bấm nút thích / bỏ thích</t>
  </si>
  <si>
    <t>Tại màn hình Mob@, bấm nút Báo Cáo trên thanh tiêu đề</t>
  </si>
  <si>
    <t>Bấm nút Hủy hoặc bấm nút quay lại (android) hoặc bấm bên ngoài hộp thoại xác nhận (iOS)</t>
  </si>
  <si>
    <t>Hộp thoại xác nhận mất đi, màn hình hiển thị thông tin Mob@ như cũ</t>
  </si>
  <si>
    <t>Bấm nút Đồng ý</t>
  </si>
  <si>
    <t>Xuất hiện thông báo Báo lỗi thành công</t>
  </si>
  <si>
    <t>Nhập nội dung bất kì (có chữ, số) vào ô bình luận, bấm nút Gửi</t>
  </si>
  <si>
    <t>Không nhập nội dung vào ô bình luận, bấm nút Gửi</t>
  </si>
  <si>
    <t>Chỉ nhập khoảng trắng vào ô bình luận, bấm nút Gửi</t>
  </si>
  <si>
    <t>TS15.16</t>
  </si>
  <si>
    <t>TS15.17</t>
  </si>
  <si>
    <t>TS15.18</t>
  </si>
  <si>
    <t>TS15.19</t>
  </si>
  <si>
    <t>TS15.20</t>
  </si>
  <si>
    <t>TS15.21</t>
  </si>
  <si>
    <t>TS15.22</t>
  </si>
  <si>
    <t>TS15.23</t>
  </si>
  <si>
    <t>TS15.24</t>
  </si>
  <si>
    <t>TS15.25</t>
  </si>
  <si>
    <t>TS15.26</t>
  </si>
  <si>
    <t>TS15.27</t>
  </si>
  <si>
    <t>TS15.28</t>
  </si>
  <si>
    <t>Không có xử lý thêm bình luận như bước TS15.22</t>
  </si>
  <si>
    <t>Từ màn hình Mob@, kéo xuống dưới cùng danh sách các bình luận</t>
  </si>
  <si>
    <t>Ứng dụng hiện danh sách các bình luận tiếp theo (20 bình luận), sắp xếp theo thời gian từ mới đến cũ</t>
  </si>
  <si>
    <t>Sử dụng tài khoản khác bình luận tại Mob@ này, sau đó tại màn hình Mob@ này, kéo lên trên cùng danh sách để lấy các bình luận mới cập nhật</t>
  </si>
  <si>
    <t>Ứng dụng hiện lại trang đầu tiên của danh sách bình luận với bình luận mới được thực hiện của tài khoản kia được đưa lên đầu.</t>
  </si>
  <si>
    <t>Vào Mob@ do chính mình chia sẻ, chọn xóa 1 bình luận bất kỳ (nút X nằm trên bên phải bình luận đó)</t>
  </si>
  <si>
    <t>Vào Mob@ do chính mình chia sẻ, chọn xóa Mob@ này (nút X nằm trên bên phải Mob@ đó)</t>
  </si>
  <si>
    <t>Đổi số điện thoại/email/ được dùng để đăng nhập trước đó bằng số điện thoại khác. Sau đó tắt ứng dụng khi vẫn đang đăng nhập tài khoản này, mở lại ứng dụng trong điều kiện server khởi động lại</t>
  </si>
  <si>
    <t>Ứng dụng FoodMob sẽ xuất hiện và màn hình hiển thị là màn hình chat giữa tài khoản đang test và tài khoản dùng ở TS2.1</t>
  </si>
  <si>
    <t>không thấy tin nhắn vừa chat,bấm back ra lại thì vẫn hiện là có 1 tin nhắn mới.</t>
  </si>
  <si>
    <t>lúc thì đúng như testcase,nhưng có lúc thì vẫn vào được các chức năng của ứng dụng nhưng vào không có dữ liệu và ứng dụng bị thoát hẳn</t>
  </si>
  <si>
    <t>Phải chọn vào mã quốc gia chứ chọn vào tên quốc gia không được.Sau khi chọn,bấm "Done" thì lại hiện lại "Điều khoản sử dụng"</t>
  </si>
  <si>
    <t>TS3.11</t>
  </si>
  <si>
    <t>Thông báo lỗi: MobNick khác rỗng</t>
  </si>
  <si>
    <t>Thông báo lỗi: mật khẩu khác rỗng</t>
  </si>
  <si>
    <t>Không thấy thông báo tài khoản đã đăng ký,trước khi bấm gia nhập lại hiện có lỗi xử lý,nhập mobnick bằng số cũng thông báo lỗi xử lý</t>
  </si>
  <si>
    <t>Câu thông báo không giống</t>
  </si>
  <si>
    <t>Nhập sai và hiện thông báo vui lòng chờ, không tắc được</t>
  </si>
  <si>
    <t>Nhập đúng mã xác thực,thì ở yên ngay màn hình login,không thấy gì nữa.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</si>
</sst>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63"/>
      <scheme val="minor"/>
    </font>
    <font>
      <b/>
      <sz val="11"/>
      <color theme="1"/>
      <name val="Calibri"/>
      <family val="2"/>
      <charset val="163"/>
      <scheme val="minor"/>
    </font>
    <font>
      <sz val="9"/>
      <color indexed="81"/>
      <name val="Tahoma"/>
      <charset val="1"/>
    </font>
    <font>
      <b/>
      <sz val="9"/>
      <color indexed="81"/>
      <name val="Tahoma"/>
      <charset val="1"/>
    </font>
    <font>
      <sz val="13"/>
      <color theme="1"/>
      <name val="Times New Roman"/>
      <family val="1"/>
    </font>
    <font>
      <sz val="13"/>
      <color indexed="8"/>
      <name val="Times New Roman"/>
      <family val="1"/>
    </font>
  </fonts>
  <fills count="2">
    <fill>
      <patternFill patternType="none"/>
    </fill>
    <fill>
      <patternFill patternType="gray125"/>
    </fill>
  </fills>
  <borders count="46">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double">
        <color indexed="64"/>
      </bottom>
      <diagonal/>
    </border>
    <border>
      <left style="thin">
        <color auto="1"/>
      </left>
      <right style="thin">
        <color auto="1"/>
      </right>
      <top style="thin">
        <color auto="1"/>
      </top>
      <bottom style="double">
        <color indexed="64"/>
      </bottom>
      <diagonal/>
    </border>
    <border>
      <left style="thin">
        <color auto="1"/>
      </left>
      <right style="medium">
        <color auto="1"/>
      </right>
      <top style="thin">
        <color auto="1"/>
      </top>
      <bottom style="double">
        <color indexed="64"/>
      </bottom>
      <diagonal/>
    </border>
    <border>
      <left style="thin">
        <color auto="1"/>
      </left>
      <right style="thin">
        <color auto="1"/>
      </right>
      <top style="double">
        <color indexed="64"/>
      </top>
      <bottom/>
      <diagonal/>
    </border>
    <border>
      <left style="thin">
        <color auto="1"/>
      </left>
      <right style="thin">
        <color auto="1"/>
      </right>
      <top/>
      <bottom/>
      <diagonal/>
    </border>
    <border>
      <left style="thin">
        <color auto="1"/>
      </left>
      <right style="thin">
        <color auto="1"/>
      </right>
      <top/>
      <bottom style="double">
        <color indexed="64"/>
      </bottom>
      <diagonal/>
    </border>
    <border>
      <left style="medium">
        <color auto="1"/>
      </left>
      <right style="thin">
        <color auto="1"/>
      </right>
      <top style="double">
        <color indexed="64"/>
      </top>
      <bottom/>
      <diagonal/>
    </border>
    <border>
      <left style="medium">
        <color auto="1"/>
      </left>
      <right style="thin">
        <color auto="1"/>
      </right>
      <top/>
      <bottom/>
      <diagonal/>
    </border>
    <border>
      <left style="medium">
        <color auto="1"/>
      </left>
      <right style="thin">
        <color auto="1"/>
      </right>
      <top/>
      <bottom style="double">
        <color indexed="64"/>
      </bottom>
      <diagonal/>
    </border>
    <border>
      <left style="thin">
        <color auto="1"/>
      </left>
      <right style="thin">
        <color auto="1"/>
      </right>
      <top style="double">
        <color indexed="64"/>
      </top>
      <bottom style="thin">
        <color auto="1"/>
      </bottom>
      <diagonal/>
    </border>
    <border>
      <left style="thin">
        <color auto="1"/>
      </left>
      <right style="medium">
        <color auto="1"/>
      </right>
      <top style="double">
        <color indexed="64"/>
      </top>
      <bottom style="thin">
        <color auto="1"/>
      </bottom>
      <diagonal/>
    </border>
    <border>
      <left style="thin">
        <color auto="1"/>
      </left>
      <right style="medium">
        <color auto="1"/>
      </right>
      <top style="thin">
        <color auto="1"/>
      </top>
      <bottom/>
      <diagonal/>
    </border>
    <border>
      <left style="thin">
        <color auto="1"/>
      </left>
      <right style="medium">
        <color auto="1"/>
      </right>
      <top style="double">
        <color auto="1"/>
      </top>
      <bottom/>
      <diagonal/>
    </border>
    <border>
      <left style="thin">
        <color auto="1"/>
      </left>
      <right style="medium">
        <color auto="1"/>
      </right>
      <top/>
      <bottom style="double">
        <color auto="1"/>
      </bottom>
      <diagonal/>
    </border>
    <border>
      <left style="thin">
        <color auto="1"/>
      </left>
      <right style="medium">
        <color auto="1"/>
      </right>
      <top/>
      <bottom/>
      <diagonal/>
    </border>
    <border>
      <left style="medium">
        <color auto="1"/>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auto="1"/>
      </right>
      <top style="thin">
        <color auto="1"/>
      </top>
      <bottom style="medium">
        <color indexed="64"/>
      </bottom>
      <diagonal/>
    </border>
    <border>
      <left style="thin">
        <color auto="1"/>
      </left>
      <right style="thin">
        <color auto="1"/>
      </right>
      <top style="medium">
        <color auto="1"/>
      </top>
      <bottom/>
      <diagonal/>
    </border>
    <border>
      <left style="thin">
        <color auto="1"/>
      </left>
      <right style="medium">
        <color auto="1"/>
      </right>
      <top/>
      <bottom style="medium">
        <color indexed="64"/>
      </bottom>
      <diagonal/>
    </border>
    <border>
      <left/>
      <right/>
      <top/>
      <bottom style="medium">
        <color indexed="64"/>
      </bottom>
      <diagonal/>
    </border>
    <border>
      <left style="medium">
        <color auto="1"/>
      </left>
      <right/>
      <top/>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style="thin">
        <color auto="1"/>
      </left>
      <right/>
      <top/>
      <bottom style="thin">
        <color auto="1"/>
      </bottom>
      <diagonal/>
    </border>
    <border>
      <left/>
      <right style="thin">
        <color auto="1"/>
      </right>
      <top/>
      <bottom/>
      <diagonal/>
    </border>
    <border>
      <left/>
      <right style="thin">
        <color auto="1"/>
      </right>
      <top/>
      <bottom style="medium">
        <color indexed="64"/>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right/>
      <top/>
      <bottom style="thin">
        <color auto="1"/>
      </bottom>
      <diagonal/>
    </border>
    <border>
      <left style="thin">
        <color auto="1"/>
      </left>
      <right/>
      <top style="medium">
        <color auto="1"/>
      </top>
      <bottom style="thin">
        <color auto="1"/>
      </bottom>
      <diagonal/>
    </border>
    <border>
      <left style="medium">
        <color auto="1"/>
      </left>
      <right/>
      <top/>
      <bottom style="thin">
        <color auto="1"/>
      </bottom>
      <diagonal/>
    </border>
  </borders>
  <cellStyleXfs count="1">
    <xf numFmtId="0" fontId="0" fillId="0" borderId="0"/>
  </cellStyleXfs>
  <cellXfs count="119">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1" fillId="0" borderId="2" xfId="0" applyFont="1" applyBorder="1" applyAlignment="1">
      <alignment horizontal="left" vertical="center" wrapText="1"/>
    </xf>
    <xf numFmtId="0" fontId="0" fillId="0" borderId="5" xfId="0" applyBorder="1" applyAlignment="1">
      <alignment horizontal="left" vertical="center" wrapText="1"/>
    </xf>
    <xf numFmtId="0" fontId="0" fillId="0" borderId="14" xfId="0" applyBorder="1" applyAlignment="1">
      <alignment horizontal="left" vertical="center" wrapText="1"/>
    </xf>
    <xf numFmtId="0" fontId="0" fillId="0" borderId="22" xfId="0" applyBorder="1" applyAlignment="1">
      <alignment horizontal="left" vertical="center" wrapText="1"/>
    </xf>
    <xf numFmtId="0" fontId="0" fillId="0" borderId="0" xfId="0" applyAlignment="1">
      <alignment horizontal="left"/>
    </xf>
    <xf numFmtId="0" fontId="0" fillId="0" borderId="24" xfId="0" applyBorder="1" applyAlignment="1">
      <alignment vertical="center" wrapText="1"/>
    </xf>
    <xf numFmtId="0" fontId="0" fillId="0" borderId="16" xfId="0" applyBorder="1" applyAlignment="1">
      <alignment horizontal="lef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18" xfId="0" applyBorder="1" applyAlignment="1">
      <alignment horizontal="left" vertical="center" wrapText="1"/>
    </xf>
    <xf numFmtId="0" fontId="0" fillId="0" borderId="18" xfId="0" applyBorder="1" applyAlignment="1">
      <alignment vertical="center" wrapText="1"/>
    </xf>
    <xf numFmtId="0" fontId="0" fillId="0" borderId="26" xfId="0" applyBorder="1" applyAlignment="1">
      <alignment vertical="center" wrapText="1"/>
    </xf>
    <xf numFmtId="0" fontId="0" fillId="0" borderId="17" xfId="0" applyBorder="1" applyAlignment="1">
      <alignment vertical="center" wrapText="1"/>
    </xf>
    <xf numFmtId="0" fontId="0" fillId="0" borderId="27" xfId="0" applyBorder="1" applyAlignment="1">
      <alignment vertical="center" wrapText="1"/>
    </xf>
    <xf numFmtId="0" fontId="0" fillId="0" borderId="8"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left" vertical="center" wrapText="1"/>
    </xf>
    <xf numFmtId="0" fontId="0" fillId="0" borderId="0" xfId="0" applyBorder="1"/>
    <xf numFmtId="0" fontId="0" fillId="0" borderId="0" xfId="0" applyBorder="1" applyAlignment="1">
      <alignment horizontal="left"/>
    </xf>
    <xf numFmtId="0" fontId="0" fillId="0" borderId="30" xfId="0" applyBorder="1" applyAlignment="1">
      <alignment horizontal="left" vertical="center" wrapText="1"/>
    </xf>
    <xf numFmtId="0" fontId="0" fillId="0" borderId="30" xfId="0" applyBorder="1" applyAlignment="1">
      <alignment vertical="center" wrapText="1"/>
    </xf>
    <xf numFmtId="0" fontId="0" fillId="0" borderId="31" xfId="0" applyBorder="1" applyAlignment="1">
      <alignment vertical="center" wrapText="1"/>
    </xf>
    <xf numFmtId="0" fontId="1" fillId="0" borderId="32" xfId="0" applyFont="1" applyBorder="1" applyAlignment="1">
      <alignment horizontal="center" vertical="center" wrapText="1"/>
    </xf>
    <xf numFmtId="0" fontId="0" fillId="0" borderId="11" xfId="0" applyBorder="1" applyAlignment="1">
      <alignment horizontal="left" vertical="center" wrapText="1"/>
    </xf>
    <xf numFmtId="0" fontId="0" fillId="0" borderId="29" xfId="0" applyBorder="1" applyAlignment="1">
      <alignment vertical="center" wrapText="1"/>
    </xf>
    <xf numFmtId="0" fontId="0" fillId="0" borderId="33" xfId="0" applyBorder="1" applyAlignment="1">
      <alignment vertical="center" wrapText="1"/>
    </xf>
    <xf numFmtId="0" fontId="5" fillId="0" borderId="8" xfId="0" applyNumberFormat="1" applyFont="1" applyBorder="1" applyAlignment="1">
      <alignment vertical="center" wrapText="1"/>
    </xf>
    <xf numFmtId="0" fontId="4" fillId="0" borderId="8" xfId="0" applyFont="1" applyBorder="1" applyAlignment="1">
      <alignment horizontal="left" vertical="center"/>
    </xf>
    <xf numFmtId="0" fontId="5" fillId="0" borderId="8" xfId="0" applyNumberFormat="1" applyFont="1" applyBorder="1" applyAlignment="1">
      <alignment horizontal="left" vertical="center" wrapText="1"/>
    </xf>
    <xf numFmtId="0" fontId="5" fillId="0" borderId="17" xfId="0" applyNumberFormat="1" applyFont="1" applyFill="1" applyBorder="1" applyAlignment="1">
      <alignment vertical="center" wrapText="1"/>
    </xf>
    <xf numFmtId="0" fontId="5" fillId="0" borderId="17" xfId="0" applyNumberFormat="1" applyFont="1" applyFill="1" applyBorder="1" applyAlignment="1">
      <alignment horizontal="left" vertical="center" wrapText="1"/>
    </xf>
    <xf numFmtId="0" fontId="5" fillId="0" borderId="11" xfId="0" applyNumberFormat="1" applyFont="1" applyBorder="1" applyAlignment="1">
      <alignment vertical="center" wrapText="1"/>
    </xf>
    <xf numFmtId="0" fontId="4" fillId="0" borderId="8" xfId="0" applyFont="1" applyBorder="1" applyAlignment="1">
      <alignment vertical="center" wrapText="1"/>
    </xf>
    <xf numFmtId="0" fontId="4" fillId="0" borderId="10" xfId="0" applyFont="1" applyBorder="1" applyAlignment="1">
      <alignment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horizontal="left" vertical="center" wrapText="1"/>
    </xf>
    <xf numFmtId="0" fontId="4" fillId="0" borderId="0" xfId="0" applyFont="1" applyBorder="1" applyAlignment="1">
      <alignment horizontal="left" vertical="center"/>
    </xf>
    <xf numFmtId="0" fontId="4" fillId="0" borderId="10" xfId="0" applyFont="1" applyBorder="1" applyAlignment="1">
      <alignment vertical="center"/>
    </xf>
    <xf numFmtId="0" fontId="4" fillId="0" borderId="30" xfId="0" applyFont="1" applyBorder="1" applyAlignment="1">
      <alignment vertical="center" wrapText="1"/>
    </xf>
    <xf numFmtId="0" fontId="4" fillId="0" borderId="14" xfId="0" applyFont="1" applyBorder="1" applyAlignment="1">
      <alignment horizontal="left" vertical="center"/>
    </xf>
    <xf numFmtId="0" fontId="5" fillId="0" borderId="14" xfId="0" applyNumberFormat="1" applyFont="1" applyBorder="1" applyAlignment="1">
      <alignment vertical="center" wrapText="1"/>
    </xf>
    <xf numFmtId="0" fontId="4" fillId="0" borderId="17" xfId="0" applyFont="1" applyBorder="1" applyAlignment="1">
      <alignment vertical="center"/>
    </xf>
    <xf numFmtId="0" fontId="5" fillId="0" borderId="11" xfId="0" applyNumberFormat="1" applyFont="1" applyBorder="1" applyAlignment="1">
      <alignment horizontal="left" vertical="center" wrapText="1"/>
    </xf>
    <xf numFmtId="0" fontId="4" fillId="0" borderId="22" xfId="0" applyFont="1" applyBorder="1" applyAlignment="1">
      <alignment horizontal="left" vertical="center"/>
    </xf>
    <xf numFmtId="0" fontId="5" fillId="0" borderId="22" xfId="0" applyNumberFormat="1" applyFont="1" applyBorder="1" applyAlignment="1">
      <alignment vertical="center" wrapText="1"/>
    </xf>
    <xf numFmtId="0" fontId="5" fillId="0" borderId="14" xfId="0" applyNumberFormat="1" applyFont="1" applyBorder="1" applyAlignment="1">
      <alignment horizontal="left" vertical="center" wrapText="1"/>
    </xf>
    <xf numFmtId="0" fontId="4" fillId="0" borderId="30" xfId="0" applyFont="1" applyBorder="1" applyAlignment="1">
      <alignment horizontal="left" vertical="center"/>
    </xf>
    <xf numFmtId="0" fontId="5" fillId="0" borderId="30" xfId="0" applyNumberFormat="1" applyFont="1" applyBorder="1" applyAlignment="1">
      <alignment vertical="center" wrapText="1"/>
    </xf>
    <xf numFmtId="0" fontId="5" fillId="0" borderId="30" xfId="0" applyNumberFormat="1" applyFont="1" applyBorder="1" applyAlignment="1">
      <alignment horizontal="left" vertical="center" wrapText="1"/>
    </xf>
    <xf numFmtId="0" fontId="0" fillId="0" borderId="36" xfId="0" applyBorder="1" applyAlignment="1">
      <alignment vertical="center" wrapText="1"/>
    </xf>
    <xf numFmtId="0" fontId="0" fillId="0" borderId="37" xfId="0" applyBorder="1" applyAlignment="1">
      <alignment vertical="center" wrapText="1"/>
    </xf>
    <xf numFmtId="0" fontId="0" fillId="0" borderId="35" xfId="0" applyBorder="1"/>
    <xf numFmtId="0" fontId="0" fillId="0" borderId="38" xfId="0" applyBorder="1" applyAlignment="1">
      <alignment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43" xfId="0" applyBorder="1"/>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horizontal="left" vertical="center" wrapText="1"/>
    </xf>
    <xf numFmtId="0" fontId="0" fillId="0" borderId="17" xfId="0" applyBorder="1" applyAlignment="1">
      <alignment horizontal="left" vertical="center" wrapText="1"/>
    </xf>
    <xf numFmtId="0" fontId="0" fillId="0" borderId="30" xfId="0" applyBorder="1" applyAlignment="1">
      <alignment horizontal="center" vertical="center" wrapText="1"/>
    </xf>
    <xf numFmtId="0" fontId="0" fillId="0" borderId="34" xfId="0" applyBorder="1" applyAlignment="1">
      <alignment vertical="center"/>
    </xf>
    <xf numFmtId="0" fontId="0" fillId="0" borderId="44" xfId="0" applyBorder="1" applyAlignment="1">
      <alignment vertical="center" wrapText="1"/>
    </xf>
    <xf numFmtId="0" fontId="0" fillId="0" borderId="45" xfId="0" applyBorder="1"/>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13"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1" xfId="0" applyBorder="1" applyAlignment="1">
      <alignment horizontal="center" vertical="center"/>
    </xf>
    <xf numFmtId="0" fontId="0" fillId="0" borderId="18" xfId="0"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7" xfId="0" applyBorder="1" applyAlignment="1">
      <alignment horizontal="left" vertical="center" wrapText="1"/>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5" fillId="0" borderId="10" xfId="0" applyNumberFormat="1" applyFont="1" applyBorder="1" applyAlignment="1">
      <alignment horizontal="left" vertical="center" wrapText="1"/>
    </xf>
    <xf numFmtId="0" fontId="5" fillId="0" borderId="11" xfId="0" applyNumberFormat="1" applyFont="1" applyBorder="1" applyAlignment="1">
      <alignment horizontal="left" vertical="center" wrapText="1"/>
    </xf>
    <xf numFmtId="0" fontId="4" fillId="0" borderId="0" xfId="0" applyFont="1" applyBorder="1" applyAlignment="1">
      <alignment horizontal="left" vertical="center"/>
    </xf>
    <xf numFmtId="0" fontId="4" fillId="0" borderId="34" xfId="0" applyFont="1" applyBorder="1" applyAlignment="1">
      <alignment horizontal="left" vertical="center"/>
    </xf>
    <xf numFmtId="0" fontId="4" fillId="0" borderId="10" xfId="0" applyFont="1" applyBorder="1" applyAlignment="1">
      <alignment horizontal="left" vertical="center" wrapText="1"/>
    </xf>
    <xf numFmtId="0" fontId="4" fillId="0" borderId="17" xfId="0" applyFont="1" applyBorder="1" applyAlignment="1">
      <alignment horizontal="left" vertical="center" wrapText="1"/>
    </xf>
    <xf numFmtId="0" fontId="4" fillId="0" borderId="29" xfId="0" applyFont="1" applyBorder="1" applyAlignment="1">
      <alignment horizontal="left" vertical="center" wrapText="1"/>
    </xf>
    <xf numFmtId="0" fontId="0" fillId="0" borderId="17" xfId="0" applyBorder="1" applyAlignment="1">
      <alignment horizontal="center" vertical="center"/>
    </xf>
    <xf numFmtId="0" fontId="0" fillId="0" borderId="29" xfId="0" applyBorder="1" applyAlignment="1">
      <alignment horizontal="center" vertical="center"/>
    </xf>
    <xf numFmtId="0" fontId="0" fillId="0" borderId="18" xfId="0" applyBorder="1" applyAlignment="1">
      <alignment horizontal="center" vertical="center"/>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20" xfId="0" applyBorder="1" applyAlignment="1">
      <alignment horizontal="center" vertical="center" wrapText="1"/>
    </xf>
    <xf numFmtId="0" fontId="0" fillId="0" borderId="42" xfId="0" applyBorder="1" applyAlignment="1">
      <alignment horizontal="center" vertical="center" wrapText="1"/>
    </xf>
    <xf numFmtId="0" fontId="0" fillId="0" borderId="32"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96"/>
  <sheetViews>
    <sheetView tabSelected="1" topLeftCell="B1" workbookViewId="0">
      <selection activeCell="E5" sqref="E5"/>
    </sheetView>
  </sheetViews>
  <sheetFormatPr defaultRowHeight="15" x14ac:dyDescent="0.25"/>
  <cols>
    <col min="1" max="1" width="7.42578125" customWidth="1"/>
    <col min="2" max="2" width="10.140625" customWidth="1"/>
    <col min="3" max="3" width="10.42578125" style="19" bestFit="1" customWidth="1"/>
    <col min="4" max="4" width="50.5703125" customWidth="1"/>
    <col min="5" max="5" width="50.140625" customWidth="1"/>
    <col min="6" max="6" width="12.42578125" customWidth="1"/>
    <col min="7" max="7" width="31.28515625" customWidth="1"/>
  </cols>
  <sheetData>
    <row r="1" spans="1:7" ht="45.75" thickBot="1" x14ac:dyDescent="0.3">
      <c r="A1" s="1" t="s">
        <v>6</v>
      </c>
      <c r="B1" s="2" t="s">
        <v>4</v>
      </c>
      <c r="C1" s="15" t="s">
        <v>5</v>
      </c>
      <c r="D1" s="2" t="s">
        <v>11</v>
      </c>
      <c r="E1" s="2" t="s">
        <v>7</v>
      </c>
      <c r="F1" s="2" t="s">
        <v>8</v>
      </c>
      <c r="G1" s="3" t="s">
        <v>9</v>
      </c>
    </row>
    <row r="2" spans="1:7" ht="60" x14ac:dyDescent="0.25">
      <c r="A2" s="82" t="s">
        <v>0</v>
      </c>
      <c r="B2" s="85" t="s">
        <v>2</v>
      </c>
      <c r="C2" s="16" t="s">
        <v>1</v>
      </c>
      <c r="D2" s="4" t="s">
        <v>12</v>
      </c>
      <c r="E2" s="4" t="s">
        <v>80</v>
      </c>
      <c r="F2" s="4" t="s">
        <v>250</v>
      </c>
      <c r="G2" s="5"/>
    </row>
    <row r="3" spans="1:7" ht="30" x14ac:dyDescent="0.25">
      <c r="A3" s="83"/>
      <c r="B3" s="86"/>
      <c r="C3" s="29" t="s">
        <v>3</v>
      </c>
      <c r="D3" s="6" t="s">
        <v>71</v>
      </c>
      <c r="E3" s="6" t="s">
        <v>72</v>
      </c>
      <c r="F3" s="6" t="s">
        <v>247</v>
      </c>
      <c r="G3" s="7"/>
    </row>
    <row r="4" spans="1:7" ht="30" x14ac:dyDescent="0.25">
      <c r="A4" s="83"/>
      <c r="B4" s="86"/>
      <c r="C4" s="29" t="s">
        <v>10</v>
      </c>
      <c r="D4" s="6" t="s">
        <v>73</v>
      </c>
      <c r="E4" s="6" t="s">
        <v>72</v>
      </c>
      <c r="F4" s="6" t="s">
        <v>247</v>
      </c>
      <c r="G4" s="7"/>
    </row>
    <row r="5" spans="1:7" ht="45" x14ac:dyDescent="0.25">
      <c r="A5" s="83"/>
      <c r="B5" s="86"/>
      <c r="C5" s="29" t="s">
        <v>10</v>
      </c>
      <c r="D5" s="6" t="s">
        <v>13</v>
      </c>
      <c r="E5" s="6" t="s">
        <v>81</v>
      </c>
      <c r="F5" s="6" t="s">
        <v>250</v>
      </c>
      <c r="G5" s="7"/>
    </row>
    <row r="6" spans="1:7" ht="60.75" thickBot="1" x14ac:dyDescent="0.3">
      <c r="A6" s="84"/>
      <c r="B6" s="87"/>
      <c r="C6" s="17" t="s">
        <v>14</v>
      </c>
      <c r="D6" s="11" t="s">
        <v>511</v>
      </c>
      <c r="E6" s="11" t="s">
        <v>74</v>
      </c>
      <c r="F6" s="11" t="s">
        <v>250</v>
      </c>
      <c r="G6" s="12"/>
    </row>
    <row r="7" spans="1:7" ht="45.75" thickTop="1" x14ac:dyDescent="0.25">
      <c r="A7" s="88" t="s">
        <v>15</v>
      </c>
      <c r="B7" s="90" t="s">
        <v>17</v>
      </c>
      <c r="C7" s="76" t="s">
        <v>16</v>
      </c>
      <c r="D7" s="9" t="s">
        <v>20</v>
      </c>
      <c r="E7" s="9" t="s">
        <v>75</v>
      </c>
      <c r="F7" s="9" t="s">
        <v>250</v>
      </c>
      <c r="G7" s="10"/>
    </row>
    <row r="8" spans="1:7" ht="45" x14ac:dyDescent="0.25">
      <c r="A8" s="89"/>
      <c r="B8" s="91"/>
      <c r="C8" s="29" t="s">
        <v>18</v>
      </c>
      <c r="D8" s="6" t="s">
        <v>19</v>
      </c>
      <c r="E8" s="6" t="s">
        <v>512</v>
      </c>
      <c r="F8" s="6" t="s">
        <v>248</v>
      </c>
      <c r="G8" s="7" t="s">
        <v>513</v>
      </c>
    </row>
    <row r="9" spans="1:7" ht="75" x14ac:dyDescent="0.25">
      <c r="A9" s="89"/>
      <c r="B9" s="91"/>
      <c r="C9" s="29" t="s">
        <v>22</v>
      </c>
      <c r="D9" s="6" t="s">
        <v>76</v>
      </c>
      <c r="E9" s="6" t="s">
        <v>77</v>
      </c>
      <c r="F9" s="6" t="s">
        <v>248</v>
      </c>
      <c r="G9" s="7" t="s">
        <v>514</v>
      </c>
    </row>
    <row r="10" spans="1:7" ht="45.75" thickBot="1" x14ac:dyDescent="0.3">
      <c r="A10" s="89"/>
      <c r="B10" s="91"/>
      <c r="C10" s="29" t="s">
        <v>23</v>
      </c>
      <c r="D10" s="11" t="s">
        <v>78</v>
      </c>
      <c r="E10" s="11" t="s">
        <v>79</v>
      </c>
      <c r="F10" s="11" t="s">
        <v>250</v>
      </c>
      <c r="G10" s="12"/>
    </row>
    <row r="11" spans="1:7" ht="30.75" thickTop="1" x14ac:dyDescent="0.25">
      <c r="A11" s="88" t="s">
        <v>21</v>
      </c>
      <c r="B11" s="90" t="s">
        <v>25</v>
      </c>
      <c r="C11" s="29" t="s">
        <v>24</v>
      </c>
      <c r="D11" s="9" t="s">
        <v>82</v>
      </c>
      <c r="E11" s="9" t="s">
        <v>26</v>
      </c>
      <c r="F11" s="9" t="s">
        <v>250</v>
      </c>
      <c r="G11" s="10"/>
    </row>
    <row r="12" spans="1:7" ht="30" x14ac:dyDescent="0.25">
      <c r="A12" s="89"/>
      <c r="B12" s="91"/>
      <c r="C12" s="29" t="s">
        <v>27</v>
      </c>
      <c r="D12" s="6" t="s">
        <v>28</v>
      </c>
      <c r="E12" s="6" t="s">
        <v>83</v>
      </c>
      <c r="F12" s="6" t="s">
        <v>250</v>
      </c>
      <c r="G12" s="7"/>
    </row>
    <row r="13" spans="1:7" ht="60" x14ac:dyDescent="0.25">
      <c r="A13" s="89"/>
      <c r="B13" s="91"/>
      <c r="C13" s="29" t="s">
        <v>30</v>
      </c>
      <c r="D13" s="6" t="s">
        <v>29</v>
      </c>
      <c r="E13" s="6" t="s">
        <v>101</v>
      </c>
      <c r="F13" s="6" t="s">
        <v>250</v>
      </c>
      <c r="G13" s="7"/>
    </row>
    <row r="14" spans="1:7" ht="30" x14ac:dyDescent="0.25">
      <c r="A14" s="89"/>
      <c r="B14" s="91"/>
      <c r="C14" s="29" t="s">
        <v>90</v>
      </c>
      <c r="D14" s="6" t="s">
        <v>85</v>
      </c>
      <c r="E14" s="6" t="s">
        <v>84</v>
      </c>
      <c r="F14" s="6" t="s">
        <v>250</v>
      </c>
      <c r="G14" s="7"/>
    </row>
    <row r="15" spans="1:7" ht="75" x14ac:dyDescent="0.25">
      <c r="A15" s="89"/>
      <c r="B15" s="91"/>
      <c r="C15" s="29" t="s">
        <v>91</v>
      </c>
      <c r="D15" s="6" t="s">
        <v>86</v>
      </c>
      <c r="E15" s="6" t="s">
        <v>87</v>
      </c>
      <c r="F15" s="6" t="s">
        <v>248</v>
      </c>
      <c r="G15" s="7" t="s">
        <v>515</v>
      </c>
    </row>
    <row r="16" spans="1:7" ht="30" x14ac:dyDescent="0.25">
      <c r="A16" s="89"/>
      <c r="B16" s="91"/>
      <c r="C16" s="29" t="s">
        <v>92</v>
      </c>
      <c r="D16" s="6" t="s">
        <v>35</v>
      </c>
      <c r="E16" s="6" t="s">
        <v>36</v>
      </c>
      <c r="F16" s="6" t="s">
        <v>250</v>
      </c>
      <c r="G16" s="7"/>
    </row>
    <row r="17" spans="1:7" ht="45" x14ac:dyDescent="0.25">
      <c r="A17" s="89"/>
      <c r="B17" s="91"/>
      <c r="C17" s="29" t="s">
        <v>93</v>
      </c>
      <c r="D17" s="6" t="s">
        <v>88</v>
      </c>
      <c r="E17" s="6" t="s">
        <v>37</v>
      </c>
      <c r="F17" s="6" t="s">
        <v>250</v>
      </c>
      <c r="G17" s="7"/>
    </row>
    <row r="18" spans="1:7" ht="30" x14ac:dyDescent="0.25">
      <c r="A18" s="89"/>
      <c r="B18" s="91"/>
      <c r="C18" s="29" t="s">
        <v>94</v>
      </c>
      <c r="D18" s="6" t="s">
        <v>40</v>
      </c>
      <c r="E18" s="6" t="s">
        <v>38</v>
      </c>
      <c r="F18" s="6" t="s">
        <v>250</v>
      </c>
      <c r="G18" s="7"/>
    </row>
    <row r="19" spans="1:7" ht="30" x14ac:dyDescent="0.25">
      <c r="A19" s="89"/>
      <c r="B19" s="91"/>
      <c r="C19" s="29" t="s">
        <v>95</v>
      </c>
      <c r="D19" s="6" t="s">
        <v>41</v>
      </c>
      <c r="E19" s="6" t="s">
        <v>37</v>
      </c>
      <c r="F19" s="6" t="s">
        <v>250</v>
      </c>
      <c r="G19" s="7"/>
    </row>
    <row r="20" spans="1:7" ht="45" x14ac:dyDescent="0.25">
      <c r="A20" s="89"/>
      <c r="B20" s="91"/>
      <c r="C20" s="29" t="s">
        <v>96</v>
      </c>
      <c r="D20" s="6" t="s">
        <v>42</v>
      </c>
      <c r="E20" s="6" t="s">
        <v>38</v>
      </c>
      <c r="F20" s="6" t="s">
        <v>250</v>
      </c>
      <c r="G20" s="7"/>
    </row>
    <row r="21" spans="1:7" ht="30" x14ac:dyDescent="0.25">
      <c r="A21" s="89"/>
      <c r="B21" s="91"/>
      <c r="C21" s="29" t="s">
        <v>516</v>
      </c>
      <c r="D21" s="6" t="s">
        <v>45</v>
      </c>
      <c r="E21" s="6" t="s">
        <v>517</v>
      </c>
      <c r="F21" s="6" t="s">
        <v>250</v>
      </c>
      <c r="G21" s="7" t="s">
        <v>104</v>
      </c>
    </row>
    <row r="22" spans="1:7" ht="30" x14ac:dyDescent="0.25">
      <c r="A22" s="89"/>
      <c r="B22" s="91"/>
      <c r="C22" s="29" t="s">
        <v>97</v>
      </c>
      <c r="D22" s="6" t="s">
        <v>43</v>
      </c>
      <c r="E22" s="6" t="s">
        <v>518</v>
      </c>
      <c r="F22" s="6" t="s">
        <v>250</v>
      </c>
      <c r="G22" s="7" t="s">
        <v>104</v>
      </c>
    </row>
    <row r="23" spans="1:7" ht="45" x14ac:dyDescent="0.25">
      <c r="A23" s="89"/>
      <c r="B23" s="91"/>
      <c r="C23" s="29" t="s">
        <v>98</v>
      </c>
      <c r="D23" s="6" t="s">
        <v>44</v>
      </c>
      <c r="E23" s="6" t="s">
        <v>39</v>
      </c>
      <c r="F23" s="6" t="s">
        <v>250</v>
      </c>
      <c r="G23" s="7" t="s">
        <v>104</v>
      </c>
    </row>
    <row r="24" spans="1:7" ht="30" x14ac:dyDescent="0.25">
      <c r="A24" s="89"/>
      <c r="B24" s="91"/>
      <c r="C24" s="29" t="s">
        <v>99</v>
      </c>
      <c r="D24" s="6" t="s">
        <v>45</v>
      </c>
      <c r="E24" s="6" t="s">
        <v>517</v>
      </c>
      <c r="F24" s="6" t="s">
        <v>250</v>
      </c>
      <c r="G24" s="7" t="s">
        <v>104</v>
      </c>
    </row>
    <row r="25" spans="1:7" ht="30" x14ac:dyDescent="0.25">
      <c r="A25" s="89"/>
      <c r="B25" s="91"/>
      <c r="C25" s="29" t="s">
        <v>100</v>
      </c>
      <c r="D25" s="6" t="s">
        <v>102</v>
      </c>
      <c r="E25" s="6" t="s">
        <v>103</v>
      </c>
      <c r="F25" s="6" t="s">
        <v>250</v>
      </c>
      <c r="G25" s="7" t="s">
        <v>104</v>
      </c>
    </row>
    <row r="26" spans="1:7" ht="30" x14ac:dyDescent="0.25">
      <c r="A26" s="89"/>
      <c r="B26" s="91"/>
      <c r="C26" s="29" t="s">
        <v>110</v>
      </c>
      <c r="D26" s="6" t="s">
        <v>105</v>
      </c>
      <c r="E26" s="6" t="s">
        <v>106</v>
      </c>
      <c r="F26" s="6" t="s">
        <v>250</v>
      </c>
      <c r="G26" s="7"/>
    </row>
    <row r="27" spans="1:7" ht="60" x14ac:dyDescent="0.25">
      <c r="A27" s="89"/>
      <c r="B27" s="91"/>
      <c r="C27" s="29" t="s">
        <v>111</v>
      </c>
      <c r="D27" s="6" t="s">
        <v>89</v>
      </c>
      <c r="E27" s="6" t="s">
        <v>68</v>
      </c>
      <c r="F27" s="6" t="s">
        <v>250</v>
      </c>
      <c r="G27" s="7"/>
    </row>
    <row r="28" spans="1:7" ht="60" x14ac:dyDescent="0.25">
      <c r="A28" s="89"/>
      <c r="B28" s="91"/>
      <c r="C28" s="29" t="s">
        <v>112</v>
      </c>
      <c r="D28" s="6" t="s">
        <v>52</v>
      </c>
      <c r="E28" s="6" t="s">
        <v>69</v>
      </c>
      <c r="F28" s="8" t="s">
        <v>250</v>
      </c>
      <c r="G28" s="20"/>
    </row>
    <row r="29" spans="1:7" ht="75" x14ac:dyDescent="0.25">
      <c r="A29" s="89"/>
      <c r="B29" s="91"/>
      <c r="C29" s="29" t="s">
        <v>113</v>
      </c>
      <c r="D29" s="27" t="s">
        <v>107</v>
      </c>
      <c r="E29" s="27" t="s">
        <v>108</v>
      </c>
      <c r="F29" s="8" t="s">
        <v>250</v>
      </c>
      <c r="G29" s="20" t="s">
        <v>519</v>
      </c>
    </row>
    <row r="30" spans="1:7" ht="45.75" thickBot="1" x14ac:dyDescent="0.3">
      <c r="A30" s="92"/>
      <c r="B30" s="93"/>
      <c r="C30" s="29" t="s">
        <v>114</v>
      </c>
      <c r="D30" s="11" t="s">
        <v>109</v>
      </c>
      <c r="E30" s="11" t="s">
        <v>124</v>
      </c>
      <c r="F30" s="11" t="s">
        <v>250</v>
      </c>
      <c r="G30" s="12"/>
    </row>
    <row r="31" spans="1:7" ht="30.75" thickTop="1" x14ac:dyDescent="0.25">
      <c r="A31" s="88" t="s">
        <v>31</v>
      </c>
      <c r="B31" s="90" t="s">
        <v>49</v>
      </c>
      <c r="C31" s="18" t="s">
        <v>32</v>
      </c>
      <c r="D31" s="13" t="s">
        <v>117</v>
      </c>
      <c r="E31" s="13" t="s">
        <v>115</v>
      </c>
      <c r="F31" s="13" t="s">
        <v>250</v>
      </c>
      <c r="G31" s="14"/>
    </row>
    <row r="32" spans="1:7" ht="30" x14ac:dyDescent="0.25">
      <c r="A32" s="89"/>
      <c r="B32" s="91"/>
      <c r="C32" s="29" t="s">
        <v>33</v>
      </c>
      <c r="D32" s="6" t="s">
        <v>116</v>
      </c>
      <c r="E32" s="6" t="s">
        <v>118</v>
      </c>
      <c r="F32" s="6" t="s">
        <v>250</v>
      </c>
      <c r="G32" s="7"/>
    </row>
    <row r="33" spans="1:7" ht="30" x14ac:dyDescent="0.25">
      <c r="A33" s="89"/>
      <c r="B33" s="91"/>
      <c r="C33" s="29" t="s">
        <v>34</v>
      </c>
      <c r="D33" s="6" t="s">
        <v>119</v>
      </c>
      <c r="E33" s="6" t="s">
        <v>120</v>
      </c>
      <c r="F33" s="6" t="s">
        <v>250</v>
      </c>
      <c r="G33" s="7"/>
    </row>
    <row r="34" spans="1:7" ht="30" x14ac:dyDescent="0.25">
      <c r="A34" s="89"/>
      <c r="B34" s="91"/>
      <c r="C34" s="29" t="s">
        <v>46</v>
      </c>
      <c r="D34" s="6" t="s">
        <v>55</v>
      </c>
      <c r="E34" s="6" t="s">
        <v>56</v>
      </c>
      <c r="F34" s="6" t="s">
        <v>250</v>
      </c>
      <c r="G34" s="7"/>
    </row>
    <row r="35" spans="1:7" ht="30" x14ac:dyDescent="0.25">
      <c r="A35" s="89"/>
      <c r="B35" s="91"/>
      <c r="C35" s="29" t="s">
        <v>47</v>
      </c>
      <c r="D35" s="6" t="s">
        <v>54</v>
      </c>
      <c r="E35" s="6" t="s">
        <v>121</v>
      </c>
      <c r="F35" s="6" t="s">
        <v>247</v>
      </c>
      <c r="G35" s="7"/>
    </row>
    <row r="36" spans="1:7" ht="30.75" thickBot="1" x14ac:dyDescent="0.3">
      <c r="A36" s="92"/>
      <c r="B36" s="93"/>
      <c r="C36" s="17" t="s">
        <v>57</v>
      </c>
      <c r="D36" s="11" t="s">
        <v>122</v>
      </c>
      <c r="E36" s="11" t="s">
        <v>123</v>
      </c>
      <c r="F36" s="11" t="s">
        <v>250</v>
      </c>
      <c r="G36" s="12"/>
    </row>
    <row r="37" spans="1:7" ht="30.75" thickTop="1" x14ac:dyDescent="0.25">
      <c r="A37" s="88" t="s">
        <v>48</v>
      </c>
      <c r="B37" s="90" t="s">
        <v>70</v>
      </c>
      <c r="C37" s="21" t="s">
        <v>50</v>
      </c>
      <c r="D37" s="22" t="s">
        <v>125</v>
      </c>
      <c r="E37" s="6" t="s">
        <v>126</v>
      </c>
      <c r="F37" s="22" t="s">
        <v>250</v>
      </c>
      <c r="G37" s="23"/>
    </row>
    <row r="38" spans="1:7" ht="45" x14ac:dyDescent="0.25">
      <c r="A38" s="89"/>
      <c r="B38" s="91"/>
      <c r="C38" s="77" t="s">
        <v>51</v>
      </c>
      <c r="D38" s="6" t="s">
        <v>127</v>
      </c>
      <c r="E38" s="6" t="s">
        <v>128</v>
      </c>
      <c r="F38" s="6" t="s">
        <v>249</v>
      </c>
      <c r="G38" s="7" t="s">
        <v>520</v>
      </c>
    </row>
    <row r="39" spans="1:7" ht="45.75" thickBot="1" x14ac:dyDescent="0.3">
      <c r="A39" s="92"/>
      <c r="B39" s="93"/>
      <c r="C39" s="24" t="s">
        <v>53</v>
      </c>
      <c r="D39" s="25" t="s">
        <v>129</v>
      </c>
      <c r="E39" s="25" t="s">
        <v>130</v>
      </c>
      <c r="F39" s="25" t="s">
        <v>250</v>
      </c>
      <c r="G39" s="26"/>
    </row>
    <row r="40" spans="1:7" ht="30.75" thickTop="1" x14ac:dyDescent="0.25">
      <c r="A40" s="88" t="s">
        <v>58</v>
      </c>
      <c r="B40" s="90" t="s">
        <v>131</v>
      </c>
      <c r="C40" s="76" t="s">
        <v>59</v>
      </c>
      <c r="D40" s="9" t="s">
        <v>132</v>
      </c>
      <c r="E40" s="9" t="s">
        <v>133</v>
      </c>
      <c r="F40" s="9" t="s">
        <v>250</v>
      </c>
      <c r="G40" s="10"/>
    </row>
    <row r="41" spans="1:7" ht="45" x14ac:dyDescent="0.25">
      <c r="A41" s="89"/>
      <c r="B41" s="91"/>
      <c r="C41" s="29" t="s">
        <v>60</v>
      </c>
      <c r="D41" s="6" t="s">
        <v>134</v>
      </c>
      <c r="E41" s="6" t="s">
        <v>135</v>
      </c>
      <c r="F41" s="6" t="s">
        <v>250</v>
      </c>
      <c r="G41" s="7"/>
    </row>
    <row r="42" spans="1:7" ht="30" x14ac:dyDescent="0.25">
      <c r="A42" s="89"/>
      <c r="B42" s="91"/>
      <c r="C42" s="29" t="s">
        <v>61</v>
      </c>
      <c r="D42" s="6" t="s">
        <v>136</v>
      </c>
      <c r="E42" s="6" t="s">
        <v>137</v>
      </c>
      <c r="F42" s="6" t="s">
        <v>250</v>
      </c>
      <c r="G42" s="7"/>
    </row>
    <row r="43" spans="1:7" ht="30.75" thickBot="1" x14ac:dyDescent="0.3">
      <c r="A43" s="89"/>
      <c r="B43" s="91"/>
      <c r="C43" s="29" t="s">
        <v>62</v>
      </c>
      <c r="D43" s="6" t="s">
        <v>138</v>
      </c>
      <c r="E43" s="6" t="s">
        <v>137</v>
      </c>
      <c r="F43" s="6" t="s">
        <v>250</v>
      </c>
      <c r="G43" s="7"/>
    </row>
    <row r="44" spans="1:7" ht="30.75" thickTop="1" x14ac:dyDescent="0.25">
      <c r="A44" s="88" t="s">
        <v>63</v>
      </c>
      <c r="B44" s="90" t="s">
        <v>139</v>
      </c>
      <c r="C44" s="76" t="s">
        <v>64</v>
      </c>
      <c r="D44" s="9" t="s">
        <v>140</v>
      </c>
      <c r="E44" s="9" t="s">
        <v>141</v>
      </c>
      <c r="F44" s="9" t="s">
        <v>250</v>
      </c>
      <c r="G44" s="10"/>
    </row>
    <row r="45" spans="1:7" ht="45" x14ac:dyDescent="0.25">
      <c r="A45" s="89"/>
      <c r="B45" s="91"/>
      <c r="C45" s="29" t="s">
        <v>65</v>
      </c>
      <c r="D45" s="6" t="s">
        <v>142</v>
      </c>
      <c r="E45" s="6" t="s">
        <v>143</v>
      </c>
      <c r="F45" s="6" t="s">
        <v>250</v>
      </c>
      <c r="G45" s="7"/>
    </row>
    <row r="46" spans="1:7" ht="30" x14ac:dyDescent="0.25">
      <c r="A46" s="89"/>
      <c r="B46" s="91"/>
      <c r="C46" s="76" t="s">
        <v>66</v>
      </c>
      <c r="D46" s="6" t="s">
        <v>149</v>
      </c>
      <c r="E46" s="6" t="s">
        <v>144</v>
      </c>
      <c r="F46" s="6" t="s">
        <v>250</v>
      </c>
      <c r="G46" s="7"/>
    </row>
    <row r="47" spans="1:7" ht="30" x14ac:dyDescent="0.25">
      <c r="A47" s="89"/>
      <c r="B47" s="91"/>
      <c r="C47" s="29" t="s">
        <v>67</v>
      </c>
      <c r="D47" s="6" t="s">
        <v>145</v>
      </c>
      <c r="E47" s="6" t="s">
        <v>146</v>
      </c>
      <c r="F47" s="6" t="s">
        <v>248</v>
      </c>
      <c r="G47" s="7" t="s">
        <v>521</v>
      </c>
    </row>
    <row r="48" spans="1:7" ht="45" x14ac:dyDescent="0.25">
      <c r="A48" s="89"/>
      <c r="B48" s="91"/>
      <c r="C48" s="76" t="s">
        <v>152</v>
      </c>
      <c r="D48" s="6" t="s">
        <v>147</v>
      </c>
      <c r="E48" s="6" t="s">
        <v>148</v>
      </c>
      <c r="F48" s="6" t="s">
        <v>248</v>
      </c>
      <c r="G48" s="7" t="s">
        <v>522</v>
      </c>
    </row>
    <row r="49" spans="1:7" ht="30.75" thickBot="1" x14ac:dyDescent="0.3">
      <c r="A49" s="94"/>
      <c r="B49" s="95"/>
      <c r="C49" s="34" t="s">
        <v>153</v>
      </c>
      <c r="D49" s="35" t="s">
        <v>150</v>
      </c>
      <c r="E49" s="35" t="s">
        <v>151</v>
      </c>
      <c r="F49" s="35"/>
      <c r="G49" s="36"/>
    </row>
    <row r="50" spans="1:7" s="32" customFormat="1" x14ac:dyDescent="0.25">
      <c r="A50" s="30"/>
      <c r="B50" s="30"/>
      <c r="C50" s="31"/>
      <c r="D50" s="30"/>
      <c r="E50" s="30"/>
      <c r="F50" s="30"/>
      <c r="G50" s="30"/>
    </row>
    <row r="51" spans="1:7" s="32" customFormat="1" x14ac:dyDescent="0.25">
      <c r="A51" s="30"/>
      <c r="B51" s="30"/>
      <c r="C51" s="31"/>
      <c r="D51" s="30"/>
      <c r="E51" s="30"/>
      <c r="F51" s="30"/>
      <c r="G51" s="30"/>
    </row>
    <row r="52" spans="1:7" s="32" customFormat="1" x14ac:dyDescent="0.25">
      <c r="A52" s="30"/>
      <c r="B52" s="30"/>
      <c r="C52" s="31"/>
      <c r="D52" s="30"/>
      <c r="E52" s="30"/>
      <c r="F52" s="30"/>
      <c r="G52" s="30"/>
    </row>
    <row r="53" spans="1:7" s="32" customFormat="1" x14ac:dyDescent="0.25">
      <c r="A53" s="30"/>
      <c r="B53" s="30"/>
      <c r="C53" s="31"/>
      <c r="D53" s="30"/>
      <c r="E53" s="30"/>
      <c r="F53" s="30"/>
      <c r="G53" s="30"/>
    </row>
    <row r="54" spans="1:7" s="32" customFormat="1" x14ac:dyDescent="0.25">
      <c r="A54" s="30"/>
      <c r="B54" s="30"/>
      <c r="C54" s="31"/>
      <c r="D54" s="30"/>
      <c r="E54" s="30"/>
      <c r="F54" s="30"/>
      <c r="G54" s="30"/>
    </row>
    <row r="55" spans="1:7" s="32" customFormat="1" x14ac:dyDescent="0.25">
      <c r="A55" s="30"/>
      <c r="B55" s="30"/>
      <c r="C55" s="31"/>
      <c r="D55" s="30"/>
      <c r="E55" s="30"/>
      <c r="F55" s="30"/>
      <c r="G55" s="30"/>
    </row>
    <row r="56" spans="1:7" s="32" customFormat="1" x14ac:dyDescent="0.25">
      <c r="A56" s="30"/>
      <c r="B56" s="30"/>
      <c r="C56" s="31"/>
      <c r="D56" s="30"/>
      <c r="E56" s="30"/>
      <c r="F56" s="30"/>
      <c r="G56" s="30"/>
    </row>
    <row r="57" spans="1:7" s="32" customFormat="1" x14ac:dyDescent="0.25">
      <c r="A57" s="30"/>
      <c r="B57" s="30"/>
      <c r="C57" s="31"/>
      <c r="D57" s="30"/>
      <c r="E57" s="30"/>
      <c r="F57" s="30"/>
      <c r="G57" s="30"/>
    </row>
    <row r="58" spans="1:7" s="32" customFormat="1" x14ac:dyDescent="0.25">
      <c r="A58" s="30"/>
      <c r="B58" s="30"/>
      <c r="C58" s="31"/>
      <c r="D58" s="30"/>
      <c r="E58" s="30"/>
      <c r="F58" s="30"/>
      <c r="G58" s="30"/>
    </row>
    <row r="59" spans="1:7" s="32" customFormat="1" x14ac:dyDescent="0.25">
      <c r="A59" s="30"/>
      <c r="B59" s="30"/>
      <c r="C59" s="31"/>
      <c r="D59" s="30"/>
      <c r="E59" s="30"/>
      <c r="F59" s="30"/>
      <c r="G59" s="30"/>
    </row>
    <row r="60" spans="1:7" s="32" customFormat="1" x14ac:dyDescent="0.25">
      <c r="A60" s="30"/>
      <c r="B60" s="30"/>
      <c r="C60" s="31"/>
      <c r="D60" s="30"/>
      <c r="E60" s="30"/>
      <c r="F60" s="30"/>
      <c r="G60" s="30"/>
    </row>
    <row r="61" spans="1:7" s="32" customFormat="1" x14ac:dyDescent="0.25">
      <c r="A61" s="30"/>
      <c r="B61" s="30"/>
      <c r="C61" s="31"/>
      <c r="D61" s="30"/>
      <c r="E61" s="30"/>
      <c r="F61" s="30"/>
      <c r="G61" s="30"/>
    </row>
    <row r="62" spans="1:7" s="32" customFormat="1" x14ac:dyDescent="0.25">
      <c r="A62" s="30"/>
      <c r="B62" s="30"/>
      <c r="C62" s="31"/>
      <c r="D62" s="30"/>
      <c r="E62" s="30"/>
      <c r="F62" s="30"/>
      <c r="G62" s="30"/>
    </row>
    <row r="63" spans="1:7" s="32" customFormat="1" x14ac:dyDescent="0.25">
      <c r="A63" s="30"/>
      <c r="B63" s="30"/>
      <c r="C63" s="31"/>
      <c r="D63" s="30"/>
      <c r="E63" s="30"/>
      <c r="F63" s="30"/>
      <c r="G63" s="30"/>
    </row>
    <row r="64" spans="1:7" s="32" customFormat="1" x14ac:dyDescent="0.25">
      <c r="A64" s="30"/>
      <c r="B64" s="30"/>
      <c r="C64" s="31"/>
      <c r="D64" s="30"/>
      <c r="E64" s="30"/>
      <c r="F64" s="30"/>
      <c r="G64" s="30"/>
    </row>
    <row r="65" spans="1:7" s="32" customFormat="1" x14ac:dyDescent="0.25">
      <c r="A65" s="30"/>
      <c r="B65" s="30"/>
      <c r="C65" s="31"/>
      <c r="D65" s="30"/>
      <c r="E65" s="30"/>
      <c r="F65" s="30"/>
      <c r="G65" s="30"/>
    </row>
    <row r="66" spans="1:7" s="32" customFormat="1" x14ac:dyDescent="0.25">
      <c r="A66" s="30"/>
      <c r="B66" s="30"/>
      <c r="C66" s="31"/>
      <c r="D66" s="30"/>
      <c r="E66" s="30"/>
      <c r="F66" s="30"/>
      <c r="G66" s="30"/>
    </row>
    <row r="67" spans="1:7" s="32" customFormat="1" x14ac:dyDescent="0.25">
      <c r="A67" s="30"/>
      <c r="B67" s="30"/>
      <c r="C67" s="31"/>
      <c r="D67" s="30"/>
      <c r="E67" s="30"/>
      <c r="F67" s="30"/>
      <c r="G67" s="30"/>
    </row>
    <row r="68" spans="1:7" s="32" customFormat="1" x14ac:dyDescent="0.25">
      <c r="A68" s="30"/>
      <c r="B68" s="30"/>
      <c r="C68" s="31"/>
      <c r="D68" s="30"/>
      <c r="E68" s="30"/>
      <c r="F68" s="30"/>
      <c r="G68" s="30"/>
    </row>
    <row r="69" spans="1:7" s="32" customFormat="1" x14ac:dyDescent="0.25">
      <c r="A69" s="30"/>
      <c r="B69" s="30"/>
      <c r="C69" s="31"/>
      <c r="D69" s="30"/>
      <c r="E69" s="30"/>
      <c r="F69" s="30"/>
      <c r="G69" s="30"/>
    </row>
    <row r="70" spans="1:7" s="32" customFormat="1" x14ac:dyDescent="0.25">
      <c r="A70" s="30"/>
      <c r="B70" s="30"/>
      <c r="C70" s="31"/>
      <c r="D70" s="30"/>
      <c r="E70" s="30"/>
      <c r="F70" s="30"/>
      <c r="G70" s="30"/>
    </row>
    <row r="71" spans="1:7" s="32" customFormat="1" x14ac:dyDescent="0.25">
      <c r="A71" s="30"/>
      <c r="B71" s="30"/>
      <c r="C71" s="31"/>
      <c r="D71" s="30"/>
      <c r="E71" s="30"/>
      <c r="F71" s="30"/>
      <c r="G71" s="30"/>
    </row>
    <row r="72" spans="1:7" s="32" customFormat="1" x14ac:dyDescent="0.25">
      <c r="A72" s="30"/>
      <c r="B72" s="30"/>
      <c r="C72" s="31"/>
      <c r="D72" s="30"/>
      <c r="E72" s="30"/>
      <c r="F72" s="30"/>
      <c r="G72" s="30"/>
    </row>
    <row r="73" spans="1:7" s="32" customFormat="1" x14ac:dyDescent="0.25">
      <c r="A73" s="30"/>
      <c r="B73" s="30"/>
      <c r="C73" s="31"/>
      <c r="D73" s="30"/>
      <c r="E73" s="30"/>
      <c r="F73" s="30"/>
      <c r="G73" s="30"/>
    </row>
    <row r="74" spans="1:7" s="32" customFormat="1" x14ac:dyDescent="0.25">
      <c r="A74" s="30"/>
      <c r="B74" s="30"/>
      <c r="C74" s="31"/>
      <c r="D74" s="30"/>
      <c r="E74" s="30"/>
      <c r="F74" s="30"/>
      <c r="G74" s="30"/>
    </row>
    <row r="75" spans="1:7" s="32" customFormat="1" x14ac:dyDescent="0.25">
      <c r="A75" s="30"/>
      <c r="B75" s="30"/>
      <c r="C75" s="31"/>
      <c r="D75" s="30"/>
      <c r="E75" s="30"/>
      <c r="F75" s="30"/>
      <c r="G75" s="30"/>
    </row>
    <row r="76" spans="1:7" s="32" customFormat="1" x14ac:dyDescent="0.25">
      <c r="A76" s="30"/>
      <c r="B76" s="30"/>
      <c r="C76" s="31"/>
      <c r="D76" s="30"/>
      <c r="E76" s="30"/>
      <c r="F76" s="30"/>
      <c r="G76" s="30"/>
    </row>
    <row r="77" spans="1:7" s="32" customFormat="1" x14ac:dyDescent="0.25">
      <c r="A77" s="30"/>
      <c r="B77" s="30"/>
      <c r="C77" s="31"/>
      <c r="D77" s="30"/>
      <c r="E77" s="30"/>
      <c r="F77" s="30"/>
      <c r="G77" s="30"/>
    </row>
    <row r="78" spans="1:7" s="32" customFormat="1" x14ac:dyDescent="0.25">
      <c r="A78" s="30"/>
      <c r="B78" s="30"/>
      <c r="C78" s="31"/>
      <c r="D78" s="30"/>
      <c r="E78" s="30"/>
      <c r="F78" s="30"/>
      <c r="G78" s="30"/>
    </row>
    <row r="79" spans="1:7" s="32" customFormat="1" x14ac:dyDescent="0.25">
      <c r="A79" s="30"/>
      <c r="B79" s="30"/>
      <c r="C79" s="31"/>
      <c r="D79" s="30"/>
      <c r="E79" s="30"/>
      <c r="F79" s="30"/>
      <c r="G79" s="30"/>
    </row>
    <row r="80" spans="1:7" s="32" customFormat="1" x14ac:dyDescent="0.25">
      <c r="A80" s="30"/>
      <c r="B80" s="30"/>
      <c r="C80" s="31"/>
      <c r="D80" s="30"/>
      <c r="E80" s="30"/>
      <c r="F80" s="30"/>
      <c r="G80" s="30"/>
    </row>
    <row r="81" spans="1:7" s="32" customFormat="1" x14ac:dyDescent="0.25">
      <c r="A81" s="30"/>
      <c r="B81" s="30"/>
      <c r="C81" s="31"/>
      <c r="D81" s="30"/>
      <c r="E81" s="30"/>
      <c r="F81" s="30"/>
      <c r="G81" s="30"/>
    </row>
    <row r="82" spans="1:7" s="32" customFormat="1" x14ac:dyDescent="0.25">
      <c r="A82" s="30"/>
      <c r="B82" s="30"/>
      <c r="C82" s="31"/>
      <c r="D82" s="30"/>
      <c r="E82" s="30"/>
      <c r="F82" s="30"/>
      <c r="G82" s="30"/>
    </row>
    <row r="83" spans="1:7" s="32" customFormat="1" x14ac:dyDescent="0.25">
      <c r="A83" s="30"/>
      <c r="B83" s="30"/>
      <c r="C83" s="31"/>
      <c r="D83" s="30"/>
      <c r="E83" s="30"/>
      <c r="F83" s="30"/>
      <c r="G83" s="30"/>
    </row>
    <row r="84" spans="1:7" s="32" customFormat="1" x14ac:dyDescent="0.25">
      <c r="A84" s="30"/>
      <c r="B84" s="30"/>
      <c r="C84" s="31"/>
      <c r="D84" s="30"/>
      <c r="E84" s="30"/>
      <c r="F84" s="30"/>
      <c r="G84" s="30"/>
    </row>
    <row r="85" spans="1:7" s="32" customFormat="1" x14ac:dyDescent="0.25">
      <c r="A85" s="30"/>
      <c r="B85" s="30"/>
      <c r="C85" s="31"/>
      <c r="D85" s="30"/>
      <c r="E85" s="30"/>
      <c r="F85" s="30"/>
      <c r="G85" s="30"/>
    </row>
    <row r="86" spans="1:7" s="32" customFormat="1" x14ac:dyDescent="0.25">
      <c r="A86" s="30"/>
      <c r="B86" s="30"/>
      <c r="C86" s="31"/>
      <c r="D86" s="30"/>
      <c r="E86" s="30"/>
      <c r="F86" s="30"/>
      <c r="G86" s="30"/>
    </row>
    <row r="87" spans="1:7" s="32" customFormat="1" x14ac:dyDescent="0.25">
      <c r="A87" s="30"/>
      <c r="B87" s="30"/>
      <c r="C87" s="31"/>
      <c r="D87" s="30"/>
      <c r="E87" s="30"/>
      <c r="F87" s="30"/>
      <c r="G87" s="30"/>
    </row>
    <row r="88" spans="1:7" s="32" customFormat="1" x14ac:dyDescent="0.25">
      <c r="A88" s="30"/>
      <c r="B88" s="30"/>
      <c r="C88" s="31"/>
      <c r="D88" s="30"/>
      <c r="E88" s="30"/>
      <c r="F88" s="30"/>
      <c r="G88" s="30"/>
    </row>
    <row r="89" spans="1:7" s="32" customFormat="1" x14ac:dyDescent="0.25">
      <c r="A89" s="30"/>
      <c r="B89" s="30"/>
      <c r="C89" s="31"/>
      <c r="D89" s="30"/>
      <c r="E89" s="30"/>
      <c r="F89" s="30"/>
      <c r="G89" s="30"/>
    </row>
    <row r="90" spans="1:7" s="32" customFormat="1" x14ac:dyDescent="0.25">
      <c r="A90" s="30"/>
      <c r="B90" s="30"/>
      <c r="C90" s="31"/>
      <c r="D90" s="30"/>
      <c r="E90" s="30"/>
      <c r="F90" s="30"/>
      <c r="G90" s="30"/>
    </row>
    <row r="91" spans="1:7" s="32" customFormat="1" x14ac:dyDescent="0.25">
      <c r="A91" s="30"/>
      <c r="B91" s="30"/>
      <c r="C91" s="31"/>
      <c r="D91" s="30"/>
      <c r="E91" s="30"/>
      <c r="F91" s="30"/>
      <c r="G91" s="30"/>
    </row>
    <row r="92" spans="1:7" s="32" customFormat="1" x14ac:dyDescent="0.25">
      <c r="A92" s="30"/>
      <c r="B92" s="30"/>
      <c r="C92" s="31"/>
      <c r="D92" s="30"/>
      <c r="E92" s="30"/>
      <c r="F92" s="30"/>
      <c r="G92" s="30"/>
    </row>
    <row r="93" spans="1:7" s="32" customFormat="1" x14ac:dyDescent="0.25">
      <c r="A93" s="30"/>
      <c r="B93" t="s">
        <v>247</v>
      </c>
      <c r="C93" s="31"/>
      <c r="D93" s="30"/>
      <c r="E93" s="30"/>
      <c r="F93" s="30"/>
      <c r="G93" s="30"/>
    </row>
    <row r="94" spans="1:7" s="32" customFormat="1" x14ac:dyDescent="0.25">
      <c r="B94" t="s">
        <v>248</v>
      </c>
      <c r="C94" s="33"/>
    </row>
    <row r="95" spans="1:7" x14ac:dyDescent="0.25">
      <c r="B95" t="s">
        <v>249</v>
      </c>
    </row>
    <row r="96" spans="1:7" x14ac:dyDescent="0.25">
      <c r="B96" t="s">
        <v>250</v>
      </c>
    </row>
  </sheetData>
  <mergeCells count="14">
    <mergeCell ref="A31:A36"/>
    <mergeCell ref="B31:B36"/>
    <mergeCell ref="A40:A43"/>
    <mergeCell ref="B40:B43"/>
    <mergeCell ref="A44:A49"/>
    <mergeCell ref="B44:B49"/>
    <mergeCell ref="A37:A39"/>
    <mergeCell ref="B37:B39"/>
    <mergeCell ref="A2:A6"/>
    <mergeCell ref="B2:B6"/>
    <mergeCell ref="A7:A10"/>
    <mergeCell ref="B7:B10"/>
    <mergeCell ref="A11:A30"/>
    <mergeCell ref="B11:B30"/>
  </mergeCells>
  <dataValidations count="1">
    <dataValidation type="list" allowBlank="1" showInputMessage="1" showErrorMessage="1" sqref="F2:F49">
      <formula1>ResultType</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B1" workbookViewId="0">
      <selection activeCell="F2" sqref="F2"/>
    </sheetView>
  </sheetViews>
  <sheetFormatPr defaultRowHeight="15" x14ac:dyDescent="0.25"/>
  <cols>
    <col min="1" max="1" width="7.42578125" customWidth="1"/>
    <col min="2" max="3" width="10" customWidth="1"/>
    <col min="4" max="5" width="50" customWidth="1"/>
    <col min="6" max="6" width="12.42578125" customWidth="1"/>
    <col min="7" max="7" width="31.42578125" customWidth="1"/>
  </cols>
  <sheetData>
    <row r="1" spans="1:7" ht="45.75" thickBot="1" x14ac:dyDescent="0.3">
      <c r="A1" s="37" t="s">
        <v>6</v>
      </c>
      <c r="B1" s="2" t="s">
        <v>4</v>
      </c>
      <c r="C1" s="2" t="s">
        <v>5</v>
      </c>
      <c r="D1" s="2" t="s">
        <v>11</v>
      </c>
      <c r="E1" s="2" t="s">
        <v>7</v>
      </c>
      <c r="F1" s="2" t="s">
        <v>8</v>
      </c>
      <c r="G1" s="3" t="s">
        <v>9</v>
      </c>
    </row>
    <row r="2" spans="1:7" ht="45" x14ac:dyDescent="0.25">
      <c r="A2" s="96" t="s">
        <v>172</v>
      </c>
      <c r="B2" s="91" t="s">
        <v>173</v>
      </c>
      <c r="C2" s="9" t="s">
        <v>174</v>
      </c>
      <c r="D2" s="52" t="s">
        <v>175</v>
      </c>
      <c r="E2" s="9" t="s">
        <v>176</v>
      </c>
      <c r="F2" s="9"/>
      <c r="G2" s="10"/>
    </row>
    <row r="3" spans="1:7" ht="45" x14ac:dyDescent="0.25">
      <c r="A3" s="91"/>
      <c r="B3" s="91"/>
      <c r="C3" s="6" t="s">
        <v>215</v>
      </c>
      <c r="D3" s="29" t="s">
        <v>177</v>
      </c>
      <c r="E3" s="6" t="s">
        <v>178</v>
      </c>
      <c r="F3" s="6"/>
      <c r="G3" s="7"/>
    </row>
    <row r="4" spans="1:7" x14ac:dyDescent="0.25">
      <c r="A4" s="91"/>
      <c r="B4" s="91"/>
      <c r="C4" s="6" t="s">
        <v>216</v>
      </c>
      <c r="D4" s="29" t="s">
        <v>154</v>
      </c>
      <c r="E4" s="6" t="s">
        <v>179</v>
      </c>
      <c r="F4" s="6"/>
      <c r="G4" s="7"/>
    </row>
    <row r="5" spans="1:7" ht="30" x14ac:dyDescent="0.25">
      <c r="A5" s="91"/>
      <c r="B5" s="91"/>
      <c r="C5" s="6" t="s">
        <v>217</v>
      </c>
      <c r="D5" s="29" t="s">
        <v>155</v>
      </c>
      <c r="E5" s="6" t="s">
        <v>156</v>
      </c>
      <c r="F5" s="6"/>
      <c r="G5" s="7"/>
    </row>
    <row r="6" spans="1:7" ht="30.75" thickBot="1" x14ac:dyDescent="0.3">
      <c r="A6" s="91"/>
      <c r="B6" s="91"/>
      <c r="C6" s="6" t="s">
        <v>218</v>
      </c>
      <c r="D6" s="29" t="s">
        <v>157</v>
      </c>
      <c r="E6" s="6" t="s">
        <v>180</v>
      </c>
      <c r="F6" s="11"/>
      <c r="G6" s="12"/>
    </row>
    <row r="7" spans="1:7" ht="45.75" thickTop="1" x14ac:dyDescent="0.25">
      <c r="A7" s="91"/>
      <c r="B7" s="91"/>
      <c r="C7" s="6" t="s">
        <v>219</v>
      </c>
      <c r="D7" s="98" t="s">
        <v>182</v>
      </c>
      <c r="E7" s="6" t="s">
        <v>184</v>
      </c>
      <c r="F7" s="27"/>
      <c r="G7" s="28"/>
    </row>
    <row r="8" spans="1:7" ht="30" x14ac:dyDescent="0.25">
      <c r="A8" s="91"/>
      <c r="B8" s="91"/>
      <c r="C8" s="6" t="s">
        <v>220</v>
      </c>
      <c r="D8" s="100"/>
      <c r="E8" s="6" t="s">
        <v>185</v>
      </c>
      <c r="F8" s="27"/>
      <c r="G8" s="28"/>
    </row>
    <row r="9" spans="1:7" x14ac:dyDescent="0.25">
      <c r="A9" s="91"/>
      <c r="B9" s="91"/>
      <c r="C9" s="6" t="s">
        <v>221</v>
      </c>
      <c r="D9" s="99"/>
      <c r="E9" s="6" t="s">
        <v>181</v>
      </c>
      <c r="F9" s="27"/>
      <c r="G9" s="28"/>
    </row>
    <row r="10" spans="1:7" ht="75" x14ac:dyDescent="0.25">
      <c r="A10" s="91"/>
      <c r="B10" s="91"/>
      <c r="C10" s="6" t="s">
        <v>222</v>
      </c>
      <c r="D10" s="98" t="s">
        <v>158</v>
      </c>
      <c r="E10" s="6" t="s">
        <v>183</v>
      </c>
      <c r="F10" s="9"/>
      <c r="G10" s="10"/>
    </row>
    <row r="11" spans="1:7" ht="90" x14ac:dyDescent="0.25">
      <c r="A11" s="91"/>
      <c r="B11" s="91"/>
      <c r="C11" s="6" t="s">
        <v>223</v>
      </c>
      <c r="D11" s="99"/>
      <c r="E11" s="6" t="s">
        <v>186</v>
      </c>
      <c r="F11" s="6"/>
      <c r="G11" s="7"/>
    </row>
    <row r="12" spans="1:7" ht="30" x14ac:dyDescent="0.25">
      <c r="A12" s="91"/>
      <c r="B12" s="91"/>
      <c r="C12" s="6" t="s">
        <v>224</v>
      </c>
      <c r="D12" s="98" t="s">
        <v>159</v>
      </c>
      <c r="E12" s="6" t="s">
        <v>160</v>
      </c>
      <c r="F12" s="6"/>
      <c r="G12" s="7"/>
    </row>
    <row r="13" spans="1:7" ht="30.75" thickBot="1" x14ac:dyDescent="0.3">
      <c r="A13" s="91"/>
      <c r="B13" s="91"/>
      <c r="C13" s="6" t="s">
        <v>225</v>
      </c>
      <c r="D13" s="99"/>
      <c r="E13" s="6" t="s">
        <v>161</v>
      </c>
      <c r="F13" s="11"/>
      <c r="G13" s="12"/>
    </row>
    <row r="14" spans="1:7" ht="30.75" thickTop="1" x14ac:dyDescent="0.25">
      <c r="A14" s="91"/>
      <c r="B14" s="91"/>
      <c r="C14" s="6" t="s">
        <v>226</v>
      </c>
      <c r="D14" s="38" t="s">
        <v>187</v>
      </c>
      <c r="E14" s="6" t="s">
        <v>162</v>
      </c>
      <c r="F14" s="6"/>
      <c r="G14" s="7"/>
    </row>
    <row r="15" spans="1:7" ht="45" x14ac:dyDescent="0.25">
      <c r="A15" s="91"/>
      <c r="B15" s="91"/>
      <c r="C15" s="6" t="s">
        <v>227</v>
      </c>
      <c r="D15" s="29" t="s">
        <v>163</v>
      </c>
      <c r="E15" s="6" t="s">
        <v>188</v>
      </c>
      <c r="F15" s="6"/>
      <c r="G15" s="7"/>
    </row>
    <row r="16" spans="1:7" ht="30" x14ac:dyDescent="0.25">
      <c r="A16" s="91"/>
      <c r="B16" s="91"/>
      <c r="C16" s="6" t="s">
        <v>228</v>
      </c>
      <c r="D16" s="29" t="s">
        <v>155</v>
      </c>
      <c r="E16" s="6" t="s">
        <v>156</v>
      </c>
      <c r="F16" s="6"/>
      <c r="G16" s="7"/>
    </row>
    <row r="17" spans="1:7" ht="75" x14ac:dyDescent="0.25">
      <c r="A17" s="91"/>
      <c r="B17" s="91"/>
      <c r="C17" s="6" t="s">
        <v>229</v>
      </c>
      <c r="D17" s="29" t="s">
        <v>189</v>
      </c>
      <c r="E17" s="6" t="s">
        <v>164</v>
      </c>
      <c r="F17" s="6"/>
      <c r="G17" s="7"/>
    </row>
    <row r="18" spans="1:7" ht="30" x14ac:dyDescent="0.25">
      <c r="A18" s="91"/>
      <c r="B18" s="91"/>
      <c r="C18" s="6" t="s">
        <v>230</v>
      </c>
      <c r="D18" s="29" t="s">
        <v>157</v>
      </c>
      <c r="E18" s="6" t="s">
        <v>180</v>
      </c>
      <c r="F18" s="6"/>
      <c r="G18" s="7"/>
    </row>
    <row r="19" spans="1:7" ht="60" x14ac:dyDescent="0.25">
      <c r="A19" s="91"/>
      <c r="B19" s="91"/>
      <c r="C19" s="6" t="s">
        <v>231</v>
      </c>
      <c r="D19" s="29" t="s">
        <v>190</v>
      </c>
      <c r="E19" s="6" t="s">
        <v>165</v>
      </c>
      <c r="F19" s="6"/>
      <c r="G19" s="7"/>
    </row>
    <row r="20" spans="1:7" ht="30" x14ac:dyDescent="0.25">
      <c r="A20" s="91"/>
      <c r="B20" s="91"/>
      <c r="C20" s="6" t="s">
        <v>232</v>
      </c>
      <c r="D20" s="98" t="s">
        <v>166</v>
      </c>
      <c r="E20" s="6" t="s">
        <v>191</v>
      </c>
      <c r="F20" s="6"/>
      <c r="G20" s="7"/>
    </row>
    <row r="21" spans="1:7" ht="45" x14ac:dyDescent="0.25">
      <c r="A21" s="91"/>
      <c r="B21" s="91"/>
      <c r="C21" s="6" t="s">
        <v>233</v>
      </c>
      <c r="D21" s="99"/>
      <c r="E21" s="6" t="s">
        <v>167</v>
      </c>
      <c r="F21" s="6"/>
      <c r="G21" s="7"/>
    </row>
    <row r="22" spans="1:7" ht="60" x14ac:dyDescent="0.25">
      <c r="A22" s="91"/>
      <c r="B22" s="91"/>
      <c r="C22" s="6" t="s">
        <v>234</v>
      </c>
      <c r="D22" s="29" t="s">
        <v>192</v>
      </c>
      <c r="E22" s="6" t="s">
        <v>168</v>
      </c>
      <c r="F22" s="6"/>
      <c r="G22" s="7"/>
    </row>
    <row r="23" spans="1:7" ht="30" x14ac:dyDescent="0.25">
      <c r="A23" s="91"/>
      <c r="B23" s="91"/>
      <c r="C23" s="6" t="s">
        <v>235</v>
      </c>
      <c r="D23" s="29" t="s">
        <v>193</v>
      </c>
      <c r="E23" s="6" t="s">
        <v>169</v>
      </c>
      <c r="F23" s="6"/>
      <c r="G23" s="7"/>
    </row>
    <row r="24" spans="1:7" ht="30" x14ac:dyDescent="0.25">
      <c r="A24" s="91"/>
      <c r="B24" s="91"/>
      <c r="C24" s="6" t="s">
        <v>236</v>
      </c>
      <c r="D24" s="29" t="s">
        <v>194</v>
      </c>
      <c r="E24" s="6" t="s">
        <v>195</v>
      </c>
      <c r="F24" s="6"/>
      <c r="G24" s="7"/>
    </row>
    <row r="25" spans="1:7" ht="30" x14ac:dyDescent="0.25">
      <c r="A25" s="91"/>
      <c r="B25" s="91"/>
      <c r="C25" s="6" t="s">
        <v>237</v>
      </c>
      <c r="D25" s="29" t="s">
        <v>196</v>
      </c>
      <c r="E25" s="6" t="s">
        <v>197</v>
      </c>
      <c r="F25" s="6"/>
      <c r="G25" s="7" t="s">
        <v>198</v>
      </c>
    </row>
    <row r="26" spans="1:7" ht="45" x14ac:dyDescent="0.25">
      <c r="A26" s="91"/>
      <c r="B26" s="91"/>
      <c r="C26" s="6" t="s">
        <v>238</v>
      </c>
      <c r="D26" s="29" t="s">
        <v>200</v>
      </c>
      <c r="E26" s="6" t="s">
        <v>199</v>
      </c>
      <c r="F26" s="6"/>
      <c r="G26" s="7" t="s">
        <v>198</v>
      </c>
    </row>
    <row r="27" spans="1:7" ht="30" x14ac:dyDescent="0.25">
      <c r="A27" s="91"/>
      <c r="B27" s="91"/>
      <c r="C27" s="6" t="s">
        <v>239</v>
      </c>
      <c r="D27" s="29" t="s">
        <v>170</v>
      </c>
      <c r="E27" s="6" t="s">
        <v>201</v>
      </c>
      <c r="F27" s="6"/>
      <c r="G27" s="7"/>
    </row>
    <row r="28" spans="1:7" ht="75" x14ac:dyDescent="0.25">
      <c r="A28" s="91"/>
      <c r="B28" s="91"/>
      <c r="C28" s="6" t="s">
        <v>240</v>
      </c>
      <c r="D28" s="29" t="s">
        <v>202</v>
      </c>
      <c r="E28" s="6" t="s">
        <v>203</v>
      </c>
      <c r="F28" s="6"/>
      <c r="G28" s="7"/>
    </row>
    <row r="29" spans="1:7" ht="45" x14ac:dyDescent="0.25">
      <c r="A29" s="91"/>
      <c r="B29" s="91"/>
      <c r="C29" s="6" t="s">
        <v>241</v>
      </c>
      <c r="D29" s="29" t="s">
        <v>204</v>
      </c>
      <c r="E29" s="6" t="s">
        <v>205</v>
      </c>
      <c r="F29" s="6"/>
      <c r="G29" s="7"/>
    </row>
    <row r="30" spans="1:7" ht="30" x14ac:dyDescent="0.25">
      <c r="A30" s="91"/>
      <c r="B30" s="91"/>
      <c r="C30" s="6" t="s">
        <v>242</v>
      </c>
      <c r="D30" s="29" t="s">
        <v>206</v>
      </c>
      <c r="E30" s="6" t="s">
        <v>207</v>
      </c>
      <c r="F30" s="8"/>
      <c r="G30" s="20"/>
    </row>
    <row r="31" spans="1:7" ht="45" x14ac:dyDescent="0.25">
      <c r="A31" s="91"/>
      <c r="B31" s="91"/>
      <c r="C31" s="6" t="s">
        <v>243</v>
      </c>
      <c r="D31" s="29" t="s">
        <v>208</v>
      </c>
      <c r="E31" s="6" t="s">
        <v>209</v>
      </c>
      <c r="F31" s="8"/>
      <c r="G31" s="20"/>
    </row>
    <row r="32" spans="1:7" ht="60" x14ac:dyDescent="0.25">
      <c r="A32" s="91"/>
      <c r="B32" s="91"/>
      <c r="C32" s="6" t="s">
        <v>244</v>
      </c>
      <c r="D32" s="29" t="s">
        <v>211</v>
      </c>
      <c r="E32" s="6" t="s">
        <v>210</v>
      </c>
      <c r="F32" s="8"/>
      <c r="G32" s="20"/>
    </row>
    <row r="33" spans="1:7" ht="90" x14ac:dyDescent="0.25">
      <c r="A33" s="91"/>
      <c r="B33" s="91"/>
      <c r="C33" s="6" t="s">
        <v>245</v>
      </c>
      <c r="D33" s="29" t="s">
        <v>212</v>
      </c>
      <c r="E33" s="6" t="s">
        <v>213</v>
      </c>
      <c r="F33" s="6"/>
      <c r="G33" s="7"/>
    </row>
    <row r="34" spans="1:7" ht="45.75" thickBot="1" x14ac:dyDescent="0.3">
      <c r="A34" s="97"/>
      <c r="B34" s="95"/>
      <c r="C34" s="35" t="s">
        <v>246</v>
      </c>
      <c r="D34" s="34" t="s">
        <v>214</v>
      </c>
      <c r="E34" s="35" t="s">
        <v>171</v>
      </c>
      <c r="F34" s="39"/>
      <c r="G34" s="40"/>
    </row>
  </sheetData>
  <mergeCells count="6">
    <mergeCell ref="A2:A34"/>
    <mergeCell ref="B2:B34"/>
    <mergeCell ref="D10:D11"/>
    <mergeCell ref="D12:D13"/>
    <mergeCell ref="D20:D21"/>
    <mergeCell ref="D7:D9"/>
  </mergeCells>
  <dataValidations count="1">
    <dataValidation type="list" allowBlank="1" showInputMessage="1" showErrorMessage="1" sqref="F2:F34">
      <formula1>ResultType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sqref="A1:G1"/>
    </sheetView>
  </sheetViews>
  <sheetFormatPr defaultRowHeight="15" x14ac:dyDescent="0.25"/>
  <cols>
    <col min="1" max="1" width="7.42578125" customWidth="1"/>
    <col min="2" max="3" width="10" customWidth="1"/>
    <col min="4" max="5" width="50" customWidth="1"/>
    <col min="6" max="6" width="12.42578125" customWidth="1"/>
    <col min="7" max="7" width="31.42578125" customWidth="1"/>
  </cols>
  <sheetData>
    <row r="1" spans="1:8" ht="45.75" thickBot="1" x14ac:dyDescent="0.3">
      <c r="A1" s="2" t="s">
        <v>6</v>
      </c>
      <c r="B1" s="2" t="s">
        <v>4</v>
      </c>
      <c r="C1" s="2" t="s">
        <v>5</v>
      </c>
      <c r="D1" s="2" t="s">
        <v>11</v>
      </c>
      <c r="E1" s="2" t="s">
        <v>7</v>
      </c>
      <c r="F1" s="2" t="s">
        <v>8</v>
      </c>
      <c r="G1" s="3" t="s">
        <v>9</v>
      </c>
    </row>
    <row r="2" spans="1:8" ht="33" customHeight="1" x14ac:dyDescent="0.25">
      <c r="A2" s="91" t="s">
        <v>255</v>
      </c>
      <c r="B2" s="91" t="s">
        <v>265</v>
      </c>
      <c r="C2" s="53" t="s">
        <v>275</v>
      </c>
      <c r="D2" s="46" t="s">
        <v>256</v>
      </c>
      <c r="E2" s="46" t="s">
        <v>259</v>
      </c>
      <c r="F2" s="9"/>
      <c r="G2" s="9"/>
      <c r="H2" s="5"/>
    </row>
    <row r="3" spans="1:8" ht="33" x14ac:dyDescent="0.25">
      <c r="A3" s="91"/>
      <c r="B3" s="91"/>
      <c r="C3" s="42" t="s">
        <v>276</v>
      </c>
      <c r="D3" s="41" t="s">
        <v>257</v>
      </c>
      <c r="E3" s="41" t="s">
        <v>258</v>
      </c>
      <c r="F3" s="6"/>
      <c r="G3" s="6"/>
      <c r="H3" s="7"/>
    </row>
    <row r="4" spans="1:8" ht="33" x14ac:dyDescent="0.25">
      <c r="A4" s="91"/>
      <c r="B4" s="91"/>
      <c r="C4" s="42" t="s">
        <v>277</v>
      </c>
      <c r="D4" s="43" t="s">
        <v>260</v>
      </c>
      <c r="E4" s="41" t="s">
        <v>261</v>
      </c>
      <c r="F4" s="6"/>
      <c r="G4" s="6"/>
      <c r="H4" s="7"/>
    </row>
    <row r="5" spans="1:8" ht="33.75" thickBot="1" x14ac:dyDescent="0.3">
      <c r="A5" s="91"/>
      <c r="B5" s="93"/>
      <c r="C5" s="56" t="s">
        <v>278</v>
      </c>
      <c r="D5" s="57" t="s">
        <v>262</v>
      </c>
      <c r="E5" s="57" t="s">
        <v>263</v>
      </c>
      <c r="F5" s="11"/>
      <c r="G5" s="11"/>
      <c r="H5" s="7"/>
    </row>
    <row r="6" spans="1:8" ht="84" thickTop="1" thickBot="1" x14ac:dyDescent="0.3">
      <c r="A6" s="91"/>
      <c r="B6" s="90" t="s">
        <v>274</v>
      </c>
      <c r="C6" s="60" t="s">
        <v>280</v>
      </c>
      <c r="D6" s="61" t="s">
        <v>264</v>
      </c>
      <c r="E6" s="61" t="s">
        <v>266</v>
      </c>
      <c r="F6" s="13"/>
      <c r="G6" s="13"/>
      <c r="H6" s="12"/>
    </row>
    <row r="7" spans="1:8" ht="50.25" thickTop="1" x14ac:dyDescent="0.25">
      <c r="A7" s="91"/>
      <c r="B7" s="91"/>
      <c r="C7" s="42" t="s">
        <v>281</v>
      </c>
      <c r="D7" s="41" t="s">
        <v>267</v>
      </c>
      <c r="E7" s="41" t="s">
        <v>268</v>
      </c>
      <c r="F7" s="9"/>
      <c r="G7" s="9"/>
      <c r="H7" s="10"/>
    </row>
    <row r="8" spans="1:8" ht="49.5" x14ac:dyDescent="0.25">
      <c r="A8" s="91"/>
      <c r="B8" s="91"/>
      <c r="C8" s="101" t="s">
        <v>282</v>
      </c>
      <c r="D8" s="103" t="s">
        <v>271</v>
      </c>
      <c r="E8" s="43" t="s">
        <v>269</v>
      </c>
      <c r="F8" s="6"/>
      <c r="G8" s="6"/>
      <c r="H8" s="7"/>
    </row>
    <row r="9" spans="1:8" ht="33" x14ac:dyDescent="0.25">
      <c r="A9" s="91"/>
      <c r="B9" s="91"/>
      <c r="C9" s="102"/>
      <c r="D9" s="104"/>
      <c r="E9" s="43" t="s">
        <v>270</v>
      </c>
      <c r="F9" s="6"/>
      <c r="G9" s="6"/>
      <c r="H9" s="7"/>
    </row>
    <row r="10" spans="1:8" ht="66.75" thickBot="1" x14ac:dyDescent="0.3">
      <c r="A10" s="91"/>
      <c r="B10" s="93"/>
      <c r="C10" s="56" t="s">
        <v>283</v>
      </c>
      <c r="D10" s="57" t="s">
        <v>273</v>
      </c>
      <c r="E10" s="62" t="s">
        <v>272</v>
      </c>
      <c r="F10" s="11"/>
      <c r="G10" s="11"/>
      <c r="H10" s="12"/>
    </row>
    <row r="11" spans="1:8" ht="116.25" thickTop="1" x14ac:dyDescent="0.25">
      <c r="A11" s="91"/>
      <c r="B11" s="110" t="s">
        <v>311</v>
      </c>
      <c r="C11" s="58" t="s">
        <v>312</v>
      </c>
      <c r="D11" s="46" t="s">
        <v>279</v>
      </c>
      <c r="E11" s="59" t="s">
        <v>291</v>
      </c>
      <c r="F11" s="9"/>
      <c r="G11" s="9"/>
      <c r="H11" s="10"/>
    </row>
    <row r="12" spans="1:8" ht="49.5" x14ac:dyDescent="0.25">
      <c r="A12" s="91"/>
      <c r="B12" s="110"/>
      <c r="C12" s="42" t="s">
        <v>313</v>
      </c>
      <c r="D12" s="47" t="s">
        <v>285</v>
      </c>
      <c r="E12" s="47" t="s">
        <v>284</v>
      </c>
      <c r="F12" s="6"/>
      <c r="G12" s="6"/>
      <c r="H12" s="7"/>
    </row>
    <row r="13" spans="1:8" ht="66" x14ac:dyDescent="0.25">
      <c r="A13" s="91"/>
      <c r="B13" s="110"/>
      <c r="C13" s="42" t="s">
        <v>314</v>
      </c>
      <c r="D13" s="47" t="s">
        <v>286</v>
      </c>
      <c r="E13" s="47" t="s">
        <v>287</v>
      </c>
      <c r="F13" s="6"/>
      <c r="G13" s="6"/>
      <c r="H13" s="7"/>
    </row>
    <row r="14" spans="1:8" ht="33" x14ac:dyDescent="0.25">
      <c r="A14" s="91"/>
      <c r="B14" s="110"/>
      <c r="C14" s="54" t="s">
        <v>315</v>
      </c>
      <c r="D14" s="44" t="s">
        <v>289</v>
      </c>
      <c r="E14" s="45" t="s">
        <v>288</v>
      </c>
      <c r="F14" s="6"/>
      <c r="G14" s="6"/>
      <c r="H14" s="7"/>
    </row>
    <row r="15" spans="1:8" ht="82.5" x14ac:dyDescent="0.25">
      <c r="A15" s="91"/>
      <c r="B15" s="110"/>
      <c r="C15" s="42" t="s">
        <v>316</v>
      </c>
      <c r="D15" s="41" t="s">
        <v>251</v>
      </c>
      <c r="E15" s="41" t="s">
        <v>290</v>
      </c>
      <c r="F15" s="6"/>
      <c r="G15" s="6"/>
      <c r="H15" s="7"/>
    </row>
    <row r="16" spans="1:8" ht="49.5" x14ac:dyDescent="0.25">
      <c r="A16" s="91"/>
      <c r="B16" s="110"/>
      <c r="C16" s="42" t="s">
        <v>317</v>
      </c>
      <c r="D16" s="41" t="s">
        <v>292</v>
      </c>
      <c r="E16" s="41" t="s">
        <v>293</v>
      </c>
      <c r="F16" s="6"/>
      <c r="G16" s="6"/>
      <c r="H16" s="7"/>
    </row>
    <row r="17" spans="1:8" ht="99" x14ac:dyDescent="0.25">
      <c r="A17" s="91"/>
      <c r="B17" s="110"/>
      <c r="C17" s="54" t="s">
        <v>318</v>
      </c>
      <c r="D17" s="46" t="s">
        <v>294</v>
      </c>
      <c r="E17" s="41" t="s">
        <v>295</v>
      </c>
      <c r="F17" s="6"/>
      <c r="G17" s="6"/>
      <c r="H17" s="7"/>
    </row>
    <row r="18" spans="1:8" ht="16.5" x14ac:dyDescent="0.25">
      <c r="A18" s="91"/>
      <c r="B18" s="110"/>
      <c r="C18" s="42" t="s">
        <v>319</v>
      </c>
      <c r="D18" s="47" t="s">
        <v>252</v>
      </c>
      <c r="E18" s="47" t="s">
        <v>296</v>
      </c>
      <c r="F18" s="6"/>
      <c r="G18" s="6"/>
      <c r="H18" s="7"/>
    </row>
    <row r="19" spans="1:8" ht="33" x14ac:dyDescent="0.25">
      <c r="A19" s="91"/>
      <c r="B19" s="110"/>
      <c r="C19" s="42" t="s">
        <v>320</v>
      </c>
      <c r="D19" s="47" t="s">
        <v>297</v>
      </c>
      <c r="E19" s="47" t="s">
        <v>253</v>
      </c>
      <c r="F19" s="6"/>
      <c r="G19" s="6"/>
      <c r="H19" s="7"/>
    </row>
    <row r="20" spans="1:8" ht="49.5" x14ac:dyDescent="0.25">
      <c r="A20" s="91"/>
      <c r="B20" s="110"/>
      <c r="C20" s="54" t="s">
        <v>321</v>
      </c>
      <c r="D20" s="47" t="s">
        <v>298</v>
      </c>
      <c r="E20" s="47" t="s">
        <v>299</v>
      </c>
      <c r="F20" s="6"/>
      <c r="G20" s="6"/>
      <c r="H20" s="7"/>
    </row>
    <row r="21" spans="1:8" ht="33" x14ac:dyDescent="0.25">
      <c r="A21" s="91"/>
      <c r="B21" s="110"/>
      <c r="C21" s="42" t="s">
        <v>322</v>
      </c>
      <c r="D21" s="48" t="s">
        <v>300</v>
      </c>
      <c r="E21" s="47" t="s">
        <v>301</v>
      </c>
      <c r="F21" s="6"/>
      <c r="G21" s="6"/>
      <c r="H21" s="7"/>
    </row>
    <row r="22" spans="1:8" ht="33" x14ac:dyDescent="0.25">
      <c r="A22" s="91"/>
      <c r="B22" s="110"/>
      <c r="C22" s="54" t="s">
        <v>323</v>
      </c>
      <c r="D22" s="48" t="s">
        <v>302</v>
      </c>
      <c r="E22" s="47" t="s">
        <v>303</v>
      </c>
      <c r="F22" s="6"/>
      <c r="G22" s="6"/>
      <c r="H22" s="7"/>
    </row>
    <row r="23" spans="1:8" ht="33" x14ac:dyDescent="0.25">
      <c r="A23" s="91"/>
      <c r="B23" s="110"/>
      <c r="C23" s="42" t="s">
        <v>324</v>
      </c>
      <c r="D23" s="48" t="s">
        <v>305</v>
      </c>
      <c r="E23" s="47" t="s">
        <v>306</v>
      </c>
      <c r="F23" s="6"/>
      <c r="G23" s="6"/>
      <c r="H23" s="7"/>
    </row>
    <row r="24" spans="1:8" ht="33" x14ac:dyDescent="0.25">
      <c r="A24" s="91"/>
      <c r="B24" s="110"/>
      <c r="C24" s="42" t="s">
        <v>325</v>
      </c>
      <c r="D24" s="48" t="s">
        <v>307</v>
      </c>
      <c r="E24" s="47" t="s">
        <v>304</v>
      </c>
      <c r="F24" s="6"/>
      <c r="G24" s="6"/>
      <c r="H24" s="7"/>
    </row>
    <row r="25" spans="1:8" ht="49.5" x14ac:dyDescent="0.25">
      <c r="A25" s="91"/>
      <c r="B25" s="110"/>
      <c r="C25" s="105" t="s">
        <v>326</v>
      </c>
      <c r="D25" s="107" t="s">
        <v>254</v>
      </c>
      <c r="E25" s="47" t="s">
        <v>308</v>
      </c>
      <c r="F25" s="6"/>
      <c r="G25" s="6"/>
      <c r="H25" s="7"/>
    </row>
    <row r="26" spans="1:8" ht="33" x14ac:dyDescent="0.25">
      <c r="A26" s="91"/>
      <c r="B26" s="110"/>
      <c r="C26" s="105"/>
      <c r="D26" s="108"/>
      <c r="E26" s="48" t="s">
        <v>309</v>
      </c>
      <c r="F26" s="6"/>
      <c r="G26" s="6"/>
      <c r="H26" s="7"/>
    </row>
    <row r="27" spans="1:8" ht="83.25" thickBot="1" x14ac:dyDescent="0.3">
      <c r="A27" s="95"/>
      <c r="B27" s="111"/>
      <c r="C27" s="106"/>
      <c r="D27" s="109"/>
      <c r="E27" s="55" t="s">
        <v>310</v>
      </c>
      <c r="F27" s="35"/>
      <c r="G27" s="35"/>
      <c r="H27" s="7"/>
    </row>
  </sheetData>
  <mergeCells count="8">
    <mergeCell ref="A2:A27"/>
    <mergeCell ref="C8:C9"/>
    <mergeCell ref="D8:D9"/>
    <mergeCell ref="C25:C27"/>
    <mergeCell ref="D25:D27"/>
    <mergeCell ref="B2:B5"/>
    <mergeCell ref="B6:B10"/>
    <mergeCell ref="B11:B27"/>
  </mergeCells>
  <dataValidations count="1">
    <dataValidation type="list" allowBlank="1" showInputMessage="1" showErrorMessage="1" sqref="F2:F27">
      <formula1>ResultType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sqref="A1:G1"/>
    </sheetView>
  </sheetViews>
  <sheetFormatPr defaultRowHeight="15" x14ac:dyDescent="0.25"/>
  <cols>
    <col min="1" max="1" width="7.42578125" customWidth="1"/>
    <col min="2" max="3" width="10" customWidth="1"/>
    <col min="4" max="5" width="50" customWidth="1"/>
    <col min="6" max="6" width="12.42578125" customWidth="1"/>
    <col min="7" max="7" width="31.42578125" customWidth="1"/>
  </cols>
  <sheetData>
    <row r="1" spans="1:8" ht="45.75" thickBot="1" x14ac:dyDescent="0.3">
      <c r="A1" s="2" t="s">
        <v>6</v>
      </c>
      <c r="B1" s="2" t="s">
        <v>4</v>
      </c>
      <c r="C1" s="2" t="s">
        <v>5</v>
      </c>
      <c r="D1" s="2" t="s">
        <v>11</v>
      </c>
      <c r="E1" s="2" t="s">
        <v>7</v>
      </c>
      <c r="F1" s="2" t="s">
        <v>8</v>
      </c>
      <c r="G1" s="3" t="s">
        <v>9</v>
      </c>
    </row>
    <row r="2" spans="1:8" ht="33" x14ac:dyDescent="0.25">
      <c r="A2" s="91" t="s">
        <v>340</v>
      </c>
      <c r="B2" s="110" t="s">
        <v>335</v>
      </c>
      <c r="C2" s="58" t="s">
        <v>341</v>
      </c>
      <c r="D2" s="46" t="s">
        <v>329</v>
      </c>
      <c r="E2" s="46" t="s">
        <v>330</v>
      </c>
      <c r="F2" s="9"/>
      <c r="G2" s="10"/>
      <c r="H2" s="68"/>
    </row>
    <row r="3" spans="1:8" ht="33" x14ac:dyDescent="0.25">
      <c r="A3" s="91"/>
      <c r="B3" s="110"/>
      <c r="C3" s="42" t="s">
        <v>342</v>
      </c>
      <c r="D3" s="41" t="s">
        <v>331</v>
      </c>
      <c r="E3" s="41" t="s">
        <v>327</v>
      </c>
      <c r="F3" s="6"/>
      <c r="G3" s="7"/>
      <c r="H3" s="68"/>
    </row>
    <row r="4" spans="1:8" ht="33" x14ac:dyDescent="0.25">
      <c r="A4" s="91"/>
      <c r="B4" s="110"/>
      <c r="C4" s="54" t="s">
        <v>343</v>
      </c>
      <c r="D4" s="43" t="s">
        <v>332</v>
      </c>
      <c r="E4" s="41" t="s">
        <v>328</v>
      </c>
      <c r="F4" s="6"/>
      <c r="G4" s="7"/>
      <c r="H4" s="68"/>
    </row>
    <row r="5" spans="1:8" ht="33.75" thickBot="1" x14ac:dyDescent="0.3">
      <c r="A5" s="91"/>
      <c r="B5" s="112"/>
      <c r="C5" s="56" t="s">
        <v>344</v>
      </c>
      <c r="D5" s="57" t="s">
        <v>333</v>
      </c>
      <c r="E5" s="57" t="s">
        <v>334</v>
      </c>
      <c r="F5" s="11"/>
      <c r="G5" s="12"/>
      <c r="H5" s="68"/>
    </row>
    <row r="6" spans="1:8" ht="33.75" thickTop="1" x14ac:dyDescent="0.25">
      <c r="A6" s="91"/>
      <c r="B6" s="91" t="s">
        <v>336</v>
      </c>
      <c r="C6" s="58" t="s">
        <v>345</v>
      </c>
      <c r="D6" s="46" t="s">
        <v>370</v>
      </c>
      <c r="E6" s="46" t="s">
        <v>337</v>
      </c>
      <c r="F6" s="9"/>
      <c r="G6" s="69"/>
      <c r="H6" s="68"/>
    </row>
    <row r="7" spans="1:8" ht="33" x14ac:dyDescent="0.25">
      <c r="A7" s="91"/>
      <c r="B7" s="91"/>
      <c r="C7" s="42" t="s">
        <v>346</v>
      </c>
      <c r="D7" s="41" t="s">
        <v>257</v>
      </c>
      <c r="E7" s="41" t="s">
        <v>258</v>
      </c>
      <c r="F7" s="6"/>
      <c r="G7" s="66"/>
      <c r="H7" s="68"/>
    </row>
    <row r="8" spans="1:8" ht="33" x14ac:dyDescent="0.25">
      <c r="A8" s="91"/>
      <c r="B8" s="91"/>
      <c r="C8" s="54" t="s">
        <v>347</v>
      </c>
      <c r="D8" s="43" t="s">
        <v>260</v>
      </c>
      <c r="E8" s="41" t="s">
        <v>261</v>
      </c>
      <c r="F8" s="6"/>
      <c r="G8" s="66"/>
      <c r="H8" s="68"/>
    </row>
    <row r="9" spans="1:8" ht="33.75" thickBot="1" x14ac:dyDescent="0.3">
      <c r="A9" s="91"/>
      <c r="B9" s="93"/>
      <c r="C9" s="56" t="s">
        <v>348</v>
      </c>
      <c r="D9" s="57" t="s">
        <v>262</v>
      </c>
      <c r="E9" s="57" t="s">
        <v>338</v>
      </c>
      <c r="F9" s="11"/>
      <c r="G9" s="12"/>
      <c r="H9" s="68"/>
    </row>
    <row r="10" spans="1:8" ht="83.25" thickTop="1" x14ac:dyDescent="0.25">
      <c r="A10" s="91"/>
      <c r="B10" s="90" t="s">
        <v>274</v>
      </c>
      <c r="C10" s="58" t="s">
        <v>349</v>
      </c>
      <c r="D10" s="61" t="s">
        <v>264</v>
      </c>
      <c r="E10" s="61" t="s">
        <v>266</v>
      </c>
      <c r="F10" s="9"/>
      <c r="G10" s="69"/>
      <c r="H10" s="68"/>
    </row>
    <row r="11" spans="1:8" ht="49.5" x14ac:dyDescent="0.25">
      <c r="A11" s="91"/>
      <c r="B11" s="91"/>
      <c r="C11" s="42" t="s">
        <v>350</v>
      </c>
      <c r="D11" s="41" t="s">
        <v>267</v>
      </c>
      <c r="E11" s="41" t="s">
        <v>268</v>
      </c>
      <c r="F11" s="6"/>
      <c r="G11" s="66"/>
      <c r="H11" s="68"/>
    </row>
    <row r="12" spans="1:8" ht="49.5" x14ac:dyDescent="0.25">
      <c r="A12" s="91"/>
      <c r="B12" s="91"/>
      <c r="C12" s="101" t="s">
        <v>351</v>
      </c>
      <c r="D12" s="103" t="s">
        <v>271</v>
      </c>
      <c r="E12" s="43" t="s">
        <v>269</v>
      </c>
      <c r="F12" s="6"/>
      <c r="G12" s="66"/>
      <c r="H12" s="68"/>
    </row>
    <row r="13" spans="1:8" ht="33" x14ac:dyDescent="0.25">
      <c r="A13" s="91"/>
      <c r="B13" s="91"/>
      <c r="C13" s="102"/>
      <c r="D13" s="104"/>
      <c r="E13" s="43" t="s">
        <v>270</v>
      </c>
      <c r="F13" s="6"/>
      <c r="G13" s="66"/>
      <c r="H13" s="68"/>
    </row>
    <row r="14" spans="1:8" ht="50.25" thickBot="1" x14ac:dyDescent="0.3">
      <c r="A14" s="95"/>
      <c r="B14" s="95"/>
      <c r="C14" s="63" t="s">
        <v>352</v>
      </c>
      <c r="D14" s="64" t="s">
        <v>273</v>
      </c>
      <c r="E14" s="65" t="s">
        <v>339</v>
      </c>
      <c r="F14" s="35"/>
      <c r="G14" s="67"/>
      <c r="H14" s="68"/>
    </row>
  </sheetData>
  <mergeCells count="6">
    <mergeCell ref="A2:A14"/>
    <mergeCell ref="B6:B9"/>
    <mergeCell ref="B10:B14"/>
    <mergeCell ref="C12:C13"/>
    <mergeCell ref="D12:D13"/>
    <mergeCell ref="B2:B5"/>
  </mergeCells>
  <dataValidations count="1">
    <dataValidation type="list" allowBlank="1" showInputMessage="1" showErrorMessage="1" sqref="F2:F14">
      <formula1>ResultType</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4" workbookViewId="0">
      <selection sqref="A1:XFD1048576"/>
    </sheetView>
  </sheetViews>
  <sheetFormatPr defaultRowHeight="15" x14ac:dyDescent="0.25"/>
  <cols>
    <col min="1" max="1" width="7.42578125" customWidth="1"/>
    <col min="2" max="3" width="10" customWidth="1"/>
    <col min="4" max="5" width="50" customWidth="1"/>
    <col min="6" max="6" width="12.42578125" customWidth="1"/>
    <col min="7" max="7" width="31.42578125" customWidth="1"/>
  </cols>
  <sheetData>
    <row r="1" spans="1:8" ht="45.75" thickBot="1" x14ac:dyDescent="0.3">
      <c r="A1" s="2" t="s">
        <v>6</v>
      </c>
      <c r="B1" s="2" t="s">
        <v>4</v>
      </c>
      <c r="C1" s="2" t="s">
        <v>5</v>
      </c>
      <c r="D1" s="2" t="s">
        <v>11</v>
      </c>
      <c r="E1" s="2" t="s">
        <v>7</v>
      </c>
      <c r="F1" s="2" t="s">
        <v>8</v>
      </c>
      <c r="G1" s="3" t="s">
        <v>9</v>
      </c>
    </row>
    <row r="2" spans="1:8" ht="30" x14ac:dyDescent="0.25">
      <c r="A2" s="113" t="s">
        <v>375</v>
      </c>
      <c r="B2" s="97" t="s">
        <v>353</v>
      </c>
      <c r="C2" s="52" t="s">
        <v>377</v>
      </c>
      <c r="D2" s="9" t="s">
        <v>357</v>
      </c>
      <c r="E2" s="9" t="s">
        <v>354</v>
      </c>
      <c r="F2" s="9"/>
      <c r="G2" s="10"/>
      <c r="H2" s="68"/>
    </row>
    <row r="3" spans="1:8" ht="30" x14ac:dyDescent="0.25">
      <c r="A3" s="113"/>
      <c r="B3" s="86"/>
      <c r="C3" s="29" t="s">
        <v>378</v>
      </c>
      <c r="D3" s="6" t="s">
        <v>358</v>
      </c>
      <c r="E3" s="6" t="s">
        <v>355</v>
      </c>
      <c r="F3" s="6"/>
      <c r="G3" s="7"/>
      <c r="H3" s="68"/>
    </row>
    <row r="4" spans="1:8" ht="30" x14ac:dyDescent="0.25">
      <c r="A4" s="113"/>
      <c r="B4" s="86"/>
      <c r="C4" s="29" t="s">
        <v>379</v>
      </c>
      <c r="D4" s="6" t="s">
        <v>359</v>
      </c>
      <c r="E4" s="6" t="s">
        <v>356</v>
      </c>
      <c r="F4" s="6"/>
      <c r="G4" s="7"/>
      <c r="H4" s="68"/>
    </row>
    <row r="5" spans="1:8" ht="30.75" thickBot="1" x14ac:dyDescent="0.3">
      <c r="A5" s="113"/>
      <c r="B5" s="87"/>
      <c r="C5" s="17" t="s">
        <v>380</v>
      </c>
      <c r="D5" s="11" t="s">
        <v>360</v>
      </c>
      <c r="E5" s="11" t="s">
        <v>355</v>
      </c>
      <c r="F5" s="11"/>
      <c r="G5" s="12"/>
      <c r="H5" s="68"/>
    </row>
    <row r="6" spans="1:8" ht="45.75" thickTop="1" x14ac:dyDescent="0.25">
      <c r="A6" s="113"/>
      <c r="B6" s="91" t="s">
        <v>376</v>
      </c>
      <c r="C6" s="52" t="s">
        <v>381</v>
      </c>
      <c r="D6" s="9" t="s">
        <v>361</v>
      </c>
      <c r="E6" s="9" t="s">
        <v>365</v>
      </c>
      <c r="F6" s="9"/>
      <c r="G6" s="9"/>
      <c r="H6" s="10"/>
    </row>
    <row r="7" spans="1:8" ht="60" x14ac:dyDescent="0.25">
      <c r="A7" s="113"/>
      <c r="B7" s="91"/>
      <c r="C7" s="29" t="s">
        <v>382</v>
      </c>
      <c r="D7" s="6" t="s">
        <v>362</v>
      </c>
      <c r="E7" s="6" t="s">
        <v>366</v>
      </c>
      <c r="F7" s="6"/>
      <c r="G7" s="6"/>
      <c r="H7" s="7"/>
    </row>
    <row r="8" spans="1:8" ht="90" x14ac:dyDescent="0.25">
      <c r="A8" s="113"/>
      <c r="B8" s="91"/>
      <c r="C8" s="29" t="s">
        <v>383</v>
      </c>
      <c r="D8" s="6" t="s">
        <v>363</v>
      </c>
      <c r="E8" s="6" t="s">
        <v>367</v>
      </c>
      <c r="F8" s="6"/>
      <c r="G8" s="6"/>
      <c r="H8" s="7"/>
    </row>
    <row r="9" spans="1:8" ht="75.75" thickBot="1" x14ac:dyDescent="0.3">
      <c r="A9" s="113"/>
      <c r="B9" s="93"/>
      <c r="C9" s="17" t="s">
        <v>384</v>
      </c>
      <c r="D9" s="11" t="s">
        <v>364</v>
      </c>
      <c r="E9" s="11" t="s">
        <v>368</v>
      </c>
      <c r="F9" s="11"/>
      <c r="G9" s="11"/>
      <c r="H9" s="12"/>
    </row>
    <row r="10" spans="1:8" ht="33.75" thickTop="1" x14ac:dyDescent="0.25">
      <c r="A10" s="113"/>
      <c r="B10" s="91" t="s">
        <v>369</v>
      </c>
      <c r="C10" s="52" t="s">
        <v>385</v>
      </c>
      <c r="D10" s="46" t="s">
        <v>371</v>
      </c>
      <c r="E10" s="46" t="s">
        <v>372</v>
      </c>
      <c r="F10" s="9"/>
      <c r="G10" s="69"/>
      <c r="H10" s="68"/>
    </row>
    <row r="11" spans="1:8" ht="33" x14ac:dyDescent="0.25">
      <c r="A11" s="113"/>
      <c r="B11" s="91"/>
      <c r="C11" s="29" t="s">
        <v>386</v>
      </c>
      <c r="D11" s="41" t="s">
        <v>257</v>
      </c>
      <c r="E11" s="41" t="s">
        <v>258</v>
      </c>
      <c r="F11" s="6"/>
      <c r="G11" s="66"/>
      <c r="H11" s="68"/>
    </row>
    <row r="12" spans="1:8" ht="33" x14ac:dyDescent="0.25">
      <c r="A12" s="113"/>
      <c r="B12" s="91"/>
      <c r="C12" s="29" t="s">
        <v>387</v>
      </c>
      <c r="D12" s="43" t="s">
        <v>260</v>
      </c>
      <c r="E12" s="41" t="s">
        <v>261</v>
      </c>
      <c r="F12" s="6"/>
      <c r="G12" s="66"/>
      <c r="H12" s="68"/>
    </row>
    <row r="13" spans="1:8" ht="33.75" thickBot="1" x14ac:dyDescent="0.3">
      <c r="A13" s="113"/>
      <c r="B13" s="93"/>
      <c r="C13" s="17" t="s">
        <v>388</v>
      </c>
      <c r="D13" s="57" t="s">
        <v>262</v>
      </c>
      <c r="E13" s="57" t="s">
        <v>373</v>
      </c>
      <c r="F13" s="11"/>
      <c r="G13" s="12"/>
      <c r="H13" s="68"/>
    </row>
    <row r="14" spans="1:8" ht="83.25" thickTop="1" x14ac:dyDescent="0.25">
      <c r="A14" s="113"/>
      <c r="B14" s="90" t="s">
        <v>274</v>
      </c>
      <c r="C14" s="52" t="s">
        <v>389</v>
      </c>
      <c r="D14" s="61" t="s">
        <v>264</v>
      </c>
      <c r="E14" s="61" t="s">
        <v>266</v>
      </c>
      <c r="F14" s="9"/>
      <c r="G14" s="69"/>
      <c r="H14" s="68"/>
    </row>
    <row r="15" spans="1:8" ht="49.5" x14ac:dyDescent="0.25">
      <c r="A15" s="113"/>
      <c r="B15" s="91"/>
      <c r="C15" s="29" t="s">
        <v>390</v>
      </c>
      <c r="D15" s="41" t="s">
        <v>267</v>
      </c>
      <c r="E15" s="41" t="s">
        <v>268</v>
      </c>
      <c r="F15" s="6"/>
      <c r="G15" s="66"/>
      <c r="H15" s="68"/>
    </row>
    <row r="16" spans="1:8" ht="49.5" x14ac:dyDescent="0.25">
      <c r="A16" s="113"/>
      <c r="B16" s="91"/>
      <c r="C16" s="101" t="s">
        <v>391</v>
      </c>
      <c r="D16" s="103" t="s">
        <v>271</v>
      </c>
      <c r="E16" s="43" t="s">
        <v>269</v>
      </c>
      <c r="F16" s="6"/>
      <c r="G16" s="66"/>
      <c r="H16" s="68"/>
    </row>
    <row r="17" spans="1:8" ht="33" x14ac:dyDescent="0.25">
      <c r="A17" s="113"/>
      <c r="B17" s="91"/>
      <c r="C17" s="102"/>
      <c r="D17" s="104"/>
      <c r="E17" s="43" t="s">
        <v>270</v>
      </c>
      <c r="F17" s="6"/>
      <c r="G17" s="66"/>
      <c r="H17" s="68"/>
    </row>
    <row r="18" spans="1:8" ht="50.25" thickBot="1" x14ac:dyDescent="0.3">
      <c r="A18" s="114"/>
      <c r="B18" s="95"/>
      <c r="C18" s="63" t="s">
        <v>392</v>
      </c>
      <c r="D18" s="64" t="s">
        <v>273</v>
      </c>
      <c r="E18" s="65" t="s">
        <v>374</v>
      </c>
      <c r="F18" s="35"/>
      <c r="G18" s="67"/>
      <c r="H18" s="68"/>
    </row>
  </sheetData>
  <mergeCells count="7">
    <mergeCell ref="D16:D17"/>
    <mergeCell ref="B6:B9"/>
    <mergeCell ref="A2:A18"/>
    <mergeCell ref="B2:B5"/>
    <mergeCell ref="B10:B13"/>
    <mergeCell ref="B14:B18"/>
    <mergeCell ref="C16:C17"/>
  </mergeCells>
  <dataValidations count="1">
    <dataValidation type="list" allowBlank="1" showInputMessage="1" showErrorMessage="1" sqref="F2:F18">
      <formula1>ResultType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opLeftCell="D28" workbookViewId="0">
      <selection activeCell="G5" sqref="G5"/>
    </sheetView>
  </sheetViews>
  <sheetFormatPr defaultRowHeight="15" x14ac:dyDescent="0.25"/>
  <cols>
    <col min="1" max="1" width="7.42578125" customWidth="1"/>
    <col min="2" max="3" width="10" customWidth="1"/>
    <col min="4" max="5" width="50" customWidth="1"/>
    <col min="6" max="6" width="12.42578125" customWidth="1"/>
    <col min="7" max="7" width="31.42578125" customWidth="1"/>
  </cols>
  <sheetData>
    <row r="1" spans="1:8" ht="45.75" thickBot="1" x14ac:dyDescent="0.3">
      <c r="A1" s="2" t="s">
        <v>6</v>
      </c>
      <c r="B1" s="2" t="s">
        <v>4</v>
      </c>
      <c r="C1" s="2" t="s">
        <v>5</v>
      </c>
      <c r="D1" s="2" t="s">
        <v>11</v>
      </c>
      <c r="E1" s="2" t="s">
        <v>7</v>
      </c>
      <c r="F1" s="2" t="s">
        <v>8</v>
      </c>
      <c r="G1" s="3" t="s">
        <v>9</v>
      </c>
    </row>
    <row r="2" spans="1:8" ht="45" x14ac:dyDescent="0.25">
      <c r="A2" s="115" t="s">
        <v>422</v>
      </c>
      <c r="B2" s="118" t="s">
        <v>407</v>
      </c>
      <c r="C2" s="49" t="s">
        <v>423</v>
      </c>
      <c r="D2" s="4" t="s">
        <v>406</v>
      </c>
      <c r="E2" s="4" t="s">
        <v>408</v>
      </c>
      <c r="F2" s="4"/>
      <c r="G2" s="80"/>
      <c r="H2" s="68"/>
    </row>
    <row r="3" spans="1:8" ht="60.75" thickBot="1" x14ac:dyDescent="0.3">
      <c r="A3" s="116"/>
      <c r="B3" s="91"/>
      <c r="C3" s="51" t="s">
        <v>424</v>
      </c>
      <c r="D3" s="9" t="s">
        <v>409</v>
      </c>
      <c r="E3" s="9" t="s">
        <v>411</v>
      </c>
      <c r="F3" s="9"/>
      <c r="G3" s="69"/>
      <c r="H3" s="68"/>
    </row>
    <row r="4" spans="1:8" ht="90" x14ac:dyDescent="0.25">
      <c r="A4" s="116"/>
      <c r="B4" s="91"/>
      <c r="C4" s="70" t="s">
        <v>425</v>
      </c>
      <c r="D4" s="9" t="s">
        <v>410</v>
      </c>
      <c r="E4" s="9" t="s">
        <v>412</v>
      </c>
      <c r="F4" s="9"/>
      <c r="G4" s="69"/>
      <c r="H4" s="68"/>
    </row>
    <row r="5" spans="1:8" ht="60.75" thickBot="1" x14ac:dyDescent="0.3">
      <c r="A5" s="116"/>
      <c r="B5" s="91"/>
      <c r="C5" s="72" t="s">
        <v>426</v>
      </c>
      <c r="D5" s="6" t="s">
        <v>413</v>
      </c>
      <c r="E5" s="6" t="s">
        <v>414</v>
      </c>
      <c r="F5" s="9"/>
      <c r="G5" s="66"/>
      <c r="H5" s="68"/>
    </row>
    <row r="6" spans="1:8" ht="60" x14ac:dyDescent="0.25">
      <c r="A6" s="116"/>
      <c r="B6" s="91"/>
      <c r="C6" s="70" t="s">
        <v>427</v>
      </c>
      <c r="D6" s="6" t="s">
        <v>439</v>
      </c>
      <c r="E6" s="6" t="s">
        <v>440</v>
      </c>
      <c r="F6" s="9"/>
      <c r="G6" s="66"/>
      <c r="H6" s="68"/>
    </row>
    <row r="7" spans="1:8" ht="15.75" thickBot="1" x14ac:dyDescent="0.3">
      <c r="A7" s="116"/>
      <c r="B7" s="91"/>
      <c r="C7" s="72" t="s">
        <v>428</v>
      </c>
      <c r="D7" s="6" t="s">
        <v>415</v>
      </c>
      <c r="E7" s="6" t="s">
        <v>416</v>
      </c>
      <c r="F7" s="9"/>
      <c r="G7" s="66"/>
      <c r="H7" s="68"/>
    </row>
    <row r="8" spans="1:8" ht="30" x14ac:dyDescent="0.25">
      <c r="A8" s="116"/>
      <c r="B8" s="91"/>
      <c r="C8" s="70" t="s">
        <v>429</v>
      </c>
      <c r="D8" s="6" t="s">
        <v>417</v>
      </c>
      <c r="E8" s="6" t="s">
        <v>393</v>
      </c>
      <c r="F8" s="9"/>
      <c r="G8" s="66"/>
      <c r="H8" s="68"/>
    </row>
    <row r="9" spans="1:8" ht="45.75" thickBot="1" x14ac:dyDescent="0.3">
      <c r="A9" s="116"/>
      <c r="B9" s="91"/>
      <c r="C9" s="72" t="s">
        <v>430</v>
      </c>
      <c r="D9" s="6" t="s">
        <v>433</v>
      </c>
      <c r="E9" s="6" t="s">
        <v>418</v>
      </c>
      <c r="F9" s="9"/>
      <c r="G9" s="66"/>
      <c r="H9" s="68"/>
    </row>
    <row r="10" spans="1:8" ht="30" x14ac:dyDescent="0.25">
      <c r="A10" s="116"/>
      <c r="B10" s="91"/>
      <c r="C10" s="70" t="s">
        <v>431</v>
      </c>
      <c r="D10" s="6" t="s">
        <v>419</v>
      </c>
      <c r="E10" s="6" t="s">
        <v>420</v>
      </c>
      <c r="F10" s="9"/>
      <c r="G10" s="66"/>
      <c r="H10" s="68"/>
    </row>
    <row r="11" spans="1:8" s="73" customFormat="1" ht="30" x14ac:dyDescent="0.25">
      <c r="A11" s="117"/>
      <c r="B11" s="97"/>
      <c r="C11" s="72" t="s">
        <v>432</v>
      </c>
      <c r="D11" s="6" t="s">
        <v>421</v>
      </c>
      <c r="E11" s="6" t="s">
        <v>355</v>
      </c>
      <c r="F11" s="9"/>
      <c r="G11" s="66"/>
      <c r="H11" s="81"/>
    </row>
    <row r="12" spans="1:8" ht="135" x14ac:dyDescent="0.25">
      <c r="A12" s="96" t="s">
        <v>434</v>
      </c>
      <c r="B12" s="96" t="s">
        <v>435</v>
      </c>
      <c r="C12" s="51" t="s">
        <v>446</v>
      </c>
      <c r="D12" s="9" t="s">
        <v>443</v>
      </c>
      <c r="E12" s="9" t="s">
        <v>436</v>
      </c>
      <c r="F12" s="9"/>
      <c r="G12" s="69"/>
      <c r="H12" s="68"/>
    </row>
    <row r="13" spans="1:8" ht="30" x14ac:dyDescent="0.25">
      <c r="A13" s="91"/>
      <c r="B13" s="91"/>
      <c r="C13" s="50" t="s">
        <v>447</v>
      </c>
      <c r="D13" s="6" t="s">
        <v>437</v>
      </c>
      <c r="E13" s="6" t="s">
        <v>438</v>
      </c>
      <c r="F13" s="9"/>
      <c r="G13" s="66"/>
      <c r="H13" s="68"/>
    </row>
    <row r="14" spans="1:8" ht="60" x14ac:dyDescent="0.25">
      <c r="A14" s="91"/>
      <c r="B14" s="91"/>
      <c r="C14" s="72" t="s">
        <v>448</v>
      </c>
      <c r="D14" s="6" t="s">
        <v>441</v>
      </c>
      <c r="E14" s="6" t="s">
        <v>442</v>
      </c>
      <c r="F14" s="9"/>
      <c r="G14" s="66"/>
      <c r="H14" s="68"/>
    </row>
    <row r="15" spans="1:8" x14ac:dyDescent="0.25">
      <c r="A15" s="91"/>
      <c r="B15" s="91"/>
      <c r="C15" s="71" t="s">
        <v>449</v>
      </c>
      <c r="D15" s="6" t="s">
        <v>444</v>
      </c>
      <c r="E15" s="6" t="s">
        <v>445</v>
      </c>
      <c r="F15" s="9"/>
      <c r="G15" s="66"/>
      <c r="H15" s="68"/>
    </row>
    <row r="16" spans="1:8" ht="42.75" customHeight="1" x14ac:dyDescent="0.25">
      <c r="A16" s="91"/>
      <c r="B16" s="91"/>
      <c r="C16" s="75" t="s">
        <v>464</v>
      </c>
      <c r="D16" s="6" t="s">
        <v>394</v>
      </c>
      <c r="E16" s="6" t="s">
        <v>451</v>
      </c>
      <c r="F16" s="9"/>
      <c r="G16" s="66"/>
      <c r="H16" s="68"/>
    </row>
    <row r="17" spans="1:8" ht="60" x14ac:dyDescent="0.25">
      <c r="A17" s="91"/>
      <c r="B17" s="91"/>
      <c r="C17" s="74" t="s">
        <v>465</v>
      </c>
      <c r="D17" s="6" t="s">
        <v>453</v>
      </c>
      <c r="E17" s="6" t="s">
        <v>452</v>
      </c>
      <c r="F17" s="9"/>
      <c r="G17" s="66"/>
      <c r="H17" s="68"/>
    </row>
    <row r="18" spans="1:8" ht="30" x14ac:dyDescent="0.25">
      <c r="A18" s="91"/>
      <c r="B18" s="91"/>
      <c r="C18" s="75" t="s">
        <v>466</v>
      </c>
      <c r="D18" s="6" t="s">
        <v>454</v>
      </c>
      <c r="E18" s="6" t="s">
        <v>455</v>
      </c>
      <c r="F18" s="9"/>
      <c r="G18" s="66"/>
      <c r="H18" s="68"/>
    </row>
    <row r="19" spans="1:8" ht="42.75" customHeight="1" x14ac:dyDescent="0.25">
      <c r="A19" s="91"/>
      <c r="B19" s="91"/>
      <c r="C19" s="74" t="s">
        <v>467</v>
      </c>
      <c r="D19" s="6" t="s">
        <v>456</v>
      </c>
      <c r="E19" s="6" t="s">
        <v>457</v>
      </c>
      <c r="F19" s="9"/>
      <c r="G19" s="66"/>
      <c r="H19" s="68"/>
    </row>
    <row r="20" spans="1:8" x14ac:dyDescent="0.25">
      <c r="A20" s="91"/>
      <c r="B20" s="91"/>
      <c r="C20" s="75" t="s">
        <v>468</v>
      </c>
      <c r="D20" s="6" t="s">
        <v>395</v>
      </c>
      <c r="E20" s="6" t="s">
        <v>396</v>
      </c>
      <c r="F20" s="9"/>
      <c r="G20" s="66"/>
      <c r="H20" s="68"/>
    </row>
    <row r="21" spans="1:8" ht="45" x14ac:dyDescent="0.25">
      <c r="A21" s="91"/>
      <c r="B21" s="91"/>
      <c r="C21" s="74" t="s">
        <v>469</v>
      </c>
      <c r="D21" s="6" t="s">
        <v>397</v>
      </c>
      <c r="E21" s="6" t="s">
        <v>460</v>
      </c>
      <c r="F21" s="9"/>
      <c r="G21" s="66"/>
      <c r="H21" s="68"/>
    </row>
    <row r="22" spans="1:8" x14ac:dyDescent="0.25">
      <c r="A22" s="91"/>
      <c r="B22" s="91"/>
      <c r="C22" s="75" t="s">
        <v>470</v>
      </c>
      <c r="D22" s="6" t="s">
        <v>458</v>
      </c>
      <c r="E22" s="6" t="s">
        <v>459</v>
      </c>
      <c r="F22" s="9"/>
      <c r="G22" s="66"/>
      <c r="H22" s="68"/>
    </row>
    <row r="23" spans="1:8" ht="30" x14ac:dyDescent="0.25">
      <c r="A23" s="91"/>
      <c r="B23" s="91"/>
      <c r="C23" s="74" t="s">
        <v>471</v>
      </c>
      <c r="D23" s="6" t="s">
        <v>461</v>
      </c>
      <c r="E23" s="6" t="s">
        <v>398</v>
      </c>
      <c r="F23" s="9"/>
      <c r="G23" s="66"/>
      <c r="H23" s="68"/>
    </row>
    <row r="24" spans="1:8" ht="30" x14ac:dyDescent="0.25">
      <c r="A24" s="91"/>
      <c r="B24" s="91"/>
      <c r="C24" s="75" t="s">
        <v>472</v>
      </c>
      <c r="D24" s="6" t="s">
        <v>462</v>
      </c>
      <c r="E24" s="6" t="s">
        <v>399</v>
      </c>
      <c r="F24" s="9"/>
      <c r="G24" s="66"/>
      <c r="H24" s="68"/>
    </row>
    <row r="25" spans="1:8" ht="75" x14ac:dyDescent="0.25">
      <c r="A25" s="91"/>
      <c r="B25" s="91"/>
      <c r="C25" s="74" t="s">
        <v>473</v>
      </c>
      <c r="D25" s="6" t="s">
        <v>400</v>
      </c>
      <c r="E25" s="6" t="s">
        <v>463</v>
      </c>
      <c r="F25" s="9"/>
      <c r="G25" s="66"/>
      <c r="H25" s="68"/>
    </row>
    <row r="26" spans="1:8" x14ac:dyDescent="0.25">
      <c r="A26" s="97"/>
      <c r="B26" s="97"/>
      <c r="C26" s="75" t="s">
        <v>474</v>
      </c>
      <c r="D26" s="6" t="s">
        <v>401</v>
      </c>
      <c r="E26" s="6" t="s">
        <v>480</v>
      </c>
      <c r="F26" s="9"/>
      <c r="G26" s="66"/>
      <c r="H26" s="68"/>
    </row>
    <row r="27" spans="1:8" ht="105" x14ac:dyDescent="0.25">
      <c r="A27" s="96" t="s">
        <v>450</v>
      </c>
      <c r="B27" s="96" t="s">
        <v>475</v>
      </c>
      <c r="C27" s="74" t="s">
        <v>491</v>
      </c>
      <c r="D27" s="6" t="s">
        <v>476</v>
      </c>
      <c r="E27" s="6" t="s">
        <v>477</v>
      </c>
      <c r="F27" s="9"/>
      <c r="G27" s="66"/>
      <c r="H27" s="68"/>
    </row>
    <row r="28" spans="1:8" x14ac:dyDescent="0.25">
      <c r="A28" s="91"/>
      <c r="B28" s="91"/>
      <c r="C28" s="75" t="s">
        <v>492</v>
      </c>
      <c r="D28" s="6" t="s">
        <v>478</v>
      </c>
      <c r="E28" s="6" t="s">
        <v>479</v>
      </c>
      <c r="F28" s="9"/>
      <c r="G28" s="66"/>
      <c r="H28" s="68"/>
    </row>
    <row r="29" spans="1:8" x14ac:dyDescent="0.25">
      <c r="A29" s="91"/>
      <c r="B29" s="91"/>
      <c r="C29" s="74" t="s">
        <v>493</v>
      </c>
      <c r="D29" s="6" t="s">
        <v>482</v>
      </c>
      <c r="E29" s="6" t="s">
        <v>481</v>
      </c>
      <c r="F29" s="9"/>
      <c r="G29" s="66"/>
      <c r="H29" s="68"/>
    </row>
    <row r="30" spans="1:8" ht="42.75" customHeight="1" x14ac:dyDescent="0.25">
      <c r="A30" s="91"/>
      <c r="B30" s="91"/>
      <c r="C30" s="75" t="s">
        <v>494</v>
      </c>
      <c r="D30" s="6" t="s">
        <v>483</v>
      </c>
      <c r="E30" s="6" t="s">
        <v>402</v>
      </c>
      <c r="F30" s="9"/>
      <c r="G30" s="66"/>
      <c r="H30" s="68"/>
    </row>
    <row r="31" spans="1:8" ht="30" x14ac:dyDescent="0.25">
      <c r="A31" s="91"/>
      <c r="B31" s="91"/>
      <c r="C31" s="74" t="s">
        <v>495</v>
      </c>
      <c r="D31" s="6" t="s">
        <v>484</v>
      </c>
      <c r="E31" s="6" t="s">
        <v>485</v>
      </c>
      <c r="F31" s="9"/>
      <c r="G31" s="66"/>
      <c r="H31" s="68"/>
    </row>
    <row r="32" spans="1:8" x14ac:dyDescent="0.25">
      <c r="A32" s="91"/>
      <c r="B32" s="91"/>
      <c r="C32" s="75" t="s">
        <v>496</v>
      </c>
      <c r="D32" s="6" t="s">
        <v>486</v>
      </c>
      <c r="E32" s="6" t="s">
        <v>487</v>
      </c>
      <c r="F32" s="9"/>
      <c r="G32" s="66"/>
      <c r="H32" s="68"/>
    </row>
    <row r="33" spans="1:8" ht="45" x14ac:dyDescent="0.25">
      <c r="A33" s="91"/>
      <c r="B33" s="91"/>
      <c r="C33" s="74" t="s">
        <v>497</v>
      </c>
      <c r="D33" s="6" t="s">
        <v>488</v>
      </c>
      <c r="E33" s="6" t="s">
        <v>403</v>
      </c>
      <c r="F33" s="9"/>
      <c r="G33" s="66"/>
      <c r="H33" s="68"/>
    </row>
    <row r="34" spans="1:8" x14ac:dyDescent="0.25">
      <c r="A34" s="91"/>
      <c r="B34" s="91"/>
      <c r="C34" s="75" t="s">
        <v>498</v>
      </c>
      <c r="D34" s="6" t="s">
        <v>489</v>
      </c>
      <c r="E34" s="6" t="s">
        <v>504</v>
      </c>
      <c r="F34" s="9"/>
      <c r="G34" s="66"/>
      <c r="H34" s="68"/>
    </row>
    <row r="35" spans="1:8" x14ac:dyDescent="0.25">
      <c r="A35" s="91"/>
      <c r="B35" s="91"/>
      <c r="C35" s="74" t="s">
        <v>499</v>
      </c>
      <c r="D35" s="6" t="s">
        <v>490</v>
      </c>
      <c r="E35" s="6" t="s">
        <v>504</v>
      </c>
      <c r="F35" s="9"/>
      <c r="G35" s="66"/>
      <c r="H35" s="68"/>
    </row>
    <row r="36" spans="1:8" ht="57" customHeight="1" x14ac:dyDescent="0.25">
      <c r="A36" s="91"/>
      <c r="B36" s="91"/>
      <c r="C36" s="75" t="s">
        <v>500</v>
      </c>
      <c r="D36" s="6" t="s">
        <v>505</v>
      </c>
      <c r="E36" s="6" t="s">
        <v>506</v>
      </c>
      <c r="F36" s="9"/>
      <c r="G36" s="66"/>
      <c r="H36" s="68"/>
    </row>
    <row r="37" spans="1:8" ht="45" x14ac:dyDescent="0.25">
      <c r="A37" s="91"/>
      <c r="B37" s="91"/>
      <c r="C37" s="74" t="s">
        <v>501</v>
      </c>
      <c r="D37" s="6" t="s">
        <v>507</v>
      </c>
      <c r="E37" s="6" t="s">
        <v>508</v>
      </c>
      <c r="F37" s="9"/>
      <c r="G37" s="66"/>
      <c r="H37" s="68"/>
    </row>
    <row r="38" spans="1:8" ht="30" x14ac:dyDescent="0.25">
      <c r="A38" s="91"/>
      <c r="B38" s="91"/>
      <c r="C38" s="75" t="s">
        <v>502</v>
      </c>
      <c r="D38" s="6" t="s">
        <v>509</v>
      </c>
      <c r="E38" s="6" t="s">
        <v>404</v>
      </c>
      <c r="F38" s="9"/>
      <c r="G38" s="66"/>
      <c r="H38" s="68"/>
    </row>
    <row r="39" spans="1:8" ht="30.75" thickBot="1" x14ac:dyDescent="0.3">
      <c r="A39" s="95"/>
      <c r="B39" s="95"/>
      <c r="C39" s="78" t="s">
        <v>503</v>
      </c>
      <c r="D39" s="35" t="s">
        <v>510</v>
      </c>
      <c r="E39" s="79" t="s">
        <v>405</v>
      </c>
      <c r="F39" s="35"/>
      <c r="G39" s="67"/>
      <c r="H39" s="68"/>
    </row>
  </sheetData>
  <mergeCells count="6">
    <mergeCell ref="A12:A26"/>
    <mergeCell ref="B12:B26"/>
    <mergeCell ref="B27:B39"/>
    <mergeCell ref="A27:A39"/>
    <mergeCell ref="A2:A11"/>
    <mergeCell ref="B2:B11"/>
  </mergeCells>
  <dataValidations count="1">
    <dataValidation type="list" allowBlank="1" showInputMessage="1" showErrorMessage="1" sqref="F2:F39">
      <formula1>ResultType</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Account</vt:lpstr>
      <vt:lpstr>MobFind</vt:lpstr>
      <vt:lpstr>Mob@</vt:lpstr>
      <vt:lpstr>MobShot</vt:lpstr>
      <vt:lpstr>MobScan</vt:lpstr>
      <vt:lpstr>MobBook</vt:lpstr>
      <vt:lpstr>Account!ResultType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MobTek</dc:creator>
  <cp:lastModifiedBy>Anh Nguyen</cp:lastModifiedBy>
  <cp:lastPrinted>2013-01-18T04:33:27Z</cp:lastPrinted>
  <dcterms:created xsi:type="dcterms:W3CDTF">2012-12-25T06:20:49Z</dcterms:created>
  <dcterms:modified xsi:type="dcterms:W3CDTF">2014-01-16T07:01:11Z</dcterms:modified>
</cp:coreProperties>
</file>