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dt3\Desktop\"/>
    </mc:Choice>
  </mc:AlternateContent>
  <bookViews>
    <workbookView xWindow="0" yWindow="105" windowWidth="28755" windowHeight="12555" tabRatio="864"/>
  </bookViews>
  <sheets>
    <sheet name="Overview" sheetId="1" r:id="rId1"/>
    <sheet name="Add" sheetId="12" r:id="rId2"/>
    <sheet name="Update" sheetId="13" r:id="rId3"/>
    <sheet name="Delete" sheetId="14" r:id="rId4"/>
    <sheet name="Display" sheetId="15" r:id="rId5"/>
    <sheet name="checkDataInput" sheetId="2" r:id="rId6"/>
    <sheet name="checkCorrelateDate" sheetId="3" r:id="rId7"/>
    <sheet name="checkWorkTask" sheetId="5" r:id="rId8"/>
    <sheet name="checkStatus" sheetId="6" r:id="rId9"/>
    <sheet name="convertStatusToString" sheetId="8" r:id="rId10"/>
    <sheet name="convertStatusToInt" sheetId="9" r:id="rId11"/>
    <sheet name="convertStringToDate" sheetId="10" r:id="rId12"/>
    <sheet name="checkFormatDate" sheetId="4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1" localSheetId="3">#REF!</definedName>
    <definedName name="_1" localSheetId="4">#REF!</definedName>
    <definedName name="_1" localSheetId="2">#REF!</definedName>
    <definedName name="_1">#REF!</definedName>
    <definedName name="_17" localSheetId="3">#REF!</definedName>
    <definedName name="_17" localSheetId="4">#REF!</definedName>
    <definedName name="_17" localSheetId="2">#REF!</definedName>
    <definedName name="_17">#REF!</definedName>
    <definedName name="_9" localSheetId="3">#REF!</definedName>
    <definedName name="_9" localSheetId="4">#REF!</definedName>
    <definedName name="_9" localSheetId="2">#REF!</definedName>
    <definedName name="_9">#REF!</definedName>
    <definedName name="_TEST" localSheetId="3">#REF!</definedName>
    <definedName name="_TEST" localSheetId="4">#REF!</definedName>
    <definedName name="_TEST" localSheetId="2">#REF!</definedName>
    <definedName name="_TEST">#REF!</definedName>
    <definedName name="_test001" localSheetId="3">#REF!</definedName>
    <definedName name="_test001" localSheetId="4">#REF!</definedName>
    <definedName name="_test001" localSheetId="2">#REF!</definedName>
    <definedName name="_test001">#REF!</definedName>
    <definedName name="_TEST1" localSheetId="3">#REF!</definedName>
    <definedName name="_TEST1" localSheetId="4">#REF!</definedName>
    <definedName name="_TEST1" localSheetId="2">#REF!</definedName>
    <definedName name="_TEST1">#REF!</definedName>
    <definedName name="_TEST9999" localSheetId="3">#REF!</definedName>
    <definedName name="_TEST9999" localSheetId="4">#REF!</definedName>
    <definedName name="_TEST9999" localSheetId="2">#REF!</definedName>
    <definedName name="_TEST9999">#REF!</definedName>
    <definedName name="_ヘッダー" localSheetId="3">[2]tmp_s_900!#REF!</definedName>
    <definedName name="_ヘッダー" localSheetId="4">[2]tmp_s_900!#REF!</definedName>
    <definedName name="_ヘッダー" localSheetId="2">[2]tmp_s_900!#REF!</definedName>
    <definedName name="_ヘッダー">[2]tmp_s_900!#REF!</definedName>
    <definedName name="_ヘッダー_通常" localSheetId="3">[2]tmp_s_900!#REF!</definedName>
    <definedName name="_ヘッダー_通常" localSheetId="4">[2]tmp_s_900!#REF!</definedName>
    <definedName name="_ヘッダー_通常" localSheetId="2">[2]tmp_s_900!#REF!</definedName>
    <definedName name="_ヘッダー_通常">[2]tmp_s_900!#REF!</definedName>
    <definedName name="ad" hidden="1">{"'説明 (2)'!$C$7:$E$19"}</definedName>
    <definedName name="area_Calender" localSheetId="3">#REF!</definedName>
    <definedName name="area_Calender" localSheetId="4">#REF!</definedName>
    <definedName name="area_Calender" localSheetId="2">#REF!</definedName>
    <definedName name="area_Calender">#REF!</definedName>
    <definedName name="area_EndDate" localSheetId="3">#REF!</definedName>
    <definedName name="area_EndDate" localSheetId="4">#REF!</definedName>
    <definedName name="area_EndDate" localSheetId="2">#REF!</definedName>
    <definedName name="area_EndDate">#REF!</definedName>
    <definedName name="area_StartDate" localSheetId="3">#REF!</definedName>
    <definedName name="area_StartDate" localSheetId="4">#REF!</definedName>
    <definedName name="area_StartDate" localSheetId="2">#REF!</definedName>
    <definedName name="area_StartDate">#REF!</definedName>
    <definedName name="area_Task" localSheetId="3">#REF!</definedName>
    <definedName name="area_Task" localSheetId="4">#REF!</definedName>
    <definedName name="area_Task" localSheetId="2">#REF!</definedName>
    <definedName name="area_Task">#REF!</definedName>
    <definedName name="BaseRow" localSheetId="3">#REF!</definedName>
    <definedName name="BaseRow" localSheetId="4">#REF!</definedName>
    <definedName name="BaseRow" localSheetId="2">#REF!</definedName>
    <definedName name="BaseRow">#REF!</definedName>
    <definedName name="ｂｂｂ" hidden="1">{"'説明 (2)'!$C$7:$E$19"}</definedName>
    <definedName name="CreatorName" localSheetId="3">#REF!</definedName>
    <definedName name="CreatorName" localSheetId="4">#REF!</definedName>
    <definedName name="CreatorName" localSheetId="2">#REF!</definedName>
    <definedName name="CreatorName">#REF!</definedName>
    <definedName name="csv出力域" localSheetId="3">[3]ＷＥＳ!#REF!</definedName>
    <definedName name="csv出力域" localSheetId="4">[3]ＷＥＳ!#REF!</definedName>
    <definedName name="csv出力域" localSheetId="2">[3]ＷＥＳ!#REF!</definedName>
    <definedName name="csv出力域">[3]ＷＥＳ!#REF!</definedName>
    <definedName name="d" localSheetId="3">#REF!</definedName>
    <definedName name="d" localSheetId="4">#REF!</definedName>
    <definedName name="d" localSheetId="2">#REF!</definedName>
    <definedName name="d">#REF!</definedName>
    <definedName name="da" localSheetId="3">#REF!</definedName>
    <definedName name="da" localSheetId="4">#REF!</definedName>
    <definedName name="da" localSheetId="2">#REF!</definedName>
    <definedName name="da">#REF!</definedName>
    <definedName name="dat" localSheetId="3">#REF!</definedName>
    <definedName name="dat" localSheetId="4">#REF!</definedName>
    <definedName name="dat" localSheetId="2">#REF!</definedName>
    <definedName name="dat">#REF!</definedName>
    <definedName name="dat_area2" localSheetId="3">#REF!</definedName>
    <definedName name="dat_area2" localSheetId="4">#REF!</definedName>
    <definedName name="dat_area2" localSheetId="2">#REF!</definedName>
    <definedName name="dat_area2">#REF!</definedName>
    <definedName name="_xlnm.Database" localSheetId="3">#REF!</definedName>
    <definedName name="_xlnm.Database" localSheetId="4">#REF!</definedName>
    <definedName name="_xlnm.Database" localSheetId="2">#REF!</definedName>
    <definedName name="_xlnm.Database">#REF!</definedName>
    <definedName name="dd" localSheetId="3">[4]PRINT75!#REF!</definedName>
    <definedName name="dd" localSheetId="4">[4]PRINT75!#REF!</definedName>
    <definedName name="dd" localSheetId="2">[4]PRINT75!#REF!</definedName>
    <definedName name="dd">[4]PRINT75!#REF!</definedName>
    <definedName name="ddd" localSheetId="3">#REF!</definedName>
    <definedName name="ddd" localSheetId="4">#REF!</definedName>
    <definedName name="ddd" localSheetId="2">#REF!</definedName>
    <definedName name="ddd">#REF!</definedName>
    <definedName name="EX_DUMMY" localSheetId="3">#REF!</definedName>
    <definedName name="EX_DUMMY" localSheetId="4">#REF!</definedName>
    <definedName name="EX_DUMMY" localSheetId="2">#REF!</definedName>
    <definedName name="EX_DUMMY">#REF!</definedName>
    <definedName name="EX_DUMMY_TBL" localSheetId="3">#REF!</definedName>
    <definedName name="EX_DUMMY_TBL" localSheetId="4">#REF!</definedName>
    <definedName name="EX_DUMMY_TBL" localSheetId="2">#REF!</definedName>
    <definedName name="EX_DUMMY_TBL">#REF!</definedName>
    <definedName name="Example__F___Female" localSheetId="6">#REF!</definedName>
    <definedName name="Example__F___Female" localSheetId="12">#REF!</definedName>
    <definedName name="Example__F___Female" localSheetId="8">#REF!</definedName>
    <definedName name="Example__F___Female" localSheetId="7">#REF!</definedName>
    <definedName name="Example__F___Female" localSheetId="10">#REF!</definedName>
    <definedName name="Example__F___Female" localSheetId="9">#REF!</definedName>
    <definedName name="Example__F___Female" localSheetId="11">#REF!</definedName>
    <definedName name="Example__F___Female" localSheetId="3">#REF!</definedName>
    <definedName name="Example__F___Female" localSheetId="4">#REF!</definedName>
    <definedName name="Example__F___Female" localSheetId="2">#REF!</definedName>
    <definedName name="Example__F___Female">#REF!</definedName>
    <definedName name="_xlnm.Extract" localSheetId="3">#REF!</definedName>
    <definedName name="_xlnm.Extract" localSheetId="4">#REF!</definedName>
    <definedName name="_xlnm.Extract" localSheetId="2">#REF!</definedName>
    <definedName name="_xlnm.Extract">#REF!</definedName>
    <definedName name="fffffff" localSheetId="3">[5]P!#REF!</definedName>
    <definedName name="fffffff" localSheetId="4">[5]P!#REF!</definedName>
    <definedName name="fffffff" localSheetId="2">[5]P!#REF!</definedName>
    <definedName name="fffffff">[5]P!#REF!</definedName>
    <definedName name="ggggggg" localSheetId="3">#REF!</definedName>
    <definedName name="ggggggg" localSheetId="4">#REF!</definedName>
    <definedName name="ggggggg" localSheetId="2">#REF!</definedName>
    <definedName name="ggggggg">#REF!</definedName>
    <definedName name="header_input_col" localSheetId="3">#REF!</definedName>
    <definedName name="header_input_col" localSheetId="4">#REF!</definedName>
    <definedName name="header_input_col" localSheetId="2">#REF!</definedName>
    <definedName name="header_input_col">#REF!</definedName>
    <definedName name="header_item_name" localSheetId="3">#REF!</definedName>
    <definedName name="header_item_name" localSheetId="4">#REF!</definedName>
    <definedName name="header_item_name" localSheetId="2">#REF!</definedName>
    <definedName name="header_item_name">#REF!</definedName>
    <definedName name="header_max_string_num" localSheetId="3">#REF!</definedName>
    <definedName name="header_max_string_num" localSheetId="4">#REF!</definedName>
    <definedName name="header_max_string_num" localSheetId="2">#REF!</definedName>
    <definedName name="header_max_string_num">#REF!</definedName>
    <definedName name="header_min_string_num" localSheetId="3">#REF!</definedName>
    <definedName name="header_min_string_num" localSheetId="4">#REF!</definedName>
    <definedName name="header_min_string_num" localSheetId="2">#REF!</definedName>
    <definedName name="header_min_string_num">#REF!</definedName>
    <definedName name="header_require" localSheetId="3">#REF!</definedName>
    <definedName name="header_require" localSheetId="4">#REF!</definedName>
    <definedName name="header_require" localSheetId="2">#REF!</definedName>
    <definedName name="header_require">#REF!</definedName>
    <definedName name="header_string_type" localSheetId="3">#REF!</definedName>
    <definedName name="header_string_type" localSheetId="4">#REF!</definedName>
    <definedName name="header_string_type" localSheetId="2">#REF!</definedName>
    <definedName name="header_string_type">#REF!</definedName>
    <definedName name="HEADING_DATE" localSheetId="3">'[1]Confirm Point'!#REF!</definedName>
    <definedName name="HEADING_DATE" localSheetId="4">'[1]Confirm Point'!#REF!</definedName>
    <definedName name="HEADING_DATE" localSheetId="2">'[1]Confirm Point'!#REF!</definedName>
    <definedName name="HEADING_DATE">'[1]Confirm Point'!#REF!</definedName>
    <definedName name="HTML_CodePage" hidden="1">932</definedName>
    <definedName name="HTML_Control" hidden="1">{"'説明 (2)'!$C$7:$E$19"}</definedName>
    <definedName name="HTML_Description" hidden="1">""</definedName>
    <definedName name="HTML_Email" hidden="1">""</definedName>
    <definedName name="HTML_Header" hidden="1">"説明 (2)"</definedName>
    <definedName name="HTML_LastUpdate" hidden="1">"98/11/03"</definedName>
    <definedName name="HTML_LineAfter" hidden="1">FALSE</definedName>
    <definedName name="HTML_LineBefore" hidden="1">FALSE</definedName>
    <definedName name="HTML_Name" hidden="1">"Teru"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"C:\WINDOWS\ﾃﾞｽｸﾄｯﾌﾟ\MyHTML.htm"</definedName>
    <definedName name="HTML_PathTemplate" hidden="1">"C:\WINDOWS\ﾃﾞｽｸﾄｯﾌﾟ\HTMLTemp.htm"</definedName>
    <definedName name="HTML_Title" hidden="1">"SVテーブルデータ一覧"</definedName>
    <definedName name="i_o" localSheetId="3">#REF!</definedName>
    <definedName name="i_o" localSheetId="4">#REF!</definedName>
    <definedName name="i_o" localSheetId="2">#REF!</definedName>
    <definedName name="i_o">#REF!</definedName>
    <definedName name="idx_area" localSheetId="3">#REF!</definedName>
    <definedName name="idx_area" localSheetId="4">#REF!</definedName>
    <definedName name="idx_area" localSheetId="2">#REF!</definedName>
    <definedName name="idx_area">#REF!</definedName>
    <definedName name="input_col" localSheetId="3">#REF!</definedName>
    <definedName name="input_col" localSheetId="4">#REF!</definedName>
    <definedName name="input_col" localSheetId="2">#REF!</definedName>
    <definedName name="input_col">#REF!</definedName>
    <definedName name="item_name" localSheetId="3">#REF!</definedName>
    <definedName name="item_name" localSheetId="4">#REF!</definedName>
    <definedName name="item_name" localSheetId="2">#REF!</definedName>
    <definedName name="item_name">#REF!</definedName>
    <definedName name="item_type" localSheetId="3">#REF!</definedName>
    <definedName name="item_type" localSheetId="4">#REF!</definedName>
    <definedName name="item_type" localSheetId="2">#REF!</definedName>
    <definedName name="item_type">#REF!</definedName>
    <definedName name="itemListHeader_io" localSheetId="3">#REF!</definedName>
    <definedName name="itemListHeader_io" localSheetId="4">#REF!</definedName>
    <definedName name="itemListHeader_io" localSheetId="2">#REF!</definedName>
    <definedName name="itemListHeader_io">#REF!</definedName>
    <definedName name="itemListHeader_type" localSheetId="3">#REF!</definedName>
    <definedName name="itemListHeader_type" localSheetId="4">#REF!</definedName>
    <definedName name="itemListHeader_type" localSheetId="2">#REF!</definedName>
    <definedName name="itemListHeader_type">#REF!</definedName>
    <definedName name="ItemType">[6]CONFIG!$A$2:$A$18</definedName>
    <definedName name="JyokenTitle" localSheetId="3">#REF!</definedName>
    <definedName name="JyokenTitle" localSheetId="4">#REF!</definedName>
    <definedName name="JyokenTitle" localSheetId="2">#REF!</definedName>
    <definedName name="JyokenTitle">#REF!</definedName>
    <definedName name="JyokenTitle2" localSheetId="3">[5]P!#REF!</definedName>
    <definedName name="JyokenTitle2" localSheetId="4">[5]P!#REF!</definedName>
    <definedName name="JyokenTitle2" localSheetId="2">[5]P!#REF!</definedName>
    <definedName name="JyokenTitle2">[5]P!#REF!</definedName>
    <definedName name="JyokenTitle3" localSheetId="3">[5]P!#REF!</definedName>
    <definedName name="JyokenTitle3" localSheetId="4">[5]P!#REF!</definedName>
    <definedName name="JyokenTitle3" localSheetId="2">[5]P!#REF!</definedName>
    <definedName name="JyokenTitle3">[5]P!#REF!</definedName>
    <definedName name="JyokenTitle4" localSheetId="3">#REF!</definedName>
    <definedName name="JyokenTitle4" localSheetId="4">#REF!</definedName>
    <definedName name="JyokenTitle4" localSheetId="2">#REF!</definedName>
    <definedName name="JyokenTitle4">#REF!</definedName>
    <definedName name="JyokenTitle5" localSheetId="3">#REF!</definedName>
    <definedName name="JyokenTitle5" localSheetId="4">#REF!</definedName>
    <definedName name="JyokenTitle5" localSheetId="2">#REF!</definedName>
    <definedName name="JyokenTitle5">#REF!</definedName>
    <definedName name="JyokenTitle6" localSheetId="3">[4]PRINT75!#REF!</definedName>
    <definedName name="JyokenTitle6" localSheetId="4">[4]PRINT75!#REF!</definedName>
    <definedName name="JyokenTitle6" localSheetId="2">[4]PRINT75!#REF!</definedName>
    <definedName name="JyokenTitle6">[4]PRINT75!#REF!</definedName>
    <definedName name="JyokenTitle7" localSheetId="3">[4]PRINT75!#REF!</definedName>
    <definedName name="JyokenTitle7" localSheetId="4">[4]PRINT75!#REF!</definedName>
    <definedName name="JyokenTitle7" localSheetId="2">[4]PRINT75!#REF!</definedName>
    <definedName name="JyokenTitle7">[4]PRINT75!#REF!</definedName>
    <definedName name="JyokenTitle8" localSheetId="3">[5]P!#REF!</definedName>
    <definedName name="JyokenTitle8" localSheetId="4">[5]P!#REF!</definedName>
    <definedName name="JyokenTitle8" localSheetId="2">[5]P!#REF!</definedName>
    <definedName name="JyokenTitle8">[5]P!#REF!</definedName>
    <definedName name="JyokenTitle9" localSheetId="3">[5]P!#REF!</definedName>
    <definedName name="JyokenTitle9" localSheetId="4">[5]P!#REF!</definedName>
    <definedName name="JyokenTitle9" localSheetId="2">[5]P!#REF!</definedName>
    <definedName name="JyokenTitle9">[5]P!#REF!</definedName>
    <definedName name="lll" hidden="1">{"'説明 (2)'!$C$7:$E$19"}</definedName>
    <definedName name="max_string_num" localSheetId="3">#REF!</definedName>
    <definedName name="max_string_num" localSheetId="4">#REF!</definedName>
    <definedName name="max_string_num" localSheetId="2">#REF!</definedName>
    <definedName name="max_string_num">#REF!</definedName>
    <definedName name="min_string_num" localSheetId="3">#REF!</definedName>
    <definedName name="min_string_num" localSheetId="4">#REF!</definedName>
    <definedName name="min_string_num" localSheetId="2">#REF!</definedName>
    <definedName name="min_string_num">#REF!</definedName>
    <definedName name="MmExcelLinker_D01130DC_8A00_48DF_8343_51BD29F6BE8B" localSheetId="3">#REF!</definedName>
    <definedName name="MmExcelLinker_D01130DC_8A00_48DF_8343_51BD29F6BE8B" localSheetId="4">#REF!</definedName>
    <definedName name="MmExcelLinker_D01130DC_8A00_48DF_8343_51BD29F6BE8B" localSheetId="2">#REF!</definedName>
    <definedName name="MmExcelLinker_D01130DC_8A00_48DF_8343_51BD29F6BE8B">#REF!</definedName>
    <definedName name="ModifiedDate" localSheetId="3">#REF!</definedName>
    <definedName name="ModifiedDate" localSheetId="4">#REF!</definedName>
    <definedName name="ModifiedDate" localSheetId="2">#REF!</definedName>
    <definedName name="ModifiedDate">#REF!</definedName>
    <definedName name="NewDesign_0record" localSheetId="3">#REF!</definedName>
    <definedName name="NewDesign_0record" localSheetId="4">#REF!</definedName>
    <definedName name="NewDesign_0record" localSheetId="2">#REF!</definedName>
    <definedName name="NewDesign_0record">#REF!</definedName>
    <definedName name="NewDesign_BridalFairWeekend" localSheetId="3">#REF!</definedName>
    <definedName name="NewDesign_BridalFairWeekend" localSheetId="4">#REF!</definedName>
    <definedName name="NewDesign_BridalFairWeekend" localSheetId="2">#REF!</definedName>
    <definedName name="NewDesign_BridalFairWeekend">#REF!</definedName>
    <definedName name="NewDesign_Calendar" localSheetId="3">#REF!</definedName>
    <definedName name="NewDesign_Calendar" localSheetId="4">#REF!</definedName>
    <definedName name="NewDesign_Calendar" localSheetId="2">#REF!</definedName>
    <definedName name="NewDesign_Calendar">#REF!</definedName>
    <definedName name="NewDesign_FairList" localSheetId="3">#REF!</definedName>
    <definedName name="NewDesign_FairList" localSheetId="4">#REF!</definedName>
    <definedName name="NewDesign_FairList" localSheetId="2">#REF!</definedName>
    <definedName name="NewDesign_FairList">#REF!</definedName>
    <definedName name="NewDesign_Filter_Testpattern1" localSheetId="3">#REF!</definedName>
    <definedName name="NewDesign_Filter_Testpattern1" localSheetId="4">#REF!</definedName>
    <definedName name="NewDesign_Filter_Testpattern1" localSheetId="2">#REF!</definedName>
    <definedName name="NewDesign_Filter_Testpattern1">#REF!</definedName>
    <definedName name="NewDesign_Filter_Testpattern2_3" localSheetId="3">#REF!</definedName>
    <definedName name="NewDesign_Filter_Testpattern2_3" localSheetId="4">#REF!</definedName>
    <definedName name="NewDesign_Filter_Testpattern2_3" localSheetId="2">#REF!</definedName>
    <definedName name="NewDesign_Filter_Testpattern2_3">#REF!</definedName>
    <definedName name="NewDesign_Header" localSheetId="3">#REF!</definedName>
    <definedName name="NewDesign_Header" localSheetId="4">#REF!</definedName>
    <definedName name="NewDesign_Header" localSheetId="2">#REF!</definedName>
    <definedName name="NewDesign_Header">#REF!</definedName>
    <definedName name="NewDesign_NotFilter" localSheetId="3">#REF!</definedName>
    <definedName name="NewDesign_NotFilter" localSheetId="4">#REF!</definedName>
    <definedName name="NewDesign_NotFilter" localSheetId="2">#REF!</definedName>
    <definedName name="NewDesign_NotFilter">#REF!</definedName>
    <definedName name="NOT_SELECT_CHECKBOX" localSheetId="3">'[1]Confirm Point'!#REF!</definedName>
    <definedName name="NOT_SELECT_CHECKBOX" localSheetId="4">'[1]Confirm Point'!#REF!</definedName>
    <definedName name="NOT_SELECT_CHECKBOX" localSheetId="2">'[1]Confirm Point'!#REF!</definedName>
    <definedName name="NOT_SELECT_CHECKBOX">'[1]Confirm Point'!#REF!</definedName>
    <definedName name="OutPutTitle" localSheetId="3">#REF!</definedName>
    <definedName name="OutPutTitle" localSheetId="4">#REF!</definedName>
    <definedName name="OutPutTitle" localSheetId="2">#REF!</definedName>
    <definedName name="OutPutTitle">#REF!</definedName>
    <definedName name="ｐ" localSheetId="3">#REF!</definedName>
    <definedName name="ｐ" localSheetId="4">#REF!</definedName>
    <definedName name="ｐ" localSheetId="2">#REF!</definedName>
    <definedName name="ｐ">#REF!</definedName>
    <definedName name="PageId" localSheetId="3">#REF!</definedName>
    <definedName name="PageId" localSheetId="4">#REF!</definedName>
    <definedName name="PageId" localSheetId="2">#REF!</definedName>
    <definedName name="PageId">#REF!</definedName>
    <definedName name="PageListHeader" localSheetId="3">#REF!</definedName>
    <definedName name="PageListHeader" localSheetId="4">#REF!</definedName>
    <definedName name="PageListHeader" localSheetId="2">#REF!</definedName>
    <definedName name="PageListHeader">#REF!</definedName>
    <definedName name="PageListHeaderLink" localSheetId="3">[7]ページリスト!#REF!</definedName>
    <definedName name="PageListHeaderLink" localSheetId="4">[7]ページリスト!#REF!</definedName>
    <definedName name="PageListHeaderLink" localSheetId="2">[7]ページリスト!#REF!</definedName>
    <definedName name="PageListHeaderLink">[7]ページリスト!#REF!</definedName>
    <definedName name="PageListHeaderTemplate" localSheetId="3">[8]ページリスト!#REF!</definedName>
    <definedName name="PageListHeaderTemplate" localSheetId="4">[8]ページリスト!#REF!</definedName>
    <definedName name="PageListHeaderTemplate" localSheetId="2">[8]ページリスト!#REF!</definedName>
    <definedName name="PageListHeaderTemplate">[8]ページリスト!#REF!</definedName>
    <definedName name="PageName" localSheetId="3">#REF!</definedName>
    <definedName name="PageName" localSheetId="4">#REF!</definedName>
    <definedName name="PageName" localSheetId="2">#REF!</definedName>
    <definedName name="PageName">#REF!</definedName>
    <definedName name="PageTitle" localSheetId="3">#REF!</definedName>
    <definedName name="PageTitle" localSheetId="4">#REF!</definedName>
    <definedName name="PageTitle" localSheetId="2">#REF!</definedName>
    <definedName name="PageTitle">#REF!</definedName>
    <definedName name="PP" hidden="1">{"'説明 (2)'!$C$7:$E$19"}</definedName>
    <definedName name="ProjectTitle" localSheetId="3">#REF!</definedName>
    <definedName name="ProjectTitle" localSheetId="4">#REF!</definedName>
    <definedName name="ProjectTitle" localSheetId="2">#REF!</definedName>
    <definedName name="ProjectTitle">#REF!</definedName>
    <definedName name="ProjectTitleSource" localSheetId="3">#REF!</definedName>
    <definedName name="ProjectTitleSource" localSheetId="4">#REF!</definedName>
    <definedName name="ProjectTitleSource" localSheetId="2">#REF!</definedName>
    <definedName name="ProjectTitleSource">#REF!</definedName>
    <definedName name="Q_会社ごとの実例数用" localSheetId="3">#REF!</definedName>
    <definedName name="Q_会社ごとの実例数用" localSheetId="4">#REF!</definedName>
    <definedName name="Q_会社ごとの実例数用" localSheetId="2">#REF!</definedName>
    <definedName name="Q_会社ごとの実例数用">#REF!</definedName>
    <definedName name="recul_area">[9]data!$J$2:$K$27</definedName>
    <definedName name="require" localSheetId="3">#REF!</definedName>
    <definedName name="require" localSheetId="4">#REF!</definedName>
    <definedName name="require" localSheetId="2">#REF!</definedName>
    <definedName name="require">#REF!</definedName>
    <definedName name="SELECTED_CHECKBOX" localSheetId="3">'[1]Confirm Point'!#REF!</definedName>
    <definedName name="SELECTED_CHECKBOX" localSheetId="4">'[1]Confirm Point'!#REF!</definedName>
    <definedName name="SELECTED_CHECKBOX" localSheetId="2">'[1]Confirm Point'!#REF!</definedName>
    <definedName name="SELECTED_CHECKBOX">'[1]Confirm Point'!#REF!</definedName>
    <definedName name="ss" localSheetId="3">[5]P!#REF!</definedName>
    <definedName name="ss" localSheetId="4">[5]P!#REF!</definedName>
    <definedName name="ss" localSheetId="2">[5]P!#REF!</definedName>
    <definedName name="ss">[5]P!#REF!</definedName>
    <definedName name="sss" hidden="1">{"'説明 (2)'!$C$7:$E$19"}</definedName>
    <definedName name="string_type" localSheetId="3">#REF!</definedName>
    <definedName name="string_type" localSheetId="4">#REF!</definedName>
    <definedName name="string_type" localSheetId="2">#REF!</definedName>
    <definedName name="string_type">#REF!</definedName>
    <definedName name="T_OCT_学科G組み合せ_下位学科G_" localSheetId="3">#REF!</definedName>
    <definedName name="T_OCT_学科G組み合せ_下位学科G_" localSheetId="4">#REF!</definedName>
    <definedName name="T_OCT_学科G組み合せ_下位学科G_" localSheetId="2">#REF!</definedName>
    <definedName name="T_OCT_学科G組み合せ_下位学科G_">#REF!</definedName>
    <definedName name="T_OCT_学科G名称" localSheetId="3">#REF!</definedName>
    <definedName name="T_OCT_学科G名称" localSheetId="4">#REF!</definedName>
    <definedName name="T_OCT_学科G名称" localSheetId="2">#REF!</definedName>
    <definedName name="T_OCT_学科G名称">#REF!</definedName>
    <definedName name="table_area" localSheetId="3">#REF!</definedName>
    <definedName name="table_area" localSheetId="4">#REF!</definedName>
    <definedName name="table_area" localSheetId="2">#REF!</definedName>
    <definedName name="table_area">#REF!</definedName>
    <definedName name="tbl_area">[10]data!$A$2:$B$18</definedName>
    <definedName name="TOP" localSheetId="3">#REF!</definedName>
    <definedName name="TOP" localSheetId="4">#REF!</definedName>
    <definedName name="TOP" localSheetId="2">#REF!</definedName>
    <definedName name="TOP">#REF!</definedName>
    <definedName name="triger_name" localSheetId="3">#REF!</definedName>
    <definedName name="triger_name" localSheetId="4">#REF!</definedName>
    <definedName name="triger_name" localSheetId="2">#REF!</definedName>
    <definedName name="triger_name">#REF!</definedName>
    <definedName name="triger_type" localSheetId="3">#REF!</definedName>
    <definedName name="triger_type" localSheetId="4">#REF!</definedName>
    <definedName name="triger_type" localSheetId="2">#REF!</definedName>
    <definedName name="triger_type">#REF!</definedName>
    <definedName name="UpdateDate" localSheetId="3">#REF!</definedName>
    <definedName name="UpdateDate" localSheetId="4">#REF!</definedName>
    <definedName name="UpdateDate" localSheetId="2">#REF!</definedName>
    <definedName name="UpdateDate">#REF!</definedName>
    <definedName name="ｗ" localSheetId="3">#REF!</definedName>
    <definedName name="ｗ" localSheetId="4">#REF!</definedName>
    <definedName name="ｗ" localSheetId="2">#REF!</definedName>
    <definedName name="ｗ">#REF!</definedName>
    <definedName name="x">[11]tmp_s_900!$BQ$1</definedName>
    <definedName name="xyz" hidden="1">{"'説明 (2)'!$C$7:$E$19"}</definedName>
    <definedName name="ｚｚｚｚ" localSheetId="3">#REF!</definedName>
    <definedName name="ｚｚｚｚ" localSheetId="4">#REF!</definedName>
    <definedName name="ｚｚｚｚ" localSheetId="2">#REF!</definedName>
    <definedName name="ｚｚｚｚ">#REF!</definedName>
    <definedName name="あ" localSheetId="3">#REF!</definedName>
    <definedName name="あ" localSheetId="4">#REF!</definedName>
    <definedName name="あ" localSheetId="2">#REF!</definedName>
    <definedName name="あ">#REF!</definedName>
    <definedName name="ああ" localSheetId="3">#REF!</definedName>
    <definedName name="ああ" localSheetId="4">#REF!</definedName>
    <definedName name="ああ" localSheetId="2">#REF!</definedName>
    <definedName name="ああ">#REF!</definedName>
    <definedName name="あああ" localSheetId="3">#REF!</definedName>
    <definedName name="あああ" localSheetId="4">#REF!</definedName>
    <definedName name="あああ" localSheetId="2">#REF!</definedName>
    <definedName name="あああ">#REF!</definedName>
    <definedName name="ああああ" localSheetId="3">[3]ＷＥＳ!#REF!</definedName>
    <definedName name="ああああ" localSheetId="4">[3]ＷＥＳ!#REF!</definedName>
    <definedName name="ああああ" localSheetId="2">[3]ＷＥＳ!#REF!</definedName>
    <definedName name="ああああ">[3]ＷＥＳ!#REF!</definedName>
    <definedName name="い" localSheetId="3">[2]tmp_s_900!#REF!</definedName>
    <definedName name="い" localSheetId="4">[2]tmp_s_900!#REF!</definedName>
    <definedName name="い" localSheetId="2">[2]tmp_s_900!#REF!</definedName>
    <definedName name="い">[2]tmp_s_900!#REF!</definedName>
    <definedName name="いい" localSheetId="3">#REF!</definedName>
    <definedName name="いい" localSheetId="4">#REF!</definedName>
    <definedName name="いい" localSheetId="2">#REF!</definedName>
    <definedName name="いい">#REF!</definedName>
    <definedName name="え" localSheetId="3">#REF!</definedName>
    <definedName name="え" localSheetId="4">#REF!</definedName>
    <definedName name="え" localSheetId="2">#REF!</definedName>
    <definedName name="え">#REF!</definedName>
    <definedName name="えええ" localSheetId="3">#REF!</definedName>
    <definedName name="えええ" localSheetId="4">#REF!</definedName>
    <definedName name="えええ" localSheetId="2">#REF!</definedName>
    <definedName name="えええ">#REF!</definedName>
    <definedName name="えええｒ" localSheetId="3">#REF!</definedName>
    <definedName name="えええｒ" localSheetId="4">#REF!</definedName>
    <definedName name="えええｒ" localSheetId="2">#REF!</definedName>
    <definedName name="えええｒ">#REF!</definedName>
    <definedName name="ええええ" localSheetId="3">#REF!</definedName>
    <definedName name="ええええ" localSheetId="4">#REF!</definedName>
    <definedName name="ええええ" localSheetId="2">#REF!</definedName>
    <definedName name="ええええ">#REF!</definedName>
    <definedName name="エラーメッセージ種別">[12]config!$E$30:$E$31</definedName>
    <definedName name="エンコーディング">'[13]#テスト支援ツール'!$X$65:$X$70</definedName>
    <definedName name="くくり文字リスト">'[13]#テスト支援ツール'!$AC$65:$AC$70</definedName>
    <definedName name="さああ" localSheetId="3">[3]ＷＥＳ!#REF!</definedName>
    <definedName name="さああ" localSheetId="4">[3]ＷＥＳ!#REF!</definedName>
    <definedName name="さああ" localSheetId="2">[3]ＷＥＳ!#REF!</definedName>
    <definedName name="さああ">[3]ＷＥＳ!#REF!</definedName>
    <definedName name="チェック種別">[12]config!$E$20:$E$26</definedName>
    <definedName name="テスト" localSheetId="3">[7]ページリスト!#REF!</definedName>
    <definedName name="テスト" localSheetId="4">[7]ページリスト!#REF!</definedName>
    <definedName name="テスト" localSheetId="2">[7]ページリスト!#REF!</definedName>
    <definedName name="テスト">[7]ページリスト!#REF!</definedName>
    <definedName name="てすと" hidden="1">{"'説明 (2)'!$C$7:$E$19"}</definedName>
    <definedName name="デリミタリスト">'[13]#テスト支援ツール'!$AH$65:$AH$70</definedName>
    <definedName name="マスタ_タスク種別">[14]マスタ!$B$2:$B$101</definedName>
    <definedName name="マスタ_作業量">[14]マスタ!$D$2:$D$101</definedName>
    <definedName name="マスタ_対象システム">[14]マスタ!$A$2:$A$101</definedName>
    <definedName name="マスタ_難易度">[14]マスタ!$F$2:$F$101</definedName>
    <definedName name="マスタ_分類">[14]マスタ!$C$2:$C$101</definedName>
    <definedName name="リスト分類">[15]ルール!$F$62:$F$77</definedName>
    <definedName name="学科Ｇマスタ" localSheetId="3">#REF!</definedName>
    <definedName name="学科Ｇマスタ" localSheetId="4">#REF!</definedName>
    <definedName name="学科Ｇマスタ" localSheetId="2">#REF!</definedName>
    <definedName name="学科Ｇマスタ">#REF!</definedName>
    <definedName name="簡易コマンド">'[13]#簡易コマンド'!$B$2:$B$7</definedName>
    <definedName name="記入要領表紙" localSheetId="3">#REF!</definedName>
    <definedName name="記入要領表紙" localSheetId="4">#REF!</definedName>
    <definedName name="記入要領表紙" localSheetId="2">#REF!</definedName>
    <definedName name="記入要領表紙">#REF!</definedName>
    <definedName name="出願入試特集参画校" localSheetId="3">#REF!</definedName>
    <definedName name="出願入試特集参画校" localSheetId="4">#REF!</definedName>
    <definedName name="出願入試特集参画校" localSheetId="2">#REF!</definedName>
    <definedName name="出願入試特集参画校">#REF!</definedName>
    <definedName name="操作略称一覧">[13]コマンド一覧!$C$6:$C$46</definedName>
  </definedNames>
  <calcPr calcId="152511"/>
</workbook>
</file>

<file path=xl/sharedStrings.xml><?xml version="1.0" encoding="utf-8"?>
<sst xmlns="http://schemas.openxmlformats.org/spreadsheetml/2006/main" count="685" uniqueCount="260">
  <si>
    <t>Overview</t>
    <phoneticPr fontId="2"/>
  </si>
  <si>
    <t>NAL Test JAVA Spring boot</t>
    <phoneticPr fontId="2"/>
  </si>
  <si>
    <t>Environment</t>
    <phoneticPr fontId="2"/>
  </si>
  <si>
    <t>Test case</t>
    <phoneticPr fontId="2"/>
  </si>
  <si>
    <t>1. Create RESET API for Add, Edit, Delete, Display(Sort and pagination)</t>
    <phoneticPr fontId="2"/>
  </si>
  <si>
    <t>2. Create test case unit test and integration test</t>
    <phoneticPr fontId="2"/>
  </si>
  <si>
    <t>1. Eclipse: Oxygen.3a Release (4.7.3a)</t>
    <phoneticPr fontId="2"/>
  </si>
  <si>
    <t>2. Maven: 2.2.1</t>
    <phoneticPr fontId="2"/>
  </si>
  <si>
    <t>3. Mysql: 5.7.19.0</t>
    <phoneticPr fontId="2"/>
  </si>
  <si>
    <t>Test content</t>
    <phoneticPr fontId="2"/>
  </si>
  <si>
    <t>No</t>
    <phoneticPr fontId="2"/>
  </si>
  <si>
    <t>Input</t>
    <phoneticPr fontId="2"/>
  </si>
  <si>
    <t>Output</t>
    <phoneticPr fontId="2"/>
  </si>
  <si>
    <t>001</t>
    <phoneticPr fontId="2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</si>
  <si>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</si>
  <si>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</si>
  <si>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</si>
  <si>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</si>
  <si>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</si>
  <si>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</si>
  <si>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</si>
  <si>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</si>
  <si>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</si>
  <si>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</si>
  <si>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</si>
  <si>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</si>
  <si>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</si>
  <si>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</si>
  <si>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</si>
  <si>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Method: checkDataInput</t>
    <phoneticPr fontId="2"/>
  </si>
  <si>
    <t>Confirm work name is blank</t>
    <phoneticPr fontId="2"/>
  </si>
  <si>
    <t>workName = ""
startDate = "2019/01/01"
endDate = "2019/02/01"</t>
    <phoneticPr fontId="2"/>
  </si>
  <si>
    <t>Message: Work name is required
Error type: Error input</t>
    <phoneticPr fontId="2"/>
  </si>
  <si>
    <t>Confirm work name is null</t>
    <phoneticPr fontId="2"/>
  </si>
  <si>
    <t>workName = null
startDate = "2019/01/01"
endDate = "2019/02/01"</t>
    <phoneticPr fontId="2"/>
  </si>
  <si>
    <t>002</t>
    <phoneticPr fontId="2"/>
  </si>
  <si>
    <t>003</t>
    <phoneticPr fontId="2"/>
  </si>
  <si>
    <t>Confirm work name is nomarl</t>
    <phoneticPr fontId="2"/>
  </si>
  <si>
    <t>workName = "Task 1"
startDate = "2019/01/01"
endDate = "2019/02/01"</t>
    <phoneticPr fontId="2"/>
  </si>
  <si>
    <t>Normal processing does not generate an error</t>
    <phoneticPr fontId="2"/>
  </si>
  <si>
    <t>Confirm work name is space</t>
    <phoneticPr fontId="2"/>
  </si>
  <si>
    <t>workName = " "
startDate = "2019/01/01"
endDate = "2019/02/01"</t>
    <phoneticPr fontId="2"/>
  </si>
  <si>
    <t>Method checkCorrelateDate</t>
    <phoneticPr fontId="2"/>
  </si>
  <si>
    <t>Method checkFormatDate</t>
    <phoneticPr fontId="2"/>
  </si>
  <si>
    <t>Method checkWorkTask</t>
    <phoneticPr fontId="2"/>
  </si>
  <si>
    <t>Method checkStatus</t>
    <phoneticPr fontId="2"/>
  </si>
  <si>
    <t>Method convertStatusToString</t>
    <phoneticPr fontId="2"/>
  </si>
  <si>
    <t>Method convertStatusToInt</t>
    <phoneticPr fontId="2"/>
  </si>
  <si>
    <t>Method convertStringToDate</t>
    <phoneticPr fontId="2"/>
  </si>
  <si>
    <t>Method checkDataInput</t>
    <phoneticPr fontId="2"/>
  </si>
  <si>
    <t>Method</t>
    <phoneticPr fontId="2"/>
  </si>
  <si>
    <t>Refer</t>
    <phoneticPr fontId="2"/>
  </si>
  <si>
    <t>005</t>
    <phoneticPr fontId="2"/>
  </si>
  <si>
    <t>Confirm start Date blank</t>
    <phoneticPr fontId="2"/>
  </si>
  <si>
    <t>workName = "Task 2"
startDate = ""
endDate = "2019/02/01"</t>
    <phoneticPr fontId="2"/>
  </si>
  <si>
    <t>Message: Start Date is required and format is yyyy/MM/dd
Error type: Error input</t>
    <phoneticPr fontId="2"/>
  </si>
  <si>
    <t>Confirm start Date null</t>
    <phoneticPr fontId="2"/>
  </si>
  <si>
    <t>workName = "Task 2"
startDate = null
endDate = "2019/02/01"</t>
    <phoneticPr fontId="2"/>
  </si>
  <si>
    <t>Confirm start Date is not date type yyyy/MM/dd</t>
    <phoneticPr fontId="2"/>
  </si>
  <si>
    <t>workName = "Task 2"
startDate = 2013/00/01
endDate = "2019/02/01"</t>
    <phoneticPr fontId="2"/>
  </si>
  <si>
    <t>workName = "Task 2"
startDate = /01/01
endDate = "2019/02/01"</t>
    <phoneticPr fontId="2"/>
  </si>
  <si>
    <t>Confirm end Date is not date type yyyy/MM/dd</t>
  </si>
  <si>
    <t>workName = "Task 2"
endDate = 2013/00/01
startDate1 = "2019/02/01"</t>
  </si>
  <si>
    <t>workName = "Task 2"
endDate = /01/01
startDate1 = "2019/02/01"</t>
  </si>
  <si>
    <t>Message: End Date is required and format is yyyy/MM/dd
Error type: Error input</t>
  </si>
  <si>
    <t>Confirm All input error</t>
    <phoneticPr fontId="2"/>
  </si>
  <si>
    <t>workName = ""
endDate = ""
startDate1 = ""</t>
    <phoneticPr fontId="2"/>
  </si>
  <si>
    <t>workName = ""
endDate = "20190101"
startDate1 = "20190202"</t>
    <phoneticPr fontId="2"/>
  </si>
  <si>
    <t>startDate = "2019/01/01"
endDate = "2019/02/01"</t>
    <phoneticPr fontId="2"/>
  </si>
  <si>
    <t>Confirm start date &lt; end date</t>
    <phoneticPr fontId="2"/>
  </si>
  <si>
    <t>Confirm start date = end date</t>
    <phoneticPr fontId="2"/>
  </si>
  <si>
    <t>startDate = "2019/01/01"
endDate = "2019/01/01"</t>
    <phoneticPr fontId="2"/>
  </si>
  <si>
    <t>Confirm start date &gt; end date</t>
    <phoneticPr fontId="2"/>
  </si>
  <si>
    <t>startDate = "2019/02/01"
endDate = "2019/01/01"</t>
    <phoneticPr fontId="2"/>
  </si>
  <si>
    <t>Method: checkCorrelateDate</t>
    <phoneticPr fontId="2"/>
  </si>
  <si>
    <t>date = "2019/01/01"</t>
    <phoneticPr fontId="2"/>
  </si>
  <si>
    <t>Confirm fromat date normal</t>
    <phoneticPr fontId="2"/>
  </si>
  <si>
    <t>Confirm fromat date error</t>
    <phoneticPr fontId="2"/>
  </si>
  <si>
    <t>date = ""</t>
    <phoneticPr fontId="2"/>
  </si>
  <si>
    <t>date = null</t>
    <phoneticPr fontId="2"/>
  </si>
  <si>
    <t>date = "20190101"</t>
    <phoneticPr fontId="2"/>
  </si>
  <si>
    <t>date = "2019"</t>
    <phoneticPr fontId="2"/>
  </si>
  <si>
    <t>date = "2019/00/01"</t>
    <phoneticPr fontId="2"/>
  </si>
  <si>
    <t>date = "2019/01/"</t>
    <phoneticPr fontId="2"/>
  </si>
  <si>
    <t>date = "01/01"</t>
    <phoneticPr fontId="2"/>
  </si>
  <si>
    <t>date = "2019/13/01"</t>
    <phoneticPr fontId="2"/>
  </si>
  <si>
    <t>date = "2019/11/32"</t>
    <phoneticPr fontId="2"/>
  </si>
  <si>
    <t>date = "201/11/30"</t>
    <phoneticPr fontId="2"/>
  </si>
  <si>
    <t>date = "2019/12/31"</t>
    <phoneticPr fontId="2"/>
  </si>
  <si>
    <t>date = "201a/11/30"</t>
    <phoneticPr fontId="2"/>
  </si>
  <si>
    <t>date = "2019/1c/30"</t>
    <phoneticPr fontId="2"/>
  </si>
  <si>
    <t>date = "2019/10/3d"</t>
    <phoneticPr fontId="2"/>
  </si>
  <si>
    <t>Method: checkFormatDate</t>
    <phoneticPr fontId="2"/>
  </si>
  <si>
    <t>Method: checkWorkTask</t>
    <phoneticPr fontId="2"/>
  </si>
  <si>
    <t>workTask = ""</t>
    <phoneticPr fontId="2"/>
  </si>
  <si>
    <t>workTask = null</t>
    <phoneticPr fontId="2"/>
  </si>
  <si>
    <t>Confirm work name is normal</t>
    <phoneticPr fontId="2"/>
  </si>
  <si>
    <t>workTask = "Task"</t>
    <phoneticPr fontId="2"/>
  </si>
  <si>
    <t>Method: checkStatus</t>
    <phoneticPr fontId="2"/>
  </si>
  <si>
    <t>Confirm checkStatus is blank</t>
    <phoneticPr fontId="2"/>
  </si>
  <si>
    <t>status = ""</t>
    <phoneticPr fontId="2"/>
  </si>
  <si>
    <t>Confirm checkStatus is null</t>
    <phoneticPr fontId="2"/>
  </si>
  <si>
    <t>status = null</t>
    <phoneticPr fontId="2"/>
  </si>
  <si>
    <t>Confirm checkStatus is not planning, doing, completed</t>
    <phoneticPr fontId="2"/>
  </si>
  <si>
    <t>Confirm checkStatus is planning, doing, completed</t>
    <phoneticPr fontId="2"/>
  </si>
  <si>
    <t>status = "Planning"</t>
    <phoneticPr fontId="2"/>
  </si>
  <si>
    <t>status = "Doing"</t>
    <phoneticPr fontId="2"/>
  </si>
  <si>
    <t>status = "Completed"</t>
    <phoneticPr fontId="2"/>
  </si>
  <si>
    <t>status = "planning"</t>
    <phoneticPr fontId="2"/>
  </si>
  <si>
    <t>status = "doing"</t>
    <phoneticPr fontId="2"/>
  </si>
  <si>
    <t>status = "completed"</t>
    <phoneticPr fontId="2"/>
  </si>
  <si>
    <t>status = "Plan"</t>
    <phoneticPr fontId="2"/>
  </si>
  <si>
    <t>Method: convertStatusToString</t>
    <phoneticPr fontId="2"/>
  </si>
  <si>
    <t>Confirm convert status to string</t>
    <phoneticPr fontId="2"/>
  </si>
  <si>
    <t>null</t>
    <phoneticPr fontId="2"/>
  </si>
  <si>
    <t>status = 0</t>
    <phoneticPr fontId="2"/>
  </si>
  <si>
    <t>status = 1</t>
    <phoneticPr fontId="2"/>
  </si>
  <si>
    <t>Planing</t>
    <phoneticPr fontId="2"/>
  </si>
  <si>
    <t>status = 2</t>
    <phoneticPr fontId="2"/>
  </si>
  <si>
    <t>Doing</t>
    <phoneticPr fontId="2"/>
  </si>
  <si>
    <t>status = 3</t>
    <phoneticPr fontId="2"/>
  </si>
  <si>
    <t>Completed</t>
    <phoneticPr fontId="2"/>
  </si>
  <si>
    <t>status = 4</t>
    <phoneticPr fontId="2"/>
  </si>
  <si>
    <t>status = -1</t>
    <phoneticPr fontId="2"/>
  </si>
  <si>
    <t>status = -2</t>
    <phoneticPr fontId="2"/>
  </si>
  <si>
    <t>status = -3</t>
    <phoneticPr fontId="2"/>
  </si>
  <si>
    <t>status = -4</t>
    <phoneticPr fontId="2"/>
  </si>
  <si>
    <t>Confirm convert status to int</t>
    <phoneticPr fontId="2"/>
  </si>
  <si>
    <t>status = Planing</t>
    <phoneticPr fontId="2"/>
  </si>
  <si>
    <t>status = Doing</t>
    <phoneticPr fontId="2"/>
  </si>
  <si>
    <t>status = Completed</t>
    <phoneticPr fontId="2"/>
  </si>
  <si>
    <t>status = abcd</t>
    <phoneticPr fontId="2"/>
  </si>
  <si>
    <t>status = planing</t>
    <phoneticPr fontId="2"/>
  </si>
  <si>
    <t>status = doing</t>
    <phoneticPr fontId="2"/>
  </si>
  <si>
    <t>status = completed</t>
    <phoneticPr fontId="2"/>
  </si>
  <si>
    <t>Method: convertStatusToInt</t>
    <phoneticPr fontId="2"/>
  </si>
  <si>
    <t>Link</t>
    <phoneticPr fontId="2"/>
  </si>
  <si>
    <t>Method: convertStringToDate</t>
    <phoneticPr fontId="2"/>
  </si>
  <si>
    <t>date = "2018-01-01"</t>
    <phoneticPr fontId="2"/>
  </si>
  <si>
    <t>date = "2019-12-31"</t>
    <phoneticPr fontId="2"/>
  </si>
  <si>
    <t>4. Hibernate: 5.2.17</t>
    <phoneticPr fontId="2"/>
  </si>
  <si>
    <t>5. Spring boot: 2.0.5</t>
    <phoneticPr fontId="2"/>
  </si>
  <si>
    <t>Unit test:</t>
    <phoneticPr fontId="2"/>
  </si>
  <si>
    <t>Add</t>
    <phoneticPr fontId="2"/>
  </si>
  <si>
    <t>Update</t>
    <phoneticPr fontId="2"/>
  </si>
  <si>
    <t>Delete</t>
    <phoneticPr fontId="2"/>
  </si>
  <si>
    <t>Display</t>
    <phoneticPr fontId="2"/>
  </si>
  <si>
    <t>Test item</t>
    <phoneticPr fontId="2"/>
  </si>
  <si>
    <t>Test procedure</t>
    <phoneticPr fontId="2"/>
  </si>
  <si>
    <t>Test Condition</t>
    <phoneticPr fontId="2"/>
  </si>
  <si>
    <t>Expected Result</t>
    <phoneticPr fontId="2"/>
  </si>
  <si>
    <t>001</t>
    <phoneticPr fontId="2"/>
  </si>
  <si>
    <t>Test case No.</t>
    <phoneticPr fontId="2"/>
  </si>
  <si>
    <t>ID</t>
    <phoneticPr fontId="2"/>
  </si>
  <si>
    <t>Start Date</t>
    <phoneticPr fontId="2"/>
  </si>
  <si>
    <t>Work Name</t>
    <phoneticPr fontId="2"/>
  </si>
  <si>
    <t>1. Access URL : http://localhost:8080/insert/?workName="Task 1"&amp;startDate=2018/01/01&amp;endDate=2018/02/02&amp;status=planning</t>
    <phoneticPr fontId="2"/>
  </si>
  <si>
    <t>-</t>
    <phoneticPr fontId="2"/>
  </si>
  <si>
    <t>End Date</t>
    <phoneticPr fontId="2"/>
  </si>
  <si>
    <t>Status</t>
    <phoneticPr fontId="2"/>
  </si>
  <si>
    <t>Task 1</t>
    <phoneticPr fontId="2"/>
  </si>
  <si>
    <t>planning</t>
    <phoneticPr fontId="2"/>
  </si>
  <si>
    <t>6. Database</t>
    <phoneticPr fontId="2"/>
  </si>
  <si>
    <t>CREATE TABLE  `hai`.`worktask` (
  `idWORK` int(10) unsigned NOT NULL AUTO_INCREMENT,
  `work_name` varchar(45) DEFAULT NULL,
  `start_date` datetime DEFAULT NULL,
  `end_date` datetime DEFAULT NULL,
  `status` tinyint(1) NOT NULL,
  PRIMARY KEY (`idWORK`)
) ENGINE=InnoDB AUTO_INCREMENT=44 DEFAULT CHARSET=utf8;</t>
    <phoneticPr fontId="2"/>
  </si>
  <si>
    <t>Integration test</t>
    <phoneticPr fontId="2"/>
  </si>
  <si>
    <t>- Display {"message":"Insert data is success","status":"success"}
- Confirm data at DB inserted 1 record:
work_name = Task 1
start_date = 2018/01/01
end_date = 2018/02/02
status = 1</t>
    <phoneticPr fontId="2"/>
  </si>
  <si>
    <t>Data normal</t>
    <phoneticPr fontId="2"/>
  </si>
  <si>
    <t>Data error</t>
    <phoneticPr fontId="2"/>
  </si>
  <si>
    <t>1. Access URL : http://localhost:8080/insert/?startDate=2018/01/01&amp;endDate=2018/02/02&amp;status=planning</t>
    <phoneticPr fontId="2"/>
  </si>
  <si>
    <t>- Display {"message":"Work name is required","status":"Error input"}
- Confirm data at DB none insert:</t>
    <phoneticPr fontId="2"/>
  </si>
  <si>
    <t>1. Access URL : http://localhost:8080/insert/?workName=%22%22&amp;startDate=2018/01/01&amp;endDate=2018/02/02&amp;status=completed</t>
    <phoneticPr fontId="2"/>
  </si>
  <si>
    <t>1. Access URL : http://localhost:8080/insert/</t>
    <phoneticPr fontId="2"/>
  </si>
  <si>
    <t>-</t>
    <phoneticPr fontId="2"/>
  </si>
  <si>
    <t>1. Access URL : 
http://localhost:8080/insert/?workName="Task 1"&amp;startDate=&amp;endDate=2018/02/02&amp;status=completed</t>
    <phoneticPr fontId="2"/>
  </si>
  <si>
    <t>~~</t>
    <phoneticPr fontId="2"/>
  </si>
  <si>
    <t>completed</t>
    <phoneticPr fontId="2"/>
  </si>
  <si>
    <t>- Display {"message":"Start Date is required and format is yyyy/MM/dd","status":"Error input"}
- Confirm data at DB none insert:</t>
    <phoneticPr fontId="2"/>
  </si>
  <si>
    <t>1. Access URL : 
http://localhost:8080/insert/?workName=%22Task%201%22&amp;startDate=20160101&amp;endDate=2018/02/02&amp;status=completed</t>
    <phoneticPr fontId="2"/>
  </si>
  <si>
    <t>- Display {"message":"End Date is required and format is yyyy/MM/dd","status":"Error input"}
- Confirm data at DB none insert:</t>
    <phoneticPr fontId="2"/>
  </si>
  <si>
    <t>1. Access URL : 
http://localhost:8080/insert/?workName=%22Task%201%22&amp;startDate=2016/01/01&amp;endDate=&amp;status=completed</t>
    <phoneticPr fontId="2"/>
  </si>
  <si>
    <t>1. Access URL : 
http://localhost:8080/insert/?workName=%22Task%201%22&amp;startDate=2016/01/01&amp;endDate=20180202&amp;status=completed</t>
    <phoneticPr fontId="2"/>
  </si>
  <si>
    <t>1. Access URL : http://localhost:8080/insert/?workName="Task 1"&amp;startDate=2019/01/01&amp;endDate=2018/02/02&amp;status=planning</t>
    <phoneticPr fontId="2"/>
  </si>
  <si>
    <t>- {"message":"Start Date need before End Date","status":"Error correlate"}
- Confirm data at DB none insert:</t>
    <phoneticPr fontId="2"/>
  </si>
  <si>
    <t>1. Access URL : http://localhost:8080/insert/?workName=%22Task%201%22&amp;startDate=2018/01/01&amp;endDate=2018/02/02&amp;status=</t>
    <phoneticPr fontId="2"/>
  </si>
  <si>
    <t>- {"message":"Status is required and format is [Planning, Doing, Completed]","status":"Error input"}
- Confirm data at DB none insert:</t>
    <phoneticPr fontId="2"/>
  </si>
  <si>
    <t>1. Access URL : http://localhost:8080/insert/?workName=%22Task%201%22&amp;startDate=2018/01/01&amp;endDate=2018/02/02&amp;status=plan</t>
    <phoneticPr fontId="2"/>
  </si>
  <si>
    <t>plan</t>
    <phoneticPr fontId="2"/>
  </si>
  <si>
    <t>1. Access URL : 
http://localhost:8080/insert/?workName="Task 1"&amp;endDate=2018/02/02&amp;status=completed</t>
    <phoneticPr fontId="2"/>
  </si>
  <si>
    <t>1. Access URL : 
http://localhost:8080/insert/?workName=%22Task%201%22&amp;startDate=2016/01/01&amp;status=completed</t>
    <phoneticPr fontId="2"/>
  </si>
  <si>
    <t>1. Access URL : http://localhost:8080/insert/?workName="Task 2"&amp;startDate=2018/01/01&amp;endDate=2018/02/02&amp;status=doing</t>
    <phoneticPr fontId="2"/>
  </si>
  <si>
    <t>Task 2</t>
    <phoneticPr fontId="2"/>
  </si>
  <si>
    <t>- Display {"message":"Insert data is success","status":"success"}
- Confirm data at DB inserted 1 record:
work_name = Task 2
start_date = 2018/01/01
end_date = 2018/02/02
status = 2</t>
    <phoneticPr fontId="2"/>
  </si>
  <si>
    <t>1. Access URL : http://localhost:8080/insert/?workName="Task 3"&amp;startDate=2018/01/01&amp;endDate=2018/02/02&amp;status=completed</t>
    <phoneticPr fontId="2"/>
  </si>
  <si>
    <t>Task 3</t>
    <phoneticPr fontId="2"/>
  </si>
  <si>
    <t>doing</t>
    <phoneticPr fontId="2"/>
  </si>
  <si>
    <t>- Display {"message":"Insert data is success","status":"success"}
- Confirm data at DB inserted 1 record:
work_name = Task 3
start_date = 2018/01/01
end_date = 2018/02/02
status = 4</t>
    <phoneticPr fontId="2"/>
  </si>
  <si>
    <t>1. Access URL : http://localhost:8080/update/?id=35&amp;workName=Task%2010&amp;startDate=2018/01/01&amp;endDate=2018/02/02&amp;status=doing</t>
    <phoneticPr fontId="2"/>
  </si>
  <si>
    <t>Task 10</t>
    <phoneticPr fontId="2"/>
  </si>
  <si>
    <t>1. Access URL : http://localhost:8080/update/?id=35&amp;workName=Task%2010&amp;startDate=2018/01/01&amp;endDate=2018/02/02&amp;status=planning</t>
    <phoneticPr fontId="2"/>
  </si>
  <si>
    <r>
      <t xml:space="preserve">- Display {"message":"Update is success","status":"success"}
- Confirm data at DB update 1 record:
</t>
    </r>
    <r>
      <rPr>
        <b/>
        <sz val="9"/>
        <color indexed="8"/>
        <rFont val="ＭＳ Ｐゴシック"/>
        <family val="3"/>
        <charset val="128"/>
        <scheme val="minor"/>
      </rPr>
      <t xml:space="preserve">Befor update:
</t>
    </r>
    <r>
      <rPr>
        <sz val="9"/>
        <color indexed="8"/>
        <rFont val="ＭＳ Ｐゴシック"/>
        <family val="3"/>
        <charset val="128"/>
        <scheme val="minor"/>
      </rPr>
      <t xml:space="preserve">idWORK = 35
work_name = Task 1
start_date = 2018/01/01
end_date = 2018/02/02
status = 2
</t>
    </r>
    <r>
      <rPr>
        <b/>
        <sz val="9"/>
        <color indexed="8"/>
        <rFont val="ＭＳ Ｐゴシック"/>
        <family val="3"/>
        <charset val="128"/>
        <scheme val="minor"/>
      </rPr>
      <t xml:space="preserve">Affter update:
</t>
    </r>
    <r>
      <rPr>
        <sz val="9"/>
        <color indexed="8"/>
        <rFont val="ＭＳ Ｐゴシック"/>
        <family val="3"/>
        <charset val="128"/>
        <scheme val="minor"/>
      </rPr>
      <t>idWORK = 35
work_name = Task 10
start_date = 2018/01/01
end_date = 2018/02/02
status = 1</t>
    </r>
    <phoneticPr fontId="2"/>
  </si>
  <si>
    <t>1. Access URL : http://localhost:8080/update/?id=35&amp;workName=Task%2010&amp;startDate=2018/01/01&amp;endDate=2018/02/02&amp;status=completed</t>
    <phoneticPr fontId="2"/>
  </si>
  <si>
    <r>
      <t xml:space="preserve">- Display {"message":"Update is success","status":"success"}
- Confirm data at DB update 1 record:
</t>
    </r>
    <r>
      <rPr>
        <b/>
        <sz val="9"/>
        <color indexed="8"/>
        <rFont val="ＭＳ Ｐゴシック"/>
        <family val="3"/>
        <charset val="128"/>
        <scheme val="minor"/>
      </rPr>
      <t xml:space="preserve">Befor update:
</t>
    </r>
    <r>
      <rPr>
        <sz val="9"/>
        <color indexed="8"/>
        <rFont val="ＭＳ Ｐゴシック"/>
        <family val="3"/>
        <charset val="128"/>
        <scheme val="minor"/>
      </rPr>
      <t xml:space="preserve">idWORK = 35
work_name = Task 1
start_date = 2018/01/01
end_date = 2018/02/02
status = 2
</t>
    </r>
    <r>
      <rPr>
        <b/>
        <sz val="9"/>
        <color indexed="8"/>
        <rFont val="ＭＳ Ｐゴシック"/>
        <family val="3"/>
        <charset val="128"/>
        <scheme val="minor"/>
      </rPr>
      <t xml:space="preserve">Affter update:
</t>
    </r>
    <r>
      <rPr>
        <sz val="9"/>
        <color indexed="8"/>
        <rFont val="ＭＳ Ｐゴシック"/>
        <family val="3"/>
        <charset val="128"/>
        <scheme val="minor"/>
      </rPr>
      <t>idWORK = 35
work_name = Task 10
start_date = 2018/01/01
end_date = 2018/02/02
status = 3</t>
    </r>
    <phoneticPr fontId="2"/>
  </si>
  <si>
    <t>1. Access URL : http://localhost:8080/update/?id=35&amp;startDate=2018/01/01&amp;endDate=2018/02/02&amp;status=completed</t>
    <phoneticPr fontId="2"/>
  </si>
  <si>
    <t>-</t>
    <phoneticPr fontId="2"/>
  </si>
  <si>
    <r>
      <t xml:space="preserve">- Display {"message":"Update is success","status":"success"}
- Confirm data at DB update 1 record:
</t>
    </r>
    <r>
      <rPr>
        <b/>
        <sz val="9"/>
        <color indexed="8"/>
        <rFont val="ＭＳ Ｐゴシック"/>
        <family val="3"/>
        <charset val="128"/>
        <scheme val="minor"/>
      </rPr>
      <t xml:space="preserve">Befor update:
</t>
    </r>
    <r>
      <rPr>
        <sz val="9"/>
        <color indexed="8"/>
        <rFont val="ＭＳ Ｐゴシック"/>
        <family val="3"/>
        <charset val="128"/>
        <scheme val="minor"/>
      </rPr>
      <t xml:space="preserve">idWORK = 35
work_name = Task 1
start_date = 2018/01/02
end_date = 2018/02/03
status = 2
</t>
    </r>
    <r>
      <rPr>
        <b/>
        <sz val="9"/>
        <color indexed="8"/>
        <rFont val="ＭＳ Ｐゴシック"/>
        <family val="3"/>
        <charset val="128"/>
        <scheme val="minor"/>
      </rPr>
      <t xml:space="preserve">Affter update:
</t>
    </r>
    <r>
      <rPr>
        <sz val="9"/>
        <color indexed="8"/>
        <rFont val="ＭＳ Ｐゴシック"/>
        <family val="3"/>
        <charset val="128"/>
        <scheme val="minor"/>
      </rPr>
      <t>idWORK = 35
work_name = Task 1
start_date = 2018/01/01
end_date = 2018/02/02
status = 3</t>
    </r>
    <phoneticPr fontId="2"/>
  </si>
  <si>
    <t>1. Access URL : http://localhost:8080/update/?id=35&amp;workName=Task%2010&amp;endDate=2018/02/02&amp;status=completed</t>
    <phoneticPr fontId="2"/>
  </si>
  <si>
    <r>
      <t xml:space="preserve">- Display {"message":"Update is success","status":"success"}
- Confirm data at DB update 1 record:
</t>
    </r>
    <r>
      <rPr>
        <b/>
        <sz val="9"/>
        <color indexed="8"/>
        <rFont val="ＭＳ Ｐゴシック"/>
        <family val="3"/>
        <charset val="128"/>
        <scheme val="minor"/>
      </rPr>
      <t xml:space="preserve">Befor update:
</t>
    </r>
    <r>
      <rPr>
        <sz val="9"/>
        <color indexed="8"/>
        <rFont val="ＭＳ Ｐゴシック"/>
        <family val="3"/>
        <charset val="128"/>
        <scheme val="minor"/>
      </rPr>
      <t xml:space="preserve">idWORK = 35
work_name = Task 1
start_date = 2018/01/02
end_date = 2018/02/03
status = 2
</t>
    </r>
    <r>
      <rPr>
        <b/>
        <sz val="9"/>
        <color indexed="8"/>
        <rFont val="ＭＳ Ｐゴシック"/>
        <family val="3"/>
        <charset val="128"/>
        <scheme val="minor"/>
      </rPr>
      <t xml:space="preserve">Affter update:
</t>
    </r>
    <r>
      <rPr>
        <sz val="9"/>
        <color indexed="8"/>
        <rFont val="ＭＳ Ｐゴシック"/>
        <family val="3"/>
        <charset val="128"/>
        <scheme val="minor"/>
      </rPr>
      <t>idWORK = 35
work_name = Task 10
start_date = 2018/01/02
end_date = 2018/02/02
status = 3</t>
    </r>
    <phoneticPr fontId="2"/>
  </si>
  <si>
    <r>
      <t xml:space="preserve">- Display {"message":"Update is success","status":"success"}
- Confirm data at DB update 1 record:
</t>
    </r>
    <r>
      <rPr>
        <b/>
        <sz val="9"/>
        <color indexed="8"/>
        <rFont val="ＭＳ Ｐゴシック"/>
        <family val="3"/>
        <charset val="128"/>
        <scheme val="minor"/>
      </rPr>
      <t xml:space="preserve">Befor update:
</t>
    </r>
    <r>
      <rPr>
        <sz val="9"/>
        <color indexed="8"/>
        <rFont val="ＭＳ Ｐゴシック"/>
        <family val="3"/>
        <charset val="128"/>
        <scheme val="minor"/>
      </rPr>
      <t xml:space="preserve">idWORK = 35
work_name = Task 1
start_date = 2018/02/01
end_date = 2018/02/03
status = 1
</t>
    </r>
    <r>
      <rPr>
        <b/>
        <sz val="9"/>
        <color indexed="8"/>
        <rFont val="ＭＳ Ｐゴシック"/>
        <family val="3"/>
        <charset val="128"/>
        <scheme val="minor"/>
      </rPr>
      <t xml:space="preserve">Affter update:
</t>
    </r>
    <r>
      <rPr>
        <sz val="9"/>
        <color indexed="8"/>
        <rFont val="ＭＳ Ｐゴシック"/>
        <family val="3"/>
        <charset val="128"/>
        <scheme val="minor"/>
      </rPr>
      <t>idWORK = 35
work_name = Task 10
start_date = 2018/01/01
end_date = 2018/02/02
status = 2</t>
    </r>
    <phoneticPr fontId="2"/>
  </si>
  <si>
    <t>1. Access URL : http://localhost:8080/update/?id=35&amp;workName=Task%2010&amp;startDate=2018/01/01&amp;status=planning</t>
    <phoneticPr fontId="2"/>
  </si>
  <si>
    <r>
      <t xml:space="preserve">- Display {"message":"Update is success","status":"success"}
- Confirm data at DB update 1 record:
</t>
    </r>
    <r>
      <rPr>
        <b/>
        <sz val="9"/>
        <color indexed="8"/>
        <rFont val="ＭＳ Ｐゴシック"/>
        <family val="3"/>
        <charset val="128"/>
        <scheme val="minor"/>
      </rPr>
      <t xml:space="preserve">Befor update:
</t>
    </r>
    <r>
      <rPr>
        <sz val="9"/>
        <color indexed="8"/>
        <rFont val="ＭＳ Ｐゴシック"/>
        <family val="3"/>
        <charset val="128"/>
        <scheme val="minor"/>
      </rPr>
      <t xml:space="preserve">idWORK = 35
work_name = Task 1
start_date = 2018/01/02
end_date = 2018/02/02
status = 2
</t>
    </r>
    <r>
      <rPr>
        <b/>
        <sz val="9"/>
        <color indexed="8"/>
        <rFont val="ＭＳ Ｐゴシック"/>
        <family val="3"/>
        <charset val="128"/>
        <scheme val="minor"/>
      </rPr>
      <t xml:space="preserve">Affter update:
</t>
    </r>
    <r>
      <rPr>
        <sz val="9"/>
        <color indexed="8"/>
        <rFont val="ＭＳ Ｐゴシック"/>
        <family val="3"/>
        <charset val="128"/>
        <scheme val="minor"/>
      </rPr>
      <t>idWORK = 35
work_name = Task 10
start_date = 2018/01/01
end_date = 2018/02/02
status = 1</t>
    </r>
    <phoneticPr fontId="2"/>
  </si>
  <si>
    <t>1. Access URL : http://localhost:8080/update/?id=35&amp;workName=Task%2010&amp;startDate=2018/01/01&amp;endDate=2018/02/02</t>
    <phoneticPr fontId="2"/>
  </si>
  <si>
    <r>
      <t xml:space="preserve">- Display {"message":"Update is success","status":"success"}
- Confirm data at DB update 1 record:
</t>
    </r>
    <r>
      <rPr>
        <b/>
        <sz val="9"/>
        <color indexed="8"/>
        <rFont val="ＭＳ Ｐゴシック"/>
        <family val="3"/>
        <charset val="128"/>
        <scheme val="minor"/>
      </rPr>
      <t xml:space="preserve">Befor update:
</t>
    </r>
    <r>
      <rPr>
        <sz val="9"/>
        <color indexed="8"/>
        <rFont val="ＭＳ Ｐゴシック"/>
        <family val="3"/>
        <charset val="128"/>
        <scheme val="minor"/>
      </rPr>
      <t xml:space="preserve">idWORK = 35
work_name = Task 1
start_date = 2018/01/02
end_date = 2018/02/01
status = 1
</t>
    </r>
    <r>
      <rPr>
        <b/>
        <sz val="9"/>
        <color indexed="8"/>
        <rFont val="ＭＳ Ｐゴシック"/>
        <family val="3"/>
        <charset val="128"/>
        <scheme val="minor"/>
      </rPr>
      <t xml:space="preserve">Affter update:
</t>
    </r>
    <r>
      <rPr>
        <sz val="9"/>
        <color indexed="8"/>
        <rFont val="ＭＳ Ｐゴシック"/>
        <family val="3"/>
        <charset val="128"/>
        <scheme val="minor"/>
      </rPr>
      <t>idWORK = 35
work_name = Task 10
start_date = 2018/01/01
end_date = 2018/02/02
status = 1</t>
    </r>
    <phoneticPr fontId="2"/>
  </si>
  <si>
    <t>1. Access URL : http://localhost:8080/update/?id=35&amp;workName=Task%2010&amp;startDate=2018/01/01&amp;endDate=2018/02/02&amp;status=plan</t>
    <phoneticPr fontId="2"/>
  </si>
  <si>
    <t>- Display {"message":"Status is required and format is [Planning, Doing, Completed]","status":"Error input"}
- Confirm data at DB none update:</t>
    <phoneticPr fontId="2"/>
  </si>
  <si>
    <t>1. Access URL : http://localhost:8080/update/?id=35&amp;workName=Task%2010&amp;startDate=2018/01/01&amp;endDate=20180202&amp;status=planning</t>
    <phoneticPr fontId="2"/>
  </si>
  <si>
    <t>- Display {"message":"End Date is required and format is yyyy/MM/dd","status":"Error input"}
- Confirm data at DB none update:</t>
    <phoneticPr fontId="2"/>
  </si>
  <si>
    <t>1. Access URL : http://localhost:8080/update/?id=35&amp;workName=Task%2010&amp;startDate=20180101&amp;endDate=2018/02/02&amp;status=planning</t>
    <phoneticPr fontId="2"/>
  </si>
  <si>
    <t>- Display {"message":"Start Date is required and format is yyyy/MM/dd","status":"Error input"}
- Confirm data at DB none update:</t>
    <phoneticPr fontId="2"/>
  </si>
  <si>
    <t>1. Access URL : http://localhost:8080/update/?id=35&amp;workName=Task%2010&amp;startDate=2019/01/01&amp;endDate=2018/02/02&amp;status=planning</t>
    <phoneticPr fontId="2"/>
  </si>
  <si>
    <t>- Display {"message":"Start Date need before End Date","status":"Error correlate"}
- Confirm data at DB none update:</t>
    <phoneticPr fontId="2"/>
  </si>
  <si>
    <t>1. Access URL : http://localhost:8080/update/</t>
    <phoneticPr fontId="2"/>
  </si>
  <si>
    <t>-</t>
    <phoneticPr fontId="2"/>
  </si>
  <si>
    <t>-</t>
    <phoneticPr fontId="2"/>
  </si>
  <si>
    <t>- Display {"message":"Id is required","status":"Error input"}
- Confirm data at DB none update:</t>
    <phoneticPr fontId="2"/>
  </si>
  <si>
    <t>1. Access URL : http://localhost:8080/update/?id=&amp;workName=Task%2010&amp;startDate=2018/01/01&amp;endDate=2018/02/02&amp;status=planning</t>
    <phoneticPr fontId="2"/>
  </si>
  <si>
    <t>014</t>
    <phoneticPr fontId="2"/>
  </si>
  <si>
    <t>1. Access URL : http://localhost:8080/update/?id=9999&amp;workName=Task%2010&amp;startDate=2018/01/01&amp;endDate=2018/02/02&amp;status=planning</t>
    <phoneticPr fontId="2"/>
  </si>
  <si>
    <t>- Display {"message":"Id not exits","status":"Error input"}
- Confirm data at DB none update:</t>
    <phoneticPr fontId="2"/>
  </si>
  <si>
    <t>1. Access URL : http://localhost:8080/delete/?id</t>
    <phoneticPr fontId="2"/>
  </si>
  <si>
    <t>- Display {"message":"Id not exits","status":"Error input"}
- Confirm data at DB none delete:</t>
    <phoneticPr fontId="2"/>
  </si>
  <si>
    <t>- Display {"message":"Id is required","status":"Error input"}
- Confirm data at DB none delete:</t>
    <phoneticPr fontId="2"/>
  </si>
  <si>
    <t>1. Access URL : http://localhost:8080/delete/?id=999</t>
    <phoneticPr fontId="2"/>
  </si>
  <si>
    <t>1. Access URL : http://localhost:8080/delete/?id=32</t>
    <phoneticPr fontId="2"/>
  </si>
  <si>
    <t>- Display {"message":"Delete is success","status":"success"}
- Confirm data at DB  deleted record ID = 32:</t>
    <phoneticPr fontId="2"/>
  </si>
  <si>
    <t>1. Access URL : http://localhost:8080/delete/?id=0</t>
    <phoneticPr fontId="2"/>
  </si>
  <si>
    <t>1. Access URL : http://localhost:8080/delete/?id=aaa</t>
    <phoneticPr fontId="2"/>
  </si>
  <si>
    <t>aaa</t>
    <phoneticPr fontId="2"/>
  </si>
  <si>
    <t>- Display {"message":"Id need is integer","status":"Error input"}
- Confirm data at DB none delete:</t>
    <phoneticPr fontId="2"/>
  </si>
  <si>
    <t>Expected Result</t>
    <phoneticPr fontId="2"/>
  </si>
  <si>
    <t>Sort</t>
    <phoneticPr fontId="2"/>
  </si>
  <si>
    <t>page</t>
    <phoneticPr fontId="2"/>
  </si>
  <si>
    <t>limit page</t>
    <phoneticPr fontId="2"/>
  </si>
  <si>
    <t>1. Access URL : http://localhost:8080/display/</t>
    <phoneticPr fontId="2"/>
  </si>
  <si>
    <t>- Display play all record same database</t>
    <phoneticPr fontId="2"/>
  </si>
  <si>
    <t>1. Access URL : http://localhost:8080/display/?sort=desc</t>
    <phoneticPr fontId="2"/>
  </si>
  <si>
    <t>desc</t>
    <phoneticPr fontId="2"/>
  </si>
  <si>
    <t>- Display play all record same database and sort DESC</t>
    <phoneticPr fontId="2"/>
  </si>
  <si>
    <t>1. Access URL : http://localhost:8080/display/?sort=asc</t>
    <phoneticPr fontId="2"/>
  </si>
  <si>
    <t>- Display play all record same database and sort ASC</t>
    <phoneticPr fontId="2"/>
  </si>
  <si>
    <t>Test Condition</t>
    <phoneticPr fontId="2"/>
  </si>
  <si>
    <t>1. Access URL : http://localhost:8080/display/?sort=asc&amp;page=1</t>
    <phoneticPr fontId="2"/>
  </si>
  <si>
    <t>1. Access URL : http://localhost:8080/display/?sort=asc&amp;page=2</t>
    <phoneticPr fontId="2"/>
  </si>
  <si>
    <t>- Display 0 record</t>
    <phoneticPr fontId="2"/>
  </si>
  <si>
    <t>1. Access URL : http://localhost:8080/display/?sort=asc&amp;page=1&amp;maxResult=2</t>
    <phoneticPr fontId="2"/>
  </si>
  <si>
    <t>- Display 2 record first of DB with sort ASC</t>
    <phoneticPr fontId="2"/>
  </si>
  <si>
    <t>1. Access URL : http://localhost:8080/display/?sort=asc&amp;page=2&amp;maxResult=2</t>
    <phoneticPr fontId="2"/>
  </si>
  <si>
    <t>- Display  record 3 and 4 of DB with sort ASC</t>
    <phoneticPr fontId="2"/>
  </si>
  <si>
    <t>1. Access URL : http://localhost:8080/display/?sort=asc&amp;page=aaa&amp;maxResult=2</t>
    <phoneticPr fontId="2"/>
  </si>
  <si>
    <t>1. Access URL : http://localhost:8080/display/?sort=asc&amp;page=1&amp;maxResult=aaaa</t>
    <phoneticPr fontId="2"/>
  </si>
  <si>
    <t>ASC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</si>
</sst>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u/>
      <sz val="11"/>
      <color theme="1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b/>
      <sz val="9"/>
      <color indexed="8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>
      <alignment vertical="center"/>
    </xf>
    <xf numFmtId="49" fontId="5" fillId="3" borderId="0" xfId="0" applyNumberFormat="1" applyFont="1" applyFill="1" applyAlignment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3" borderId="0" xfId="0" quotePrefix="1" applyFill="1" applyBorder="1">
      <alignment vertical="center"/>
    </xf>
    <xf numFmtId="49" fontId="6" fillId="2" borderId="12" xfId="0" applyNumberFormat="1" applyFont="1" applyFill="1" applyBorder="1" applyAlignment="1">
      <alignment horizontal="left" vertical="center"/>
    </xf>
    <xf numFmtId="49" fontId="6" fillId="2" borderId="13" xfId="0" applyNumberFormat="1" applyFont="1" applyFill="1" applyBorder="1" applyAlignment="1">
      <alignment horizontal="left" vertical="center"/>
    </xf>
    <xf numFmtId="49" fontId="6" fillId="2" borderId="14" xfId="0" applyNumberFormat="1" applyFont="1" applyFill="1" applyBorder="1" applyAlignment="1">
      <alignment horizontal="left" vertical="center"/>
    </xf>
    <xf numFmtId="49" fontId="6" fillId="2" borderId="15" xfId="0" applyNumberFormat="1" applyFont="1" applyFill="1" applyBorder="1" applyAlignment="1">
      <alignment horizontal="left" vertical="center"/>
    </xf>
    <xf numFmtId="49" fontId="6" fillId="2" borderId="0" xfId="0" applyNumberFormat="1" applyFont="1" applyFill="1" applyBorder="1" applyAlignment="1">
      <alignment horizontal="left" vertical="center"/>
    </xf>
    <xf numFmtId="49" fontId="6" fillId="2" borderId="16" xfId="0" applyNumberFormat="1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0" fillId="3" borderId="16" xfId="0" applyFill="1" applyBorder="1">
      <alignment vertical="center"/>
    </xf>
    <xf numFmtId="49" fontId="5" fillId="3" borderId="15" xfId="0" applyNumberFormat="1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vertical="center"/>
    </xf>
    <xf numFmtId="49" fontId="5" fillId="2" borderId="0" xfId="0" applyNumberFormat="1" applyFont="1" applyFill="1" applyBorder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5" fillId="2" borderId="16" xfId="0" applyNumberFormat="1" applyFont="1" applyFill="1" applyBorder="1" applyAlignment="1">
      <alignment vertical="center"/>
    </xf>
    <xf numFmtId="0" fontId="0" fillId="3" borderId="15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0" xfId="0" applyFill="1" applyBorder="1" applyAlignment="1">
      <alignment vertical="top" wrapText="1"/>
    </xf>
    <xf numFmtId="0" fontId="0" fillId="0" borderId="26" xfId="0" quotePrefix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6" xfId="0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0" fillId="3" borderId="20" xfId="0" applyFill="1" applyBorder="1">
      <alignment vertical="center"/>
    </xf>
    <xf numFmtId="0" fontId="0" fillId="3" borderId="25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9" xfId="0" applyFill="1" applyBorder="1">
      <alignment vertical="center"/>
    </xf>
    <xf numFmtId="0" fontId="3" fillId="4" borderId="11" xfId="0" applyFont="1" applyFill="1" applyBorder="1">
      <alignment vertical="center"/>
    </xf>
    <xf numFmtId="0" fontId="3" fillId="4" borderId="22" xfId="0" quotePrefix="1" applyFont="1" applyFill="1" applyBorder="1">
      <alignment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vertical="top" wrapText="1"/>
    </xf>
    <xf numFmtId="0" fontId="3" fillId="4" borderId="24" xfId="0" applyFont="1" applyFill="1" applyBorder="1">
      <alignment vertical="center"/>
    </xf>
    <xf numFmtId="0" fontId="3" fillId="4" borderId="22" xfId="0" applyFont="1" applyFill="1" applyBorder="1">
      <alignment vertical="center"/>
    </xf>
    <xf numFmtId="0" fontId="0" fillId="3" borderId="2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7" fillId="3" borderId="2" xfId="3" applyFill="1" applyBorder="1" applyAlignment="1">
      <alignment vertical="center"/>
    </xf>
    <xf numFmtId="0" fontId="7" fillId="3" borderId="20" xfId="3" applyFill="1" applyBorder="1" applyAlignment="1">
      <alignment vertical="center"/>
    </xf>
    <xf numFmtId="14" fontId="0" fillId="0" borderId="26" xfId="0" applyNumberFormat="1" applyBorder="1" applyAlignment="1">
      <alignment horizontal="left" vertical="center" wrapText="1"/>
    </xf>
    <xf numFmtId="0" fontId="3" fillId="3" borderId="0" xfId="0" applyFont="1" applyFill="1" applyBorder="1">
      <alignment vertical="center"/>
    </xf>
    <xf numFmtId="0" fontId="10" fillId="0" borderId="0" xfId="5" applyFont="1">
      <alignment vertical="center"/>
    </xf>
    <xf numFmtId="0" fontId="10" fillId="0" borderId="0" xfId="5" applyFont="1" applyAlignment="1">
      <alignment horizontal="center" vertical="center"/>
    </xf>
    <xf numFmtId="49" fontId="14" fillId="0" borderId="1" xfId="6" quotePrefix="1" applyNumberFormat="1" applyFont="1" applyFill="1" applyBorder="1" applyAlignment="1">
      <alignment horizontal="center" vertical="center"/>
    </xf>
    <xf numFmtId="49" fontId="14" fillId="0" borderId="1" xfId="0" quotePrefix="1" applyNumberFormat="1" applyFont="1" applyFill="1" applyBorder="1" applyAlignment="1" applyProtection="1">
      <alignment horizontal="left" vertical="top" wrapText="1"/>
      <protection locked="0"/>
    </xf>
    <xf numFmtId="0" fontId="10" fillId="0" borderId="1" xfId="5" applyFont="1" applyBorder="1" applyAlignment="1">
      <alignment vertical="center" wrapText="1"/>
    </xf>
    <xf numFmtId="0" fontId="10" fillId="3" borderId="1" xfId="5" applyFont="1" applyFill="1" applyBorder="1">
      <alignment vertical="center"/>
    </xf>
    <xf numFmtId="49" fontId="12" fillId="4" borderId="10" xfId="6" applyNumberFormat="1" applyFont="1" applyFill="1" applyBorder="1" applyAlignment="1">
      <alignment horizontal="center" vertical="center" wrapText="1"/>
    </xf>
    <xf numFmtId="0" fontId="13" fillId="4" borderId="10" xfId="5" applyFont="1" applyFill="1" applyBorder="1" applyAlignment="1">
      <alignment horizontal="center" vertical="center"/>
    </xf>
    <xf numFmtId="0" fontId="13" fillId="4" borderId="1" xfId="5" applyFont="1" applyFill="1" applyBorder="1" applyAlignment="1">
      <alignment horizontal="center" vertical="center"/>
    </xf>
    <xf numFmtId="49" fontId="12" fillId="4" borderId="26" xfId="6" applyNumberFormat="1" applyFont="1" applyFill="1" applyBorder="1" applyAlignment="1">
      <alignment horizontal="center" vertical="center" wrapText="1"/>
    </xf>
    <xf numFmtId="0" fontId="13" fillId="4" borderId="26" xfId="5" applyFont="1" applyFill="1" applyBorder="1" applyAlignment="1">
      <alignment horizontal="center" vertical="center"/>
    </xf>
    <xf numFmtId="49" fontId="12" fillId="4" borderId="26" xfId="6" applyNumberFormat="1" applyFont="1" applyFill="1" applyBorder="1" applyAlignment="1">
      <alignment horizontal="center" vertical="center" wrapText="1"/>
    </xf>
    <xf numFmtId="49" fontId="12" fillId="4" borderId="20" xfId="6" applyNumberFormat="1" applyFont="1" applyFill="1" applyBorder="1" applyAlignment="1">
      <alignment horizontal="center" vertical="center" wrapText="1"/>
    </xf>
    <xf numFmtId="49" fontId="12" fillId="4" borderId="25" xfId="6" applyNumberFormat="1" applyFont="1" applyFill="1" applyBorder="1" applyAlignment="1">
      <alignment horizontal="center" vertical="center" wrapText="1"/>
    </xf>
    <xf numFmtId="49" fontId="12" fillId="4" borderId="21" xfId="6" applyNumberFormat="1" applyFont="1" applyFill="1" applyBorder="1" applyAlignment="1">
      <alignment horizontal="center" vertical="center" wrapText="1"/>
    </xf>
    <xf numFmtId="0" fontId="10" fillId="3" borderId="1" xfId="5" applyFont="1" applyFill="1" applyBorder="1" applyAlignment="1">
      <alignment horizontal="center" vertical="center"/>
    </xf>
    <xf numFmtId="14" fontId="10" fillId="3" borderId="1" xfId="5" applyNumberFormat="1" applyFont="1" applyFill="1" applyBorder="1">
      <alignment vertical="center"/>
    </xf>
    <xf numFmtId="0" fontId="0" fillId="3" borderId="0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9" xfId="0" applyFill="1" applyBorder="1" applyAlignment="1">
      <alignment horizontal="left" vertical="top"/>
    </xf>
    <xf numFmtId="0" fontId="10" fillId="3" borderId="1" xfId="5" quotePrefix="1" applyFont="1" applyFill="1" applyBorder="1" applyAlignment="1">
      <alignment vertical="center" wrapText="1"/>
    </xf>
    <xf numFmtId="14" fontId="10" fillId="3" borderId="1" xfId="5" applyNumberFormat="1" applyFont="1" applyFill="1" applyBorder="1" applyAlignment="1">
      <alignment horizontal="center" vertical="center"/>
    </xf>
    <xf numFmtId="0" fontId="10" fillId="3" borderId="1" xfId="5" applyNumberFormat="1" applyFont="1" applyFill="1" applyBorder="1">
      <alignment vertical="center"/>
    </xf>
    <xf numFmtId="0" fontId="7" fillId="0" borderId="7" xfId="3" applyBorder="1" applyAlignment="1">
      <alignment vertical="center"/>
    </xf>
    <xf numFmtId="0" fontId="10" fillId="3" borderId="1" xfId="5" quotePrefix="1" applyFont="1" applyFill="1" applyBorder="1" applyAlignment="1">
      <alignment vertical="top" wrapText="1"/>
    </xf>
    <xf numFmtId="0" fontId="7" fillId="0" borderId="2" xfId="3" applyBorder="1" applyAlignment="1">
      <alignment vertical="center"/>
    </xf>
  </cellXfs>
  <cellStyles count="8">
    <cellStyle name="Hyperlink" xfId="3" builtinId="8"/>
    <cellStyle name="Hyperlink 2" xfId="7"/>
    <cellStyle name="Normal" xfId="0" builtinId="0"/>
    <cellStyle name="Normal 10" xfId="1"/>
    <cellStyle name="Normal 2" xfId="2"/>
    <cellStyle name="Normal 2 2" xfId="5"/>
    <cellStyle name="Normal 3" xfId="6"/>
    <cellStyle name="標準 10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zxyEN\600_offshore_enh\75_&#26696;&#20214;&#21029;&#25104;&#26524;&#29289;_DeliverablesByAnken\10_Hako\5634\X401_&#21336;&#20307;&#27231;&#33021;&#12486;&#12473;&#12488;_FUT_Spec(Online)\ZXY_X401_FUT_Spec(Online)_5634_SMP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cht01\JJ_DOC\TEMP\Project\vpr\akosv2\&#65394;&#65437;&#65411;&#65438;&#65391;&#65400;&#65405;&#38936;&#22495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1523\rpublic0001\Users\itoh\Desktop\wf_builder_Joblan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SP_C750_&#20849;&#36890;&#20966;&#29702;&#19968;&#35239;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ZACO_CTWA010_&#20491;&#20154;&#23451;&#35211;&#31309;&#26360;&#12288;&#20462;&#27491;_&#21336;&#20307;&#12486;&#12473;&#12488;&#20181;&#27096;&#26360;_01&#22522;&#26412;&#20966;&#29702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211;&#31309;&#31649;&#29702;&#36039;&#26009;_&#21578;&#30693;&#12473;&#12506;&#12540;&#12473;&#25913;&#33391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public0001/03_&#35201;&#20214;&#23450;&#32681;/03_&#25104;&#26524;&#29289;&#36914;&#25431;/ZACO_&#25104;&#26524;&#29289;&#36914;&#25431;&#31649;&#29702;&#34920;&#12304;AP&#22522;&#30436;&#1230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yuma01\zexy\Users\itoh\Documents\WORK\Recruit\SPOC\doc\&#12484;&#12540;&#12523;&#31995;\&#12527;&#12452;&#12516;&#12540;&#12501;&#12524;&#12540;&#12512;&#20316;&#25104;&#12484;&#12540;&#12523;\071211_&#32013;&#21697;\WIM_Website_IA_Maker_v1.03\DOCUME~1\harai\LOCALS~1\Temp\B2Temp\Attach\&#12471;&#12540;&#12488;&#24046;&#12375;&#26367;&#123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N01\02rn\E-Mail\User4\Attach\20000908_00\02RN_WNS_&#38917;&#30446;&#19968;&#35239;2000072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469;&#12531;&#12503;&#12523;_C1007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cp/ZXY_LARUE/Document/75_&#26696;&#20214;&#21029;&#25104;&#26524;&#29289;_DeliverablesByAnken/40_20150424/3045_&#12304;&#12456;&#12473;&#12486;&#12305;&#27425;&#12450;&#12463;&#12471;&#12519;&#12531;&#30446;&#20419;&#36914;&#12513;&#12540;&#12523;&#12398;&#33258;&#21205;&#21270;/X402_FUT_Spec(Batch)/C1007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kankinka/Document/10_&#35336;&#30011;&#12392;&#12523;&#12540;&#12523;/70_OffSite/04_DocumentFormats/01_Requirement/50_FUT/NEXTG_E751_FUT_TestCase_%7bID%7d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public0001/Users/itoh/Documents/WORK/Recruit/&#12450;&#12531;&#12488;&#12524;PWN/wf/&#26908;&#32034;&#19968;&#35239;&#31995;/epwn_list_wim_080310_uk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public0001/03_&#35201;&#20214;&#23450;&#32681;/28_COSMO&#36939;&#29992;&#31649;&#29702;/10_&#25104;&#26524;&#29289;/01_COSMO/01_&#35201;&#20214;&#23450;&#32681;&#26360;/_new_PWN_MASTE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cht01\JJ_DOC\TEMP\&#65411;&#65392;&#65420;&#65438;&#65433;~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Checksheet"/>
      <sheetName val="リスト"/>
      <sheetName val="Viewpoint"/>
      <sheetName val="Confirm Point"/>
      <sheetName val="Logic Display"/>
      <sheetName val="Test Case"/>
      <sheetName val="Matrix_001"/>
      <sheetName val="Matrix_002"/>
      <sheetName val="Matrix_003"/>
      <sheetName val="Matrix_004"/>
      <sheetName val="Matrix_005"/>
      <sheetName val="Matrix_006"/>
      <sheetName val="Matrix_007"/>
      <sheetName val="Matrix_008"/>
      <sheetName val="Matrix_009"/>
      <sheetName val="Matrix_010"/>
      <sheetName val="Matrix_011"/>
      <sheetName val="Matrix_012"/>
      <sheetName val="Matrix_013"/>
      <sheetName val="Matrix_0xx"/>
      <sheetName val="Test Case(Validation)"/>
      <sheetName val="#9999"/>
      <sheetName val="Matrix_014"/>
      <sheetName val="Matrix_015"/>
      <sheetName val="Matrix_016"/>
      <sheetName val="HTML_Design"/>
      <sheetName val="Design"/>
      <sheetName val="Source code"/>
      <sheetName val="Test dat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処理フロー"/>
      <sheetName val="#REF!"/>
      <sheetName val="ｲﾝﾃﾞｯｸｽ領域"/>
    </sheetNames>
    <sheetDataSet>
      <sheetData sheetId="0" refreshError="1">
        <row r="2">
          <cell r="A2" t="str">
            <v>DTKISSUM22</v>
          </cell>
          <cell r="B2">
            <v>42190</v>
          </cell>
        </row>
        <row r="3">
          <cell r="A3" t="str">
            <v>DTKISSUM52</v>
          </cell>
          <cell r="B3">
            <v>27421</v>
          </cell>
        </row>
        <row r="4">
          <cell r="A4" t="str">
            <v>DTKISSUM81</v>
          </cell>
          <cell r="B4">
            <v>30468</v>
          </cell>
        </row>
        <row r="5">
          <cell r="A5" t="str">
            <v>DTKISSUM96</v>
          </cell>
          <cell r="B5">
            <v>6899</v>
          </cell>
        </row>
        <row r="6">
          <cell r="A6" t="str">
            <v>DTTANSUM0841</v>
          </cell>
          <cell r="B6">
            <v>707441</v>
          </cell>
        </row>
        <row r="7">
          <cell r="A7" t="str">
            <v>MTKISSUM22</v>
          </cell>
          <cell r="B7">
            <v>14277</v>
          </cell>
        </row>
        <row r="8">
          <cell r="A8" t="str">
            <v>MTKISSUM61</v>
          </cell>
          <cell r="B8">
            <v>22820</v>
          </cell>
        </row>
        <row r="9">
          <cell r="A9" t="str">
            <v>MTKISSUM96</v>
          </cell>
          <cell r="B9">
            <v>1172</v>
          </cell>
        </row>
        <row r="10">
          <cell r="A10" t="str">
            <v>MTTANSTK</v>
          </cell>
          <cell r="B10">
            <v>2863206</v>
          </cell>
        </row>
        <row r="11">
          <cell r="A11" t="str">
            <v>WTKISSUM12</v>
          </cell>
          <cell r="B11">
            <v>10933</v>
          </cell>
        </row>
        <row r="12">
          <cell r="A12" t="str">
            <v>WTKISSUM21</v>
          </cell>
          <cell r="B12">
            <v>28938</v>
          </cell>
        </row>
        <row r="13">
          <cell r="A13" t="str">
            <v>WTKISSUM22</v>
          </cell>
          <cell r="B13">
            <v>34904</v>
          </cell>
        </row>
        <row r="14">
          <cell r="A14" t="str">
            <v>WTKISSUM52</v>
          </cell>
          <cell r="B14">
            <v>15674</v>
          </cell>
        </row>
        <row r="15">
          <cell r="A15" t="str">
            <v>WTKISSUM61</v>
          </cell>
          <cell r="B15">
            <v>41751</v>
          </cell>
        </row>
        <row r="16">
          <cell r="A16" t="str">
            <v>WTKISSUM81</v>
          </cell>
          <cell r="B16">
            <v>23585</v>
          </cell>
        </row>
        <row r="17">
          <cell r="A17" t="str">
            <v>WTKISSUM96</v>
          </cell>
          <cell r="B17">
            <v>4004</v>
          </cell>
        </row>
        <row r="18">
          <cell r="A18" t="str">
            <v>WTTANSUM0841</v>
          </cell>
          <cell r="B18">
            <v>670537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ページリスト"/>
      <sheetName val="サイトマップ"/>
      <sheetName val="パーツ"/>
      <sheetName val="tmp_s_900"/>
      <sheetName val="tmp_s_800"/>
      <sheetName val="tmp_s_800_kanto"/>
      <sheetName val="tmp_s_600"/>
      <sheetName val="TOP"/>
      <sheetName val="B-1"/>
      <sheetName val="B-2"/>
      <sheetName val="B-3"/>
      <sheetName val="B-4"/>
      <sheetName val="C-1"/>
      <sheetName val="D-1"/>
      <sheetName val="D-1-1"/>
      <sheetName val="D-1-1-1"/>
      <sheetName val="E-1"/>
      <sheetName val="E-2"/>
      <sheetName val="E-3"/>
      <sheetName val="F-1"/>
      <sheetName val="F-2"/>
      <sheetName val="F-3"/>
      <sheetName val="F-4"/>
      <sheetName val="F-5"/>
      <sheetName val="A-1"/>
      <sheetName val="A-1-1"/>
      <sheetName val="A-1-1-1"/>
      <sheetName val="A-1-1-2"/>
      <sheetName val="A-1-2"/>
      <sheetName val="A-1-2-1"/>
      <sheetName val="A-1-2-2"/>
      <sheetName val="A-1-3"/>
      <sheetName val="A-1-3-1"/>
      <sheetName val="A-1-3-2"/>
      <sheetName val="Mac描画サイズ一覧"/>
      <sheetName val="セルサイズ一覧"/>
      <sheetName val="コンフィグ"/>
      <sheetName val="data"/>
      <sheetName val="config"/>
      <sheetName val="①共通チェック処理一覧"/>
      <sheetName val="②共通アノテーションチェック"/>
      <sheetName val="設定(setting)"/>
      <sheetName val="wf_builder_Jobland"/>
      <sheetName val="wf_builder_Jobland.xls"/>
      <sheetName val="リスト"/>
      <sheetName val="APL-HS-0503"/>
      <sheetName val="Profile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はじめに"/>
      <sheetName val="目次"/>
      <sheetName val="①共通チェック処理一覧"/>
      <sheetName val="②共通アノテーションチェック"/>
      <sheetName val="config"/>
      <sheetName val="バッチ用共通チェック処理一覧"/>
      <sheetName val="P"/>
      <sheetName val="リスト"/>
      <sheetName val="tmp_s_900"/>
    </sheetNames>
    <sheetDataSet>
      <sheetData sheetId="0">
        <row r="20">
          <cell r="E20" t="str">
            <v>Common Check</v>
          </cell>
        </row>
      </sheetData>
      <sheetData sheetId="1"/>
      <sheetData sheetId="2"/>
      <sheetData sheetId="3"/>
      <sheetData sheetId="4">
        <row r="34">
          <cell r="C34" t="str">
            <v>[Conv. 00] Trim Spaces</v>
          </cell>
        </row>
      </sheetData>
      <sheetData sheetId="5">
        <row r="21">
          <cell r="C21" t="str">
            <v>(1) Allow Anonymous</v>
          </cell>
        </row>
      </sheetData>
      <sheetData sheetId="6">
        <row r="20">
          <cell r="E20" t="str">
            <v>Common Check</v>
          </cell>
        </row>
        <row r="21">
          <cell r="E21" t="str">
            <v>Individual Business Rule</v>
          </cell>
        </row>
        <row r="22">
          <cell r="E22" t="str">
            <v>Conditional Check</v>
          </cell>
        </row>
        <row r="23">
          <cell r="E23" t="str">
            <v>Conversion</v>
          </cell>
        </row>
        <row r="24">
          <cell r="E24" t="str">
            <v xml:space="preserve">〃
</v>
          </cell>
        </row>
        <row r="25">
          <cell r="E25">
            <v>0</v>
          </cell>
        </row>
        <row r="26">
          <cell r="E26">
            <v>0</v>
          </cell>
        </row>
        <row r="30">
          <cell r="E30" t="str">
            <v>Common</v>
          </cell>
        </row>
        <row r="31">
          <cell r="E31" t="str">
            <v>Individual</v>
          </cell>
        </row>
      </sheetData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初期設定"/>
      <sheetName val="→ここからテストケース"/>
      <sheetName val="テストケース（手動）"/>
      <sheetName val="#テストケース原紙"/>
      <sheetName val="#テストケースサンプル"/>
      <sheetName val="#単体テストチェックシート(オンライン)"/>
      <sheetName val="→ここからツール系"/>
      <sheetName val="#テスト支援ツール"/>
      <sheetName val="→ここからマスター系"/>
      <sheetName val="コマンド一覧"/>
      <sheetName val="#簡易コマンド"/>
      <sheetName val="置換文字列設定"/>
      <sheetName val="項目マスタ"/>
      <sheetName val="config"/>
      <sheetName val="tmp_s_900"/>
    </sheetNames>
    <sheetDataSet>
      <sheetData sheetId="0">
        <row r="65">
          <cell r="X65" t="str">
            <v>UTF-8</v>
          </cell>
        </row>
      </sheetData>
      <sheetData sheetId="1">
        <row r="2">
          <cell r="B2" t="str">
            <v>Radio</v>
          </cell>
        </row>
      </sheetData>
      <sheetData sheetId="2">
        <row r="2">
          <cell r="B2" t="str">
            <v>Radio</v>
          </cell>
        </row>
      </sheetData>
      <sheetData sheetId="3"/>
      <sheetData sheetId="4"/>
      <sheetData sheetId="5"/>
      <sheetData sheetId="6"/>
      <sheetData sheetId="7">
        <row r="65">
          <cell r="X65" t="str">
            <v>UTF-8</v>
          </cell>
          <cell r="AC65" t="str">
            <v>\"</v>
          </cell>
          <cell r="AH65" t="str">
            <v>\t</v>
          </cell>
        </row>
        <row r="66">
          <cell r="X66" t="str">
            <v>MS932</v>
          </cell>
          <cell r="AC66">
            <v>0</v>
          </cell>
          <cell r="AH66" t="str">
            <v>,</v>
          </cell>
        </row>
        <row r="67">
          <cell r="X67" t="str">
            <v>SHIFT_JIS</v>
          </cell>
        </row>
      </sheetData>
      <sheetData sheetId="8"/>
      <sheetData sheetId="9">
        <row r="6">
          <cell r="C6" t="str">
            <v>●開く</v>
          </cell>
        </row>
        <row r="7">
          <cell r="C7" t="str">
            <v>●入力</v>
          </cell>
        </row>
        <row r="8">
          <cell r="C8" t="str">
            <v>●単体テストツール</v>
          </cell>
        </row>
        <row r="9">
          <cell r="C9" t="str">
            <v>●検証(手動）</v>
          </cell>
        </row>
        <row r="10">
          <cell r="C10" t="str">
            <v>●クリックして待機</v>
          </cell>
        </row>
        <row r="11">
          <cell r="C11" t="str">
            <v>●待機</v>
          </cell>
        </row>
        <row r="12">
          <cell r="C12" t="str">
            <v>●値を検査(hiddenでの利用を推奨)</v>
          </cell>
        </row>
        <row r="13">
          <cell r="C13" t="str">
            <v>●画面シュミレート</v>
          </cell>
        </row>
        <row r="14">
          <cell r="C14" t="str">
            <v>●手動操作</v>
          </cell>
        </row>
        <row r="15">
          <cell r="C15" t="str">
            <v>値の選択(SELECT)</v>
          </cell>
        </row>
        <row r="16">
          <cell r="C16" t="str">
            <v>チェックBOX操作</v>
          </cell>
        </row>
        <row r="17">
          <cell r="C17" t="str">
            <v>RADIO操作</v>
          </cell>
        </row>
        <row r="18">
          <cell r="C18" t="str">
            <v>MULTI-SELECTを選択</v>
          </cell>
        </row>
        <row r="19">
          <cell r="C19" t="str">
            <v>クリック</v>
          </cell>
        </row>
        <row r="20">
          <cell r="C20" t="str">
            <v>タイトル検査</v>
          </cell>
        </row>
        <row r="21">
          <cell r="C21" t="str">
            <v>文字列を検査</v>
          </cell>
        </row>
        <row r="22">
          <cell r="C22" t="str">
            <v>値を検査</v>
          </cell>
        </row>
        <row r="23">
          <cell r="C23" t="str">
            <v>タイトル要求</v>
          </cell>
        </row>
        <row r="24">
          <cell r="C24" t="str">
            <v>文字列要求</v>
          </cell>
        </row>
        <row r="25">
          <cell r="C25" t="str">
            <v>値要求</v>
          </cell>
        </row>
        <row r="26">
          <cell r="C26" t="str">
            <v>ファイルセット</v>
          </cell>
        </row>
        <row r="27">
          <cell r="C27" t="str">
            <v>送信</v>
          </cell>
        </row>
        <row r="28">
          <cell r="C28" t="str">
            <v>－</v>
          </cell>
        </row>
        <row r="29">
          <cell r="C29" t="str">
            <v>－</v>
          </cell>
        </row>
        <row r="30">
          <cell r="C30" t="str">
            <v>－</v>
          </cell>
        </row>
        <row r="31">
          <cell r="C31" t="str">
            <v>－</v>
          </cell>
        </row>
        <row r="32">
          <cell r="C32" t="str">
            <v>－</v>
          </cell>
        </row>
        <row r="33">
          <cell r="C33" t="str">
            <v>－</v>
          </cell>
        </row>
        <row r="34">
          <cell r="C34" t="str">
            <v>－</v>
          </cell>
        </row>
        <row r="35">
          <cell r="C35" t="str">
            <v>－</v>
          </cell>
        </row>
        <row r="36">
          <cell r="C36" t="str">
            <v>－</v>
          </cell>
        </row>
        <row r="37">
          <cell r="C37" t="str">
            <v>－</v>
          </cell>
        </row>
        <row r="38">
          <cell r="C38" t="str">
            <v>－</v>
          </cell>
        </row>
        <row r="39">
          <cell r="C39" t="str">
            <v>－</v>
          </cell>
        </row>
        <row r="40">
          <cell r="C40" t="str">
            <v>－</v>
          </cell>
        </row>
        <row r="41">
          <cell r="C41" t="str">
            <v>－</v>
          </cell>
        </row>
        <row r="42">
          <cell r="C42" t="str">
            <v>－</v>
          </cell>
        </row>
        <row r="43">
          <cell r="C43" t="str">
            <v>－</v>
          </cell>
        </row>
        <row r="44">
          <cell r="C44" t="str">
            <v>－</v>
          </cell>
        </row>
        <row r="45">
          <cell r="C45" t="str">
            <v>－</v>
          </cell>
        </row>
        <row r="46">
          <cell r="C46" t="str">
            <v>－</v>
          </cell>
        </row>
      </sheetData>
      <sheetData sheetId="10">
        <row r="2">
          <cell r="B2" t="str">
            <v>Radio</v>
          </cell>
        </row>
        <row r="3">
          <cell r="B3" t="str">
            <v>SEL</v>
          </cell>
        </row>
        <row r="4">
          <cell r="B4" t="str">
            <v>CHK</v>
          </cell>
        </row>
        <row r="5">
          <cell r="B5" t="str">
            <v>CLK</v>
          </cell>
        </row>
        <row r="6">
          <cell r="B6" t="str">
            <v>Multi-Sel</v>
          </cell>
        </row>
        <row r="7">
          <cell r="B7" t="str">
            <v>Ｔ</v>
          </cell>
        </row>
      </sheetData>
      <sheetData sheetId="11"/>
      <sheetData sheetId="12"/>
      <sheetData sheetId="13" refreshError="1"/>
      <sheetData sheetId="1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算見積"/>
      <sheetName val="確定見積"/>
      <sheetName val="マスタ"/>
      <sheetName val="tmp_s_900"/>
      <sheetName val="data"/>
    </sheetNames>
    <sheetDataSet>
      <sheetData sheetId="0">
        <row r="2">
          <cell r="A2" t="str">
            <v>c-match(PC)</v>
          </cell>
        </row>
      </sheetData>
      <sheetData sheetId="1">
        <row r="2">
          <cell r="A2" t="str">
            <v>c-match(PC)</v>
          </cell>
        </row>
      </sheetData>
      <sheetData sheetId="2">
        <row r="2">
          <cell r="A2" t="str">
            <v>c-match(PC)</v>
          </cell>
          <cell r="B2" t="str">
            <v>リリース/立会</v>
          </cell>
          <cell r="C2" t="str">
            <v>新規</v>
          </cell>
          <cell r="D2" t="str">
            <v>極大</v>
          </cell>
          <cell r="F2" t="str">
            <v>至難</v>
          </cell>
        </row>
        <row r="3">
          <cell r="A3" t="str">
            <v>c-match(MB)</v>
          </cell>
          <cell r="B3" t="str">
            <v>結合テスト</v>
          </cell>
          <cell r="C3" t="str">
            <v>変更</v>
          </cell>
          <cell r="D3" t="str">
            <v>大</v>
          </cell>
          <cell r="F3" t="str">
            <v>難</v>
          </cell>
        </row>
        <row r="4">
          <cell r="A4" t="str">
            <v>c-rakans</v>
          </cell>
          <cell r="B4" t="str">
            <v>シナリオテスト</v>
          </cell>
          <cell r="C4" t="str">
            <v>削除</v>
          </cell>
          <cell r="D4" t="str">
            <v>中</v>
          </cell>
          <cell r="F4" t="str">
            <v>中</v>
          </cell>
        </row>
        <row r="5">
          <cell r="A5" t="str">
            <v>cosmo</v>
          </cell>
          <cell r="B5" t="str">
            <v>レスポンス検証</v>
          </cell>
          <cell r="D5" t="str">
            <v>小</v>
          </cell>
          <cell r="F5" t="str">
            <v>易</v>
          </cell>
        </row>
        <row r="6">
          <cell r="A6" t="str">
            <v>バッチ</v>
          </cell>
          <cell r="B6" t="str">
            <v>レビュー</v>
          </cell>
          <cell r="D6" t="str">
            <v>極小</v>
          </cell>
        </row>
        <row r="7">
          <cell r="B7" t="str">
            <v>会議</v>
          </cell>
        </row>
        <row r="8">
          <cell r="B8" t="str">
            <v>基盤</v>
          </cell>
        </row>
        <row r="9">
          <cell r="B9" t="str">
            <v>DBA</v>
          </cell>
        </row>
      </sheetData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ルール"/>
      <sheetName val="プロジェクト"/>
      <sheetName val="サマリー"/>
      <sheetName val="バーンダウン_詳細設計"/>
      <sheetName val="バーンダウン_製造"/>
      <sheetName val="バーンダウン_製造②"/>
      <sheetName val="進捗グラフ"/>
      <sheetName val="グラフ用"/>
      <sheetName val="HOLIDAY"/>
      <sheetName val="進捗率"/>
      <sheetName val="スタートシート"/>
      <sheetName val="マニュアル"/>
      <sheetName val="バーンダウン_BK"/>
      <sheetName val="バーンダウン_BK2"/>
      <sheetName val="Sheet1"/>
      <sheetName val="バーンダウン"/>
      <sheetName val="バーンダウン (2)"/>
      <sheetName val="マスタ"/>
      <sheetName val="#テスト支援ツール"/>
      <sheetName val="コマンド一覧"/>
      <sheetName val="#簡易コマンド"/>
      <sheetName val="tmp_s_900"/>
    </sheetNames>
    <sheetDataSet>
      <sheetData sheetId="0">
        <row r="62">
          <cell r="F62" t="str">
            <v>非機能要件</v>
          </cell>
        </row>
        <row r="63">
          <cell r="F63" t="str">
            <v>環境設計</v>
          </cell>
        </row>
        <row r="64">
          <cell r="F64" t="str">
            <v>開発規約（内部向け）</v>
          </cell>
        </row>
        <row r="65">
          <cell r="F65" t="str">
            <v>サンプルソース①</v>
          </cell>
        </row>
        <row r="66">
          <cell r="F66" t="str">
            <v>サンプルソース②</v>
          </cell>
        </row>
        <row r="67">
          <cell r="F67" t="str">
            <v>方式設計（設計マニュアル）</v>
          </cell>
        </row>
        <row r="68">
          <cell r="F68" t="str">
            <v>実装マニュアル</v>
          </cell>
        </row>
        <row r="69">
          <cell r="F69" t="str">
            <v>実装マニュアル・開発ポイント</v>
          </cell>
        </row>
        <row r="70">
          <cell r="F70" t="str">
            <v>実行手順マニュアル</v>
          </cell>
        </row>
        <row r="71">
          <cell r="F71" t="str">
            <v>共通関数作成</v>
          </cell>
        </row>
        <row r="72">
          <cell r="F72" t="str">
            <v>初期導入設定</v>
          </cell>
        </row>
        <row r="73">
          <cell r="F73" t="str">
            <v>開発ツール</v>
          </cell>
        </row>
        <row r="74">
          <cell r="F74" t="str">
            <v>成果物見直し</v>
          </cell>
        </row>
        <row r="75">
          <cell r="F75">
            <v>0</v>
          </cell>
        </row>
        <row r="76">
          <cell r="F76" t="str">
            <v>開発基盤</v>
          </cell>
        </row>
        <row r="77">
          <cell r="F77" t="str">
            <v>インフラ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パーツ"/>
      <sheetName val="tmp_s_900"/>
      <sheetName val="表紙（目次）"/>
      <sheetName val="リクエスト・セッション"/>
      <sheetName val="作業用_型変換表"/>
      <sheetName val="凡例"/>
      <sheetName val="#CONFIG"/>
      <sheetName val="設定(setting)"/>
      <sheetName val="マスタ"/>
      <sheetName val="Reference"/>
      <sheetName val="ページリスト"/>
      <sheetName val="リスト"/>
      <sheetName val="CONFIG2"/>
      <sheetName val="#CONFIG (2)"/>
      <sheetName val="CONFIG"/>
      <sheetName val="Viewpoint（JS)"/>
      <sheetName val="Sheet1"/>
      <sheetName val="参照用"/>
      <sheetName val="Sheet１"/>
      <sheetName val="採番方法や記載ルールについて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原稿制作以外"/>
      <sheetName val="基本企画"/>
      <sheetName val="先輩情報"/>
      <sheetName val="ＷＥＳ"/>
      <sheetName val="説明会"/>
      <sheetName val="ＨＰボタン"/>
      <sheetName val="ﾊﾞﾅｰ･ﾎﾞﾀﾝ"/>
      <sheetName val="詳細情報画面"/>
      <sheetName val="フォーカス画面"/>
      <sheetName val="注目の企業"/>
      <sheetName val="MNﾀｲｱｯﾌﾟ"/>
      <sheetName val="説明会日程の内容チェックロジック"/>
      <sheetName val="★選択肢一覧１"/>
      <sheetName val="★選択肢一覧２"/>
      <sheetName val="★選択肢一覧３"/>
      <sheetName val="改定履歴"/>
      <sheetName val="機能別画面一覧"/>
      <sheetName val="画面遷移図"/>
      <sheetName val="個別業務機能(イベント予約履歴一覧画面）"/>
      <sheetName val="個別業務機能(イベント予約履歴詳細画面）"/>
      <sheetName val="個別業務機能(イベント予約履歴詳細画面）2"/>
      <sheetName val="個別業務機能(イベント予約キャンセル確認画面）"/>
      <sheetName val="個別業務機能(イベント予約キャンセル送信完了画面）"/>
      <sheetName val="個別業務機能（補足説明）"/>
      <sheetName val="個別業務機能(イベント予約履歴一覧画面表示処理)"/>
      <sheetName val="個別業務機能(アンケート履歴詳細画面表示処理)"/>
      <sheetName val="個別業務機能(エントリ履歴詳細画面表示処理)"/>
      <sheetName val="エラーメッセージ一覧"/>
      <sheetName val="表紙"/>
      <sheetName val="画面レイアウト1"/>
      <sheetName val="画面レイアウト2-1"/>
      <sheetName val="画面レイアウト2-2"/>
      <sheetName val="画面レイアウト3"/>
      <sheetName val="画面レイアウト4"/>
      <sheetName val="補足説明1"/>
      <sheetName val="全体概要1"/>
      <sheetName val="全体概要2"/>
      <sheetName val="全体概要3"/>
      <sheetName val="全体概要4"/>
      <sheetName val="表紙 (共同）"/>
      <sheetName val="レビュー仕様"/>
      <sheetName val="レビュー記録票"/>
      <sheetName val="処理概要"/>
      <sheetName val="処理概要2"/>
      <sheetName val="処理詳細"/>
      <sheetName val="処理詳細2"/>
      <sheetName val="処理詳細3"/>
      <sheetName val="入力パラメータ"/>
      <sheetName val="入力パラメータ2"/>
      <sheetName val="チェック内容"/>
      <sheetName val="データ更新項目"/>
      <sheetName val="項目定義（画面レイアウト）"/>
      <sheetName val="項目定義"/>
      <sheetName val="項目定義2"/>
      <sheetName val="項目編集定義"/>
      <sheetName val="項目編集定義2"/>
      <sheetName val="単体テストチェックシート"/>
      <sheetName val="単体テスト障害管理シート"/>
      <sheetName val="作成履歴"/>
      <sheetName val="改訂履歴"/>
      <sheetName val="サブシステム前提条件"/>
      <sheetName val="画面一覧表"/>
      <sheetName val="バッチ一覧表"/>
      <sheetName val="テーブル更新項目"/>
      <sheetName val="項目編集"/>
      <sheetName val="ﾚﾋﾞｭｰ結果記録表"/>
      <sheetName val="02ﾚﾋﾞｭｰ結果記録表"/>
      <sheetName val="02単体テスト障害管理表"/>
      <sheetName val="チェックシート（修正あり）"/>
      <sheetName val="プルダウン"/>
      <sheetName val="tmp_s_900"/>
      <sheetName val="02RN_WNS_項目一覧20000727"/>
      <sheetName val="02RN_WNS_項目一覧20000727.xls"/>
      <sheetName val="02RN_WNS_%E9%A0%85%E7%9B%AE%E4%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71"/>
      <sheetName val="DATA73"/>
      <sheetName val="DATA731"/>
      <sheetName val="DATA74"/>
      <sheetName val="DATA75"/>
      <sheetName val="RESULT"/>
      <sheetName val="PRINT711"/>
      <sheetName val="PRINT75"/>
      <sheetName val="ＷＥＳ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"/>
      <sheetName val="DATA"/>
      <sheetName val="DATA1"/>
      <sheetName val="RESULT"/>
      <sheetName val="PRINT"/>
      <sheetName val="PRINT1"/>
      <sheetName val="PRINT75"/>
      <sheetName val="リスト"/>
      <sheetName val="#CONF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UpdateHistory"/>
      <sheetName val="Index"/>
      <sheetName val="Checksheet"/>
      <sheetName val="Validation TestData"/>
      <sheetName val="Viewpoint"/>
      <sheetName val="CommonCheckCase(STEP1)"/>
      <sheetName val="ScreenItemsCheckCase(STEP2)"/>
      <sheetName val="ActionLogicCheckCase(STEP3)"/>
      <sheetName val="AdditionalCheckCase(STEP4)"/>
      <sheetName val="TestData"/>
      <sheetName val="CONFIG"/>
      <sheetName val="CONFIG2"/>
      <sheetName val="Matrix_XXX"/>
      <sheetName val="NEXTG_E751_FUT_TestCase_{ID}"/>
    </sheetNames>
    <sheetDataSet>
      <sheetData sheetId="0"/>
      <sheetData sheetId="1"/>
      <sheetData sheetId="2">
        <row r="2">
          <cell r="A2" t="str">
            <v>Whole screen</v>
          </cell>
        </row>
      </sheetData>
      <sheetData sheetId="3">
        <row r="2">
          <cell r="A2" t="str">
            <v>Whole screen</v>
          </cell>
        </row>
      </sheetData>
      <sheetData sheetId="4">
        <row r="2">
          <cell r="A2" t="str">
            <v>Whole screen</v>
          </cell>
        </row>
      </sheetData>
      <sheetData sheetId="5">
        <row r="2">
          <cell r="A2" t="str">
            <v>Whole screen</v>
          </cell>
        </row>
      </sheetData>
      <sheetData sheetId="6">
        <row r="2">
          <cell r="A2" t="str">
            <v>Whole screen</v>
          </cell>
        </row>
      </sheetData>
      <sheetData sheetId="7">
        <row r="2">
          <cell r="A2" t="str">
            <v>Whole screen</v>
          </cell>
        </row>
      </sheetData>
      <sheetData sheetId="8">
        <row r="2">
          <cell r="A2" t="str">
            <v>Whole screen</v>
          </cell>
        </row>
      </sheetData>
      <sheetData sheetId="9">
        <row r="2">
          <cell r="A2" t="str">
            <v>Whole screen</v>
          </cell>
        </row>
      </sheetData>
      <sheetData sheetId="10">
        <row r="2">
          <cell r="A2" t="str">
            <v>Whole screen</v>
          </cell>
        </row>
        <row r="3">
          <cell r="A3" t="str">
            <v>Area</v>
          </cell>
        </row>
        <row r="4">
          <cell r="A4" t="str">
            <v>Fixed string</v>
          </cell>
        </row>
        <row r="5">
          <cell r="A5" t="str">
            <v>Variable string</v>
          </cell>
        </row>
        <row r="6">
          <cell r="A6" t="str">
            <v>Button</v>
          </cell>
        </row>
        <row r="7">
          <cell r="A7" t="str">
            <v>Link</v>
          </cell>
        </row>
        <row r="8">
          <cell r="A8" t="str">
            <v>Pull-down</v>
          </cell>
        </row>
        <row r="9">
          <cell r="A9" t="str">
            <v>Radio</v>
          </cell>
        </row>
        <row r="10">
          <cell r="A10" t="str">
            <v>Checkbox</v>
          </cell>
        </row>
        <row r="11">
          <cell r="A11" t="str">
            <v>Text box</v>
          </cell>
        </row>
        <row r="12">
          <cell r="A12" t="str">
            <v>Text area</v>
          </cell>
        </row>
        <row r="13">
          <cell r="A13" t="str">
            <v>Image</v>
          </cell>
        </row>
        <row r="14">
          <cell r="A14" t="str">
            <v>TDK</v>
          </cell>
        </row>
        <row r="15">
          <cell r="A15" t="str">
            <v>Bread crumb</v>
          </cell>
        </row>
        <row r="16">
          <cell r="A16" t="str">
            <v>URL pattern</v>
          </cell>
        </row>
        <row r="17">
          <cell r="A17" t="str">
            <v>MP content</v>
          </cell>
        </row>
        <row r="18">
          <cell r="A18" t="str">
            <v>Other</v>
          </cell>
        </row>
      </sheetData>
      <sheetData sheetId="11"/>
      <sheetData sheetId="12">
        <row r="2">
          <cell r="A2" t="str">
            <v>Whole screen</v>
          </cell>
        </row>
      </sheetData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ページリスト"/>
      <sheetName val="サイトマップ"/>
      <sheetName val="パーツ"/>
      <sheetName val="環境設定"/>
      <sheetName val="tmp_s_900s"/>
      <sheetName val="フォントサイズ変換"/>
      <sheetName val="CSP100101"/>
      <sheetName val="CSP100102"/>
      <sheetName val="CSP100103"/>
      <sheetName val="CSP100201"/>
      <sheetName val="CSP100202"/>
      <sheetName val="P"/>
      <sheetName val="config"/>
      <sheetName val="①共通チェック処理一覧"/>
      <sheetName val="②共通アノテーションチェック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ページリスト"/>
      <sheetName val="パーツ"/>
      <sheetName val="環境設定"/>
      <sheetName val="ページリスト (2)"/>
      <sheetName val="メッセージID体系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201103"/>
      <sheetName val="表紙（目次）"/>
      <sheetName val="ini"/>
      <sheetName val="参照用"/>
      <sheetName val="ページリスト"/>
      <sheetName val="ＷＥＳ"/>
      <sheetName val="ﾃﾞｰﾀ取込み"/>
      <sheetName val="tmp_s_900"/>
      <sheetName val="ヘッダ"/>
      <sheetName val="#REF!"/>
    </sheetNames>
    <sheetDataSet>
      <sheetData sheetId="0" refreshError="1">
        <row r="2">
          <cell r="J2" t="str">
            <v>DTTANSUM0524</v>
          </cell>
          <cell r="K2">
            <v>324180</v>
          </cell>
        </row>
        <row r="3">
          <cell r="J3" t="str">
            <v>DTTANSUM0631</v>
          </cell>
          <cell r="K3">
            <v>1454</v>
          </cell>
        </row>
        <row r="4">
          <cell r="J4" t="str">
            <v>DTTANSUM0952</v>
          </cell>
          <cell r="K4">
            <v>56741</v>
          </cell>
        </row>
        <row r="5">
          <cell r="J5" t="str">
            <v>DTTANSUM1057</v>
          </cell>
          <cell r="K5">
            <v>199</v>
          </cell>
        </row>
        <row r="6">
          <cell r="J6" t="str">
            <v>DTTANSUM1060</v>
          </cell>
          <cell r="K6">
            <v>131</v>
          </cell>
        </row>
        <row r="7">
          <cell r="J7" t="str">
            <v>DTTANSUM1062</v>
          </cell>
          <cell r="K7">
            <v>94186</v>
          </cell>
        </row>
        <row r="8">
          <cell r="J8" t="str">
            <v>DTTANSUM1164</v>
          </cell>
          <cell r="K8">
            <v>129403</v>
          </cell>
        </row>
        <row r="9">
          <cell r="J9" t="str">
            <v>DTTANSUM1172</v>
          </cell>
          <cell r="K9">
            <v>61185</v>
          </cell>
        </row>
        <row r="10">
          <cell r="J10" t="str">
            <v>DTTANSUM1273</v>
          </cell>
          <cell r="K10">
            <v>131007</v>
          </cell>
        </row>
        <row r="11">
          <cell r="J11" t="str">
            <v>DTTANSUM1275</v>
          </cell>
          <cell r="K11">
            <v>2122</v>
          </cell>
        </row>
        <row r="12">
          <cell r="J12" t="str">
            <v>DTTANSUM1482</v>
          </cell>
          <cell r="K12">
            <v>594</v>
          </cell>
        </row>
        <row r="13">
          <cell r="J13" t="str">
            <v>DTTANSUM1686</v>
          </cell>
          <cell r="K13">
            <v>459</v>
          </cell>
        </row>
        <row r="14">
          <cell r="J14" t="str">
            <v>DTTANSUM1687</v>
          </cell>
          <cell r="K14">
            <v>410</v>
          </cell>
        </row>
        <row r="15">
          <cell r="J15" t="str">
            <v>EIGYOMAS</v>
          </cell>
          <cell r="K15">
            <v>390</v>
          </cell>
        </row>
        <row r="16">
          <cell r="J16" t="str">
            <v>MTTANSUM1686</v>
          </cell>
          <cell r="K16">
            <v>537</v>
          </cell>
        </row>
        <row r="17">
          <cell r="J17" t="str">
            <v>WTTANSUM0207</v>
          </cell>
          <cell r="K17">
            <v>729</v>
          </cell>
        </row>
        <row r="18">
          <cell r="J18" t="str">
            <v>WTTANSUM0418</v>
          </cell>
          <cell r="K18">
            <v>3518</v>
          </cell>
        </row>
        <row r="19">
          <cell r="J19" t="str">
            <v>WTTANSUM0524</v>
          </cell>
          <cell r="K19">
            <v>357643</v>
          </cell>
        </row>
        <row r="20">
          <cell r="J20" t="str">
            <v>WTTANSUM0952</v>
          </cell>
          <cell r="K20">
            <v>69795</v>
          </cell>
        </row>
        <row r="21">
          <cell r="J21" t="str">
            <v>WTTANSUM1057</v>
          </cell>
          <cell r="K21">
            <v>230</v>
          </cell>
        </row>
        <row r="22">
          <cell r="J22" t="str">
            <v>WTTANSUM1060</v>
          </cell>
          <cell r="K22">
            <v>383</v>
          </cell>
        </row>
        <row r="23">
          <cell r="J23" t="str">
            <v>WTTANSUM1062</v>
          </cell>
          <cell r="K23">
            <v>192340</v>
          </cell>
        </row>
        <row r="24">
          <cell r="J24" t="str">
            <v>WTTANSUM1273</v>
          </cell>
          <cell r="K24">
            <v>170219</v>
          </cell>
        </row>
        <row r="25">
          <cell r="J25" t="str">
            <v>WTTANSUM1482</v>
          </cell>
          <cell r="K25">
            <v>1238</v>
          </cell>
        </row>
        <row r="26">
          <cell r="J26" t="str">
            <v>WTTANSUM1686</v>
          </cell>
          <cell r="K26">
            <v>639</v>
          </cell>
        </row>
        <row r="27">
          <cell r="J27" t="str">
            <v>WTTANSUM1687</v>
          </cell>
          <cell r="K27">
            <v>741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6"/>
  <sheetViews>
    <sheetView tabSelected="1" zoomScaleNormal="100" workbookViewId="0">
      <selection sqref="A1:BD2"/>
    </sheetView>
  </sheetViews>
  <sheetFormatPr defaultColWidth="3.375" defaultRowHeight="13.5" x14ac:dyDescent="0.15"/>
  <cols>
    <col min="1" max="21" width="3.375" style="2"/>
    <col min="22" max="22" width="3.75" style="2" customWidth="1"/>
    <col min="23" max="16384" width="3.375" style="2"/>
  </cols>
  <sheetData>
    <row r="1" spans="1:56" ht="15" customHeight="1" x14ac:dyDescent="0.15">
      <c r="A1" s="5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</row>
    <row r="2" spans="1:56" ht="15" customHeight="1" x14ac:dyDescent="0.15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10"/>
    </row>
    <row r="3" spans="1:56" x14ac:dyDescent="0.1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3"/>
    </row>
    <row r="4" spans="1:56" x14ac:dyDescent="0.1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13"/>
    </row>
    <row r="5" spans="1:56" s="1" customFormat="1" ht="13.5" customHeight="1" x14ac:dyDescent="0.15">
      <c r="A5" s="14"/>
      <c r="B5" s="15" t="s">
        <v>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7"/>
      <c r="AV5" s="17"/>
      <c r="AW5" s="17"/>
      <c r="AX5" s="17"/>
      <c r="AY5" s="17"/>
      <c r="AZ5" s="17"/>
      <c r="BA5" s="17"/>
      <c r="BB5" s="17"/>
      <c r="BC5" s="17"/>
      <c r="BD5" s="18"/>
    </row>
    <row r="6" spans="1:56" x14ac:dyDescent="0.15">
      <c r="A6" s="19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13"/>
    </row>
    <row r="7" spans="1:56" x14ac:dyDescent="0.15">
      <c r="A7" s="19"/>
      <c r="B7" s="3"/>
      <c r="C7" s="3" t="s">
        <v>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13"/>
    </row>
    <row r="8" spans="1:56" x14ac:dyDescent="0.15">
      <c r="A8" s="19"/>
      <c r="B8" s="3"/>
      <c r="C8" s="3" t="s">
        <v>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13"/>
    </row>
    <row r="9" spans="1:56" x14ac:dyDescent="0.15">
      <c r="A9" s="1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13"/>
    </row>
    <row r="10" spans="1:56" s="1" customFormat="1" ht="13.5" customHeight="1" x14ac:dyDescent="0.15">
      <c r="A10" s="14"/>
      <c r="B10" s="15" t="s">
        <v>2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7"/>
      <c r="AV10" s="17"/>
      <c r="AW10" s="17"/>
      <c r="AX10" s="17"/>
      <c r="AY10" s="17"/>
      <c r="AZ10" s="17"/>
      <c r="BA10" s="17"/>
      <c r="BB10" s="17"/>
      <c r="BC10" s="17"/>
      <c r="BD10" s="18"/>
    </row>
    <row r="11" spans="1:56" x14ac:dyDescent="0.15">
      <c r="A11" s="19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13"/>
    </row>
    <row r="12" spans="1:56" x14ac:dyDescent="0.15">
      <c r="A12" s="19"/>
      <c r="B12" s="3"/>
      <c r="C12" s="3" t="s">
        <v>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13"/>
    </row>
    <row r="13" spans="1:56" x14ac:dyDescent="0.15">
      <c r="A13" s="19"/>
      <c r="B13" s="3"/>
      <c r="C13" s="3" t="s">
        <v>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13"/>
    </row>
    <row r="14" spans="1:56" x14ac:dyDescent="0.15">
      <c r="A14" s="19"/>
      <c r="B14" s="3"/>
      <c r="C14" s="3" t="s">
        <v>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13"/>
    </row>
    <row r="15" spans="1:56" x14ac:dyDescent="0.15">
      <c r="A15" s="19"/>
      <c r="B15" s="3"/>
      <c r="C15" s="3" t="s">
        <v>140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13"/>
    </row>
    <row r="16" spans="1:56" x14ac:dyDescent="0.15">
      <c r="A16" s="19"/>
      <c r="B16" s="3"/>
      <c r="C16" s="3" t="s">
        <v>141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13"/>
    </row>
    <row r="17" spans="1:56" x14ac:dyDescent="0.15">
      <c r="A17" s="19"/>
      <c r="B17" s="3"/>
      <c r="C17" s="3" t="s">
        <v>162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13"/>
    </row>
    <row r="18" spans="1:56" x14ac:dyDescent="0.15">
      <c r="A18" s="19"/>
      <c r="B18" s="3"/>
      <c r="C18" s="3"/>
      <c r="D18" s="3"/>
      <c r="E18" s="74" t="s">
        <v>163</v>
      </c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6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13"/>
    </row>
    <row r="19" spans="1:56" x14ac:dyDescent="0.15">
      <c r="A19" s="19"/>
      <c r="B19" s="3"/>
      <c r="C19" s="3"/>
      <c r="D19" s="3"/>
      <c r="E19" s="77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8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13"/>
    </row>
    <row r="20" spans="1:56" x14ac:dyDescent="0.15">
      <c r="A20" s="19"/>
      <c r="B20" s="3"/>
      <c r="C20" s="3"/>
      <c r="D20" s="3"/>
      <c r="E20" s="77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8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13"/>
    </row>
    <row r="21" spans="1:56" x14ac:dyDescent="0.15">
      <c r="A21" s="19"/>
      <c r="B21" s="3"/>
      <c r="C21" s="3"/>
      <c r="D21" s="3"/>
      <c r="E21" s="77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8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13"/>
    </row>
    <row r="22" spans="1:56" x14ac:dyDescent="0.15">
      <c r="A22" s="19"/>
      <c r="B22" s="3"/>
      <c r="C22" s="3"/>
      <c r="D22" s="3"/>
      <c r="E22" s="77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8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13"/>
    </row>
    <row r="23" spans="1:56" x14ac:dyDescent="0.15">
      <c r="A23" s="19"/>
      <c r="B23" s="3"/>
      <c r="C23" s="3"/>
      <c r="D23" s="3"/>
      <c r="E23" s="77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8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13"/>
    </row>
    <row r="24" spans="1:56" x14ac:dyDescent="0.15">
      <c r="A24" s="19"/>
      <c r="B24" s="3"/>
      <c r="C24" s="3"/>
      <c r="D24" s="3"/>
      <c r="E24" s="77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8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13"/>
    </row>
    <row r="25" spans="1:56" x14ac:dyDescent="0.15">
      <c r="A25" s="19"/>
      <c r="B25" s="3"/>
      <c r="C25" s="3"/>
      <c r="D25" s="3"/>
      <c r="E25" s="77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8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13"/>
    </row>
    <row r="26" spans="1:56" x14ac:dyDescent="0.15">
      <c r="A26" s="19"/>
      <c r="B26" s="3"/>
      <c r="C26" s="3"/>
      <c r="D26" s="3"/>
      <c r="E26" s="79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1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13"/>
    </row>
    <row r="27" spans="1:56" x14ac:dyDescent="0.15">
      <c r="A27" s="19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13"/>
    </row>
    <row r="28" spans="1:56" x14ac:dyDescent="0.15">
      <c r="A28" s="19"/>
      <c r="B28" s="3"/>
      <c r="C28" s="4"/>
      <c r="D28" s="3"/>
      <c r="E28" s="3"/>
      <c r="F28" s="3"/>
      <c r="G28" s="23"/>
      <c r="H28" s="23"/>
      <c r="I28" s="23"/>
      <c r="J28" s="23"/>
      <c r="K28" s="23"/>
      <c r="L28" s="23"/>
      <c r="M28" s="23"/>
      <c r="N28" s="23"/>
      <c r="O28" s="2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13"/>
    </row>
    <row r="29" spans="1:56" s="1" customFormat="1" ht="13.5" customHeight="1" x14ac:dyDescent="0.15">
      <c r="A29" s="14"/>
      <c r="B29" s="15" t="s">
        <v>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7"/>
      <c r="AV29" s="17"/>
      <c r="AW29" s="17"/>
      <c r="AX29" s="17"/>
      <c r="AY29" s="17"/>
      <c r="AZ29" s="17"/>
      <c r="BA29" s="17"/>
      <c r="BB29" s="17"/>
      <c r="BC29" s="17"/>
      <c r="BD29" s="18"/>
    </row>
    <row r="30" spans="1:56" x14ac:dyDescent="0.15">
      <c r="A30" s="19"/>
      <c r="B30" s="3"/>
      <c r="C30" s="3"/>
      <c r="D30" s="4"/>
      <c r="E30" s="3"/>
      <c r="F30" s="3"/>
      <c r="G30" s="23"/>
      <c r="H30" s="23"/>
      <c r="I30" s="23"/>
      <c r="J30" s="23"/>
      <c r="K30" s="23"/>
      <c r="L30" s="23"/>
      <c r="M30" s="23"/>
      <c r="N30" s="23"/>
      <c r="O30" s="2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13"/>
    </row>
    <row r="31" spans="1:56" x14ac:dyDescent="0.15">
      <c r="A31" s="19"/>
      <c r="B31" s="55" t="s">
        <v>142</v>
      </c>
      <c r="C31" s="3"/>
      <c r="D31" s="4"/>
      <c r="E31" s="3"/>
      <c r="F31" s="3"/>
      <c r="G31" s="23"/>
      <c r="H31" s="23"/>
      <c r="I31" s="23"/>
      <c r="J31" s="23"/>
      <c r="K31" s="23"/>
      <c r="L31" s="23"/>
      <c r="M31" s="23"/>
      <c r="N31" s="23"/>
      <c r="O31" s="2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13"/>
    </row>
    <row r="32" spans="1:56" ht="14.25" thickBot="1" x14ac:dyDescent="0.2">
      <c r="A32" s="19"/>
      <c r="B32" s="3"/>
      <c r="C32" s="3"/>
      <c r="D32" s="4"/>
      <c r="E32" s="3"/>
      <c r="F32" s="3"/>
      <c r="G32" s="23"/>
      <c r="H32" s="23"/>
      <c r="I32" s="23"/>
      <c r="J32" s="23"/>
      <c r="K32" s="23"/>
      <c r="L32" s="23"/>
      <c r="M32" s="23"/>
      <c r="N32" s="23"/>
      <c r="O32" s="2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3"/>
    </row>
    <row r="33" spans="1:56" ht="14.25" thickBot="1" x14ac:dyDescent="0.2">
      <c r="A33" s="19"/>
      <c r="B33" s="3"/>
      <c r="C33" s="41" t="s">
        <v>10</v>
      </c>
      <c r="D33" s="42" t="s">
        <v>50</v>
      </c>
      <c r="E33" s="43"/>
      <c r="F33" s="43"/>
      <c r="G33" s="44"/>
      <c r="H33" s="44"/>
      <c r="I33" s="44"/>
      <c r="J33" s="44"/>
      <c r="K33" s="44"/>
      <c r="L33" s="44"/>
      <c r="M33" s="44"/>
      <c r="N33" s="44"/>
      <c r="O33" s="44"/>
      <c r="P33" s="43"/>
      <c r="Q33" s="45"/>
      <c r="R33" s="46" t="s">
        <v>51</v>
      </c>
      <c r="S33" s="43"/>
      <c r="T33" s="45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13"/>
    </row>
    <row r="34" spans="1:56" x14ac:dyDescent="0.15">
      <c r="A34" s="19"/>
      <c r="B34" s="3"/>
      <c r="C34" s="47">
        <v>1</v>
      </c>
      <c r="D34" s="38" t="s">
        <v>49</v>
      </c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40"/>
      <c r="R34" s="52" t="s">
        <v>136</v>
      </c>
      <c r="S34" s="39"/>
      <c r="T34" s="40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13"/>
    </row>
    <row r="35" spans="1:56" x14ac:dyDescent="0.15">
      <c r="A35" s="19"/>
      <c r="B35" s="3"/>
      <c r="C35" s="48">
        <v>2</v>
      </c>
      <c r="D35" s="35" t="s">
        <v>42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7"/>
      <c r="R35" s="53" t="s">
        <v>136</v>
      </c>
      <c r="S35" s="36"/>
      <c r="T35" s="37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13"/>
    </row>
    <row r="36" spans="1:56" x14ac:dyDescent="0.15">
      <c r="A36" s="19"/>
      <c r="B36" s="3"/>
      <c r="C36" s="48">
        <v>3</v>
      </c>
      <c r="D36" s="35" t="s">
        <v>43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7"/>
      <c r="R36" s="53" t="s">
        <v>136</v>
      </c>
      <c r="S36" s="36"/>
      <c r="T36" s="37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13"/>
    </row>
    <row r="37" spans="1:56" x14ac:dyDescent="0.15">
      <c r="A37" s="19"/>
      <c r="B37" s="3"/>
      <c r="C37" s="48">
        <v>4</v>
      </c>
      <c r="D37" s="35" t="s">
        <v>44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7"/>
      <c r="R37" s="53" t="s">
        <v>136</v>
      </c>
      <c r="S37" s="36"/>
      <c r="T37" s="37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13"/>
    </row>
    <row r="38" spans="1:56" x14ac:dyDescent="0.15">
      <c r="A38" s="19"/>
      <c r="B38" s="3"/>
      <c r="C38" s="48">
        <v>5</v>
      </c>
      <c r="D38" s="35" t="s">
        <v>45</v>
      </c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7"/>
      <c r="R38" s="53" t="s">
        <v>136</v>
      </c>
      <c r="S38" s="36"/>
      <c r="T38" s="37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13"/>
    </row>
    <row r="39" spans="1:56" x14ac:dyDescent="0.15">
      <c r="A39" s="19"/>
      <c r="B39" s="3"/>
      <c r="C39" s="48">
        <v>6</v>
      </c>
      <c r="D39" s="35" t="s">
        <v>46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7"/>
      <c r="R39" s="53" t="s">
        <v>136</v>
      </c>
      <c r="S39" s="36"/>
      <c r="T39" s="37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13"/>
    </row>
    <row r="40" spans="1:56" x14ac:dyDescent="0.15">
      <c r="A40" s="19"/>
      <c r="B40" s="3"/>
      <c r="C40" s="48">
        <v>7</v>
      </c>
      <c r="D40" s="35" t="s">
        <v>47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7"/>
      <c r="R40" s="53" t="s">
        <v>136</v>
      </c>
      <c r="S40" s="36"/>
      <c r="T40" s="37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13"/>
    </row>
    <row r="41" spans="1:56" x14ac:dyDescent="0.15">
      <c r="A41" s="19"/>
      <c r="B41" s="3"/>
      <c r="C41" s="48">
        <v>8</v>
      </c>
      <c r="D41" s="35" t="s">
        <v>48</v>
      </c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7"/>
      <c r="R41" s="53" t="s">
        <v>136</v>
      </c>
      <c r="S41" s="36"/>
      <c r="T41" s="37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13"/>
    </row>
    <row r="42" spans="1:56" x14ac:dyDescent="0.15">
      <c r="A42" s="1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13"/>
    </row>
    <row r="43" spans="1:56" ht="14.25" thickBot="1" x14ac:dyDescent="0.2">
      <c r="A43" s="19"/>
      <c r="B43" s="55" t="s">
        <v>164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13"/>
    </row>
    <row r="44" spans="1:56" ht="14.25" thickBot="1" x14ac:dyDescent="0.2">
      <c r="A44" s="19"/>
      <c r="B44" s="3"/>
      <c r="C44" s="41" t="s">
        <v>10</v>
      </c>
      <c r="D44" s="42" t="s">
        <v>50</v>
      </c>
      <c r="E44" s="43"/>
      <c r="F44" s="43"/>
      <c r="G44" s="44"/>
      <c r="H44" s="44"/>
      <c r="I44" s="44"/>
      <c r="J44" s="44"/>
      <c r="K44" s="44"/>
      <c r="L44" s="44"/>
      <c r="M44" s="44"/>
      <c r="N44" s="44"/>
      <c r="O44" s="44"/>
      <c r="P44" s="43"/>
      <c r="Q44" s="45"/>
      <c r="R44" s="46" t="s">
        <v>51</v>
      </c>
      <c r="S44" s="43"/>
      <c r="T44" s="45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13"/>
    </row>
    <row r="45" spans="1:56" x14ac:dyDescent="0.15">
      <c r="A45" s="19"/>
      <c r="B45" s="3"/>
      <c r="C45" s="47">
        <v>1</v>
      </c>
      <c r="D45" s="38" t="s">
        <v>143</v>
      </c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40"/>
      <c r="R45" s="85" t="s">
        <v>136</v>
      </c>
      <c r="S45" s="39"/>
      <c r="T45" s="40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13"/>
    </row>
    <row r="46" spans="1:56" x14ac:dyDescent="0.15">
      <c r="A46" s="19"/>
      <c r="B46" s="3"/>
      <c r="C46" s="48">
        <v>2</v>
      </c>
      <c r="D46" s="35" t="s">
        <v>144</v>
      </c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7"/>
      <c r="R46" s="85" t="s">
        <v>136</v>
      </c>
      <c r="S46" s="36"/>
      <c r="T46" s="37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13"/>
    </row>
    <row r="47" spans="1:56" x14ac:dyDescent="0.15">
      <c r="A47" s="19"/>
      <c r="B47" s="3"/>
      <c r="C47" s="48">
        <v>3</v>
      </c>
      <c r="D47" s="35" t="s">
        <v>145</v>
      </c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7"/>
      <c r="R47" s="85" t="s">
        <v>136</v>
      </c>
      <c r="S47" s="36"/>
      <c r="T47" s="37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13"/>
    </row>
    <row r="48" spans="1:56" x14ac:dyDescent="0.15">
      <c r="A48" s="19"/>
      <c r="B48" s="3"/>
      <c r="C48" s="48">
        <v>4</v>
      </c>
      <c r="D48" s="35" t="s">
        <v>146</v>
      </c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7"/>
      <c r="R48" s="87" t="s">
        <v>136</v>
      </c>
      <c r="S48" s="36"/>
      <c r="T48" s="37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13"/>
    </row>
    <row r="49" spans="1:56" x14ac:dyDescent="0.15">
      <c r="A49" s="19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13"/>
    </row>
    <row r="50" spans="1:56" x14ac:dyDescent="0.15">
      <c r="A50" s="19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13"/>
    </row>
    <row r="51" spans="1:56" x14ac:dyDescent="0.15">
      <c r="A51" s="19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13"/>
    </row>
    <row r="52" spans="1:56" x14ac:dyDescent="0.15">
      <c r="A52" s="19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13"/>
    </row>
    <row r="53" spans="1:56" x14ac:dyDescent="0.15">
      <c r="A53" s="19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13"/>
    </row>
    <row r="54" spans="1:56" x14ac:dyDescent="0.15">
      <c r="A54" s="19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13"/>
    </row>
    <row r="55" spans="1:56" x14ac:dyDescent="0.15">
      <c r="A55" s="19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13"/>
    </row>
    <row r="56" spans="1:56" x14ac:dyDescent="0.15">
      <c r="A56" s="19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13"/>
    </row>
    <row r="57" spans="1:56" x14ac:dyDescent="0.15">
      <c r="A57" s="19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13"/>
    </row>
    <row r="58" spans="1:56" x14ac:dyDescent="0.15">
      <c r="A58" s="19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13"/>
    </row>
    <row r="59" spans="1:56" x14ac:dyDescent="0.15">
      <c r="A59" s="19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13"/>
    </row>
    <row r="60" spans="1:56" x14ac:dyDescent="0.15">
      <c r="A60" s="19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13"/>
    </row>
    <row r="61" spans="1:56" x14ac:dyDescent="0.15">
      <c r="A61" s="19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13"/>
    </row>
    <row r="62" spans="1:56" x14ac:dyDescent="0.15">
      <c r="A62" s="19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13"/>
    </row>
    <row r="63" spans="1:56" x14ac:dyDescent="0.15">
      <c r="A63" s="19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13"/>
    </row>
    <row r="64" spans="1:56" x14ac:dyDescent="0.15">
      <c r="A64" s="19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13"/>
    </row>
    <row r="65" spans="1:56" x14ac:dyDescent="0.15">
      <c r="A65" s="19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13"/>
    </row>
    <row r="66" spans="1:56" x14ac:dyDescent="0.15">
      <c r="A66" s="19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13"/>
    </row>
    <row r="67" spans="1:56" x14ac:dyDescent="0.15">
      <c r="A67" s="19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13"/>
    </row>
    <row r="68" spans="1:56" x14ac:dyDescent="0.15">
      <c r="A68" s="19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13"/>
    </row>
    <row r="69" spans="1:56" x14ac:dyDescent="0.15">
      <c r="A69" s="19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13"/>
    </row>
    <row r="70" spans="1:56" x14ac:dyDescent="0.15">
      <c r="A70" s="19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13"/>
    </row>
    <row r="71" spans="1:56" x14ac:dyDescent="0.15">
      <c r="A71" s="19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13"/>
    </row>
    <row r="72" spans="1:56" x14ac:dyDescent="0.15">
      <c r="A72" s="19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13"/>
    </row>
    <row r="73" spans="1:56" x14ac:dyDescent="0.15">
      <c r="A73" s="19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13"/>
    </row>
    <row r="74" spans="1:56" x14ac:dyDescent="0.15">
      <c r="A74" s="19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13"/>
    </row>
    <row r="75" spans="1:56" x14ac:dyDescent="0.15">
      <c r="A75" s="19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13"/>
    </row>
    <row r="76" spans="1:56" x14ac:dyDescent="0.15">
      <c r="A76" s="19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13"/>
    </row>
    <row r="77" spans="1:56" x14ac:dyDescent="0.15">
      <c r="A77" s="19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13"/>
    </row>
    <row r="78" spans="1:56" x14ac:dyDescent="0.15">
      <c r="A78" s="19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13"/>
    </row>
    <row r="79" spans="1:56" x14ac:dyDescent="0.15">
      <c r="A79" s="1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13"/>
    </row>
    <row r="80" spans="1:56" x14ac:dyDescent="0.15">
      <c r="A80" s="19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13"/>
    </row>
    <row r="81" spans="1:56" x14ac:dyDescent="0.15">
      <c r="A81" s="19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13"/>
    </row>
    <row r="82" spans="1:56" x14ac:dyDescent="0.15">
      <c r="A82" s="19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13"/>
    </row>
    <row r="83" spans="1:56" x14ac:dyDescent="0.15">
      <c r="A83" s="19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13"/>
    </row>
    <row r="84" spans="1:56" x14ac:dyDescent="0.15">
      <c r="A84" s="19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13"/>
    </row>
    <row r="85" spans="1:56" x14ac:dyDescent="0.15">
      <c r="A85" s="19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13"/>
    </row>
    <row r="86" spans="1:56" x14ac:dyDescent="0.15">
      <c r="A86" s="1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13"/>
    </row>
    <row r="87" spans="1:56" x14ac:dyDescent="0.15">
      <c r="A87" s="19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13"/>
    </row>
    <row r="88" spans="1:56" x14ac:dyDescent="0.15">
      <c r="A88" s="19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13"/>
    </row>
    <row r="89" spans="1:56" x14ac:dyDescent="0.15">
      <c r="A89" s="19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13"/>
    </row>
    <row r="90" spans="1:56" x14ac:dyDescent="0.15">
      <c r="A90" s="19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13"/>
    </row>
    <row r="91" spans="1:56" x14ac:dyDescent="0.15">
      <c r="A91" s="19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13"/>
    </row>
    <row r="92" spans="1:56" x14ac:dyDescent="0.15">
      <c r="A92" s="19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13"/>
    </row>
    <row r="93" spans="1:56" x14ac:dyDescent="0.15">
      <c r="A93" s="19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13"/>
    </row>
    <row r="94" spans="1:56" x14ac:dyDescent="0.15">
      <c r="A94" s="19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13"/>
    </row>
    <row r="95" spans="1:56" x14ac:dyDescent="0.15">
      <c r="A95" s="1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13"/>
    </row>
    <row r="96" spans="1:56" x14ac:dyDescent="0.15">
      <c r="A96" s="1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13"/>
    </row>
    <row r="97" spans="1:56" x14ac:dyDescent="0.15">
      <c r="A97" s="1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13"/>
    </row>
    <row r="98" spans="1:56" x14ac:dyDescent="0.15">
      <c r="A98" s="1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13"/>
    </row>
    <row r="99" spans="1:56" x14ac:dyDescent="0.15">
      <c r="A99" s="19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13"/>
    </row>
    <row r="100" spans="1:56" x14ac:dyDescent="0.15">
      <c r="A100" s="1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13"/>
    </row>
    <row r="101" spans="1:56" x14ac:dyDescent="0.15">
      <c r="A101" s="1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13"/>
    </row>
    <row r="102" spans="1:56" x14ac:dyDescent="0.15">
      <c r="A102" s="1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13"/>
    </row>
    <row r="103" spans="1:56" x14ac:dyDescent="0.15">
      <c r="A103" s="1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13"/>
    </row>
    <row r="104" spans="1:56" x14ac:dyDescent="0.15">
      <c r="A104" s="1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13"/>
    </row>
    <row r="105" spans="1:56" x14ac:dyDescent="0.15">
      <c r="A105" s="1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13"/>
    </row>
    <row r="106" spans="1:56" x14ac:dyDescent="0.15">
      <c r="A106" s="1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13"/>
    </row>
    <row r="107" spans="1:56" x14ac:dyDescent="0.15">
      <c r="A107" s="1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13"/>
    </row>
    <row r="108" spans="1:56" x14ac:dyDescent="0.15">
      <c r="A108" s="1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13"/>
    </row>
    <row r="109" spans="1:56" x14ac:dyDescent="0.15">
      <c r="A109" s="1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13"/>
    </row>
    <row r="110" spans="1:56" x14ac:dyDescent="0.15">
      <c r="A110" s="1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13"/>
    </row>
    <row r="111" spans="1:56" x14ac:dyDescent="0.15">
      <c r="A111" s="1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13"/>
    </row>
    <row r="112" spans="1:56" x14ac:dyDescent="0.15">
      <c r="A112" s="1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13"/>
    </row>
    <row r="113" spans="1:56" x14ac:dyDescent="0.15">
      <c r="A113" s="1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13"/>
    </row>
    <row r="114" spans="1:56" x14ac:dyDescent="0.15">
      <c r="A114" s="1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13"/>
    </row>
    <row r="115" spans="1:56" x14ac:dyDescent="0.15">
      <c r="A115" s="1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13"/>
    </row>
    <row r="116" spans="1:56" ht="14.25" thickBot="1" x14ac:dyDescent="0.2">
      <c r="A116" s="2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2"/>
    </row>
  </sheetData>
  <mergeCells count="3">
    <mergeCell ref="E18:Z26"/>
    <mergeCell ref="A1:BD2"/>
    <mergeCell ref="A3:K4"/>
  </mergeCells>
  <phoneticPr fontId="2"/>
  <hyperlinks>
    <hyperlink ref="R34" location="checkDataInput!A1" display="Link"/>
    <hyperlink ref="R35" location="checkCorrelateDate!A1" display="Link"/>
    <hyperlink ref="R36" location="checkFormatDate!A1" display="Link"/>
    <hyperlink ref="R37" location="checkWorkTask!A1" display="Link"/>
    <hyperlink ref="R38" location="checkStatus!A1" display="Link"/>
    <hyperlink ref="R39" location="convertStatusToString!A1" display="Link"/>
    <hyperlink ref="R40" location="convertStatusToInt!A1" display="Link"/>
    <hyperlink ref="R41" location="checkFormatDate!A1" display="Link"/>
    <hyperlink ref="R45" location="Add!A1" display="Link"/>
    <hyperlink ref="R46" location="Update!A1" display="Link"/>
    <hyperlink ref="R47" location="Delete!A1" display="Link"/>
    <hyperlink ref="R48" location="Display!A1" display="Link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/>
  </sheetViews>
  <sheetFormatPr defaultRowHeight="13.5" x14ac:dyDescent="0.15"/>
  <cols>
    <col min="5" max="5" width="61.25" customWidth="1"/>
    <col min="8" max="8" width="6.125" customWidth="1"/>
    <col min="11" max="11" width="15.375" customWidth="1"/>
  </cols>
  <sheetData>
    <row r="2" spans="2:11" ht="14.25" thickBot="1" x14ac:dyDescent="0.2">
      <c r="B2" s="25" t="s">
        <v>112</v>
      </c>
    </row>
    <row r="3" spans="2:11" ht="14.25" thickBot="1" x14ac:dyDescent="0.2">
      <c r="B3" s="31" t="s">
        <v>10</v>
      </c>
      <c r="C3" s="32" t="s">
        <v>9</v>
      </c>
      <c r="D3" s="33"/>
      <c r="E3" s="34"/>
      <c r="F3" s="32" t="s">
        <v>11</v>
      </c>
      <c r="G3" s="33"/>
      <c r="H3" s="34"/>
      <c r="I3" s="32" t="s">
        <v>12</v>
      </c>
      <c r="J3" s="33"/>
      <c r="K3" s="34"/>
    </row>
    <row r="4" spans="2:11" ht="54" customHeight="1" x14ac:dyDescent="0.15">
      <c r="B4" s="24" t="s">
        <v>13</v>
      </c>
      <c r="C4" s="26" t="s">
        <v>113</v>
      </c>
      <c r="D4" s="27"/>
      <c r="E4" s="28"/>
      <c r="F4" s="30" t="s">
        <v>115</v>
      </c>
      <c r="G4" s="29"/>
      <c r="H4" s="29"/>
      <c r="I4" s="30" t="s">
        <v>114</v>
      </c>
      <c r="J4" s="29"/>
      <c r="K4" s="29"/>
    </row>
    <row r="5" spans="2:11" ht="54" customHeight="1" x14ac:dyDescent="0.15">
      <c r="B5" s="24" t="s">
        <v>14</v>
      </c>
      <c r="C5" s="26" t="s">
        <v>113</v>
      </c>
      <c r="D5" s="27"/>
      <c r="E5" s="28"/>
      <c r="F5" s="30" t="s">
        <v>116</v>
      </c>
      <c r="G5" s="29"/>
      <c r="H5" s="29"/>
      <c r="I5" s="30" t="s">
        <v>117</v>
      </c>
      <c r="J5" s="29"/>
      <c r="K5" s="29"/>
    </row>
    <row r="6" spans="2:11" ht="54" customHeight="1" x14ac:dyDescent="0.15">
      <c r="B6" s="24" t="s">
        <v>15</v>
      </c>
      <c r="C6" s="26" t="s">
        <v>113</v>
      </c>
      <c r="D6" s="27"/>
      <c r="E6" s="28"/>
      <c r="F6" s="30" t="s">
        <v>118</v>
      </c>
      <c r="G6" s="29"/>
      <c r="H6" s="29"/>
      <c r="I6" s="30" t="s">
        <v>119</v>
      </c>
      <c r="J6" s="29"/>
      <c r="K6" s="29"/>
    </row>
    <row r="7" spans="2:11" ht="54" customHeight="1" x14ac:dyDescent="0.15">
      <c r="B7" s="24" t="s">
        <v>16</v>
      </c>
      <c r="C7" s="26" t="s">
        <v>113</v>
      </c>
      <c r="D7" s="27"/>
      <c r="E7" s="28"/>
      <c r="F7" s="30" t="s">
        <v>120</v>
      </c>
      <c r="G7" s="29"/>
      <c r="H7" s="29"/>
      <c r="I7" s="30" t="s">
        <v>121</v>
      </c>
      <c r="J7" s="29"/>
      <c r="K7" s="29"/>
    </row>
    <row r="8" spans="2:11" ht="56.25" customHeight="1" x14ac:dyDescent="0.15">
      <c r="B8" s="24" t="s">
        <v>17</v>
      </c>
      <c r="C8" s="26" t="s">
        <v>113</v>
      </c>
      <c r="D8" s="27"/>
      <c r="E8" s="28"/>
      <c r="F8" s="30" t="s">
        <v>122</v>
      </c>
      <c r="G8" s="29"/>
      <c r="H8" s="29"/>
      <c r="I8" s="30" t="s">
        <v>114</v>
      </c>
      <c r="J8" s="29"/>
      <c r="K8" s="29"/>
    </row>
    <row r="9" spans="2:11" ht="54" customHeight="1" x14ac:dyDescent="0.15">
      <c r="B9" s="24" t="s">
        <v>14</v>
      </c>
      <c r="C9" s="26" t="s">
        <v>113</v>
      </c>
      <c r="D9" s="27"/>
      <c r="E9" s="28"/>
      <c r="F9" s="30" t="s">
        <v>123</v>
      </c>
      <c r="G9" s="29"/>
      <c r="H9" s="29"/>
      <c r="I9" s="30" t="s">
        <v>114</v>
      </c>
      <c r="J9" s="29"/>
      <c r="K9" s="29"/>
    </row>
    <row r="10" spans="2:11" ht="54" customHeight="1" x14ac:dyDescent="0.15">
      <c r="B10" s="24" t="s">
        <v>15</v>
      </c>
      <c r="C10" s="26" t="s">
        <v>113</v>
      </c>
      <c r="D10" s="27"/>
      <c r="E10" s="28"/>
      <c r="F10" s="30" t="s">
        <v>124</v>
      </c>
      <c r="G10" s="29"/>
      <c r="H10" s="29"/>
      <c r="I10" s="30" t="s">
        <v>114</v>
      </c>
      <c r="J10" s="29"/>
      <c r="K10" s="29"/>
    </row>
    <row r="11" spans="2:11" ht="54" customHeight="1" x14ac:dyDescent="0.15">
      <c r="B11" s="24" t="s">
        <v>16</v>
      </c>
      <c r="C11" s="26" t="s">
        <v>113</v>
      </c>
      <c r="D11" s="27"/>
      <c r="E11" s="28"/>
      <c r="F11" s="30" t="s">
        <v>125</v>
      </c>
      <c r="G11" s="29"/>
      <c r="H11" s="29"/>
      <c r="I11" s="30" t="s">
        <v>114</v>
      </c>
      <c r="J11" s="29"/>
      <c r="K11" s="29"/>
    </row>
    <row r="12" spans="2:11" ht="56.25" customHeight="1" x14ac:dyDescent="0.15">
      <c r="B12" s="24" t="s">
        <v>17</v>
      </c>
      <c r="C12" s="26" t="s">
        <v>113</v>
      </c>
      <c r="D12" s="27"/>
      <c r="E12" s="28"/>
      <c r="F12" s="30" t="s">
        <v>126</v>
      </c>
      <c r="G12" s="29"/>
      <c r="H12" s="29"/>
      <c r="I12" s="30" t="s">
        <v>114</v>
      </c>
      <c r="J12" s="29"/>
      <c r="K12" s="29"/>
    </row>
  </sheetData>
  <mergeCells count="21">
    <mergeCell ref="F12:H12"/>
    <mergeCell ref="I12:K12"/>
    <mergeCell ref="F9:H9"/>
    <mergeCell ref="I9:K9"/>
    <mergeCell ref="F10:H10"/>
    <mergeCell ref="I10:K10"/>
    <mergeCell ref="F11:H11"/>
    <mergeCell ref="I11:K11"/>
    <mergeCell ref="F6:H6"/>
    <mergeCell ref="I6:K6"/>
    <mergeCell ref="F7:H7"/>
    <mergeCell ref="I7:K7"/>
    <mergeCell ref="F8:H8"/>
    <mergeCell ref="I8:K8"/>
    <mergeCell ref="C3:E3"/>
    <mergeCell ref="F3:H3"/>
    <mergeCell ref="I3:K3"/>
    <mergeCell ref="F4:H4"/>
    <mergeCell ref="I4:K4"/>
    <mergeCell ref="F5:H5"/>
    <mergeCell ref="I5:K5"/>
  </mergeCells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workbookViewId="0"/>
  </sheetViews>
  <sheetFormatPr defaultRowHeight="13.5" x14ac:dyDescent="0.15"/>
  <cols>
    <col min="5" max="5" width="61.25" customWidth="1"/>
    <col min="8" max="8" width="6.125" customWidth="1"/>
    <col min="11" max="11" width="15.375" customWidth="1"/>
  </cols>
  <sheetData>
    <row r="2" spans="2:11" ht="14.25" thickBot="1" x14ac:dyDescent="0.2">
      <c r="B2" s="25" t="s">
        <v>135</v>
      </c>
    </row>
    <row r="3" spans="2:11" ht="14.25" thickBot="1" x14ac:dyDescent="0.2">
      <c r="B3" s="31" t="s">
        <v>10</v>
      </c>
      <c r="C3" s="32" t="s">
        <v>9</v>
      </c>
      <c r="D3" s="33"/>
      <c r="E3" s="34"/>
      <c r="F3" s="32" t="s">
        <v>11</v>
      </c>
      <c r="G3" s="33"/>
      <c r="H3" s="34"/>
      <c r="I3" s="32" t="s">
        <v>12</v>
      </c>
      <c r="J3" s="33"/>
      <c r="K3" s="34"/>
    </row>
    <row r="4" spans="2:11" ht="54" customHeight="1" x14ac:dyDescent="0.15">
      <c r="B4" s="24" t="s">
        <v>13</v>
      </c>
      <c r="C4" s="26" t="s">
        <v>127</v>
      </c>
      <c r="D4" s="27"/>
      <c r="E4" s="28"/>
      <c r="F4" s="30" t="s">
        <v>102</v>
      </c>
      <c r="G4" s="29"/>
      <c r="H4" s="29"/>
      <c r="I4" s="30">
        <v>0</v>
      </c>
      <c r="J4" s="29"/>
      <c r="K4" s="29"/>
    </row>
    <row r="5" spans="2:11" ht="54" customHeight="1" x14ac:dyDescent="0.15">
      <c r="B5" s="24" t="s">
        <v>14</v>
      </c>
      <c r="C5" s="26" t="s">
        <v>127</v>
      </c>
      <c r="D5" s="27"/>
      <c r="E5" s="28"/>
      <c r="F5" s="30" t="s">
        <v>128</v>
      </c>
      <c r="G5" s="29"/>
      <c r="H5" s="29"/>
      <c r="I5" s="30">
        <v>1</v>
      </c>
      <c r="J5" s="29"/>
      <c r="K5" s="29"/>
    </row>
    <row r="6" spans="2:11" ht="54" customHeight="1" x14ac:dyDescent="0.15">
      <c r="B6" s="24" t="s">
        <v>15</v>
      </c>
      <c r="C6" s="26" t="s">
        <v>127</v>
      </c>
      <c r="D6" s="27"/>
      <c r="E6" s="28"/>
      <c r="F6" s="30" t="s">
        <v>129</v>
      </c>
      <c r="G6" s="29"/>
      <c r="H6" s="29"/>
      <c r="I6" s="30">
        <v>2</v>
      </c>
      <c r="J6" s="29"/>
      <c r="K6" s="29"/>
    </row>
    <row r="7" spans="2:11" ht="54" customHeight="1" x14ac:dyDescent="0.15">
      <c r="B7" s="24" t="s">
        <v>16</v>
      </c>
      <c r="C7" s="26" t="s">
        <v>127</v>
      </c>
      <c r="D7" s="27"/>
      <c r="E7" s="28"/>
      <c r="F7" s="30" t="s">
        <v>130</v>
      </c>
      <c r="G7" s="29"/>
      <c r="H7" s="29"/>
      <c r="I7" s="30">
        <v>3</v>
      </c>
      <c r="J7" s="29"/>
      <c r="K7" s="29"/>
    </row>
    <row r="8" spans="2:11" ht="56.25" customHeight="1" x14ac:dyDescent="0.15">
      <c r="B8" s="24" t="s">
        <v>17</v>
      </c>
      <c r="C8" s="26" t="s">
        <v>127</v>
      </c>
      <c r="D8" s="27"/>
      <c r="E8" s="28"/>
      <c r="F8" s="30" t="s">
        <v>131</v>
      </c>
      <c r="G8" s="29"/>
      <c r="H8" s="29"/>
      <c r="I8" s="30">
        <v>0</v>
      </c>
      <c r="J8" s="29"/>
      <c r="K8" s="29"/>
    </row>
    <row r="9" spans="2:11" ht="54" customHeight="1" x14ac:dyDescent="0.15">
      <c r="B9" s="24" t="s">
        <v>18</v>
      </c>
      <c r="C9" s="26" t="s">
        <v>127</v>
      </c>
      <c r="D9" s="27"/>
      <c r="E9" s="28"/>
      <c r="F9" s="30" t="s">
        <v>132</v>
      </c>
      <c r="G9" s="29"/>
      <c r="H9" s="29"/>
      <c r="I9" s="30">
        <v>1</v>
      </c>
      <c r="J9" s="29"/>
      <c r="K9" s="29"/>
    </row>
    <row r="10" spans="2:11" ht="54" customHeight="1" x14ac:dyDescent="0.15">
      <c r="B10" s="24" t="s">
        <v>19</v>
      </c>
      <c r="C10" s="26" t="s">
        <v>127</v>
      </c>
      <c r="D10" s="27"/>
      <c r="E10" s="28"/>
      <c r="F10" s="30" t="s">
        <v>133</v>
      </c>
      <c r="G10" s="29"/>
      <c r="H10" s="29"/>
      <c r="I10" s="30">
        <v>2</v>
      </c>
      <c r="J10" s="29"/>
      <c r="K10" s="29"/>
    </row>
    <row r="11" spans="2:11" ht="54" customHeight="1" x14ac:dyDescent="0.15">
      <c r="B11" s="24" t="s">
        <v>20</v>
      </c>
      <c r="C11" s="26" t="s">
        <v>127</v>
      </c>
      <c r="D11" s="27"/>
      <c r="E11" s="28"/>
      <c r="F11" s="30" t="s">
        <v>134</v>
      </c>
      <c r="G11" s="29"/>
      <c r="H11" s="29"/>
      <c r="I11" s="30">
        <v>3</v>
      </c>
      <c r="J11" s="29"/>
      <c r="K11" s="29"/>
    </row>
  </sheetData>
  <mergeCells count="19">
    <mergeCell ref="F9:H9"/>
    <mergeCell ref="I9:K9"/>
    <mergeCell ref="F10:H10"/>
    <mergeCell ref="I10:K10"/>
    <mergeCell ref="F11:H11"/>
    <mergeCell ref="I11:K11"/>
    <mergeCell ref="F6:H6"/>
    <mergeCell ref="I6:K6"/>
    <mergeCell ref="F7:H7"/>
    <mergeCell ref="I7:K7"/>
    <mergeCell ref="F8:H8"/>
    <mergeCell ref="I8:K8"/>
    <mergeCell ref="C3:E3"/>
    <mergeCell ref="F3:H3"/>
    <mergeCell ref="I3:K3"/>
    <mergeCell ref="F4:H4"/>
    <mergeCell ref="I4:K4"/>
    <mergeCell ref="F5:H5"/>
    <mergeCell ref="I5:K5"/>
  </mergeCells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zoomScale="85" zoomScaleNormal="85" workbookViewId="0"/>
  </sheetViews>
  <sheetFormatPr defaultRowHeight="13.5" x14ac:dyDescent="0.15"/>
  <cols>
    <col min="5" max="5" width="61.25" customWidth="1"/>
    <col min="8" max="8" width="6.125" customWidth="1"/>
    <col min="11" max="11" width="15.375" customWidth="1"/>
  </cols>
  <sheetData>
    <row r="2" spans="2:11" ht="14.25" thickBot="1" x14ac:dyDescent="0.2">
      <c r="B2" s="25" t="s">
        <v>137</v>
      </c>
    </row>
    <row r="3" spans="2:11" ht="14.25" thickBot="1" x14ac:dyDescent="0.2">
      <c r="B3" s="31" t="s">
        <v>10</v>
      </c>
      <c r="C3" s="32" t="s">
        <v>9</v>
      </c>
      <c r="D3" s="33"/>
      <c r="E3" s="34"/>
      <c r="F3" s="32" t="s">
        <v>11</v>
      </c>
      <c r="G3" s="33"/>
      <c r="H3" s="34"/>
      <c r="I3" s="32" t="s">
        <v>12</v>
      </c>
      <c r="J3" s="33"/>
      <c r="K3" s="34"/>
    </row>
    <row r="4" spans="2:11" ht="54" customHeight="1" x14ac:dyDescent="0.15">
      <c r="B4" s="24" t="s">
        <v>13</v>
      </c>
      <c r="C4" s="26" t="s">
        <v>76</v>
      </c>
      <c r="D4" s="27"/>
      <c r="E4" s="28"/>
      <c r="F4" s="30" t="s">
        <v>75</v>
      </c>
      <c r="G4" s="29"/>
      <c r="H4" s="29"/>
      <c r="I4" s="54">
        <v>43466</v>
      </c>
      <c r="J4" s="29"/>
      <c r="K4" s="29"/>
    </row>
    <row r="5" spans="2:11" ht="54" customHeight="1" x14ac:dyDescent="0.15">
      <c r="B5" s="24" t="s">
        <v>14</v>
      </c>
      <c r="C5" s="26" t="s">
        <v>76</v>
      </c>
      <c r="D5" s="27"/>
      <c r="E5" s="28"/>
      <c r="F5" s="30" t="s">
        <v>88</v>
      </c>
      <c r="G5" s="29"/>
      <c r="H5" s="29"/>
      <c r="I5" s="54">
        <v>43830</v>
      </c>
      <c r="J5" s="29"/>
      <c r="K5" s="29"/>
    </row>
    <row r="6" spans="2:11" ht="54" customHeight="1" x14ac:dyDescent="0.15">
      <c r="B6" s="24" t="s">
        <v>15</v>
      </c>
      <c r="C6" s="26" t="s">
        <v>76</v>
      </c>
      <c r="D6" s="27"/>
      <c r="E6" s="28"/>
      <c r="F6" s="30" t="s">
        <v>139</v>
      </c>
      <c r="G6" s="29"/>
      <c r="H6" s="29"/>
      <c r="I6" s="30" t="s">
        <v>114</v>
      </c>
      <c r="J6" s="29"/>
      <c r="K6" s="29"/>
    </row>
    <row r="7" spans="2:11" ht="54" customHeight="1" x14ac:dyDescent="0.15">
      <c r="B7" s="24" t="s">
        <v>16</v>
      </c>
      <c r="C7" s="26" t="s">
        <v>77</v>
      </c>
      <c r="D7" s="27"/>
      <c r="E7" s="28"/>
      <c r="F7" s="30" t="s">
        <v>78</v>
      </c>
      <c r="G7" s="29"/>
      <c r="H7" s="29"/>
      <c r="I7" s="30" t="s">
        <v>114</v>
      </c>
      <c r="J7" s="29"/>
      <c r="K7" s="29"/>
    </row>
    <row r="8" spans="2:11" ht="54" customHeight="1" x14ac:dyDescent="0.15">
      <c r="B8" s="24" t="s">
        <v>17</v>
      </c>
      <c r="C8" s="26" t="s">
        <v>77</v>
      </c>
      <c r="D8" s="27"/>
      <c r="E8" s="28"/>
      <c r="F8" s="30" t="s">
        <v>79</v>
      </c>
      <c r="G8" s="29"/>
      <c r="H8" s="29"/>
      <c r="I8" s="30" t="s">
        <v>114</v>
      </c>
      <c r="J8" s="29"/>
      <c r="K8" s="29"/>
    </row>
    <row r="9" spans="2:11" ht="54" customHeight="1" x14ac:dyDescent="0.15">
      <c r="B9" s="24" t="s">
        <v>18</v>
      </c>
      <c r="C9" s="26" t="s">
        <v>77</v>
      </c>
      <c r="D9" s="27"/>
      <c r="E9" s="28"/>
      <c r="F9" s="30" t="s">
        <v>80</v>
      </c>
      <c r="G9" s="29"/>
      <c r="H9" s="29"/>
      <c r="I9" s="30" t="s">
        <v>114</v>
      </c>
      <c r="J9" s="29"/>
      <c r="K9" s="29"/>
    </row>
    <row r="10" spans="2:11" ht="54" customHeight="1" x14ac:dyDescent="0.15">
      <c r="B10" s="24" t="s">
        <v>19</v>
      </c>
      <c r="C10" s="26" t="s">
        <v>77</v>
      </c>
      <c r="D10" s="27"/>
      <c r="E10" s="28"/>
      <c r="F10" s="30" t="s">
        <v>81</v>
      </c>
      <c r="G10" s="29"/>
      <c r="H10" s="29"/>
      <c r="I10" s="30" t="s">
        <v>114</v>
      </c>
      <c r="J10" s="29"/>
      <c r="K10" s="29"/>
    </row>
    <row r="11" spans="2:11" ht="54" customHeight="1" x14ac:dyDescent="0.15">
      <c r="B11" s="24" t="s">
        <v>20</v>
      </c>
      <c r="C11" s="26" t="s">
        <v>77</v>
      </c>
      <c r="D11" s="27"/>
      <c r="E11" s="28"/>
      <c r="F11" s="30" t="s">
        <v>82</v>
      </c>
      <c r="G11" s="29"/>
      <c r="H11" s="29"/>
      <c r="I11" s="30" t="s">
        <v>114</v>
      </c>
      <c r="J11" s="29"/>
      <c r="K11" s="29"/>
    </row>
    <row r="12" spans="2:11" ht="54" customHeight="1" x14ac:dyDescent="0.15">
      <c r="B12" s="24" t="s">
        <v>21</v>
      </c>
      <c r="C12" s="26" t="s">
        <v>77</v>
      </c>
      <c r="D12" s="27"/>
      <c r="E12" s="28"/>
      <c r="F12" s="30" t="s">
        <v>83</v>
      </c>
      <c r="G12" s="29"/>
      <c r="H12" s="29"/>
      <c r="I12" s="30" t="s">
        <v>114</v>
      </c>
      <c r="J12" s="29"/>
      <c r="K12" s="29"/>
    </row>
    <row r="13" spans="2:11" ht="54" customHeight="1" x14ac:dyDescent="0.15">
      <c r="B13" s="24" t="s">
        <v>22</v>
      </c>
      <c r="C13" s="26" t="s">
        <v>77</v>
      </c>
      <c r="D13" s="27"/>
      <c r="E13" s="28"/>
      <c r="F13" s="30" t="s">
        <v>84</v>
      </c>
      <c r="G13" s="29"/>
      <c r="H13" s="29"/>
      <c r="I13" s="30" t="s">
        <v>114</v>
      </c>
      <c r="J13" s="29"/>
      <c r="K13" s="29"/>
    </row>
    <row r="14" spans="2:11" ht="54" customHeight="1" x14ac:dyDescent="0.15">
      <c r="B14" s="24" t="s">
        <v>23</v>
      </c>
      <c r="C14" s="26" t="s">
        <v>77</v>
      </c>
      <c r="D14" s="27"/>
      <c r="E14" s="28"/>
      <c r="F14" s="30" t="s">
        <v>85</v>
      </c>
      <c r="G14" s="29"/>
      <c r="H14" s="29"/>
      <c r="I14" s="30" t="s">
        <v>114</v>
      </c>
      <c r="J14" s="29"/>
      <c r="K14" s="29"/>
    </row>
    <row r="15" spans="2:11" ht="54" customHeight="1" x14ac:dyDescent="0.15">
      <c r="B15" s="24" t="s">
        <v>24</v>
      </c>
      <c r="C15" s="26" t="s">
        <v>77</v>
      </c>
      <c r="D15" s="27"/>
      <c r="E15" s="28"/>
      <c r="F15" s="30" t="s">
        <v>86</v>
      </c>
      <c r="G15" s="29"/>
      <c r="H15" s="29"/>
      <c r="I15" s="30" t="s">
        <v>114</v>
      </c>
      <c r="J15" s="29"/>
      <c r="K15" s="29"/>
    </row>
    <row r="16" spans="2:11" ht="54" customHeight="1" x14ac:dyDescent="0.15">
      <c r="B16" s="24" t="s">
        <v>25</v>
      </c>
      <c r="C16" s="26" t="s">
        <v>77</v>
      </c>
      <c r="D16" s="27"/>
      <c r="E16" s="28"/>
      <c r="F16" s="30" t="s">
        <v>87</v>
      </c>
      <c r="G16" s="29"/>
      <c r="H16" s="29"/>
      <c r="I16" s="30" t="s">
        <v>114</v>
      </c>
      <c r="J16" s="29"/>
      <c r="K16" s="29"/>
    </row>
    <row r="17" spans="2:11" ht="54" customHeight="1" x14ac:dyDescent="0.15">
      <c r="B17" s="24" t="s">
        <v>26</v>
      </c>
      <c r="C17" s="26" t="s">
        <v>77</v>
      </c>
      <c r="D17" s="27"/>
      <c r="E17" s="28"/>
      <c r="F17" s="30" t="s">
        <v>89</v>
      </c>
      <c r="G17" s="29"/>
      <c r="H17" s="29"/>
      <c r="I17" s="30" t="s">
        <v>114</v>
      </c>
      <c r="J17" s="29"/>
      <c r="K17" s="29"/>
    </row>
    <row r="18" spans="2:11" ht="54" customHeight="1" x14ac:dyDescent="0.15">
      <c r="B18" s="24" t="s">
        <v>27</v>
      </c>
      <c r="C18" s="26" t="s">
        <v>77</v>
      </c>
      <c r="D18" s="27"/>
      <c r="E18" s="28"/>
      <c r="F18" s="30" t="s">
        <v>90</v>
      </c>
      <c r="G18" s="29"/>
      <c r="H18" s="29"/>
      <c r="I18" s="30" t="s">
        <v>114</v>
      </c>
      <c r="J18" s="29"/>
      <c r="K18" s="29"/>
    </row>
    <row r="19" spans="2:11" ht="54" customHeight="1" x14ac:dyDescent="0.15">
      <c r="B19" s="24" t="s">
        <v>28</v>
      </c>
      <c r="C19" s="26" t="s">
        <v>77</v>
      </c>
      <c r="D19" s="27"/>
      <c r="E19" s="28"/>
      <c r="F19" s="30" t="s">
        <v>91</v>
      </c>
      <c r="G19" s="29"/>
      <c r="H19" s="29"/>
      <c r="I19" s="30" t="s">
        <v>114</v>
      </c>
      <c r="J19" s="29"/>
      <c r="K19" s="29"/>
    </row>
  </sheetData>
  <mergeCells count="35">
    <mergeCell ref="F19:H19"/>
    <mergeCell ref="I19:K19"/>
    <mergeCell ref="F6:H6"/>
    <mergeCell ref="I6:K6"/>
    <mergeCell ref="F16:H16"/>
    <mergeCell ref="I16:K16"/>
    <mergeCell ref="F17:H17"/>
    <mergeCell ref="I17:K17"/>
    <mergeCell ref="F18:H18"/>
    <mergeCell ref="I18:K18"/>
    <mergeCell ref="F13:H13"/>
    <mergeCell ref="I13:K13"/>
    <mergeCell ref="F14:H14"/>
    <mergeCell ref="I14:K14"/>
    <mergeCell ref="F15:H15"/>
    <mergeCell ref="I15:K15"/>
    <mergeCell ref="F10:H10"/>
    <mergeCell ref="I10:K10"/>
    <mergeCell ref="F11:H11"/>
    <mergeCell ref="I11:K11"/>
    <mergeCell ref="F12:H12"/>
    <mergeCell ref="I12:K12"/>
    <mergeCell ref="F7:H7"/>
    <mergeCell ref="I7:K7"/>
    <mergeCell ref="F8:H8"/>
    <mergeCell ref="I8:K8"/>
    <mergeCell ref="F9:H9"/>
    <mergeCell ref="I9:K9"/>
    <mergeCell ref="C3:E3"/>
    <mergeCell ref="F3:H3"/>
    <mergeCell ref="I3:K3"/>
    <mergeCell ref="F4:H4"/>
    <mergeCell ref="I4:K4"/>
    <mergeCell ref="F5:H5"/>
    <mergeCell ref="I5:K5"/>
  </mergeCells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zoomScale="85" zoomScaleNormal="85" workbookViewId="0">
      <selection activeCell="E7" sqref="E7"/>
    </sheetView>
  </sheetViews>
  <sheetFormatPr defaultRowHeight="13.5" x14ac:dyDescent="0.15"/>
  <cols>
    <col min="5" max="5" width="61.25" customWidth="1"/>
    <col min="8" max="8" width="6.125" customWidth="1"/>
    <col min="11" max="11" width="15.375" customWidth="1"/>
  </cols>
  <sheetData>
    <row r="2" spans="2:11" ht="14.25" thickBot="1" x14ac:dyDescent="0.2">
      <c r="B2" s="25" t="s">
        <v>92</v>
      </c>
    </row>
    <row r="3" spans="2:11" ht="14.25" thickBot="1" x14ac:dyDescent="0.2">
      <c r="B3" s="31" t="s">
        <v>10</v>
      </c>
      <c r="C3" s="32" t="s">
        <v>9</v>
      </c>
      <c r="D3" s="33"/>
      <c r="E3" s="34"/>
      <c r="F3" s="32" t="s">
        <v>11</v>
      </c>
      <c r="G3" s="33"/>
      <c r="H3" s="34"/>
      <c r="I3" s="32" t="s">
        <v>12</v>
      </c>
      <c r="J3" s="33"/>
      <c r="K3" s="34"/>
    </row>
    <row r="4" spans="2:11" ht="54" customHeight="1" x14ac:dyDescent="0.15">
      <c r="B4" s="24" t="s">
        <v>13</v>
      </c>
      <c r="C4" s="26" t="s">
        <v>76</v>
      </c>
      <c r="D4" s="27"/>
      <c r="E4" s="28"/>
      <c r="F4" s="30" t="s">
        <v>75</v>
      </c>
      <c r="G4" s="29"/>
      <c r="H4" s="29"/>
      <c r="I4" s="30" t="b">
        <v>0</v>
      </c>
      <c r="J4" s="29"/>
      <c r="K4" s="29"/>
    </row>
    <row r="5" spans="2:11" ht="54" customHeight="1" x14ac:dyDescent="0.15">
      <c r="B5" s="24" t="s">
        <v>14</v>
      </c>
      <c r="C5" s="26" t="s">
        <v>76</v>
      </c>
      <c r="D5" s="27"/>
      <c r="E5" s="28"/>
      <c r="F5" s="30" t="s">
        <v>88</v>
      </c>
      <c r="G5" s="29"/>
      <c r="H5" s="29"/>
      <c r="I5" s="30" t="b">
        <v>0</v>
      </c>
      <c r="J5" s="29"/>
      <c r="K5" s="29"/>
    </row>
    <row r="6" spans="2:11" ht="54" customHeight="1" x14ac:dyDescent="0.15">
      <c r="B6" s="24" t="s">
        <v>15</v>
      </c>
      <c r="C6" s="26" t="s">
        <v>77</v>
      </c>
      <c r="D6" s="27"/>
      <c r="E6" s="28"/>
      <c r="F6" s="30" t="s">
        <v>138</v>
      </c>
      <c r="G6" s="29"/>
      <c r="H6" s="29"/>
      <c r="I6" s="30" t="b">
        <v>1</v>
      </c>
      <c r="J6" s="29"/>
      <c r="K6" s="29"/>
    </row>
    <row r="7" spans="2:11" ht="54" customHeight="1" x14ac:dyDescent="0.15">
      <c r="B7" s="24" t="s">
        <v>16</v>
      </c>
      <c r="C7" s="26" t="s">
        <v>77</v>
      </c>
      <c r="D7" s="27"/>
      <c r="E7" s="28"/>
      <c r="F7" s="30" t="s">
        <v>78</v>
      </c>
      <c r="G7" s="29"/>
      <c r="H7" s="29"/>
      <c r="I7" s="30" t="b">
        <v>1</v>
      </c>
      <c r="J7" s="29"/>
      <c r="K7" s="29"/>
    </row>
    <row r="8" spans="2:11" ht="54" customHeight="1" x14ac:dyDescent="0.15">
      <c r="B8" s="24" t="s">
        <v>17</v>
      </c>
      <c r="C8" s="26" t="s">
        <v>77</v>
      </c>
      <c r="D8" s="27"/>
      <c r="E8" s="28"/>
      <c r="F8" s="30" t="s">
        <v>79</v>
      </c>
      <c r="G8" s="29"/>
      <c r="H8" s="29"/>
      <c r="I8" s="30" t="b">
        <v>1</v>
      </c>
      <c r="J8" s="29"/>
      <c r="K8" s="29"/>
    </row>
    <row r="9" spans="2:11" ht="54" customHeight="1" x14ac:dyDescent="0.15">
      <c r="B9" s="24" t="s">
        <v>18</v>
      </c>
      <c r="C9" s="26" t="s">
        <v>77</v>
      </c>
      <c r="D9" s="27"/>
      <c r="E9" s="28"/>
      <c r="F9" s="30" t="s">
        <v>80</v>
      </c>
      <c r="G9" s="29"/>
      <c r="H9" s="29"/>
      <c r="I9" s="30" t="b">
        <v>1</v>
      </c>
      <c r="J9" s="29"/>
      <c r="K9" s="29"/>
    </row>
    <row r="10" spans="2:11" ht="54" customHeight="1" x14ac:dyDescent="0.15">
      <c r="B10" s="24" t="s">
        <v>19</v>
      </c>
      <c r="C10" s="26" t="s">
        <v>77</v>
      </c>
      <c r="D10" s="27"/>
      <c r="E10" s="28"/>
      <c r="F10" s="30" t="s">
        <v>81</v>
      </c>
      <c r="G10" s="29"/>
      <c r="H10" s="29"/>
      <c r="I10" s="30" t="b">
        <v>1</v>
      </c>
      <c r="J10" s="29"/>
      <c r="K10" s="29"/>
    </row>
    <row r="11" spans="2:11" ht="54" customHeight="1" x14ac:dyDescent="0.15">
      <c r="B11" s="24" t="s">
        <v>20</v>
      </c>
      <c r="C11" s="26" t="s">
        <v>77</v>
      </c>
      <c r="D11" s="27"/>
      <c r="E11" s="28"/>
      <c r="F11" s="30" t="s">
        <v>82</v>
      </c>
      <c r="G11" s="29"/>
      <c r="H11" s="29"/>
      <c r="I11" s="30" t="b">
        <v>1</v>
      </c>
      <c r="J11" s="29"/>
      <c r="K11" s="29"/>
    </row>
    <row r="12" spans="2:11" ht="54" customHeight="1" x14ac:dyDescent="0.15">
      <c r="B12" s="24" t="s">
        <v>21</v>
      </c>
      <c r="C12" s="26" t="s">
        <v>77</v>
      </c>
      <c r="D12" s="27"/>
      <c r="E12" s="28"/>
      <c r="F12" s="30" t="s">
        <v>83</v>
      </c>
      <c r="G12" s="29"/>
      <c r="H12" s="29"/>
      <c r="I12" s="30" t="b">
        <v>1</v>
      </c>
      <c r="J12" s="29"/>
      <c r="K12" s="29"/>
    </row>
    <row r="13" spans="2:11" ht="54" customHeight="1" x14ac:dyDescent="0.15">
      <c r="B13" s="24" t="s">
        <v>22</v>
      </c>
      <c r="C13" s="26" t="s">
        <v>77</v>
      </c>
      <c r="D13" s="27"/>
      <c r="E13" s="28"/>
      <c r="F13" s="30" t="s">
        <v>84</v>
      </c>
      <c r="G13" s="29"/>
      <c r="H13" s="29"/>
      <c r="I13" s="30" t="b">
        <v>1</v>
      </c>
      <c r="J13" s="29"/>
      <c r="K13" s="29"/>
    </row>
    <row r="14" spans="2:11" ht="54" customHeight="1" x14ac:dyDescent="0.15">
      <c r="B14" s="24" t="s">
        <v>23</v>
      </c>
      <c r="C14" s="26" t="s">
        <v>77</v>
      </c>
      <c r="D14" s="27"/>
      <c r="E14" s="28"/>
      <c r="F14" s="30" t="s">
        <v>85</v>
      </c>
      <c r="G14" s="29"/>
      <c r="H14" s="29"/>
      <c r="I14" s="30" t="b">
        <v>1</v>
      </c>
      <c r="J14" s="29"/>
      <c r="K14" s="29"/>
    </row>
    <row r="15" spans="2:11" ht="54" customHeight="1" x14ac:dyDescent="0.15">
      <c r="B15" s="24" t="s">
        <v>24</v>
      </c>
      <c r="C15" s="26" t="s">
        <v>77</v>
      </c>
      <c r="D15" s="27"/>
      <c r="E15" s="28"/>
      <c r="F15" s="30" t="s">
        <v>86</v>
      </c>
      <c r="G15" s="29"/>
      <c r="H15" s="29"/>
      <c r="I15" s="30" t="b">
        <v>1</v>
      </c>
      <c r="J15" s="29"/>
      <c r="K15" s="29"/>
    </row>
    <row r="16" spans="2:11" ht="54" customHeight="1" x14ac:dyDescent="0.15">
      <c r="B16" s="24" t="s">
        <v>25</v>
      </c>
      <c r="C16" s="26" t="s">
        <v>77</v>
      </c>
      <c r="D16" s="27"/>
      <c r="E16" s="28"/>
      <c r="F16" s="30" t="s">
        <v>87</v>
      </c>
      <c r="G16" s="29"/>
      <c r="H16" s="29"/>
      <c r="I16" s="30" t="b">
        <v>1</v>
      </c>
      <c r="J16" s="29"/>
      <c r="K16" s="29"/>
    </row>
    <row r="17" spans="2:11" ht="54" customHeight="1" x14ac:dyDescent="0.15">
      <c r="B17" s="24" t="s">
        <v>26</v>
      </c>
      <c r="C17" s="26" t="s">
        <v>77</v>
      </c>
      <c r="D17" s="27"/>
      <c r="E17" s="28"/>
      <c r="F17" s="30" t="s">
        <v>89</v>
      </c>
      <c r="G17" s="29"/>
      <c r="H17" s="29"/>
      <c r="I17" s="30" t="b">
        <v>1</v>
      </c>
      <c r="J17" s="29"/>
      <c r="K17" s="29"/>
    </row>
    <row r="18" spans="2:11" ht="54" customHeight="1" x14ac:dyDescent="0.15">
      <c r="B18" s="24" t="s">
        <v>27</v>
      </c>
      <c r="C18" s="26" t="s">
        <v>77</v>
      </c>
      <c r="D18" s="27"/>
      <c r="E18" s="28"/>
      <c r="F18" s="30" t="s">
        <v>90</v>
      </c>
      <c r="G18" s="29"/>
      <c r="H18" s="29"/>
      <c r="I18" s="30" t="b">
        <v>1</v>
      </c>
      <c r="J18" s="29"/>
      <c r="K18" s="29"/>
    </row>
    <row r="19" spans="2:11" ht="54" customHeight="1" x14ac:dyDescent="0.15">
      <c r="B19" s="24" t="s">
        <v>28</v>
      </c>
      <c r="C19" s="26" t="s">
        <v>77</v>
      </c>
      <c r="D19" s="27"/>
      <c r="E19" s="28"/>
      <c r="F19" s="30" t="s">
        <v>91</v>
      </c>
      <c r="G19" s="29"/>
      <c r="H19" s="29"/>
      <c r="I19" s="30" t="b">
        <v>1</v>
      </c>
      <c r="J19" s="29"/>
      <c r="K19" s="29"/>
    </row>
  </sheetData>
  <mergeCells count="35">
    <mergeCell ref="I6:K6"/>
    <mergeCell ref="F17:H17"/>
    <mergeCell ref="I17:K17"/>
    <mergeCell ref="F18:H18"/>
    <mergeCell ref="I18:K18"/>
    <mergeCell ref="F19:H19"/>
    <mergeCell ref="I19:K19"/>
    <mergeCell ref="F14:H14"/>
    <mergeCell ref="I14:K14"/>
    <mergeCell ref="F15:H15"/>
    <mergeCell ref="I15:K15"/>
    <mergeCell ref="F16:H16"/>
    <mergeCell ref="I16:K16"/>
    <mergeCell ref="F11:H11"/>
    <mergeCell ref="I11:K11"/>
    <mergeCell ref="F12:H12"/>
    <mergeCell ref="I12:K12"/>
    <mergeCell ref="F13:H13"/>
    <mergeCell ref="I13:K13"/>
    <mergeCell ref="F8:H8"/>
    <mergeCell ref="I8:K8"/>
    <mergeCell ref="F9:H9"/>
    <mergeCell ref="I9:K9"/>
    <mergeCell ref="F10:H10"/>
    <mergeCell ref="I10:K10"/>
    <mergeCell ref="C3:E3"/>
    <mergeCell ref="F3:H3"/>
    <mergeCell ref="I3:K3"/>
    <mergeCell ref="F4:H4"/>
    <mergeCell ref="I4:K4"/>
    <mergeCell ref="F7:H7"/>
    <mergeCell ref="I7:K7"/>
    <mergeCell ref="F5:H5"/>
    <mergeCell ref="I5:K5"/>
    <mergeCell ref="F6:H6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zoomScale="70" zoomScaleNormal="70" workbookViewId="0">
      <selection activeCell="I8" sqref="I8"/>
    </sheetView>
  </sheetViews>
  <sheetFormatPr defaultColWidth="8.875" defaultRowHeight="11.25" outlineLevelCol="1" x14ac:dyDescent="0.15"/>
  <cols>
    <col min="1" max="1" width="8.375" style="56" customWidth="1" outlineLevel="1"/>
    <col min="2" max="2" width="20.125" style="57" customWidth="1"/>
    <col min="3" max="3" width="43.75" style="56" customWidth="1"/>
    <col min="4" max="5" width="15.625" style="56" customWidth="1"/>
    <col min="6" max="6" width="18.5" style="56" customWidth="1"/>
    <col min="7" max="8" width="15.625" style="56" customWidth="1"/>
    <col min="9" max="9" width="48.125" style="56" customWidth="1"/>
    <col min="10" max="240" width="8.875" style="56"/>
    <col min="241" max="241" width="8.375" style="56" customWidth="1"/>
    <col min="242" max="243" width="11.375" style="56" customWidth="1"/>
    <col min="244" max="250" width="9.125" style="56" customWidth="1"/>
    <col min="251" max="496" width="8.875" style="56"/>
    <col min="497" max="497" width="8.375" style="56" customWidth="1"/>
    <col min="498" max="499" width="11.375" style="56" customWidth="1"/>
    <col min="500" max="506" width="9.125" style="56" customWidth="1"/>
    <col min="507" max="752" width="8.875" style="56"/>
    <col min="753" max="753" width="8.375" style="56" customWidth="1"/>
    <col min="754" max="755" width="11.375" style="56" customWidth="1"/>
    <col min="756" max="762" width="9.125" style="56" customWidth="1"/>
    <col min="763" max="1008" width="8.875" style="56"/>
    <col min="1009" max="1009" width="8.375" style="56" customWidth="1"/>
    <col min="1010" max="1011" width="11.375" style="56" customWidth="1"/>
    <col min="1012" max="1018" width="9.125" style="56" customWidth="1"/>
    <col min="1019" max="1264" width="8.875" style="56"/>
    <col min="1265" max="1265" width="8.375" style="56" customWidth="1"/>
    <col min="1266" max="1267" width="11.375" style="56" customWidth="1"/>
    <col min="1268" max="1274" width="9.125" style="56" customWidth="1"/>
    <col min="1275" max="1520" width="8.875" style="56"/>
    <col min="1521" max="1521" width="8.375" style="56" customWidth="1"/>
    <col min="1522" max="1523" width="11.375" style="56" customWidth="1"/>
    <col min="1524" max="1530" width="9.125" style="56" customWidth="1"/>
    <col min="1531" max="1776" width="8.875" style="56"/>
    <col min="1777" max="1777" width="8.375" style="56" customWidth="1"/>
    <col min="1778" max="1779" width="11.375" style="56" customWidth="1"/>
    <col min="1780" max="1786" width="9.125" style="56" customWidth="1"/>
    <col min="1787" max="2032" width="8.875" style="56"/>
    <col min="2033" max="2033" width="8.375" style="56" customWidth="1"/>
    <col min="2034" max="2035" width="11.375" style="56" customWidth="1"/>
    <col min="2036" max="2042" width="9.125" style="56" customWidth="1"/>
    <col min="2043" max="2288" width="8.875" style="56"/>
    <col min="2289" max="2289" width="8.375" style="56" customWidth="1"/>
    <col min="2290" max="2291" width="11.375" style="56" customWidth="1"/>
    <col min="2292" max="2298" width="9.125" style="56" customWidth="1"/>
    <col min="2299" max="2544" width="8.875" style="56"/>
    <col min="2545" max="2545" width="8.375" style="56" customWidth="1"/>
    <col min="2546" max="2547" width="11.375" style="56" customWidth="1"/>
    <col min="2548" max="2554" width="9.125" style="56" customWidth="1"/>
    <col min="2555" max="2800" width="8.875" style="56"/>
    <col min="2801" max="2801" width="8.375" style="56" customWidth="1"/>
    <col min="2802" max="2803" width="11.375" style="56" customWidth="1"/>
    <col min="2804" max="2810" width="9.125" style="56" customWidth="1"/>
    <col min="2811" max="3056" width="8.875" style="56"/>
    <col min="3057" max="3057" width="8.375" style="56" customWidth="1"/>
    <col min="3058" max="3059" width="11.375" style="56" customWidth="1"/>
    <col min="3060" max="3066" width="9.125" style="56" customWidth="1"/>
    <col min="3067" max="3312" width="8.875" style="56"/>
    <col min="3313" max="3313" width="8.375" style="56" customWidth="1"/>
    <col min="3314" max="3315" width="11.375" style="56" customWidth="1"/>
    <col min="3316" max="3322" width="9.125" style="56" customWidth="1"/>
    <col min="3323" max="3568" width="8.875" style="56"/>
    <col min="3569" max="3569" width="8.375" style="56" customWidth="1"/>
    <col min="3570" max="3571" width="11.375" style="56" customWidth="1"/>
    <col min="3572" max="3578" width="9.125" style="56" customWidth="1"/>
    <col min="3579" max="3824" width="8.875" style="56"/>
    <col min="3825" max="3825" width="8.375" style="56" customWidth="1"/>
    <col min="3826" max="3827" width="11.375" style="56" customWidth="1"/>
    <col min="3828" max="3834" width="9.125" style="56" customWidth="1"/>
    <col min="3835" max="4080" width="8.875" style="56"/>
    <col min="4081" max="4081" width="8.375" style="56" customWidth="1"/>
    <col min="4082" max="4083" width="11.375" style="56" customWidth="1"/>
    <col min="4084" max="4090" width="9.125" style="56" customWidth="1"/>
    <col min="4091" max="4336" width="8.875" style="56"/>
    <col min="4337" max="4337" width="8.375" style="56" customWidth="1"/>
    <col min="4338" max="4339" width="11.375" style="56" customWidth="1"/>
    <col min="4340" max="4346" width="9.125" style="56" customWidth="1"/>
    <col min="4347" max="4592" width="8.875" style="56"/>
    <col min="4593" max="4593" width="8.375" style="56" customWidth="1"/>
    <col min="4594" max="4595" width="11.375" style="56" customWidth="1"/>
    <col min="4596" max="4602" width="9.125" style="56" customWidth="1"/>
    <col min="4603" max="4848" width="8.875" style="56"/>
    <col min="4849" max="4849" width="8.375" style="56" customWidth="1"/>
    <col min="4850" max="4851" width="11.375" style="56" customWidth="1"/>
    <col min="4852" max="4858" width="9.125" style="56" customWidth="1"/>
    <col min="4859" max="5104" width="8.875" style="56"/>
    <col min="5105" max="5105" width="8.375" style="56" customWidth="1"/>
    <col min="5106" max="5107" width="11.375" style="56" customWidth="1"/>
    <col min="5108" max="5114" width="9.125" style="56" customWidth="1"/>
    <col min="5115" max="5360" width="8.875" style="56"/>
    <col min="5361" max="5361" width="8.375" style="56" customWidth="1"/>
    <col min="5362" max="5363" width="11.375" style="56" customWidth="1"/>
    <col min="5364" max="5370" width="9.125" style="56" customWidth="1"/>
    <col min="5371" max="5616" width="8.875" style="56"/>
    <col min="5617" max="5617" width="8.375" style="56" customWidth="1"/>
    <col min="5618" max="5619" width="11.375" style="56" customWidth="1"/>
    <col min="5620" max="5626" width="9.125" style="56" customWidth="1"/>
    <col min="5627" max="5872" width="8.875" style="56"/>
    <col min="5873" max="5873" width="8.375" style="56" customWidth="1"/>
    <col min="5874" max="5875" width="11.375" style="56" customWidth="1"/>
    <col min="5876" max="5882" width="9.125" style="56" customWidth="1"/>
    <col min="5883" max="6128" width="8.875" style="56"/>
    <col min="6129" max="6129" width="8.375" style="56" customWidth="1"/>
    <col min="6130" max="6131" width="11.375" style="56" customWidth="1"/>
    <col min="6132" max="6138" width="9.125" style="56" customWidth="1"/>
    <col min="6139" max="6384" width="8.875" style="56"/>
    <col min="6385" max="6385" width="8.375" style="56" customWidth="1"/>
    <col min="6386" max="6387" width="11.375" style="56" customWidth="1"/>
    <col min="6388" max="6394" width="9.125" style="56" customWidth="1"/>
    <col min="6395" max="6640" width="8.875" style="56"/>
    <col min="6641" max="6641" width="8.375" style="56" customWidth="1"/>
    <col min="6642" max="6643" width="11.375" style="56" customWidth="1"/>
    <col min="6644" max="6650" width="9.125" style="56" customWidth="1"/>
    <col min="6651" max="6896" width="8.875" style="56"/>
    <col min="6897" max="6897" width="8.375" style="56" customWidth="1"/>
    <col min="6898" max="6899" width="11.375" style="56" customWidth="1"/>
    <col min="6900" max="6906" width="9.125" style="56" customWidth="1"/>
    <col min="6907" max="7152" width="8.875" style="56"/>
    <col min="7153" max="7153" width="8.375" style="56" customWidth="1"/>
    <col min="7154" max="7155" width="11.375" style="56" customWidth="1"/>
    <col min="7156" max="7162" width="9.125" style="56" customWidth="1"/>
    <col min="7163" max="7408" width="8.875" style="56"/>
    <col min="7409" max="7409" width="8.375" style="56" customWidth="1"/>
    <col min="7410" max="7411" width="11.375" style="56" customWidth="1"/>
    <col min="7412" max="7418" width="9.125" style="56" customWidth="1"/>
    <col min="7419" max="7664" width="8.875" style="56"/>
    <col min="7665" max="7665" width="8.375" style="56" customWidth="1"/>
    <col min="7666" max="7667" width="11.375" style="56" customWidth="1"/>
    <col min="7668" max="7674" width="9.125" style="56" customWidth="1"/>
    <col min="7675" max="7920" width="8.875" style="56"/>
    <col min="7921" max="7921" width="8.375" style="56" customWidth="1"/>
    <col min="7922" max="7923" width="11.375" style="56" customWidth="1"/>
    <col min="7924" max="7930" width="9.125" style="56" customWidth="1"/>
    <col min="7931" max="8176" width="8.875" style="56"/>
    <col min="8177" max="8177" width="8.375" style="56" customWidth="1"/>
    <col min="8178" max="8179" width="11.375" style="56" customWidth="1"/>
    <col min="8180" max="8186" width="9.125" style="56" customWidth="1"/>
    <col min="8187" max="8432" width="8.875" style="56"/>
    <col min="8433" max="8433" width="8.375" style="56" customWidth="1"/>
    <col min="8434" max="8435" width="11.375" style="56" customWidth="1"/>
    <col min="8436" max="8442" width="9.125" style="56" customWidth="1"/>
    <col min="8443" max="8688" width="8.875" style="56"/>
    <col min="8689" max="8689" width="8.375" style="56" customWidth="1"/>
    <col min="8690" max="8691" width="11.375" style="56" customWidth="1"/>
    <col min="8692" max="8698" width="9.125" style="56" customWidth="1"/>
    <col min="8699" max="8944" width="8.875" style="56"/>
    <col min="8945" max="8945" width="8.375" style="56" customWidth="1"/>
    <col min="8946" max="8947" width="11.375" style="56" customWidth="1"/>
    <col min="8948" max="8954" width="9.125" style="56" customWidth="1"/>
    <col min="8955" max="9200" width="8.875" style="56"/>
    <col min="9201" max="9201" width="8.375" style="56" customWidth="1"/>
    <col min="9202" max="9203" width="11.375" style="56" customWidth="1"/>
    <col min="9204" max="9210" width="9.125" style="56" customWidth="1"/>
    <col min="9211" max="9456" width="8.875" style="56"/>
    <col min="9457" max="9457" width="8.375" style="56" customWidth="1"/>
    <col min="9458" max="9459" width="11.375" style="56" customWidth="1"/>
    <col min="9460" max="9466" width="9.125" style="56" customWidth="1"/>
    <col min="9467" max="9712" width="8.875" style="56"/>
    <col min="9713" max="9713" width="8.375" style="56" customWidth="1"/>
    <col min="9714" max="9715" width="11.375" style="56" customWidth="1"/>
    <col min="9716" max="9722" width="9.125" style="56" customWidth="1"/>
    <col min="9723" max="9968" width="8.875" style="56"/>
    <col min="9969" max="9969" width="8.375" style="56" customWidth="1"/>
    <col min="9970" max="9971" width="11.375" style="56" customWidth="1"/>
    <col min="9972" max="9978" width="9.125" style="56" customWidth="1"/>
    <col min="9979" max="10224" width="8.875" style="56"/>
    <col min="10225" max="10225" width="8.375" style="56" customWidth="1"/>
    <col min="10226" max="10227" width="11.375" style="56" customWidth="1"/>
    <col min="10228" max="10234" width="9.125" style="56" customWidth="1"/>
    <col min="10235" max="10480" width="8.875" style="56"/>
    <col min="10481" max="10481" width="8.375" style="56" customWidth="1"/>
    <col min="10482" max="10483" width="11.375" style="56" customWidth="1"/>
    <col min="10484" max="10490" width="9.125" style="56" customWidth="1"/>
    <col min="10491" max="10736" width="8.875" style="56"/>
    <col min="10737" max="10737" width="8.375" style="56" customWidth="1"/>
    <col min="10738" max="10739" width="11.375" style="56" customWidth="1"/>
    <col min="10740" max="10746" width="9.125" style="56" customWidth="1"/>
    <col min="10747" max="10992" width="8.875" style="56"/>
    <col min="10993" max="10993" width="8.375" style="56" customWidth="1"/>
    <col min="10994" max="10995" width="11.375" style="56" customWidth="1"/>
    <col min="10996" max="11002" width="9.125" style="56" customWidth="1"/>
    <col min="11003" max="11248" width="8.875" style="56"/>
    <col min="11249" max="11249" width="8.375" style="56" customWidth="1"/>
    <col min="11250" max="11251" width="11.375" style="56" customWidth="1"/>
    <col min="11252" max="11258" width="9.125" style="56" customWidth="1"/>
    <col min="11259" max="11504" width="8.875" style="56"/>
    <col min="11505" max="11505" width="8.375" style="56" customWidth="1"/>
    <col min="11506" max="11507" width="11.375" style="56" customWidth="1"/>
    <col min="11508" max="11514" width="9.125" style="56" customWidth="1"/>
    <col min="11515" max="11760" width="8.875" style="56"/>
    <col min="11761" max="11761" width="8.375" style="56" customWidth="1"/>
    <col min="11762" max="11763" width="11.375" style="56" customWidth="1"/>
    <col min="11764" max="11770" width="9.125" style="56" customWidth="1"/>
    <col min="11771" max="12016" width="8.875" style="56"/>
    <col min="12017" max="12017" width="8.375" style="56" customWidth="1"/>
    <col min="12018" max="12019" width="11.375" style="56" customWidth="1"/>
    <col min="12020" max="12026" width="9.125" style="56" customWidth="1"/>
    <col min="12027" max="12272" width="8.875" style="56"/>
    <col min="12273" max="12273" width="8.375" style="56" customWidth="1"/>
    <col min="12274" max="12275" width="11.375" style="56" customWidth="1"/>
    <col min="12276" max="12282" width="9.125" style="56" customWidth="1"/>
    <col min="12283" max="12528" width="8.875" style="56"/>
    <col min="12529" max="12529" width="8.375" style="56" customWidth="1"/>
    <col min="12530" max="12531" width="11.375" style="56" customWidth="1"/>
    <col min="12532" max="12538" width="9.125" style="56" customWidth="1"/>
    <col min="12539" max="12784" width="8.875" style="56"/>
    <col min="12785" max="12785" width="8.375" style="56" customWidth="1"/>
    <col min="12786" max="12787" width="11.375" style="56" customWidth="1"/>
    <col min="12788" max="12794" width="9.125" style="56" customWidth="1"/>
    <col min="12795" max="13040" width="8.875" style="56"/>
    <col min="13041" max="13041" width="8.375" style="56" customWidth="1"/>
    <col min="13042" max="13043" width="11.375" style="56" customWidth="1"/>
    <col min="13044" max="13050" width="9.125" style="56" customWidth="1"/>
    <col min="13051" max="13296" width="8.875" style="56"/>
    <col min="13297" max="13297" width="8.375" style="56" customWidth="1"/>
    <col min="13298" max="13299" width="11.375" style="56" customWidth="1"/>
    <col min="13300" max="13306" width="9.125" style="56" customWidth="1"/>
    <col min="13307" max="13552" width="8.875" style="56"/>
    <col min="13553" max="13553" width="8.375" style="56" customWidth="1"/>
    <col min="13554" max="13555" width="11.375" style="56" customWidth="1"/>
    <col min="13556" max="13562" width="9.125" style="56" customWidth="1"/>
    <col min="13563" max="13808" width="8.875" style="56"/>
    <col min="13809" max="13809" width="8.375" style="56" customWidth="1"/>
    <col min="13810" max="13811" width="11.375" style="56" customWidth="1"/>
    <col min="13812" max="13818" width="9.125" style="56" customWidth="1"/>
    <col min="13819" max="14064" width="8.875" style="56"/>
    <col min="14065" max="14065" width="8.375" style="56" customWidth="1"/>
    <col min="14066" max="14067" width="11.375" style="56" customWidth="1"/>
    <col min="14068" max="14074" width="9.125" style="56" customWidth="1"/>
    <col min="14075" max="14320" width="8.875" style="56"/>
    <col min="14321" max="14321" width="8.375" style="56" customWidth="1"/>
    <col min="14322" max="14323" width="11.375" style="56" customWidth="1"/>
    <col min="14324" max="14330" width="9.125" style="56" customWidth="1"/>
    <col min="14331" max="14576" width="8.875" style="56"/>
    <col min="14577" max="14577" width="8.375" style="56" customWidth="1"/>
    <col min="14578" max="14579" width="11.375" style="56" customWidth="1"/>
    <col min="14580" max="14586" width="9.125" style="56" customWidth="1"/>
    <col min="14587" max="14832" width="8.875" style="56"/>
    <col min="14833" max="14833" width="8.375" style="56" customWidth="1"/>
    <col min="14834" max="14835" width="11.375" style="56" customWidth="1"/>
    <col min="14836" max="14842" width="9.125" style="56" customWidth="1"/>
    <col min="14843" max="15088" width="8.875" style="56"/>
    <col min="15089" max="15089" width="8.375" style="56" customWidth="1"/>
    <col min="15090" max="15091" width="11.375" style="56" customWidth="1"/>
    <col min="15092" max="15098" width="9.125" style="56" customWidth="1"/>
    <col min="15099" max="15344" width="8.875" style="56"/>
    <col min="15345" max="15345" width="8.375" style="56" customWidth="1"/>
    <col min="15346" max="15347" width="11.375" style="56" customWidth="1"/>
    <col min="15348" max="15354" width="9.125" style="56" customWidth="1"/>
    <col min="15355" max="15600" width="8.875" style="56"/>
    <col min="15601" max="15601" width="8.375" style="56" customWidth="1"/>
    <col min="15602" max="15603" width="11.375" style="56" customWidth="1"/>
    <col min="15604" max="15610" width="9.125" style="56" customWidth="1"/>
    <col min="15611" max="15856" width="8.875" style="56"/>
    <col min="15857" max="15857" width="8.375" style="56" customWidth="1"/>
    <col min="15858" max="15859" width="11.375" style="56" customWidth="1"/>
    <col min="15860" max="15866" width="9.125" style="56" customWidth="1"/>
    <col min="15867" max="16112" width="8.875" style="56"/>
    <col min="16113" max="16113" width="8.375" style="56" customWidth="1"/>
    <col min="16114" max="16115" width="11.375" style="56" customWidth="1"/>
    <col min="16116" max="16122" width="9.125" style="56" customWidth="1"/>
    <col min="16123" max="16384" width="8.875" style="56"/>
  </cols>
  <sheetData>
    <row r="2" spans="1:9" ht="22.5" customHeight="1" x14ac:dyDescent="0.15">
      <c r="A2" s="62" t="s">
        <v>152</v>
      </c>
      <c r="B2" s="63" t="s">
        <v>147</v>
      </c>
      <c r="C2" s="63" t="s">
        <v>148</v>
      </c>
      <c r="D2" s="68" t="s">
        <v>149</v>
      </c>
      <c r="E2" s="69"/>
      <c r="F2" s="69"/>
      <c r="G2" s="69"/>
      <c r="H2" s="70"/>
      <c r="I2" s="64" t="s">
        <v>150</v>
      </c>
    </row>
    <row r="3" spans="1:9" ht="22.5" customHeight="1" x14ac:dyDescent="0.15">
      <c r="A3" s="65"/>
      <c r="B3" s="66"/>
      <c r="C3" s="66"/>
      <c r="D3" s="67" t="s">
        <v>153</v>
      </c>
      <c r="E3" s="67" t="s">
        <v>155</v>
      </c>
      <c r="F3" s="67" t="s">
        <v>154</v>
      </c>
      <c r="G3" s="67" t="s">
        <v>158</v>
      </c>
      <c r="H3" s="67" t="s">
        <v>159</v>
      </c>
      <c r="I3" s="64"/>
    </row>
    <row r="4" spans="1:9" ht="72" customHeight="1" x14ac:dyDescent="0.15">
      <c r="A4" s="58" t="s">
        <v>151</v>
      </c>
      <c r="B4" s="60" t="s">
        <v>166</v>
      </c>
      <c r="C4" s="59" t="s">
        <v>156</v>
      </c>
      <c r="D4" s="71" t="s">
        <v>157</v>
      </c>
      <c r="E4" s="61" t="s">
        <v>160</v>
      </c>
      <c r="F4" s="72">
        <v>43101</v>
      </c>
      <c r="G4" s="72">
        <v>43133</v>
      </c>
      <c r="H4" s="61" t="s">
        <v>161</v>
      </c>
      <c r="I4" s="82" t="s">
        <v>165</v>
      </c>
    </row>
    <row r="5" spans="1:9" ht="72" customHeight="1" x14ac:dyDescent="0.15">
      <c r="A5" s="58" t="s">
        <v>14</v>
      </c>
      <c r="B5" s="60" t="s">
        <v>166</v>
      </c>
      <c r="C5" s="59" t="s">
        <v>189</v>
      </c>
      <c r="D5" s="71" t="s">
        <v>157</v>
      </c>
      <c r="E5" s="61" t="s">
        <v>190</v>
      </c>
      <c r="F5" s="72">
        <v>43101</v>
      </c>
      <c r="G5" s="72">
        <v>43133</v>
      </c>
      <c r="H5" s="61" t="s">
        <v>194</v>
      </c>
      <c r="I5" s="82" t="s">
        <v>191</v>
      </c>
    </row>
    <row r="6" spans="1:9" ht="72" customHeight="1" x14ac:dyDescent="0.15">
      <c r="A6" s="58" t="s">
        <v>15</v>
      </c>
      <c r="B6" s="60" t="s">
        <v>166</v>
      </c>
      <c r="C6" s="59" t="s">
        <v>192</v>
      </c>
      <c r="D6" s="71" t="s">
        <v>157</v>
      </c>
      <c r="E6" s="61" t="s">
        <v>193</v>
      </c>
      <c r="F6" s="72">
        <v>43101</v>
      </c>
      <c r="G6" s="72">
        <v>43133</v>
      </c>
      <c r="H6" s="61" t="s">
        <v>175</v>
      </c>
      <c r="I6" s="82" t="s">
        <v>195</v>
      </c>
    </row>
    <row r="7" spans="1:9" ht="72" customHeight="1" x14ac:dyDescent="0.15">
      <c r="A7" s="58" t="s">
        <v>16</v>
      </c>
      <c r="B7" s="60" t="s">
        <v>167</v>
      </c>
      <c r="C7" s="59" t="s">
        <v>168</v>
      </c>
      <c r="D7" s="71" t="s">
        <v>157</v>
      </c>
      <c r="E7" s="61" t="s">
        <v>160</v>
      </c>
      <c r="F7" s="72">
        <v>43101</v>
      </c>
      <c r="G7" s="72">
        <v>43133</v>
      </c>
      <c r="H7" s="61" t="s">
        <v>161</v>
      </c>
      <c r="I7" s="82" t="s">
        <v>169</v>
      </c>
    </row>
    <row r="8" spans="1:9" ht="72" customHeight="1" x14ac:dyDescent="0.15">
      <c r="A8" s="58" t="s">
        <v>17</v>
      </c>
      <c r="B8" s="60" t="s">
        <v>167</v>
      </c>
      <c r="C8" s="59" t="s">
        <v>170</v>
      </c>
      <c r="D8" s="71" t="s">
        <v>157</v>
      </c>
      <c r="E8" s="61" t="s">
        <v>160</v>
      </c>
      <c r="F8" s="72">
        <v>43101</v>
      </c>
      <c r="G8" s="72">
        <v>43133</v>
      </c>
      <c r="H8" s="61" t="s">
        <v>175</v>
      </c>
      <c r="I8" s="82" t="s">
        <v>169</v>
      </c>
    </row>
    <row r="9" spans="1:9" ht="72" customHeight="1" x14ac:dyDescent="0.15">
      <c r="A9" s="58" t="s">
        <v>18</v>
      </c>
      <c r="B9" s="60" t="s">
        <v>167</v>
      </c>
      <c r="C9" s="59" t="s">
        <v>171</v>
      </c>
      <c r="D9" s="71" t="s">
        <v>157</v>
      </c>
      <c r="E9" s="71" t="s">
        <v>157</v>
      </c>
      <c r="F9" s="83" t="s">
        <v>172</v>
      </c>
      <c r="G9" s="83" t="s">
        <v>172</v>
      </c>
      <c r="H9" s="71" t="s">
        <v>157</v>
      </c>
      <c r="I9" s="82" t="s">
        <v>169</v>
      </c>
    </row>
    <row r="10" spans="1:9" ht="72" customHeight="1" x14ac:dyDescent="0.15">
      <c r="A10" s="58" t="s">
        <v>19</v>
      </c>
      <c r="B10" s="60" t="s">
        <v>167</v>
      </c>
      <c r="C10" s="59" t="s">
        <v>173</v>
      </c>
      <c r="D10" s="71" t="s">
        <v>157</v>
      </c>
      <c r="E10" s="61" t="s">
        <v>160</v>
      </c>
      <c r="F10" s="72" t="s">
        <v>174</v>
      </c>
      <c r="G10" s="72">
        <v>43133</v>
      </c>
      <c r="H10" s="61" t="s">
        <v>175</v>
      </c>
      <c r="I10" s="82" t="s">
        <v>176</v>
      </c>
    </row>
    <row r="11" spans="1:9" ht="72" customHeight="1" x14ac:dyDescent="0.15">
      <c r="A11" s="58" t="s">
        <v>20</v>
      </c>
      <c r="B11" s="60" t="s">
        <v>167</v>
      </c>
      <c r="C11" s="59" t="s">
        <v>187</v>
      </c>
      <c r="D11" s="71" t="s">
        <v>157</v>
      </c>
      <c r="E11" s="61" t="s">
        <v>160</v>
      </c>
      <c r="F11" s="72" t="s">
        <v>114</v>
      </c>
      <c r="G11" s="72">
        <v>43133</v>
      </c>
      <c r="H11" s="61" t="s">
        <v>175</v>
      </c>
      <c r="I11" s="82" t="s">
        <v>176</v>
      </c>
    </row>
    <row r="12" spans="1:9" ht="72" customHeight="1" x14ac:dyDescent="0.15">
      <c r="A12" s="58" t="s">
        <v>21</v>
      </c>
      <c r="B12" s="60" t="s">
        <v>167</v>
      </c>
      <c r="C12" s="59" t="s">
        <v>177</v>
      </c>
      <c r="D12" s="71" t="s">
        <v>157</v>
      </c>
      <c r="E12" s="61" t="s">
        <v>160</v>
      </c>
      <c r="F12" s="84">
        <v>20160101</v>
      </c>
      <c r="G12" s="72">
        <v>43133</v>
      </c>
      <c r="H12" s="61" t="s">
        <v>175</v>
      </c>
      <c r="I12" s="82" t="s">
        <v>176</v>
      </c>
    </row>
    <row r="13" spans="1:9" ht="72" customHeight="1" x14ac:dyDescent="0.15">
      <c r="A13" s="58" t="s">
        <v>22</v>
      </c>
      <c r="B13" s="60" t="s">
        <v>167</v>
      </c>
      <c r="C13" s="59" t="s">
        <v>179</v>
      </c>
      <c r="D13" s="71" t="s">
        <v>157</v>
      </c>
      <c r="E13" s="61" t="s">
        <v>160</v>
      </c>
      <c r="F13" s="72">
        <v>42370</v>
      </c>
      <c r="G13" s="72" t="s">
        <v>174</v>
      </c>
      <c r="H13" s="61" t="s">
        <v>175</v>
      </c>
      <c r="I13" s="82" t="s">
        <v>176</v>
      </c>
    </row>
    <row r="14" spans="1:9" ht="72" customHeight="1" x14ac:dyDescent="0.15">
      <c r="A14" s="58" t="s">
        <v>23</v>
      </c>
      <c r="B14" s="60" t="s">
        <v>167</v>
      </c>
      <c r="C14" s="59" t="s">
        <v>188</v>
      </c>
      <c r="D14" s="71" t="s">
        <v>157</v>
      </c>
      <c r="E14" s="61" t="s">
        <v>160</v>
      </c>
      <c r="F14" s="72">
        <v>42370</v>
      </c>
      <c r="G14" s="72" t="s">
        <v>114</v>
      </c>
      <c r="H14" s="61" t="s">
        <v>175</v>
      </c>
      <c r="I14" s="82" t="s">
        <v>176</v>
      </c>
    </row>
    <row r="15" spans="1:9" ht="72" customHeight="1" x14ac:dyDescent="0.15">
      <c r="A15" s="58" t="s">
        <v>24</v>
      </c>
      <c r="B15" s="60" t="s">
        <v>167</v>
      </c>
      <c r="C15" s="59" t="s">
        <v>180</v>
      </c>
      <c r="D15" s="71" t="s">
        <v>157</v>
      </c>
      <c r="E15" s="61" t="s">
        <v>160</v>
      </c>
      <c r="F15" s="72">
        <v>42370</v>
      </c>
      <c r="G15" s="84">
        <v>20180202</v>
      </c>
      <c r="H15" s="61" t="s">
        <v>175</v>
      </c>
      <c r="I15" s="82" t="s">
        <v>178</v>
      </c>
    </row>
    <row r="16" spans="1:9" ht="72" customHeight="1" x14ac:dyDescent="0.15">
      <c r="A16" s="58" t="s">
        <v>25</v>
      </c>
      <c r="B16" s="60" t="s">
        <v>166</v>
      </c>
      <c r="C16" s="59" t="s">
        <v>181</v>
      </c>
      <c r="D16" s="71" t="s">
        <v>157</v>
      </c>
      <c r="E16" s="61" t="s">
        <v>160</v>
      </c>
      <c r="F16" s="72">
        <v>43466</v>
      </c>
      <c r="G16" s="72">
        <v>43133</v>
      </c>
      <c r="H16" s="61" t="s">
        <v>161</v>
      </c>
      <c r="I16" s="82" t="s">
        <v>182</v>
      </c>
    </row>
    <row r="17" spans="1:9" ht="72" customHeight="1" x14ac:dyDescent="0.15">
      <c r="A17" s="58" t="s">
        <v>26</v>
      </c>
      <c r="B17" s="60" t="s">
        <v>166</v>
      </c>
      <c r="C17" s="59" t="s">
        <v>183</v>
      </c>
      <c r="D17" s="71" t="s">
        <v>157</v>
      </c>
      <c r="E17" s="61" t="s">
        <v>160</v>
      </c>
      <c r="F17" s="72">
        <v>43101</v>
      </c>
      <c r="G17" s="72">
        <v>43133</v>
      </c>
      <c r="H17" s="61" t="s">
        <v>157</v>
      </c>
      <c r="I17" s="82" t="s">
        <v>184</v>
      </c>
    </row>
    <row r="18" spans="1:9" ht="72" customHeight="1" x14ac:dyDescent="0.15">
      <c r="A18" s="58" t="s">
        <v>27</v>
      </c>
      <c r="B18" s="60" t="s">
        <v>166</v>
      </c>
      <c r="C18" s="59" t="s">
        <v>185</v>
      </c>
      <c r="D18" s="71" t="s">
        <v>157</v>
      </c>
      <c r="E18" s="61" t="s">
        <v>160</v>
      </c>
      <c r="F18" s="72">
        <v>43101</v>
      </c>
      <c r="G18" s="72">
        <v>43133</v>
      </c>
      <c r="H18" s="61" t="s">
        <v>186</v>
      </c>
      <c r="I18" s="82" t="s">
        <v>184</v>
      </c>
    </row>
  </sheetData>
  <mergeCells count="5">
    <mergeCell ref="A2:A3"/>
    <mergeCell ref="D2:H2"/>
    <mergeCell ref="B2:B3"/>
    <mergeCell ref="C2:C3"/>
    <mergeCell ref="I2:I3"/>
  </mergeCells>
  <phoneticPr fontId="2"/>
  <dataValidations disablePrompts="1" count="1">
    <dataValidation type="list" allowBlank="1" showInputMessage="1" showErrorMessage="1" sqref="WUZ982772:WUZ982793 IN65268:IN65289 SJ65268:SJ65289 ACF65268:ACF65289 AMB65268:AMB65289 AVX65268:AVX65289 BFT65268:BFT65289 BPP65268:BPP65289 BZL65268:BZL65289 CJH65268:CJH65289 CTD65268:CTD65289 DCZ65268:DCZ65289 DMV65268:DMV65289 DWR65268:DWR65289 EGN65268:EGN65289 EQJ65268:EQJ65289 FAF65268:FAF65289 FKB65268:FKB65289 FTX65268:FTX65289 GDT65268:GDT65289 GNP65268:GNP65289 GXL65268:GXL65289 HHH65268:HHH65289 HRD65268:HRD65289 IAZ65268:IAZ65289 IKV65268:IKV65289 IUR65268:IUR65289 JEN65268:JEN65289 JOJ65268:JOJ65289 JYF65268:JYF65289 KIB65268:KIB65289 KRX65268:KRX65289 LBT65268:LBT65289 LLP65268:LLP65289 LVL65268:LVL65289 MFH65268:MFH65289 MPD65268:MPD65289 MYZ65268:MYZ65289 NIV65268:NIV65289 NSR65268:NSR65289 OCN65268:OCN65289 OMJ65268:OMJ65289 OWF65268:OWF65289 PGB65268:PGB65289 PPX65268:PPX65289 PZT65268:PZT65289 QJP65268:QJP65289 QTL65268:QTL65289 RDH65268:RDH65289 RND65268:RND65289 RWZ65268:RWZ65289 SGV65268:SGV65289 SQR65268:SQR65289 TAN65268:TAN65289 TKJ65268:TKJ65289 TUF65268:TUF65289 UEB65268:UEB65289 UNX65268:UNX65289 UXT65268:UXT65289 VHP65268:VHP65289 VRL65268:VRL65289 WBH65268:WBH65289 WLD65268:WLD65289 WUZ65268:WUZ65289 IN130804:IN130825 SJ130804:SJ130825 ACF130804:ACF130825 AMB130804:AMB130825 AVX130804:AVX130825 BFT130804:BFT130825 BPP130804:BPP130825 BZL130804:BZL130825 CJH130804:CJH130825 CTD130804:CTD130825 DCZ130804:DCZ130825 DMV130804:DMV130825 DWR130804:DWR130825 EGN130804:EGN130825 EQJ130804:EQJ130825 FAF130804:FAF130825 FKB130804:FKB130825 FTX130804:FTX130825 GDT130804:GDT130825 GNP130804:GNP130825 GXL130804:GXL130825 HHH130804:HHH130825 HRD130804:HRD130825 IAZ130804:IAZ130825 IKV130804:IKV130825 IUR130804:IUR130825 JEN130804:JEN130825 JOJ130804:JOJ130825 JYF130804:JYF130825 KIB130804:KIB130825 KRX130804:KRX130825 LBT130804:LBT130825 LLP130804:LLP130825 LVL130804:LVL130825 MFH130804:MFH130825 MPD130804:MPD130825 MYZ130804:MYZ130825 NIV130804:NIV130825 NSR130804:NSR130825 OCN130804:OCN130825 OMJ130804:OMJ130825 OWF130804:OWF130825 PGB130804:PGB130825 PPX130804:PPX130825 PZT130804:PZT130825 QJP130804:QJP130825 QTL130804:QTL130825 RDH130804:RDH130825 RND130804:RND130825 RWZ130804:RWZ130825 SGV130804:SGV130825 SQR130804:SQR130825 TAN130804:TAN130825 TKJ130804:TKJ130825 TUF130804:TUF130825 UEB130804:UEB130825 UNX130804:UNX130825 UXT130804:UXT130825 VHP130804:VHP130825 VRL130804:VRL130825 WBH130804:WBH130825 WLD130804:WLD130825 WUZ130804:WUZ130825 IN196340:IN196361 SJ196340:SJ196361 ACF196340:ACF196361 AMB196340:AMB196361 AVX196340:AVX196361 BFT196340:BFT196361 BPP196340:BPP196361 BZL196340:BZL196361 CJH196340:CJH196361 CTD196340:CTD196361 DCZ196340:DCZ196361 DMV196340:DMV196361 DWR196340:DWR196361 EGN196340:EGN196361 EQJ196340:EQJ196361 FAF196340:FAF196361 FKB196340:FKB196361 FTX196340:FTX196361 GDT196340:GDT196361 GNP196340:GNP196361 GXL196340:GXL196361 HHH196340:HHH196361 HRD196340:HRD196361 IAZ196340:IAZ196361 IKV196340:IKV196361 IUR196340:IUR196361 JEN196340:JEN196361 JOJ196340:JOJ196361 JYF196340:JYF196361 KIB196340:KIB196361 KRX196340:KRX196361 LBT196340:LBT196361 LLP196340:LLP196361 LVL196340:LVL196361 MFH196340:MFH196361 MPD196340:MPD196361 MYZ196340:MYZ196361 NIV196340:NIV196361 NSR196340:NSR196361 OCN196340:OCN196361 OMJ196340:OMJ196361 OWF196340:OWF196361 PGB196340:PGB196361 PPX196340:PPX196361 PZT196340:PZT196361 QJP196340:QJP196361 QTL196340:QTL196361 RDH196340:RDH196361 RND196340:RND196361 RWZ196340:RWZ196361 SGV196340:SGV196361 SQR196340:SQR196361 TAN196340:TAN196361 TKJ196340:TKJ196361 TUF196340:TUF196361 UEB196340:UEB196361 UNX196340:UNX196361 UXT196340:UXT196361 VHP196340:VHP196361 VRL196340:VRL196361 WBH196340:WBH196361 WLD196340:WLD196361 WUZ196340:WUZ196361 IN261876:IN261897 SJ261876:SJ261897 ACF261876:ACF261897 AMB261876:AMB261897 AVX261876:AVX261897 BFT261876:BFT261897 BPP261876:BPP261897 BZL261876:BZL261897 CJH261876:CJH261897 CTD261876:CTD261897 DCZ261876:DCZ261897 DMV261876:DMV261897 DWR261876:DWR261897 EGN261876:EGN261897 EQJ261876:EQJ261897 FAF261876:FAF261897 FKB261876:FKB261897 FTX261876:FTX261897 GDT261876:GDT261897 GNP261876:GNP261897 GXL261876:GXL261897 HHH261876:HHH261897 HRD261876:HRD261897 IAZ261876:IAZ261897 IKV261876:IKV261897 IUR261876:IUR261897 JEN261876:JEN261897 JOJ261876:JOJ261897 JYF261876:JYF261897 KIB261876:KIB261897 KRX261876:KRX261897 LBT261876:LBT261897 LLP261876:LLP261897 LVL261876:LVL261897 MFH261876:MFH261897 MPD261876:MPD261897 MYZ261876:MYZ261897 NIV261876:NIV261897 NSR261876:NSR261897 OCN261876:OCN261897 OMJ261876:OMJ261897 OWF261876:OWF261897 PGB261876:PGB261897 PPX261876:PPX261897 PZT261876:PZT261897 QJP261876:QJP261897 QTL261876:QTL261897 RDH261876:RDH261897 RND261876:RND261897 RWZ261876:RWZ261897 SGV261876:SGV261897 SQR261876:SQR261897 TAN261876:TAN261897 TKJ261876:TKJ261897 TUF261876:TUF261897 UEB261876:UEB261897 UNX261876:UNX261897 UXT261876:UXT261897 VHP261876:VHP261897 VRL261876:VRL261897 WBH261876:WBH261897 WLD261876:WLD261897 WUZ261876:WUZ261897 IN327412:IN327433 SJ327412:SJ327433 ACF327412:ACF327433 AMB327412:AMB327433 AVX327412:AVX327433 BFT327412:BFT327433 BPP327412:BPP327433 BZL327412:BZL327433 CJH327412:CJH327433 CTD327412:CTD327433 DCZ327412:DCZ327433 DMV327412:DMV327433 DWR327412:DWR327433 EGN327412:EGN327433 EQJ327412:EQJ327433 FAF327412:FAF327433 FKB327412:FKB327433 FTX327412:FTX327433 GDT327412:GDT327433 GNP327412:GNP327433 GXL327412:GXL327433 HHH327412:HHH327433 HRD327412:HRD327433 IAZ327412:IAZ327433 IKV327412:IKV327433 IUR327412:IUR327433 JEN327412:JEN327433 JOJ327412:JOJ327433 JYF327412:JYF327433 KIB327412:KIB327433 KRX327412:KRX327433 LBT327412:LBT327433 LLP327412:LLP327433 LVL327412:LVL327433 MFH327412:MFH327433 MPD327412:MPD327433 MYZ327412:MYZ327433 NIV327412:NIV327433 NSR327412:NSR327433 OCN327412:OCN327433 OMJ327412:OMJ327433 OWF327412:OWF327433 PGB327412:PGB327433 PPX327412:PPX327433 PZT327412:PZT327433 QJP327412:QJP327433 QTL327412:QTL327433 RDH327412:RDH327433 RND327412:RND327433 RWZ327412:RWZ327433 SGV327412:SGV327433 SQR327412:SQR327433 TAN327412:TAN327433 TKJ327412:TKJ327433 TUF327412:TUF327433 UEB327412:UEB327433 UNX327412:UNX327433 UXT327412:UXT327433 VHP327412:VHP327433 VRL327412:VRL327433 WBH327412:WBH327433 WLD327412:WLD327433 WUZ327412:WUZ327433 IN392948:IN392969 SJ392948:SJ392969 ACF392948:ACF392969 AMB392948:AMB392969 AVX392948:AVX392969 BFT392948:BFT392969 BPP392948:BPP392969 BZL392948:BZL392969 CJH392948:CJH392969 CTD392948:CTD392969 DCZ392948:DCZ392969 DMV392948:DMV392969 DWR392948:DWR392969 EGN392948:EGN392969 EQJ392948:EQJ392969 FAF392948:FAF392969 FKB392948:FKB392969 FTX392948:FTX392969 GDT392948:GDT392969 GNP392948:GNP392969 GXL392948:GXL392969 HHH392948:HHH392969 HRD392948:HRD392969 IAZ392948:IAZ392969 IKV392948:IKV392969 IUR392948:IUR392969 JEN392948:JEN392969 JOJ392948:JOJ392969 JYF392948:JYF392969 KIB392948:KIB392969 KRX392948:KRX392969 LBT392948:LBT392969 LLP392948:LLP392969 LVL392948:LVL392969 MFH392948:MFH392969 MPD392948:MPD392969 MYZ392948:MYZ392969 NIV392948:NIV392969 NSR392948:NSR392969 OCN392948:OCN392969 OMJ392948:OMJ392969 OWF392948:OWF392969 PGB392948:PGB392969 PPX392948:PPX392969 PZT392948:PZT392969 QJP392948:QJP392969 QTL392948:QTL392969 RDH392948:RDH392969 RND392948:RND392969 RWZ392948:RWZ392969 SGV392948:SGV392969 SQR392948:SQR392969 TAN392948:TAN392969 TKJ392948:TKJ392969 TUF392948:TUF392969 UEB392948:UEB392969 UNX392948:UNX392969 UXT392948:UXT392969 VHP392948:VHP392969 VRL392948:VRL392969 WBH392948:WBH392969 WLD392948:WLD392969 WUZ392948:WUZ392969 IN458484:IN458505 SJ458484:SJ458505 ACF458484:ACF458505 AMB458484:AMB458505 AVX458484:AVX458505 BFT458484:BFT458505 BPP458484:BPP458505 BZL458484:BZL458505 CJH458484:CJH458505 CTD458484:CTD458505 DCZ458484:DCZ458505 DMV458484:DMV458505 DWR458484:DWR458505 EGN458484:EGN458505 EQJ458484:EQJ458505 FAF458484:FAF458505 FKB458484:FKB458505 FTX458484:FTX458505 GDT458484:GDT458505 GNP458484:GNP458505 GXL458484:GXL458505 HHH458484:HHH458505 HRD458484:HRD458505 IAZ458484:IAZ458505 IKV458484:IKV458505 IUR458484:IUR458505 JEN458484:JEN458505 JOJ458484:JOJ458505 JYF458484:JYF458505 KIB458484:KIB458505 KRX458484:KRX458505 LBT458484:LBT458505 LLP458484:LLP458505 LVL458484:LVL458505 MFH458484:MFH458505 MPD458484:MPD458505 MYZ458484:MYZ458505 NIV458484:NIV458505 NSR458484:NSR458505 OCN458484:OCN458505 OMJ458484:OMJ458505 OWF458484:OWF458505 PGB458484:PGB458505 PPX458484:PPX458505 PZT458484:PZT458505 QJP458484:QJP458505 QTL458484:QTL458505 RDH458484:RDH458505 RND458484:RND458505 RWZ458484:RWZ458505 SGV458484:SGV458505 SQR458484:SQR458505 TAN458484:TAN458505 TKJ458484:TKJ458505 TUF458484:TUF458505 UEB458484:UEB458505 UNX458484:UNX458505 UXT458484:UXT458505 VHP458484:VHP458505 VRL458484:VRL458505 WBH458484:WBH458505 WLD458484:WLD458505 WUZ458484:WUZ458505 IN524020:IN524041 SJ524020:SJ524041 ACF524020:ACF524041 AMB524020:AMB524041 AVX524020:AVX524041 BFT524020:BFT524041 BPP524020:BPP524041 BZL524020:BZL524041 CJH524020:CJH524041 CTD524020:CTD524041 DCZ524020:DCZ524041 DMV524020:DMV524041 DWR524020:DWR524041 EGN524020:EGN524041 EQJ524020:EQJ524041 FAF524020:FAF524041 FKB524020:FKB524041 FTX524020:FTX524041 GDT524020:GDT524041 GNP524020:GNP524041 GXL524020:GXL524041 HHH524020:HHH524041 HRD524020:HRD524041 IAZ524020:IAZ524041 IKV524020:IKV524041 IUR524020:IUR524041 JEN524020:JEN524041 JOJ524020:JOJ524041 JYF524020:JYF524041 KIB524020:KIB524041 KRX524020:KRX524041 LBT524020:LBT524041 LLP524020:LLP524041 LVL524020:LVL524041 MFH524020:MFH524041 MPD524020:MPD524041 MYZ524020:MYZ524041 NIV524020:NIV524041 NSR524020:NSR524041 OCN524020:OCN524041 OMJ524020:OMJ524041 OWF524020:OWF524041 PGB524020:PGB524041 PPX524020:PPX524041 PZT524020:PZT524041 QJP524020:QJP524041 QTL524020:QTL524041 RDH524020:RDH524041 RND524020:RND524041 RWZ524020:RWZ524041 SGV524020:SGV524041 SQR524020:SQR524041 TAN524020:TAN524041 TKJ524020:TKJ524041 TUF524020:TUF524041 UEB524020:UEB524041 UNX524020:UNX524041 UXT524020:UXT524041 VHP524020:VHP524041 VRL524020:VRL524041 WBH524020:WBH524041 WLD524020:WLD524041 WUZ524020:WUZ524041 IN589556:IN589577 SJ589556:SJ589577 ACF589556:ACF589577 AMB589556:AMB589577 AVX589556:AVX589577 BFT589556:BFT589577 BPP589556:BPP589577 BZL589556:BZL589577 CJH589556:CJH589577 CTD589556:CTD589577 DCZ589556:DCZ589577 DMV589556:DMV589577 DWR589556:DWR589577 EGN589556:EGN589577 EQJ589556:EQJ589577 FAF589556:FAF589577 FKB589556:FKB589577 FTX589556:FTX589577 GDT589556:GDT589577 GNP589556:GNP589577 GXL589556:GXL589577 HHH589556:HHH589577 HRD589556:HRD589577 IAZ589556:IAZ589577 IKV589556:IKV589577 IUR589556:IUR589577 JEN589556:JEN589577 JOJ589556:JOJ589577 JYF589556:JYF589577 KIB589556:KIB589577 KRX589556:KRX589577 LBT589556:LBT589577 LLP589556:LLP589577 LVL589556:LVL589577 MFH589556:MFH589577 MPD589556:MPD589577 MYZ589556:MYZ589577 NIV589556:NIV589577 NSR589556:NSR589577 OCN589556:OCN589577 OMJ589556:OMJ589577 OWF589556:OWF589577 PGB589556:PGB589577 PPX589556:PPX589577 PZT589556:PZT589577 QJP589556:QJP589577 QTL589556:QTL589577 RDH589556:RDH589577 RND589556:RND589577 RWZ589556:RWZ589577 SGV589556:SGV589577 SQR589556:SQR589577 TAN589556:TAN589577 TKJ589556:TKJ589577 TUF589556:TUF589577 UEB589556:UEB589577 UNX589556:UNX589577 UXT589556:UXT589577 VHP589556:VHP589577 VRL589556:VRL589577 WBH589556:WBH589577 WLD589556:WLD589577 WUZ589556:WUZ589577 IN655092:IN655113 SJ655092:SJ655113 ACF655092:ACF655113 AMB655092:AMB655113 AVX655092:AVX655113 BFT655092:BFT655113 BPP655092:BPP655113 BZL655092:BZL655113 CJH655092:CJH655113 CTD655092:CTD655113 DCZ655092:DCZ655113 DMV655092:DMV655113 DWR655092:DWR655113 EGN655092:EGN655113 EQJ655092:EQJ655113 FAF655092:FAF655113 FKB655092:FKB655113 FTX655092:FTX655113 GDT655092:GDT655113 GNP655092:GNP655113 GXL655092:GXL655113 HHH655092:HHH655113 HRD655092:HRD655113 IAZ655092:IAZ655113 IKV655092:IKV655113 IUR655092:IUR655113 JEN655092:JEN655113 JOJ655092:JOJ655113 JYF655092:JYF655113 KIB655092:KIB655113 KRX655092:KRX655113 LBT655092:LBT655113 LLP655092:LLP655113 LVL655092:LVL655113 MFH655092:MFH655113 MPD655092:MPD655113 MYZ655092:MYZ655113 NIV655092:NIV655113 NSR655092:NSR655113 OCN655092:OCN655113 OMJ655092:OMJ655113 OWF655092:OWF655113 PGB655092:PGB655113 PPX655092:PPX655113 PZT655092:PZT655113 QJP655092:QJP655113 QTL655092:QTL655113 RDH655092:RDH655113 RND655092:RND655113 RWZ655092:RWZ655113 SGV655092:SGV655113 SQR655092:SQR655113 TAN655092:TAN655113 TKJ655092:TKJ655113 TUF655092:TUF655113 UEB655092:UEB655113 UNX655092:UNX655113 UXT655092:UXT655113 VHP655092:VHP655113 VRL655092:VRL655113 WBH655092:WBH655113 WLD655092:WLD655113 WUZ655092:WUZ655113 IN720628:IN720649 SJ720628:SJ720649 ACF720628:ACF720649 AMB720628:AMB720649 AVX720628:AVX720649 BFT720628:BFT720649 BPP720628:BPP720649 BZL720628:BZL720649 CJH720628:CJH720649 CTD720628:CTD720649 DCZ720628:DCZ720649 DMV720628:DMV720649 DWR720628:DWR720649 EGN720628:EGN720649 EQJ720628:EQJ720649 FAF720628:FAF720649 FKB720628:FKB720649 FTX720628:FTX720649 GDT720628:GDT720649 GNP720628:GNP720649 GXL720628:GXL720649 HHH720628:HHH720649 HRD720628:HRD720649 IAZ720628:IAZ720649 IKV720628:IKV720649 IUR720628:IUR720649 JEN720628:JEN720649 JOJ720628:JOJ720649 JYF720628:JYF720649 KIB720628:KIB720649 KRX720628:KRX720649 LBT720628:LBT720649 LLP720628:LLP720649 LVL720628:LVL720649 MFH720628:MFH720649 MPD720628:MPD720649 MYZ720628:MYZ720649 NIV720628:NIV720649 NSR720628:NSR720649 OCN720628:OCN720649 OMJ720628:OMJ720649 OWF720628:OWF720649 PGB720628:PGB720649 PPX720628:PPX720649 PZT720628:PZT720649 QJP720628:QJP720649 QTL720628:QTL720649 RDH720628:RDH720649 RND720628:RND720649 RWZ720628:RWZ720649 SGV720628:SGV720649 SQR720628:SQR720649 TAN720628:TAN720649 TKJ720628:TKJ720649 TUF720628:TUF720649 UEB720628:UEB720649 UNX720628:UNX720649 UXT720628:UXT720649 VHP720628:VHP720649 VRL720628:VRL720649 WBH720628:WBH720649 WLD720628:WLD720649 WUZ720628:WUZ720649 IN786164:IN786185 SJ786164:SJ786185 ACF786164:ACF786185 AMB786164:AMB786185 AVX786164:AVX786185 BFT786164:BFT786185 BPP786164:BPP786185 BZL786164:BZL786185 CJH786164:CJH786185 CTD786164:CTD786185 DCZ786164:DCZ786185 DMV786164:DMV786185 DWR786164:DWR786185 EGN786164:EGN786185 EQJ786164:EQJ786185 FAF786164:FAF786185 FKB786164:FKB786185 FTX786164:FTX786185 GDT786164:GDT786185 GNP786164:GNP786185 GXL786164:GXL786185 HHH786164:HHH786185 HRD786164:HRD786185 IAZ786164:IAZ786185 IKV786164:IKV786185 IUR786164:IUR786185 JEN786164:JEN786185 JOJ786164:JOJ786185 JYF786164:JYF786185 KIB786164:KIB786185 KRX786164:KRX786185 LBT786164:LBT786185 LLP786164:LLP786185 LVL786164:LVL786185 MFH786164:MFH786185 MPD786164:MPD786185 MYZ786164:MYZ786185 NIV786164:NIV786185 NSR786164:NSR786185 OCN786164:OCN786185 OMJ786164:OMJ786185 OWF786164:OWF786185 PGB786164:PGB786185 PPX786164:PPX786185 PZT786164:PZT786185 QJP786164:QJP786185 QTL786164:QTL786185 RDH786164:RDH786185 RND786164:RND786185 RWZ786164:RWZ786185 SGV786164:SGV786185 SQR786164:SQR786185 TAN786164:TAN786185 TKJ786164:TKJ786185 TUF786164:TUF786185 UEB786164:UEB786185 UNX786164:UNX786185 UXT786164:UXT786185 VHP786164:VHP786185 VRL786164:VRL786185 WBH786164:WBH786185 WLD786164:WLD786185 WUZ786164:WUZ786185 IN851700:IN851721 SJ851700:SJ851721 ACF851700:ACF851721 AMB851700:AMB851721 AVX851700:AVX851721 BFT851700:BFT851721 BPP851700:BPP851721 BZL851700:BZL851721 CJH851700:CJH851721 CTD851700:CTD851721 DCZ851700:DCZ851721 DMV851700:DMV851721 DWR851700:DWR851721 EGN851700:EGN851721 EQJ851700:EQJ851721 FAF851700:FAF851721 FKB851700:FKB851721 FTX851700:FTX851721 GDT851700:GDT851721 GNP851700:GNP851721 GXL851700:GXL851721 HHH851700:HHH851721 HRD851700:HRD851721 IAZ851700:IAZ851721 IKV851700:IKV851721 IUR851700:IUR851721 JEN851700:JEN851721 JOJ851700:JOJ851721 JYF851700:JYF851721 KIB851700:KIB851721 KRX851700:KRX851721 LBT851700:LBT851721 LLP851700:LLP851721 LVL851700:LVL851721 MFH851700:MFH851721 MPD851700:MPD851721 MYZ851700:MYZ851721 NIV851700:NIV851721 NSR851700:NSR851721 OCN851700:OCN851721 OMJ851700:OMJ851721 OWF851700:OWF851721 PGB851700:PGB851721 PPX851700:PPX851721 PZT851700:PZT851721 QJP851700:QJP851721 QTL851700:QTL851721 RDH851700:RDH851721 RND851700:RND851721 RWZ851700:RWZ851721 SGV851700:SGV851721 SQR851700:SQR851721 TAN851700:TAN851721 TKJ851700:TKJ851721 TUF851700:TUF851721 UEB851700:UEB851721 UNX851700:UNX851721 UXT851700:UXT851721 VHP851700:VHP851721 VRL851700:VRL851721 WBH851700:WBH851721 WLD851700:WLD851721 WUZ851700:WUZ851721 IN917236:IN917257 SJ917236:SJ917257 ACF917236:ACF917257 AMB917236:AMB917257 AVX917236:AVX917257 BFT917236:BFT917257 BPP917236:BPP917257 BZL917236:BZL917257 CJH917236:CJH917257 CTD917236:CTD917257 DCZ917236:DCZ917257 DMV917236:DMV917257 DWR917236:DWR917257 EGN917236:EGN917257 EQJ917236:EQJ917257 FAF917236:FAF917257 FKB917236:FKB917257 FTX917236:FTX917257 GDT917236:GDT917257 GNP917236:GNP917257 GXL917236:GXL917257 HHH917236:HHH917257 HRD917236:HRD917257 IAZ917236:IAZ917257 IKV917236:IKV917257 IUR917236:IUR917257 JEN917236:JEN917257 JOJ917236:JOJ917257 JYF917236:JYF917257 KIB917236:KIB917257 KRX917236:KRX917257 LBT917236:LBT917257 LLP917236:LLP917257 LVL917236:LVL917257 MFH917236:MFH917257 MPD917236:MPD917257 MYZ917236:MYZ917257 NIV917236:NIV917257 NSR917236:NSR917257 OCN917236:OCN917257 OMJ917236:OMJ917257 OWF917236:OWF917257 PGB917236:PGB917257 PPX917236:PPX917257 PZT917236:PZT917257 QJP917236:QJP917257 QTL917236:QTL917257 RDH917236:RDH917257 RND917236:RND917257 RWZ917236:RWZ917257 SGV917236:SGV917257 SQR917236:SQR917257 TAN917236:TAN917257 TKJ917236:TKJ917257 TUF917236:TUF917257 UEB917236:UEB917257 UNX917236:UNX917257 UXT917236:UXT917257 VHP917236:VHP917257 VRL917236:VRL917257 WBH917236:WBH917257 WLD917236:WLD917257 WUZ917236:WUZ917257 IN982772:IN982793 SJ982772:SJ982793 ACF982772:ACF982793 AMB982772:AMB982793 AVX982772:AVX982793 BFT982772:BFT982793 BPP982772:BPP982793 BZL982772:BZL982793 CJH982772:CJH982793 CTD982772:CTD982793 DCZ982772:DCZ982793 DMV982772:DMV982793 DWR982772:DWR982793 EGN982772:EGN982793 EQJ982772:EQJ982793 FAF982772:FAF982793 FKB982772:FKB982793 FTX982772:FTX982793 GDT982772:GDT982793 GNP982772:GNP982793 GXL982772:GXL982793 HHH982772:HHH982793 HRD982772:HRD982793 IAZ982772:IAZ982793 IKV982772:IKV982793 IUR982772:IUR982793 JEN982772:JEN982793 JOJ982772:JOJ982793 JYF982772:JYF982793 KIB982772:KIB982793 KRX982772:KRX982793 LBT982772:LBT982793 LLP982772:LLP982793 LVL982772:LVL982793 MFH982772:MFH982793 MPD982772:MPD982793 MYZ982772:MYZ982793 NIV982772:NIV982793 NSR982772:NSR982793 OCN982772:OCN982793 OMJ982772:OMJ982793 OWF982772:OWF982793 PGB982772:PGB982793 PPX982772:PPX982793 PZT982772:PZT982793 QJP982772:QJP982793 QTL982772:QTL982793 RDH982772:RDH982793 RND982772:RND982793 RWZ982772:RWZ982793 SGV982772:SGV982793 SQR982772:SQR982793 TAN982772:TAN982793 TKJ982772:TKJ982793 TUF982772:TUF982793 UEB982772:UEB982793 UNX982772:UNX982793 UXT982772:UXT982793 VHP982772:VHP982793 VRL982772:VRL982793 WBH982772:WBH982793 WLD982772:WLD982793 SN4:SN18 ACJ4:ACJ18 AMF4:AMF18 AWB4:AWB18 BFX4:BFX18 BPT4:BPT18 BZP4:BZP18 CJL4:CJL18 CTH4:CTH18 DDD4:DDD18 DMZ4:DMZ18 DWV4:DWV18 EGR4:EGR18 EQN4:EQN18 FAJ4:FAJ18 FKF4:FKF18 FUB4:FUB18 GDX4:GDX18 GNT4:GNT18 GXP4:GXP18 HHL4:HHL18 HRH4:HRH18 IBD4:IBD18 IKZ4:IKZ18 IUV4:IUV18 JER4:JER18 JON4:JON18 JYJ4:JYJ18 KIF4:KIF18 KSB4:KSB18 LBX4:LBX18 LLT4:LLT18 LVP4:LVP18 MFL4:MFL18 MPH4:MPH18 MZD4:MZD18 NIZ4:NIZ18 NSV4:NSV18 OCR4:OCR18 OMN4:OMN18 OWJ4:OWJ18 PGF4:PGF18 PQB4:PQB18 PZX4:PZX18 QJT4:QJT18 QTP4:QTP18 RDL4:RDL18 RNH4:RNH18 RXD4:RXD18 SGZ4:SGZ18 SQV4:SQV18 TAR4:TAR18 TKN4:TKN18 TUJ4:TUJ18 UEF4:UEF18 UOB4:UOB18 UXX4:UXX18 VHT4:VHT18 VRP4:VRP18 WBL4:WBL18 WLH4:WLH18 WVD4:WVD18 IR4:IR18">
      <formula1>"OK,NG,Cancel,Pending,NG-OK"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zoomScale="70" zoomScaleNormal="70" workbookViewId="0">
      <selection activeCell="I17" sqref="I17"/>
    </sheetView>
  </sheetViews>
  <sheetFormatPr defaultColWidth="8.875" defaultRowHeight="11.25" outlineLevelCol="1" x14ac:dyDescent="0.15"/>
  <cols>
    <col min="1" max="1" width="8.375" style="56" customWidth="1" outlineLevel="1"/>
    <col min="2" max="2" width="20.125" style="57" customWidth="1"/>
    <col min="3" max="3" width="43.75" style="56" customWidth="1"/>
    <col min="4" max="5" width="15.625" style="56" customWidth="1"/>
    <col min="6" max="6" width="18.5" style="56" customWidth="1"/>
    <col min="7" max="8" width="15.625" style="56" customWidth="1"/>
    <col min="9" max="9" width="48.125" style="56" customWidth="1"/>
    <col min="10" max="240" width="8.875" style="56"/>
    <col min="241" max="241" width="8.375" style="56" customWidth="1"/>
    <col min="242" max="243" width="11.375" style="56" customWidth="1"/>
    <col min="244" max="250" width="9.125" style="56" customWidth="1"/>
    <col min="251" max="496" width="8.875" style="56"/>
    <col min="497" max="497" width="8.375" style="56" customWidth="1"/>
    <col min="498" max="499" width="11.375" style="56" customWidth="1"/>
    <col min="500" max="506" width="9.125" style="56" customWidth="1"/>
    <col min="507" max="752" width="8.875" style="56"/>
    <col min="753" max="753" width="8.375" style="56" customWidth="1"/>
    <col min="754" max="755" width="11.375" style="56" customWidth="1"/>
    <col min="756" max="762" width="9.125" style="56" customWidth="1"/>
    <col min="763" max="1008" width="8.875" style="56"/>
    <col min="1009" max="1009" width="8.375" style="56" customWidth="1"/>
    <col min="1010" max="1011" width="11.375" style="56" customWidth="1"/>
    <col min="1012" max="1018" width="9.125" style="56" customWidth="1"/>
    <col min="1019" max="1264" width="8.875" style="56"/>
    <col min="1265" max="1265" width="8.375" style="56" customWidth="1"/>
    <col min="1266" max="1267" width="11.375" style="56" customWidth="1"/>
    <col min="1268" max="1274" width="9.125" style="56" customWidth="1"/>
    <col min="1275" max="1520" width="8.875" style="56"/>
    <col min="1521" max="1521" width="8.375" style="56" customWidth="1"/>
    <col min="1522" max="1523" width="11.375" style="56" customWidth="1"/>
    <col min="1524" max="1530" width="9.125" style="56" customWidth="1"/>
    <col min="1531" max="1776" width="8.875" style="56"/>
    <col min="1777" max="1777" width="8.375" style="56" customWidth="1"/>
    <col min="1778" max="1779" width="11.375" style="56" customWidth="1"/>
    <col min="1780" max="1786" width="9.125" style="56" customWidth="1"/>
    <col min="1787" max="2032" width="8.875" style="56"/>
    <col min="2033" max="2033" width="8.375" style="56" customWidth="1"/>
    <col min="2034" max="2035" width="11.375" style="56" customWidth="1"/>
    <col min="2036" max="2042" width="9.125" style="56" customWidth="1"/>
    <col min="2043" max="2288" width="8.875" style="56"/>
    <col min="2289" max="2289" width="8.375" style="56" customWidth="1"/>
    <col min="2290" max="2291" width="11.375" style="56" customWidth="1"/>
    <col min="2292" max="2298" width="9.125" style="56" customWidth="1"/>
    <col min="2299" max="2544" width="8.875" style="56"/>
    <col min="2545" max="2545" width="8.375" style="56" customWidth="1"/>
    <col min="2546" max="2547" width="11.375" style="56" customWidth="1"/>
    <col min="2548" max="2554" width="9.125" style="56" customWidth="1"/>
    <col min="2555" max="2800" width="8.875" style="56"/>
    <col min="2801" max="2801" width="8.375" style="56" customWidth="1"/>
    <col min="2802" max="2803" width="11.375" style="56" customWidth="1"/>
    <col min="2804" max="2810" width="9.125" style="56" customWidth="1"/>
    <col min="2811" max="3056" width="8.875" style="56"/>
    <col min="3057" max="3057" width="8.375" style="56" customWidth="1"/>
    <col min="3058" max="3059" width="11.375" style="56" customWidth="1"/>
    <col min="3060" max="3066" width="9.125" style="56" customWidth="1"/>
    <col min="3067" max="3312" width="8.875" style="56"/>
    <col min="3313" max="3313" width="8.375" style="56" customWidth="1"/>
    <col min="3314" max="3315" width="11.375" style="56" customWidth="1"/>
    <col min="3316" max="3322" width="9.125" style="56" customWidth="1"/>
    <col min="3323" max="3568" width="8.875" style="56"/>
    <col min="3569" max="3569" width="8.375" style="56" customWidth="1"/>
    <col min="3570" max="3571" width="11.375" style="56" customWidth="1"/>
    <col min="3572" max="3578" width="9.125" style="56" customWidth="1"/>
    <col min="3579" max="3824" width="8.875" style="56"/>
    <col min="3825" max="3825" width="8.375" style="56" customWidth="1"/>
    <col min="3826" max="3827" width="11.375" style="56" customWidth="1"/>
    <col min="3828" max="3834" width="9.125" style="56" customWidth="1"/>
    <col min="3835" max="4080" width="8.875" style="56"/>
    <col min="4081" max="4081" width="8.375" style="56" customWidth="1"/>
    <col min="4082" max="4083" width="11.375" style="56" customWidth="1"/>
    <col min="4084" max="4090" width="9.125" style="56" customWidth="1"/>
    <col min="4091" max="4336" width="8.875" style="56"/>
    <col min="4337" max="4337" width="8.375" style="56" customWidth="1"/>
    <col min="4338" max="4339" width="11.375" style="56" customWidth="1"/>
    <col min="4340" max="4346" width="9.125" style="56" customWidth="1"/>
    <col min="4347" max="4592" width="8.875" style="56"/>
    <col min="4593" max="4593" width="8.375" style="56" customWidth="1"/>
    <col min="4594" max="4595" width="11.375" style="56" customWidth="1"/>
    <col min="4596" max="4602" width="9.125" style="56" customWidth="1"/>
    <col min="4603" max="4848" width="8.875" style="56"/>
    <col min="4849" max="4849" width="8.375" style="56" customWidth="1"/>
    <col min="4850" max="4851" width="11.375" style="56" customWidth="1"/>
    <col min="4852" max="4858" width="9.125" style="56" customWidth="1"/>
    <col min="4859" max="5104" width="8.875" style="56"/>
    <col min="5105" max="5105" width="8.375" style="56" customWidth="1"/>
    <col min="5106" max="5107" width="11.375" style="56" customWidth="1"/>
    <col min="5108" max="5114" width="9.125" style="56" customWidth="1"/>
    <col min="5115" max="5360" width="8.875" style="56"/>
    <col min="5361" max="5361" width="8.375" style="56" customWidth="1"/>
    <col min="5362" max="5363" width="11.375" style="56" customWidth="1"/>
    <col min="5364" max="5370" width="9.125" style="56" customWidth="1"/>
    <col min="5371" max="5616" width="8.875" style="56"/>
    <col min="5617" max="5617" width="8.375" style="56" customWidth="1"/>
    <col min="5618" max="5619" width="11.375" style="56" customWidth="1"/>
    <col min="5620" max="5626" width="9.125" style="56" customWidth="1"/>
    <col min="5627" max="5872" width="8.875" style="56"/>
    <col min="5873" max="5873" width="8.375" style="56" customWidth="1"/>
    <col min="5874" max="5875" width="11.375" style="56" customWidth="1"/>
    <col min="5876" max="5882" width="9.125" style="56" customWidth="1"/>
    <col min="5883" max="6128" width="8.875" style="56"/>
    <col min="6129" max="6129" width="8.375" style="56" customWidth="1"/>
    <col min="6130" max="6131" width="11.375" style="56" customWidth="1"/>
    <col min="6132" max="6138" width="9.125" style="56" customWidth="1"/>
    <col min="6139" max="6384" width="8.875" style="56"/>
    <col min="6385" max="6385" width="8.375" style="56" customWidth="1"/>
    <col min="6386" max="6387" width="11.375" style="56" customWidth="1"/>
    <col min="6388" max="6394" width="9.125" style="56" customWidth="1"/>
    <col min="6395" max="6640" width="8.875" style="56"/>
    <col min="6641" max="6641" width="8.375" style="56" customWidth="1"/>
    <col min="6642" max="6643" width="11.375" style="56" customWidth="1"/>
    <col min="6644" max="6650" width="9.125" style="56" customWidth="1"/>
    <col min="6651" max="6896" width="8.875" style="56"/>
    <col min="6897" max="6897" width="8.375" style="56" customWidth="1"/>
    <col min="6898" max="6899" width="11.375" style="56" customWidth="1"/>
    <col min="6900" max="6906" width="9.125" style="56" customWidth="1"/>
    <col min="6907" max="7152" width="8.875" style="56"/>
    <col min="7153" max="7153" width="8.375" style="56" customWidth="1"/>
    <col min="7154" max="7155" width="11.375" style="56" customWidth="1"/>
    <col min="7156" max="7162" width="9.125" style="56" customWidth="1"/>
    <col min="7163" max="7408" width="8.875" style="56"/>
    <col min="7409" max="7409" width="8.375" style="56" customWidth="1"/>
    <col min="7410" max="7411" width="11.375" style="56" customWidth="1"/>
    <col min="7412" max="7418" width="9.125" style="56" customWidth="1"/>
    <col min="7419" max="7664" width="8.875" style="56"/>
    <col min="7665" max="7665" width="8.375" style="56" customWidth="1"/>
    <col min="7666" max="7667" width="11.375" style="56" customWidth="1"/>
    <col min="7668" max="7674" width="9.125" style="56" customWidth="1"/>
    <col min="7675" max="7920" width="8.875" style="56"/>
    <col min="7921" max="7921" width="8.375" style="56" customWidth="1"/>
    <col min="7922" max="7923" width="11.375" style="56" customWidth="1"/>
    <col min="7924" max="7930" width="9.125" style="56" customWidth="1"/>
    <col min="7931" max="8176" width="8.875" style="56"/>
    <col min="8177" max="8177" width="8.375" style="56" customWidth="1"/>
    <col min="8178" max="8179" width="11.375" style="56" customWidth="1"/>
    <col min="8180" max="8186" width="9.125" style="56" customWidth="1"/>
    <col min="8187" max="8432" width="8.875" style="56"/>
    <col min="8433" max="8433" width="8.375" style="56" customWidth="1"/>
    <col min="8434" max="8435" width="11.375" style="56" customWidth="1"/>
    <col min="8436" max="8442" width="9.125" style="56" customWidth="1"/>
    <col min="8443" max="8688" width="8.875" style="56"/>
    <col min="8689" max="8689" width="8.375" style="56" customWidth="1"/>
    <col min="8690" max="8691" width="11.375" style="56" customWidth="1"/>
    <col min="8692" max="8698" width="9.125" style="56" customWidth="1"/>
    <col min="8699" max="8944" width="8.875" style="56"/>
    <col min="8945" max="8945" width="8.375" style="56" customWidth="1"/>
    <col min="8946" max="8947" width="11.375" style="56" customWidth="1"/>
    <col min="8948" max="8954" width="9.125" style="56" customWidth="1"/>
    <col min="8955" max="9200" width="8.875" style="56"/>
    <col min="9201" max="9201" width="8.375" style="56" customWidth="1"/>
    <col min="9202" max="9203" width="11.375" style="56" customWidth="1"/>
    <col min="9204" max="9210" width="9.125" style="56" customWidth="1"/>
    <col min="9211" max="9456" width="8.875" style="56"/>
    <col min="9457" max="9457" width="8.375" style="56" customWidth="1"/>
    <col min="9458" max="9459" width="11.375" style="56" customWidth="1"/>
    <col min="9460" max="9466" width="9.125" style="56" customWidth="1"/>
    <col min="9467" max="9712" width="8.875" style="56"/>
    <col min="9713" max="9713" width="8.375" style="56" customWidth="1"/>
    <col min="9714" max="9715" width="11.375" style="56" customWidth="1"/>
    <col min="9716" max="9722" width="9.125" style="56" customWidth="1"/>
    <col min="9723" max="9968" width="8.875" style="56"/>
    <col min="9969" max="9969" width="8.375" style="56" customWidth="1"/>
    <col min="9970" max="9971" width="11.375" style="56" customWidth="1"/>
    <col min="9972" max="9978" width="9.125" style="56" customWidth="1"/>
    <col min="9979" max="10224" width="8.875" style="56"/>
    <col min="10225" max="10225" width="8.375" style="56" customWidth="1"/>
    <col min="10226" max="10227" width="11.375" style="56" customWidth="1"/>
    <col min="10228" max="10234" width="9.125" style="56" customWidth="1"/>
    <col min="10235" max="10480" width="8.875" style="56"/>
    <col min="10481" max="10481" width="8.375" style="56" customWidth="1"/>
    <col min="10482" max="10483" width="11.375" style="56" customWidth="1"/>
    <col min="10484" max="10490" width="9.125" style="56" customWidth="1"/>
    <col min="10491" max="10736" width="8.875" style="56"/>
    <col min="10737" max="10737" width="8.375" style="56" customWidth="1"/>
    <col min="10738" max="10739" width="11.375" style="56" customWidth="1"/>
    <col min="10740" max="10746" width="9.125" style="56" customWidth="1"/>
    <col min="10747" max="10992" width="8.875" style="56"/>
    <col min="10993" max="10993" width="8.375" style="56" customWidth="1"/>
    <col min="10994" max="10995" width="11.375" style="56" customWidth="1"/>
    <col min="10996" max="11002" width="9.125" style="56" customWidth="1"/>
    <col min="11003" max="11248" width="8.875" style="56"/>
    <col min="11249" max="11249" width="8.375" style="56" customWidth="1"/>
    <col min="11250" max="11251" width="11.375" style="56" customWidth="1"/>
    <col min="11252" max="11258" width="9.125" style="56" customWidth="1"/>
    <col min="11259" max="11504" width="8.875" style="56"/>
    <col min="11505" max="11505" width="8.375" style="56" customWidth="1"/>
    <col min="11506" max="11507" width="11.375" style="56" customWidth="1"/>
    <col min="11508" max="11514" width="9.125" style="56" customWidth="1"/>
    <col min="11515" max="11760" width="8.875" style="56"/>
    <col min="11761" max="11761" width="8.375" style="56" customWidth="1"/>
    <col min="11762" max="11763" width="11.375" style="56" customWidth="1"/>
    <col min="11764" max="11770" width="9.125" style="56" customWidth="1"/>
    <col min="11771" max="12016" width="8.875" style="56"/>
    <col min="12017" max="12017" width="8.375" style="56" customWidth="1"/>
    <col min="12018" max="12019" width="11.375" style="56" customWidth="1"/>
    <col min="12020" max="12026" width="9.125" style="56" customWidth="1"/>
    <col min="12027" max="12272" width="8.875" style="56"/>
    <col min="12273" max="12273" width="8.375" style="56" customWidth="1"/>
    <col min="12274" max="12275" width="11.375" style="56" customWidth="1"/>
    <col min="12276" max="12282" width="9.125" style="56" customWidth="1"/>
    <col min="12283" max="12528" width="8.875" style="56"/>
    <col min="12529" max="12529" width="8.375" style="56" customWidth="1"/>
    <col min="12530" max="12531" width="11.375" style="56" customWidth="1"/>
    <col min="12532" max="12538" width="9.125" style="56" customWidth="1"/>
    <col min="12539" max="12784" width="8.875" style="56"/>
    <col min="12785" max="12785" width="8.375" style="56" customWidth="1"/>
    <col min="12786" max="12787" width="11.375" style="56" customWidth="1"/>
    <col min="12788" max="12794" width="9.125" style="56" customWidth="1"/>
    <col min="12795" max="13040" width="8.875" style="56"/>
    <col min="13041" max="13041" width="8.375" style="56" customWidth="1"/>
    <col min="13042" max="13043" width="11.375" style="56" customWidth="1"/>
    <col min="13044" max="13050" width="9.125" style="56" customWidth="1"/>
    <col min="13051" max="13296" width="8.875" style="56"/>
    <col min="13297" max="13297" width="8.375" style="56" customWidth="1"/>
    <col min="13298" max="13299" width="11.375" style="56" customWidth="1"/>
    <col min="13300" max="13306" width="9.125" style="56" customWidth="1"/>
    <col min="13307" max="13552" width="8.875" style="56"/>
    <col min="13553" max="13553" width="8.375" style="56" customWidth="1"/>
    <col min="13554" max="13555" width="11.375" style="56" customWidth="1"/>
    <col min="13556" max="13562" width="9.125" style="56" customWidth="1"/>
    <col min="13563" max="13808" width="8.875" style="56"/>
    <col min="13809" max="13809" width="8.375" style="56" customWidth="1"/>
    <col min="13810" max="13811" width="11.375" style="56" customWidth="1"/>
    <col min="13812" max="13818" width="9.125" style="56" customWidth="1"/>
    <col min="13819" max="14064" width="8.875" style="56"/>
    <col min="14065" max="14065" width="8.375" style="56" customWidth="1"/>
    <col min="14066" max="14067" width="11.375" style="56" customWidth="1"/>
    <col min="14068" max="14074" width="9.125" style="56" customWidth="1"/>
    <col min="14075" max="14320" width="8.875" style="56"/>
    <col min="14321" max="14321" width="8.375" style="56" customWidth="1"/>
    <col min="14322" max="14323" width="11.375" style="56" customWidth="1"/>
    <col min="14324" max="14330" width="9.125" style="56" customWidth="1"/>
    <col min="14331" max="14576" width="8.875" style="56"/>
    <col min="14577" max="14577" width="8.375" style="56" customWidth="1"/>
    <col min="14578" max="14579" width="11.375" style="56" customWidth="1"/>
    <col min="14580" max="14586" width="9.125" style="56" customWidth="1"/>
    <col min="14587" max="14832" width="8.875" style="56"/>
    <col min="14833" max="14833" width="8.375" style="56" customWidth="1"/>
    <col min="14834" max="14835" width="11.375" style="56" customWidth="1"/>
    <col min="14836" max="14842" width="9.125" style="56" customWidth="1"/>
    <col min="14843" max="15088" width="8.875" style="56"/>
    <col min="15089" max="15089" width="8.375" style="56" customWidth="1"/>
    <col min="15090" max="15091" width="11.375" style="56" customWidth="1"/>
    <col min="15092" max="15098" width="9.125" style="56" customWidth="1"/>
    <col min="15099" max="15344" width="8.875" style="56"/>
    <col min="15345" max="15345" width="8.375" style="56" customWidth="1"/>
    <col min="15346" max="15347" width="11.375" style="56" customWidth="1"/>
    <col min="15348" max="15354" width="9.125" style="56" customWidth="1"/>
    <col min="15355" max="15600" width="8.875" style="56"/>
    <col min="15601" max="15601" width="8.375" style="56" customWidth="1"/>
    <col min="15602" max="15603" width="11.375" style="56" customWidth="1"/>
    <col min="15604" max="15610" width="9.125" style="56" customWidth="1"/>
    <col min="15611" max="15856" width="8.875" style="56"/>
    <col min="15857" max="15857" width="8.375" style="56" customWidth="1"/>
    <col min="15858" max="15859" width="11.375" style="56" customWidth="1"/>
    <col min="15860" max="15866" width="9.125" style="56" customWidth="1"/>
    <col min="15867" max="16112" width="8.875" style="56"/>
    <col min="16113" max="16113" width="8.375" style="56" customWidth="1"/>
    <col min="16114" max="16115" width="11.375" style="56" customWidth="1"/>
    <col min="16116" max="16122" width="9.125" style="56" customWidth="1"/>
    <col min="16123" max="16384" width="8.875" style="56"/>
  </cols>
  <sheetData>
    <row r="2" spans="1:9" ht="22.5" customHeight="1" x14ac:dyDescent="0.15">
      <c r="A2" s="62" t="s">
        <v>152</v>
      </c>
      <c r="B2" s="63" t="s">
        <v>147</v>
      </c>
      <c r="C2" s="63" t="s">
        <v>148</v>
      </c>
      <c r="D2" s="68" t="s">
        <v>149</v>
      </c>
      <c r="E2" s="69"/>
      <c r="F2" s="69"/>
      <c r="G2" s="69"/>
      <c r="H2" s="70"/>
      <c r="I2" s="64" t="s">
        <v>150</v>
      </c>
    </row>
    <row r="3" spans="1:9" ht="22.5" customHeight="1" x14ac:dyDescent="0.15">
      <c r="A3" s="65"/>
      <c r="B3" s="66"/>
      <c r="C3" s="66"/>
      <c r="D3" s="67" t="s">
        <v>153</v>
      </c>
      <c r="E3" s="67" t="s">
        <v>155</v>
      </c>
      <c r="F3" s="67" t="s">
        <v>154</v>
      </c>
      <c r="G3" s="67" t="s">
        <v>158</v>
      </c>
      <c r="H3" s="67" t="s">
        <v>159</v>
      </c>
      <c r="I3" s="64"/>
    </row>
    <row r="4" spans="1:9" ht="194.25" customHeight="1" x14ac:dyDescent="0.15">
      <c r="A4" s="58" t="s">
        <v>151</v>
      </c>
      <c r="B4" s="60" t="s">
        <v>166</v>
      </c>
      <c r="C4" s="59" t="s">
        <v>196</v>
      </c>
      <c r="D4" s="71">
        <v>35</v>
      </c>
      <c r="E4" s="61" t="s">
        <v>197</v>
      </c>
      <c r="F4" s="72">
        <v>43101</v>
      </c>
      <c r="G4" s="72">
        <v>43133</v>
      </c>
      <c r="H4" s="61" t="s">
        <v>194</v>
      </c>
      <c r="I4" s="86" t="s">
        <v>207</v>
      </c>
    </row>
    <row r="5" spans="1:9" ht="194.25" customHeight="1" x14ac:dyDescent="0.15">
      <c r="A5" s="58" t="s">
        <v>14</v>
      </c>
      <c r="B5" s="60" t="s">
        <v>166</v>
      </c>
      <c r="C5" s="59" t="s">
        <v>198</v>
      </c>
      <c r="D5" s="71">
        <v>35</v>
      </c>
      <c r="E5" s="61" t="s">
        <v>197</v>
      </c>
      <c r="F5" s="72">
        <v>43101</v>
      </c>
      <c r="G5" s="72">
        <v>43133</v>
      </c>
      <c r="H5" s="61" t="s">
        <v>194</v>
      </c>
      <c r="I5" s="86" t="s">
        <v>199</v>
      </c>
    </row>
    <row r="6" spans="1:9" ht="194.25" customHeight="1" x14ac:dyDescent="0.15">
      <c r="A6" s="58" t="s">
        <v>15</v>
      </c>
      <c r="B6" s="60" t="s">
        <v>166</v>
      </c>
      <c r="C6" s="59" t="s">
        <v>200</v>
      </c>
      <c r="D6" s="71">
        <v>35</v>
      </c>
      <c r="E6" s="61" t="s">
        <v>197</v>
      </c>
      <c r="F6" s="72">
        <v>43101</v>
      </c>
      <c r="G6" s="72">
        <v>43133</v>
      </c>
      <c r="H6" s="61" t="s">
        <v>175</v>
      </c>
      <c r="I6" s="86" t="s">
        <v>201</v>
      </c>
    </row>
    <row r="7" spans="1:9" ht="194.25" customHeight="1" x14ac:dyDescent="0.15">
      <c r="A7" s="58" t="s">
        <v>16</v>
      </c>
      <c r="B7" s="60" t="s">
        <v>166</v>
      </c>
      <c r="C7" s="59" t="s">
        <v>202</v>
      </c>
      <c r="D7" s="71">
        <v>35</v>
      </c>
      <c r="E7" s="61" t="s">
        <v>203</v>
      </c>
      <c r="F7" s="72">
        <v>43101</v>
      </c>
      <c r="G7" s="72">
        <v>43133</v>
      </c>
      <c r="H7" s="61" t="s">
        <v>175</v>
      </c>
      <c r="I7" s="86" t="s">
        <v>204</v>
      </c>
    </row>
    <row r="8" spans="1:9" ht="194.25" customHeight="1" x14ac:dyDescent="0.15">
      <c r="A8" s="58" t="s">
        <v>17</v>
      </c>
      <c r="B8" s="60" t="s">
        <v>166</v>
      </c>
      <c r="C8" s="59" t="s">
        <v>205</v>
      </c>
      <c r="D8" s="71">
        <v>35</v>
      </c>
      <c r="E8" s="61" t="s">
        <v>197</v>
      </c>
      <c r="F8" s="72" t="s">
        <v>172</v>
      </c>
      <c r="G8" s="72">
        <v>43133</v>
      </c>
      <c r="H8" s="61" t="s">
        <v>175</v>
      </c>
      <c r="I8" s="86" t="s">
        <v>206</v>
      </c>
    </row>
    <row r="9" spans="1:9" ht="194.25" customHeight="1" x14ac:dyDescent="0.15">
      <c r="A9" s="58" t="s">
        <v>18</v>
      </c>
      <c r="B9" s="60" t="s">
        <v>166</v>
      </c>
      <c r="C9" s="59" t="s">
        <v>208</v>
      </c>
      <c r="D9" s="71">
        <v>35</v>
      </c>
      <c r="E9" s="61" t="s">
        <v>197</v>
      </c>
      <c r="F9" s="72">
        <v>43101</v>
      </c>
      <c r="G9" s="72" t="s">
        <v>174</v>
      </c>
      <c r="H9" s="61" t="s">
        <v>161</v>
      </c>
      <c r="I9" s="86" t="s">
        <v>209</v>
      </c>
    </row>
    <row r="10" spans="1:9" ht="194.25" customHeight="1" x14ac:dyDescent="0.15">
      <c r="A10" s="58" t="s">
        <v>19</v>
      </c>
      <c r="B10" s="60" t="s">
        <v>166</v>
      </c>
      <c r="C10" s="59" t="s">
        <v>210</v>
      </c>
      <c r="D10" s="71">
        <v>35</v>
      </c>
      <c r="E10" s="61" t="s">
        <v>197</v>
      </c>
      <c r="F10" s="72">
        <v>43101</v>
      </c>
      <c r="G10" s="72">
        <v>43133</v>
      </c>
      <c r="H10" s="61" t="s">
        <v>203</v>
      </c>
      <c r="I10" s="86" t="s">
        <v>211</v>
      </c>
    </row>
    <row r="11" spans="1:9" ht="194.25" customHeight="1" x14ac:dyDescent="0.15">
      <c r="A11" s="58" t="s">
        <v>20</v>
      </c>
      <c r="B11" s="60" t="s">
        <v>167</v>
      </c>
      <c r="C11" s="59" t="s">
        <v>212</v>
      </c>
      <c r="D11" s="71">
        <v>35</v>
      </c>
      <c r="E11" s="61" t="s">
        <v>197</v>
      </c>
      <c r="F11" s="72">
        <v>43101</v>
      </c>
      <c r="G11" s="72">
        <v>43133</v>
      </c>
      <c r="H11" s="61" t="s">
        <v>186</v>
      </c>
      <c r="I11" s="82" t="s">
        <v>213</v>
      </c>
    </row>
    <row r="12" spans="1:9" ht="72" customHeight="1" x14ac:dyDescent="0.15">
      <c r="A12" s="58" t="s">
        <v>21</v>
      </c>
      <c r="B12" s="60" t="s">
        <v>167</v>
      </c>
      <c r="C12" s="59" t="s">
        <v>214</v>
      </c>
      <c r="D12" s="71">
        <v>35</v>
      </c>
      <c r="E12" s="61" t="s">
        <v>197</v>
      </c>
      <c r="F12" s="72">
        <v>43101</v>
      </c>
      <c r="G12" s="84">
        <v>20180202</v>
      </c>
      <c r="H12" s="61" t="s">
        <v>161</v>
      </c>
      <c r="I12" s="82" t="s">
        <v>215</v>
      </c>
    </row>
    <row r="13" spans="1:9" ht="72" customHeight="1" x14ac:dyDescent="0.15">
      <c r="A13" s="58" t="s">
        <v>22</v>
      </c>
      <c r="B13" s="60" t="s">
        <v>167</v>
      </c>
      <c r="C13" s="59" t="s">
        <v>216</v>
      </c>
      <c r="D13" s="71">
        <v>35</v>
      </c>
      <c r="E13" s="61" t="s">
        <v>197</v>
      </c>
      <c r="F13" s="84">
        <v>20180101</v>
      </c>
      <c r="G13" s="84">
        <v>20180202</v>
      </c>
      <c r="H13" s="61" t="s">
        <v>161</v>
      </c>
      <c r="I13" s="82" t="s">
        <v>217</v>
      </c>
    </row>
    <row r="14" spans="1:9" ht="72" customHeight="1" x14ac:dyDescent="0.15">
      <c r="A14" s="58" t="s">
        <v>23</v>
      </c>
      <c r="B14" s="60" t="s">
        <v>167</v>
      </c>
      <c r="C14" s="59" t="s">
        <v>218</v>
      </c>
      <c r="D14" s="71">
        <v>35</v>
      </c>
      <c r="E14" s="61" t="s">
        <v>197</v>
      </c>
      <c r="F14" s="84">
        <v>20180101</v>
      </c>
      <c r="G14" s="84">
        <v>20180202</v>
      </c>
      <c r="H14" s="61" t="s">
        <v>161</v>
      </c>
      <c r="I14" s="82" t="s">
        <v>219</v>
      </c>
    </row>
    <row r="15" spans="1:9" ht="72" customHeight="1" x14ac:dyDescent="0.15">
      <c r="A15" s="58" t="s">
        <v>24</v>
      </c>
      <c r="B15" s="60" t="s">
        <v>167</v>
      </c>
      <c r="C15" s="59" t="s">
        <v>220</v>
      </c>
      <c r="D15" s="71" t="s">
        <v>172</v>
      </c>
      <c r="E15" s="61" t="s">
        <v>221</v>
      </c>
      <c r="F15" s="84" t="s">
        <v>221</v>
      </c>
      <c r="G15" s="84" t="s">
        <v>221</v>
      </c>
      <c r="H15" s="61" t="s">
        <v>222</v>
      </c>
      <c r="I15" s="82" t="s">
        <v>223</v>
      </c>
    </row>
    <row r="16" spans="1:9" ht="72" customHeight="1" x14ac:dyDescent="0.15">
      <c r="A16" s="58" t="s">
        <v>25</v>
      </c>
      <c r="B16" s="60" t="s">
        <v>167</v>
      </c>
      <c r="C16" s="59" t="s">
        <v>224</v>
      </c>
      <c r="D16" s="71" t="s">
        <v>174</v>
      </c>
      <c r="E16" s="61" t="s">
        <v>197</v>
      </c>
      <c r="F16" s="72">
        <v>43101</v>
      </c>
      <c r="G16" s="72">
        <v>43133</v>
      </c>
      <c r="H16" s="61" t="s">
        <v>161</v>
      </c>
      <c r="I16" s="82" t="s">
        <v>223</v>
      </c>
    </row>
    <row r="17" spans="1:9" ht="72" customHeight="1" x14ac:dyDescent="0.15">
      <c r="A17" s="58" t="s">
        <v>225</v>
      </c>
      <c r="B17" s="60" t="s">
        <v>167</v>
      </c>
      <c r="C17" s="59" t="s">
        <v>226</v>
      </c>
      <c r="D17" s="71" t="s">
        <v>174</v>
      </c>
      <c r="E17" s="61" t="s">
        <v>197</v>
      </c>
      <c r="F17" s="72">
        <v>43101</v>
      </c>
      <c r="G17" s="72">
        <v>43133</v>
      </c>
      <c r="H17" s="61" t="s">
        <v>161</v>
      </c>
      <c r="I17" s="82" t="s">
        <v>227</v>
      </c>
    </row>
  </sheetData>
  <mergeCells count="5">
    <mergeCell ref="A2:A3"/>
    <mergeCell ref="B2:B3"/>
    <mergeCell ref="C2:C3"/>
    <mergeCell ref="D2:H2"/>
    <mergeCell ref="I2:I3"/>
  </mergeCells>
  <phoneticPr fontId="2"/>
  <dataValidations disablePrompts="1" count="1">
    <dataValidation type="list" allowBlank="1" showInputMessage="1" showErrorMessage="1" sqref="WUZ982770:WUZ982791 IN65266:IN65287 SJ65266:SJ65287 ACF65266:ACF65287 AMB65266:AMB65287 AVX65266:AVX65287 BFT65266:BFT65287 BPP65266:BPP65287 BZL65266:BZL65287 CJH65266:CJH65287 CTD65266:CTD65287 DCZ65266:DCZ65287 DMV65266:DMV65287 DWR65266:DWR65287 EGN65266:EGN65287 EQJ65266:EQJ65287 FAF65266:FAF65287 FKB65266:FKB65287 FTX65266:FTX65287 GDT65266:GDT65287 GNP65266:GNP65287 GXL65266:GXL65287 HHH65266:HHH65287 HRD65266:HRD65287 IAZ65266:IAZ65287 IKV65266:IKV65287 IUR65266:IUR65287 JEN65266:JEN65287 JOJ65266:JOJ65287 JYF65266:JYF65287 KIB65266:KIB65287 KRX65266:KRX65287 LBT65266:LBT65287 LLP65266:LLP65287 LVL65266:LVL65287 MFH65266:MFH65287 MPD65266:MPD65287 MYZ65266:MYZ65287 NIV65266:NIV65287 NSR65266:NSR65287 OCN65266:OCN65287 OMJ65266:OMJ65287 OWF65266:OWF65287 PGB65266:PGB65287 PPX65266:PPX65287 PZT65266:PZT65287 QJP65266:QJP65287 QTL65266:QTL65287 RDH65266:RDH65287 RND65266:RND65287 RWZ65266:RWZ65287 SGV65266:SGV65287 SQR65266:SQR65287 TAN65266:TAN65287 TKJ65266:TKJ65287 TUF65266:TUF65287 UEB65266:UEB65287 UNX65266:UNX65287 UXT65266:UXT65287 VHP65266:VHP65287 VRL65266:VRL65287 WBH65266:WBH65287 WLD65266:WLD65287 WUZ65266:WUZ65287 IN130802:IN130823 SJ130802:SJ130823 ACF130802:ACF130823 AMB130802:AMB130823 AVX130802:AVX130823 BFT130802:BFT130823 BPP130802:BPP130823 BZL130802:BZL130823 CJH130802:CJH130823 CTD130802:CTD130823 DCZ130802:DCZ130823 DMV130802:DMV130823 DWR130802:DWR130823 EGN130802:EGN130823 EQJ130802:EQJ130823 FAF130802:FAF130823 FKB130802:FKB130823 FTX130802:FTX130823 GDT130802:GDT130823 GNP130802:GNP130823 GXL130802:GXL130823 HHH130802:HHH130823 HRD130802:HRD130823 IAZ130802:IAZ130823 IKV130802:IKV130823 IUR130802:IUR130823 JEN130802:JEN130823 JOJ130802:JOJ130823 JYF130802:JYF130823 KIB130802:KIB130823 KRX130802:KRX130823 LBT130802:LBT130823 LLP130802:LLP130823 LVL130802:LVL130823 MFH130802:MFH130823 MPD130802:MPD130823 MYZ130802:MYZ130823 NIV130802:NIV130823 NSR130802:NSR130823 OCN130802:OCN130823 OMJ130802:OMJ130823 OWF130802:OWF130823 PGB130802:PGB130823 PPX130802:PPX130823 PZT130802:PZT130823 QJP130802:QJP130823 QTL130802:QTL130823 RDH130802:RDH130823 RND130802:RND130823 RWZ130802:RWZ130823 SGV130802:SGV130823 SQR130802:SQR130823 TAN130802:TAN130823 TKJ130802:TKJ130823 TUF130802:TUF130823 UEB130802:UEB130823 UNX130802:UNX130823 UXT130802:UXT130823 VHP130802:VHP130823 VRL130802:VRL130823 WBH130802:WBH130823 WLD130802:WLD130823 WUZ130802:WUZ130823 IN196338:IN196359 SJ196338:SJ196359 ACF196338:ACF196359 AMB196338:AMB196359 AVX196338:AVX196359 BFT196338:BFT196359 BPP196338:BPP196359 BZL196338:BZL196359 CJH196338:CJH196359 CTD196338:CTD196359 DCZ196338:DCZ196359 DMV196338:DMV196359 DWR196338:DWR196359 EGN196338:EGN196359 EQJ196338:EQJ196359 FAF196338:FAF196359 FKB196338:FKB196359 FTX196338:FTX196359 GDT196338:GDT196359 GNP196338:GNP196359 GXL196338:GXL196359 HHH196338:HHH196359 HRD196338:HRD196359 IAZ196338:IAZ196359 IKV196338:IKV196359 IUR196338:IUR196359 JEN196338:JEN196359 JOJ196338:JOJ196359 JYF196338:JYF196359 KIB196338:KIB196359 KRX196338:KRX196359 LBT196338:LBT196359 LLP196338:LLP196359 LVL196338:LVL196359 MFH196338:MFH196359 MPD196338:MPD196359 MYZ196338:MYZ196359 NIV196338:NIV196359 NSR196338:NSR196359 OCN196338:OCN196359 OMJ196338:OMJ196359 OWF196338:OWF196359 PGB196338:PGB196359 PPX196338:PPX196359 PZT196338:PZT196359 QJP196338:QJP196359 QTL196338:QTL196359 RDH196338:RDH196359 RND196338:RND196359 RWZ196338:RWZ196359 SGV196338:SGV196359 SQR196338:SQR196359 TAN196338:TAN196359 TKJ196338:TKJ196359 TUF196338:TUF196359 UEB196338:UEB196359 UNX196338:UNX196359 UXT196338:UXT196359 VHP196338:VHP196359 VRL196338:VRL196359 WBH196338:WBH196359 WLD196338:WLD196359 WUZ196338:WUZ196359 IN261874:IN261895 SJ261874:SJ261895 ACF261874:ACF261895 AMB261874:AMB261895 AVX261874:AVX261895 BFT261874:BFT261895 BPP261874:BPP261895 BZL261874:BZL261895 CJH261874:CJH261895 CTD261874:CTD261895 DCZ261874:DCZ261895 DMV261874:DMV261895 DWR261874:DWR261895 EGN261874:EGN261895 EQJ261874:EQJ261895 FAF261874:FAF261895 FKB261874:FKB261895 FTX261874:FTX261895 GDT261874:GDT261895 GNP261874:GNP261895 GXL261874:GXL261895 HHH261874:HHH261895 HRD261874:HRD261895 IAZ261874:IAZ261895 IKV261874:IKV261895 IUR261874:IUR261895 JEN261874:JEN261895 JOJ261874:JOJ261895 JYF261874:JYF261895 KIB261874:KIB261895 KRX261874:KRX261895 LBT261874:LBT261895 LLP261874:LLP261895 LVL261874:LVL261895 MFH261874:MFH261895 MPD261874:MPD261895 MYZ261874:MYZ261895 NIV261874:NIV261895 NSR261874:NSR261895 OCN261874:OCN261895 OMJ261874:OMJ261895 OWF261874:OWF261895 PGB261874:PGB261895 PPX261874:PPX261895 PZT261874:PZT261895 QJP261874:QJP261895 QTL261874:QTL261895 RDH261874:RDH261895 RND261874:RND261895 RWZ261874:RWZ261895 SGV261874:SGV261895 SQR261874:SQR261895 TAN261874:TAN261895 TKJ261874:TKJ261895 TUF261874:TUF261895 UEB261874:UEB261895 UNX261874:UNX261895 UXT261874:UXT261895 VHP261874:VHP261895 VRL261874:VRL261895 WBH261874:WBH261895 WLD261874:WLD261895 WUZ261874:WUZ261895 IN327410:IN327431 SJ327410:SJ327431 ACF327410:ACF327431 AMB327410:AMB327431 AVX327410:AVX327431 BFT327410:BFT327431 BPP327410:BPP327431 BZL327410:BZL327431 CJH327410:CJH327431 CTD327410:CTD327431 DCZ327410:DCZ327431 DMV327410:DMV327431 DWR327410:DWR327431 EGN327410:EGN327431 EQJ327410:EQJ327431 FAF327410:FAF327431 FKB327410:FKB327431 FTX327410:FTX327431 GDT327410:GDT327431 GNP327410:GNP327431 GXL327410:GXL327431 HHH327410:HHH327431 HRD327410:HRD327431 IAZ327410:IAZ327431 IKV327410:IKV327431 IUR327410:IUR327431 JEN327410:JEN327431 JOJ327410:JOJ327431 JYF327410:JYF327431 KIB327410:KIB327431 KRX327410:KRX327431 LBT327410:LBT327431 LLP327410:LLP327431 LVL327410:LVL327431 MFH327410:MFH327431 MPD327410:MPD327431 MYZ327410:MYZ327431 NIV327410:NIV327431 NSR327410:NSR327431 OCN327410:OCN327431 OMJ327410:OMJ327431 OWF327410:OWF327431 PGB327410:PGB327431 PPX327410:PPX327431 PZT327410:PZT327431 QJP327410:QJP327431 QTL327410:QTL327431 RDH327410:RDH327431 RND327410:RND327431 RWZ327410:RWZ327431 SGV327410:SGV327431 SQR327410:SQR327431 TAN327410:TAN327431 TKJ327410:TKJ327431 TUF327410:TUF327431 UEB327410:UEB327431 UNX327410:UNX327431 UXT327410:UXT327431 VHP327410:VHP327431 VRL327410:VRL327431 WBH327410:WBH327431 WLD327410:WLD327431 WUZ327410:WUZ327431 IN392946:IN392967 SJ392946:SJ392967 ACF392946:ACF392967 AMB392946:AMB392967 AVX392946:AVX392967 BFT392946:BFT392967 BPP392946:BPP392967 BZL392946:BZL392967 CJH392946:CJH392967 CTD392946:CTD392967 DCZ392946:DCZ392967 DMV392946:DMV392967 DWR392946:DWR392967 EGN392946:EGN392967 EQJ392946:EQJ392967 FAF392946:FAF392967 FKB392946:FKB392967 FTX392946:FTX392967 GDT392946:GDT392967 GNP392946:GNP392967 GXL392946:GXL392967 HHH392946:HHH392967 HRD392946:HRD392967 IAZ392946:IAZ392967 IKV392946:IKV392967 IUR392946:IUR392967 JEN392946:JEN392967 JOJ392946:JOJ392967 JYF392946:JYF392967 KIB392946:KIB392967 KRX392946:KRX392967 LBT392946:LBT392967 LLP392946:LLP392967 LVL392946:LVL392967 MFH392946:MFH392967 MPD392946:MPD392967 MYZ392946:MYZ392967 NIV392946:NIV392967 NSR392946:NSR392967 OCN392946:OCN392967 OMJ392946:OMJ392967 OWF392946:OWF392967 PGB392946:PGB392967 PPX392946:PPX392967 PZT392946:PZT392967 QJP392946:QJP392967 QTL392946:QTL392967 RDH392946:RDH392967 RND392946:RND392967 RWZ392946:RWZ392967 SGV392946:SGV392967 SQR392946:SQR392967 TAN392946:TAN392967 TKJ392946:TKJ392967 TUF392946:TUF392967 UEB392946:UEB392967 UNX392946:UNX392967 UXT392946:UXT392967 VHP392946:VHP392967 VRL392946:VRL392967 WBH392946:WBH392967 WLD392946:WLD392967 WUZ392946:WUZ392967 IN458482:IN458503 SJ458482:SJ458503 ACF458482:ACF458503 AMB458482:AMB458503 AVX458482:AVX458503 BFT458482:BFT458503 BPP458482:BPP458503 BZL458482:BZL458503 CJH458482:CJH458503 CTD458482:CTD458503 DCZ458482:DCZ458503 DMV458482:DMV458503 DWR458482:DWR458503 EGN458482:EGN458503 EQJ458482:EQJ458503 FAF458482:FAF458503 FKB458482:FKB458503 FTX458482:FTX458503 GDT458482:GDT458503 GNP458482:GNP458503 GXL458482:GXL458503 HHH458482:HHH458503 HRD458482:HRD458503 IAZ458482:IAZ458503 IKV458482:IKV458503 IUR458482:IUR458503 JEN458482:JEN458503 JOJ458482:JOJ458503 JYF458482:JYF458503 KIB458482:KIB458503 KRX458482:KRX458503 LBT458482:LBT458503 LLP458482:LLP458503 LVL458482:LVL458503 MFH458482:MFH458503 MPD458482:MPD458503 MYZ458482:MYZ458503 NIV458482:NIV458503 NSR458482:NSR458503 OCN458482:OCN458503 OMJ458482:OMJ458503 OWF458482:OWF458503 PGB458482:PGB458503 PPX458482:PPX458503 PZT458482:PZT458503 QJP458482:QJP458503 QTL458482:QTL458503 RDH458482:RDH458503 RND458482:RND458503 RWZ458482:RWZ458503 SGV458482:SGV458503 SQR458482:SQR458503 TAN458482:TAN458503 TKJ458482:TKJ458503 TUF458482:TUF458503 UEB458482:UEB458503 UNX458482:UNX458503 UXT458482:UXT458503 VHP458482:VHP458503 VRL458482:VRL458503 WBH458482:WBH458503 WLD458482:WLD458503 WUZ458482:WUZ458503 IN524018:IN524039 SJ524018:SJ524039 ACF524018:ACF524039 AMB524018:AMB524039 AVX524018:AVX524039 BFT524018:BFT524039 BPP524018:BPP524039 BZL524018:BZL524039 CJH524018:CJH524039 CTD524018:CTD524039 DCZ524018:DCZ524039 DMV524018:DMV524039 DWR524018:DWR524039 EGN524018:EGN524039 EQJ524018:EQJ524039 FAF524018:FAF524039 FKB524018:FKB524039 FTX524018:FTX524039 GDT524018:GDT524039 GNP524018:GNP524039 GXL524018:GXL524039 HHH524018:HHH524039 HRD524018:HRD524039 IAZ524018:IAZ524039 IKV524018:IKV524039 IUR524018:IUR524039 JEN524018:JEN524039 JOJ524018:JOJ524039 JYF524018:JYF524039 KIB524018:KIB524039 KRX524018:KRX524039 LBT524018:LBT524039 LLP524018:LLP524039 LVL524018:LVL524039 MFH524018:MFH524039 MPD524018:MPD524039 MYZ524018:MYZ524039 NIV524018:NIV524039 NSR524018:NSR524039 OCN524018:OCN524039 OMJ524018:OMJ524039 OWF524018:OWF524039 PGB524018:PGB524039 PPX524018:PPX524039 PZT524018:PZT524039 QJP524018:QJP524039 QTL524018:QTL524039 RDH524018:RDH524039 RND524018:RND524039 RWZ524018:RWZ524039 SGV524018:SGV524039 SQR524018:SQR524039 TAN524018:TAN524039 TKJ524018:TKJ524039 TUF524018:TUF524039 UEB524018:UEB524039 UNX524018:UNX524039 UXT524018:UXT524039 VHP524018:VHP524039 VRL524018:VRL524039 WBH524018:WBH524039 WLD524018:WLD524039 WUZ524018:WUZ524039 IN589554:IN589575 SJ589554:SJ589575 ACF589554:ACF589575 AMB589554:AMB589575 AVX589554:AVX589575 BFT589554:BFT589575 BPP589554:BPP589575 BZL589554:BZL589575 CJH589554:CJH589575 CTD589554:CTD589575 DCZ589554:DCZ589575 DMV589554:DMV589575 DWR589554:DWR589575 EGN589554:EGN589575 EQJ589554:EQJ589575 FAF589554:FAF589575 FKB589554:FKB589575 FTX589554:FTX589575 GDT589554:GDT589575 GNP589554:GNP589575 GXL589554:GXL589575 HHH589554:HHH589575 HRD589554:HRD589575 IAZ589554:IAZ589575 IKV589554:IKV589575 IUR589554:IUR589575 JEN589554:JEN589575 JOJ589554:JOJ589575 JYF589554:JYF589575 KIB589554:KIB589575 KRX589554:KRX589575 LBT589554:LBT589575 LLP589554:LLP589575 LVL589554:LVL589575 MFH589554:MFH589575 MPD589554:MPD589575 MYZ589554:MYZ589575 NIV589554:NIV589575 NSR589554:NSR589575 OCN589554:OCN589575 OMJ589554:OMJ589575 OWF589554:OWF589575 PGB589554:PGB589575 PPX589554:PPX589575 PZT589554:PZT589575 QJP589554:QJP589575 QTL589554:QTL589575 RDH589554:RDH589575 RND589554:RND589575 RWZ589554:RWZ589575 SGV589554:SGV589575 SQR589554:SQR589575 TAN589554:TAN589575 TKJ589554:TKJ589575 TUF589554:TUF589575 UEB589554:UEB589575 UNX589554:UNX589575 UXT589554:UXT589575 VHP589554:VHP589575 VRL589554:VRL589575 WBH589554:WBH589575 WLD589554:WLD589575 WUZ589554:WUZ589575 IN655090:IN655111 SJ655090:SJ655111 ACF655090:ACF655111 AMB655090:AMB655111 AVX655090:AVX655111 BFT655090:BFT655111 BPP655090:BPP655111 BZL655090:BZL655111 CJH655090:CJH655111 CTD655090:CTD655111 DCZ655090:DCZ655111 DMV655090:DMV655111 DWR655090:DWR655111 EGN655090:EGN655111 EQJ655090:EQJ655111 FAF655090:FAF655111 FKB655090:FKB655111 FTX655090:FTX655111 GDT655090:GDT655111 GNP655090:GNP655111 GXL655090:GXL655111 HHH655090:HHH655111 HRD655090:HRD655111 IAZ655090:IAZ655111 IKV655090:IKV655111 IUR655090:IUR655111 JEN655090:JEN655111 JOJ655090:JOJ655111 JYF655090:JYF655111 KIB655090:KIB655111 KRX655090:KRX655111 LBT655090:LBT655111 LLP655090:LLP655111 LVL655090:LVL655111 MFH655090:MFH655111 MPD655090:MPD655111 MYZ655090:MYZ655111 NIV655090:NIV655111 NSR655090:NSR655111 OCN655090:OCN655111 OMJ655090:OMJ655111 OWF655090:OWF655111 PGB655090:PGB655111 PPX655090:PPX655111 PZT655090:PZT655111 QJP655090:QJP655111 QTL655090:QTL655111 RDH655090:RDH655111 RND655090:RND655111 RWZ655090:RWZ655111 SGV655090:SGV655111 SQR655090:SQR655111 TAN655090:TAN655111 TKJ655090:TKJ655111 TUF655090:TUF655111 UEB655090:UEB655111 UNX655090:UNX655111 UXT655090:UXT655111 VHP655090:VHP655111 VRL655090:VRL655111 WBH655090:WBH655111 WLD655090:WLD655111 WUZ655090:WUZ655111 IN720626:IN720647 SJ720626:SJ720647 ACF720626:ACF720647 AMB720626:AMB720647 AVX720626:AVX720647 BFT720626:BFT720647 BPP720626:BPP720647 BZL720626:BZL720647 CJH720626:CJH720647 CTD720626:CTD720647 DCZ720626:DCZ720647 DMV720626:DMV720647 DWR720626:DWR720647 EGN720626:EGN720647 EQJ720626:EQJ720647 FAF720626:FAF720647 FKB720626:FKB720647 FTX720626:FTX720647 GDT720626:GDT720647 GNP720626:GNP720647 GXL720626:GXL720647 HHH720626:HHH720647 HRD720626:HRD720647 IAZ720626:IAZ720647 IKV720626:IKV720647 IUR720626:IUR720647 JEN720626:JEN720647 JOJ720626:JOJ720647 JYF720626:JYF720647 KIB720626:KIB720647 KRX720626:KRX720647 LBT720626:LBT720647 LLP720626:LLP720647 LVL720626:LVL720647 MFH720626:MFH720647 MPD720626:MPD720647 MYZ720626:MYZ720647 NIV720626:NIV720647 NSR720626:NSR720647 OCN720626:OCN720647 OMJ720626:OMJ720647 OWF720626:OWF720647 PGB720626:PGB720647 PPX720626:PPX720647 PZT720626:PZT720647 QJP720626:QJP720647 QTL720626:QTL720647 RDH720626:RDH720647 RND720626:RND720647 RWZ720626:RWZ720647 SGV720626:SGV720647 SQR720626:SQR720647 TAN720626:TAN720647 TKJ720626:TKJ720647 TUF720626:TUF720647 UEB720626:UEB720647 UNX720626:UNX720647 UXT720626:UXT720647 VHP720626:VHP720647 VRL720626:VRL720647 WBH720626:WBH720647 WLD720626:WLD720647 WUZ720626:WUZ720647 IN786162:IN786183 SJ786162:SJ786183 ACF786162:ACF786183 AMB786162:AMB786183 AVX786162:AVX786183 BFT786162:BFT786183 BPP786162:BPP786183 BZL786162:BZL786183 CJH786162:CJH786183 CTD786162:CTD786183 DCZ786162:DCZ786183 DMV786162:DMV786183 DWR786162:DWR786183 EGN786162:EGN786183 EQJ786162:EQJ786183 FAF786162:FAF786183 FKB786162:FKB786183 FTX786162:FTX786183 GDT786162:GDT786183 GNP786162:GNP786183 GXL786162:GXL786183 HHH786162:HHH786183 HRD786162:HRD786183 IAZ786162:IAZ786183 IKV786162:IKV786183 IUR786162:IUR786183 JEN786162:JEN786183 JOJ786162:JOJ786183 JYF786162:JYF786183 KIB786162:KIB786183 KRX786162:KRX786183 LBT786162:LBT786183 LLP786162:LLP786183 LVL786162:LVL786183 MFH786162:MFH786183 MPD786162:MPD786183 MYZ786162:MYZ786183 NIV786162:NIV786183 NSR786162:NSR786183 OCN786162:OCN786183 OMJ786162:OMJ786183 OWF786162:OWF786183 PGB786162:PGB786183 PPX786162:PPX786183 PZT786162:PZT786183 QJP786162:QJP786183 QTL786162:QTL786183 RDH786162:RDH786183 RND786162:RND786183 RWZ786162:RWZ786183 SGV786162:SGV786183 SQR786162:SQR786183 TAN786162:TAN786183 TKJ786162:TKJ786183 TUF786162:TUF786183 UEB786162:UEB786183 UNX786162:UNX786183 UXT786162:UXT786183 VHP786162:VHP786183 VRL786162:VRL786183 WBH786162:WBH786183 WLD786162:WLD786183 WUZ786162:WUZ786183 IN851698:IN851719 SJ851698:SJ851719 ACF851698:ACF851719 AMB851698:AMB851719 AVX851698:AVX851719 BFT851698:BFT851719 BPP851698:BPP851719 BZL851698:BZL851719 CJH851698:CJH851719 CTD851698:CTD851719 DCZ851698:DCZ851719 DMV851698:DMV851719 DWR851698:DWR851719 EGN851698:EGN851719 EQJ851698:EQJ851719 FAF851698:FAF851719 FKB851698:FKB851719 FTX851698:FTX851719 GDT851698:GDT851719 GNP851698:GNP851719 GXL851698:GXL851719 HHH851698:HHH851719 HRD851698:HRD851719 IAZ851698:IAZ851719 IKV851698:IKV851719 IUR851698:IUR851719 JEN851698:JEN851719 JOJ851698:JOJ851719 JYF851698:JYF851719 KIB851698:KIB851719 KRX851698:KRX851719 LBT851698:LBT851719 LLP851698:LLP851719 LVL851698:LVL851719 MFH851698:MFH851719 MPD851698:MPD851719 MYZ851698:MYZ851719 NIV851698:NIV851719 NSR851698:NSR851719 OCN851698:OCN851719 OMJ851698:OMJ851719 OWF851698:OWF851719 PGB851698:PGB851719 PPX851698:PPX851719 PZT851698:PZT851719 QJP851698:QJP851719 QTL851698:QTL851719 RDH851698:RDH851719 RND851698:RND851719 RWZ851698:RWZ851719 SGV851698:SGV851719 SQR851698:SQR851719 TAN851698:TAN851719 TKJ851698:TKJ851719 TUF851698:TUF851719 UEB851698:UEB851719 UNX851698:UNX851719 UXT851698:UXT851719 VHP851698:VHP851719 VRL851698:VRL851719 WBH851698:WBH851719 WLD851698:WLD851719 WUZ851698:WUZ851719 IN917234:IN917255 SJ917234:SJ917255 ACF917234:ACF917255 AMB917234:AMB917255 AVX917234:AVX917255 BFT917234:BFT917255 BPP917234:BPP917255 BZL917234:BZL917255 CJH917234:CJH917255 CTD917234:CTD917255 DCZ917234:DCZ917255 DMV917234:DMV917255 DWR917234:DWR917255 EGN917234:EGN917255 EQJ917234:EQJ917255 FAF917234:FAF917255 FKB917234:FKB917255 FTX917234:FTX917255 GDT917234:GDT917255 GNP917234:GNP917255 GXL917234:GXL917255 HHH917234:HHH917255 HRD917234:HRD917255 IAZ917234:IAZ917255 IKV917234:IKV917255 IUR917234:IUR917255 JEN917234:JEN917255 JOJ917234:JOJ917255 JYF917234:JYF917255 KIB917234:KIB917255 KRX917234:KRX917255 LBT917234:LBT917255 LLP917234:LLP917255 LVL917234:LVL917255 MFH917234:MFH917255 MPD917234:MPD917255 MYZ917234:MYZ917255 NIV917234:NIV917255 NSR917234:NSR917255 OCN917234:OCN917255 OMJ917234:OMJ917255 OWF917234:OWF917255 PGB917234:PGB917255 PPX917234:PPX917255 PZT917234:PZT917255 QJP917234:QJP917255 QTL917234:QTL917255 RDH917234:RDH917255 RND917234:RND917255 RWZ917234:RWZ917255 SGV917234:SGV917255 SQR917234:SQR917255 TAN917234:TAN917255 TKJ917234:TKJ917255 TUF917234:TUF917255 UEB917234:UEB917255 UNX917234:UNX917255 UXT917234:UXT917255 VHP917234:VHP917255 VRL917234:VRL917255 WBH917234:WBH917255 WLD917234:WLD917255 WUZ917234:WUZ917255 IN982770:IN982791 SJ982770:SJ982791 ACF982770:ACF982791 AMB982770:AMB982791 AVX982770:AVX982791 BFT982770:BFT982791 BPP982770:BPP982791 BZL982770:BZL982791 CJH982770:CJH982791 CTD982770:CTD982791 DCZ982770:DCZ982791 DMV982770:DMV982791 DWR982770:DWR982791 EGN982770:EGN982791 EQJ982770:EQJ982791 FAF982770:FAF982791 FKB982770:FKB982791 FTX982770:FTX982791 GDT982770:GDT982791 GNP982770:GNP982791 GXL982770:GXL982791 HHH982770:HHH982791 HRD982770:HRD982791 IAZ982770:IAZ982791 IKV982770:IKV982791 IUR982770:IUR982791 JEN982770:JEN982791 JOJ982770:JOJ982791 JYF982770:JYF982791 KIB982770:KIB982791 KRX982770:KRX982791 LBT982770:LBT982791 LLP982770:LLP982791 LVL982770:LVL982791 MFH982770:MFH982791 MPD982770:MPD982791 MYZ982770:MYZ982791 NIV982770:NIV982791 NSR982770:NSR982791 OCN982770:OCN982791 OMJ982770:OMJ982791 OWF982770:OWF982791 PGB982770:PGB982791 PPX982770:PPX982791 PZT982770:PZT982791 QJP982770:QJP982791 QTL982770:QTL982791 RDH982770:RDH982791 RND982770:RND982791 RWZ982770:RWZ982791 SGV982770:SGV982791 SQR982770:SQR982791 TAN982770:TAN982791 TKJ982770:TKJ982791 TUF982770:TUF982791 UEB982770:UEB982791 UNX982770:UNX982791 UXT982770:UXT982791 VHP982770:VHP982791 VRL982770:VRL982791 WBH982770:WBH982791 WLD982770:WLD982791 IR4:IR17 WVD4:WVD17 WLH4:WLH17 WBL4:WBL17 VRP4:VRP17 VHT4:VHT17 UXX4:UXX17 UOB4:UOB17 UEF4:UEF17 TUJ4:TUJ17 TKN4:TKN17 TAR4:TAR17 SQV4:SQV17 SGZ4:SGZ17 RXD4:RXD17 RNH4:RNH17 RDL4:RDL17 QTP4:QTP17 QJT4:QJT17 PZX4:PZX17 PQB4:PQB17 PGF4:PGF17 OWJ4:OWJ17 OMN4:OMN17 OCR4:OCR17 NSV4:NSV17 NIZ4:NIZ17 MZD4:MZD17 MPH4:MPH17 MFL4:MFL17 LVP4:LVP17 LLT4:LLT17 LBX4:LBX17 KSB4:KSB17 KIF4:KIF17 JYJ4:JYJ17 JON4:JON17 JER4:JER17 IUV4:IUV17 IKZ4:IKZ17 IBD4:IBD17 HRH4:HRH17 HHL4:HHL17 GXP4:GXP17 GNT4:GNT17 GDX4:GDX17 FUB4:FUB17 FKF4:FKF17 FAJ4:FAJ17 EQN4:EQN17 EGR4:EGR17 DWV4:DWV17 DMZ4:DMZ17 DDD4:DDD17 CTH4:CTH17 CJL4:CJL17 BZP4:BZP17 BPT4:BPT17 BFX4:BFX17 AWB4:AWB17 AMF4:AMF17 ACJ4:ACJ17 SN4:SN17">
      <formula1>"OK,NG,Cancel,Pending,NG-OK"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70" zoomScaleNormal="70" workbookViewId="0">
      <selection activeCell="D2" sqref="D2:H2"/>
    </sheetView>
  </sheetViews>
  <sheetFormatPr defaultColWidth="8.875" defaultRowHeight="11.25" outlineLevelCol="1" x14ac:dyDescent="0.15"/>
  <cols>
    <col min="1" max="1" width="8.375" style="56" customWidth="1" outlineLevel="1"/>
    <col min="2" max="2" width="20.125" style="57" customWidth="1"/>
    <col min="3" max="3" width="43.75" style="56" customWidth="1"/>
    <col min="4" max="5" width="15.625" style="56" customWidth="1"/>
    <col min="6" max="6" width="18.5" style="56" customWidth="1"/>
    <col min="7" max="8" width="15.625" style="56" customWidth="1"/>
    <col min="9" max="9" width="48.125" style="56" customWidth="1"/>
    <col min="10" max="240" width="8.875" style="56"/>
    <col min="241" max="241" width="8.375" style="56" customWidth="1"/>
    <col min="242" max="243" width="11.375" style="56" customWidth="1"/>
    <col min="244" max="250" width="9.125" style="56" customWidth="1"/>
    <col min="251" max="496" width="8.875" style="56"/>
    <col min="497" max="497" width="8.375" style="56" customWidth="1"/>
    <col min="498" max="499" width="11.375" style="56" customWidth="1"/>
    <col min="500" max="506" width="9.125" style="56" customWidth="1"/>
    <col min="507" max="752" width="8.875" style="56"/>
    <col min="753" max="753" width="8.375" style="56" customWidth="1"/>
    <col min="754" max="755" width="11.375" style="56" customWidth="1"/>
    <col min="756" max="762" width="9.125" style="56" customWidth="1"/>
    <col min="763" max="1008" width="8.875" style="56"/>
    <col min="1009" max="1009" width="8.375" style="56" customWidth="1"/>
    <col min="1010" max="1011" width="11.375" style="56" customWidth="1"/>
    <col min="1012" max="1018" width="9.125" style="56" customWidth="1"/>
    <col min="1019" max="1264" width="8.875" style="56"/>
    <col min="1265" max="1265" width="8.375" style="56" customWidth="1"/>
    <col min="1266" max="1267" width="11.375" style="56" customWidth="1"/>
    <col min="1268" max="1274" width="9.125" style="56" customWidth="1"/>
    <col min="1275" max="1520" width="8.875" style="56"/>
    <col min="1521" max="1521" width="8.375" style="56" customWidth="1"/>
    <col min="1522" max="1523" width="11.375" style="56" customWidth="1"/>
    <col min="1524" max="1530" width="9.125" style="56" customWidth="1"/>
    <col min="1531" max="1776" width="8.875" style="56"/>
    <col min="1777" max="1777" width="8.375" style="56" customWidth="1"/>
    <col min="1778" max="1779" width="11.375" style="56" customWidth="1"/>
    <col min="1780" max="1786" width="9.125" style="56" customWidth="1"/>
    <col min="1787" max="2032" width="8.875" style="56"/>
    <col min="2033" max="2033" width="8.375" style="56" customWidth="1"/>
    <col min="2034" max="2035" width="11.375" style="56" customWidth="1"/>
    <col min="2036" max="2042" width="9.125" style="56" customWidth="1"/>
    <col min="2043" max="2288" width="8.875" style="56"/>
    <col min="2289" max="2289" width="8.375" style="56" customWidth="1"/>
    <col min="2290" max="2291" width="11.375" style="56" customWidth="1"/>
    <col min="2292" max="2298" width="9.125" style="56" customWidth="1"/>
    <col min="2299" max="2544" width="8.875" style="56"/>
    <col min="2545" max="2545" width="8.375" style="56" customWidth="1"/>
    <col min="2546" max="2547" width="11.375" style="56" customWidth="1"/>
    <col min="2548" max="2554" width="9.125" style="56" customWidth="1"/>
    <col min="2555" max="2800" width="8.875" style="56"/>
    <col min="2801" max="2801" width="8.375" style="56" customWidth="1"/>
    <col min="2802" max="2803" width="11.375" style="56" customWidth="1"/>
    <col min="2804" max="2810" width="9.125" style="56" customWidth="1"/>
    <col min="2811" max="3056" width="8.875" style="56"/>
    <col min="3057" max="3057" width="8.375" style="56" customWidth="1"/>
    <col min="3058" max="3059" width="11.375" style="56" customWidth="1"/>
    <col min="3060" max="3066" width="9.125" style="56" customWidth="1"/>
    <col min="3067" max="3312" width="8.875" style="56"/>
    <col min="3313" max="3313" width="8.375" style="56" customWidth="1"/>
    <col min="3314" max="3315" width="11.375" style="56" customWidth="1"/>
    <col min="3316" max="3322" width="9.125" style="56" customWidth="1"/>
    <col min="3323" max="3568" width="8.875" style="56"/>
    <col min="3569" max="3569" width="8.375" style="56" customWidth="1"/>
    <col min="3570" max="3571" width="11.375" style="56" customWidth="1"/>
    <col min="3572" max="3578" width="9.125" style="56" customWidth="1"/>
    <col min="3579" max="3824" width="8.875" style="56"/>
    <col min="3825" max="3825" width="8.375" style="56" customWidth="1"/>
    <col min="3826" max="3827" width="11.375" style="56" customWidth="1"/>
    <col min="3828" max="3834" width="9.125" style="56" customWidth="1"/>
    <col min="3835" max="4080" width="8.875" style="56"/>
    <col min="4081" max="4081" width="8.375" style="56" customWidth="1"/>
    <col min="4082" max="4083" width="11.375" style="56" customWidth="1"/>
    <col min="4084" max="4090" width="9.125" style="56" customWidth="1"/>
    <col min="4091" max="4336" width="8.875" style="56"/>
    <col min="4337" max="4337" width="8.375" style="56" customWidth="1"/>
    <col min="4338" max="4339" width="11.375" style="56" customWidth="1"/>
    <col min="4340" max="4346" width="9.125" style="56" customWidth="1"/>
    <col min="4347" max="4592" width="8.875" style="56"/>
    <col min="4593" max="4593" width="8.375" style="56" customWidth="1"/>
    <col min="4594" max="4595" width="11.375" style="56" customWidth="1"/>
    <col min="4596" max="4602" width="9.125" style="56" customWidth="1"/>
    <col min="4603" max="4848" width="8.875" style="56"/>
    <col min="4849" max="4849" width="8.375" style="56" customWidth="1"/>
    <col min="4850" max="4851" width="11.375" style="56" customWidth="1"/>
    <col min="4852" max="4858" width="9.125" style="56" customWidth="1"/>
    <col min="4859" max="5104" width="8.875" style="56"/>
    <col min="5105" max="5105" width="8.375" style="56" customWidth="1"/>
    <col min="5106" max="5107" width="11.375" style="56" customWidth="1"/>
    <col min="5108" max="5114" width="9.125" style="56" customWidth="1"/>
    <col min="5115" max="5360" width="8.875" style="56"/>
    <col min="5361" max="5361" width="8.375" style="56" customWidth="1"/>
    <col min="5362" max="5363" width="11.375" style="56" customWidth="1"/>
    <col min="5364" max="5370" width="9.125" style="56" customWidth="1"/>
    <col min="5371" max="5616" width="8.875" style="56"/>
    <col min="5617" max="5617" width="8.375" style="56" customWidth="1"/>
    <col min="5618" max="5619" width="11.375" style="56" customWidth="1"/>
    <col min="5620" max="5626" width="9.125" style="56" customWidth="1"/>
    <col min="5627" max="5872" width="8.875" style="56"/>
    <col min="5873" max="5873" width="8.375" style="56" customWidth="1"/>
    <col min="5874" max="5875" width="11.375" style="56" customWidth="1"/>
    <col min="5876" max="5882" width="9.125" style="56" customWidth="1"/>
    <col min="5883" max="6128" width="8.875" style="56"/>
    <col min="6129" max="6129" width="8.375" style="56" customWidth="1"/>
    <col min="6130" max="6131" width="11.375" style="56" customWidth="1"/>
    <col min="6132" max="6138" width="9.125" style="56" customWidth="1"/>
    <col min="6139" max="6384" width="8.875" style="56"/>
    <col min="6385" max="6385" width="8.375" style="56" customWidth="1"/>
    <col min="6386" max="6387" width="11.375" style="56" customWidth="1"/>
    <col min="6388" max="6394" width="9.125" style="56" customWidth="1"/>
    <col min="6395" max="6640" width="8.875" style="56"/>
    <col min="6641" max="6641" width="8.375" style="56" customWidth="1"/>
    <col min="6642" max="6643" width="11.375" style="56" customWidth="1"/>
    <col min="6644" max="6650" width="9.125" style="56" customWidth="1"/>
    <col min="6651" max="6896" width="8.875" style="56"/>
    <col min="6897" max="6897" width="8.375" style="56" customWidth="1"/>
    <col min="6898" max="6899" width="11.375" style="56" customWidth="1"/>
    <col min="6900" max="6906" width="9.125" style="56" customWidth="1"/>
    <col min="6907" max="7152" width="8.875" style="56"/>
    <col min="7153" max="7153" width="8.375" style="56" customWidth="1"/>
    <col min="7154" max="7155" width="11.375" style="56" customWidth="1"/>
    <col min="7156" max="7162" width="9.125" style="56" customWidth="1"/>
    <col min="7163" max="7408" width="8.875" style="56"/>
    <col min="7409" max="7409" width="8.375" style="56" customWidth="1"/>
    <col min="7410" max="7411" width="11.375" style="56" customWidth="1"/>
    <col min="7412" max="7418" width="9.125" style="56" customWidth="1"/>
    <col min="7419" max="7664" width="8.875" style="56"/>
    <col min="7665" max="7665" width="8.375" style="56" customWidth="1"/>
    <col min="7666" max="7667" width="11.375" style="56" customWidth="1"/>
    <col min="7668" max="7674" width="9.125" style="56" customWidth="1"/>
    <col min="7675" max="7920" width="8.875" style="56"/>
    <col min="7921" max="7921" width="8.375" style="56" customWidth="1"/>
    <col min="7922" max="7923" width="11.375" style="56" customWidth="1"/>
    <col min="7924" max="7930" width="9.125" style="56" customWidth="1"/>
    <col min="7931" max="8176" width="8.875" style="56"/>
    <col min="8177" max="8177" width="8.375" style="56" customWidth="1"/>
    <col min="8178" max="8179" width="11.375" style="56" customWidth="1"/>
    <col min="8180" max="8186" width="9.125" style="56" customWidth="1"/>
    <col min="8187" max="8432" width="8.875" style="56"/>
    <col min="8433" max="8433" width="8.375" style="56" customWidth="1"/>
    <col min="8434" max="8435" width="11.375" style="56" customWidth="1"/>
    <col min="8436" max="8442" width="9.125" style="56" customWidth="1"/>
    <col min="8443" max="8688" width="8.875" style="56"/>
    <col min="8689" max="8689" width="8.375" style="56" customWidth="1"/>
    <col min="8690" max="8691" width="11.375" style="56" customWidth="1"/>
    <col min="8692" max="8698" width="9.125" style="56" customWidth="1"/>
    <col min="8699" max="8944" width="8.875" style="56"/>
    <col min="8945" max="8945" width="8.375" style="56" customWidth="1"/>
    <col min="8946" max="8947" width="11.375" style="56" customWidth="1"/>
    <col min="8948" max="8954" width="9.125" style="56" customWidth="1"/>
    <col min="8955" max="9200" width="8.875" style="56"/>
    <col min="9201" max="9201" width="8.375" style="56" customWidth="1"/>
    <col min="9202" max="9203" width="11.375" style="56" customWidth="1"/>
    <col min="9204" max="9210" width="9.125" style="56" customWidth="1"/>
    <col min="9211" max="9456" width="8.875" style="56"/>
    <col min="9457" max="9457" width="8.375" style="56" customWidth="1"/>
    <col min="9458" max="9459" width="11.375" style="56" customWidth="1"/>
    <col min="9460" max="9466" width="9.125" style="56" customWidth="1"/>
    <col min="9467" max="9712" width="8.875" style="56"/>
    <col min="9713" max="9713" width="8.375" style="56" customWidth="1"/>
    <col min="9714" max="9715" width="11.375" style="56" customWidth="1"/>
    <col min="9716" max="9722" width="9.125" style="56" customWidth="1"/>
    <col min="9723" max="9968" width="8.875" style="56"/>
    <col min="9969" max="9969" width="8.375" style="56" customWidth="1"/>
    <col min="9970" max="9971" width="11.375" style="56" customWidth="1"/>
    <col min="9972" max="9978" width="9.125" style="56" customWidth="1"/>
    <col min="9979" max="10224" width="8.875" style="56"/>
    <col min="10225" max="10225" width="8.375" style="56" customWidth="1"/>
    <col min="10226" max="10227" width="11.375" style="56" customWidth="1"/>
    <col min="10228" max="10234" width="9.125" style="56" customWidth="1"/>
    <col min="10235" max="10480" width="8.875" style="56"/>
    <col min="10481" max="10481" width="8.375" style="56" customWidth="1"/>
    <col min="10482" max="10483" width="11.375" style="56" customWidth="1"/>
    <col min="10484" max="10490" width="9.125" style="56" customWidth="1"/>
    <col min="10491" max="10736" width="8.875" style="56"/>
    <col min="10737" max="10737" width="8.375" style="56" customWidth="1"/>
    <col min="10738" max="10739" width="11.375" style="56" customWidth="1"/>
    <col min="10740" max="10746" width="9.125" style="56" customWidth="1"/>
    <col min="10747" max="10992" width="8.875" style="56"/>
    <col min="10993" max="10993" width="8.375" style="56" customWidth="1"/>
    <col min="10994" max="10995" width="11.375" style="56" customWidth="1"/>
    <col min="10996" max="11002" width="9.125" style="56" customWidth="1"/>
    <col min="11003" max="11248" width="8.875" style="56"/>
    <col min="11249" max="11249" width="8.375" style="56" customWidth="1"/>
    <col min="11250" max="11251" width="11.375" style="56" customWidth="1"/>
    <col min="11252" max="11258" width="9.125" style="56" customWidth="1"/>
    <col min="11259" max="11504" width="8.875" style="56"/>
    <col min="11505" max="11505" width="8.375" style="56" customWidth="1"/>
    <col min="11506" max="11507" width="11.375" style="56" customWidth="1"/>
    <col min="11508" max="11514" width="9.125" style="56" customWidth="1"/>
    <col min="11515" max="11760" width="8.875" style="56"/>
    <col min="11761" max="11761" width="8.375" style="56" customWidth="1"/>
    <col min="11762" max="11763" width="11.375" style="56" customWidth="1"/>
    <col min="11764" max="11770" width="9.125" style="56" customWidth="1"/>
    <col min="11771" max="12016" width="8.875" style="56"/>
    <col min="12017" max="12017" width="8.375" style="56" customWidth="1"/>
    <col min="12018" max="12019" width="11.375" style="56" customWidth="1"/>
    <col min="12020" max="12026" width="9.125" style="56" customWidth="1"/>
    <col min="12027" max="12272" width="8.875" style="56"/>
    <col min="12273" max="12273" width="8.375" style="56" customWidth="1"/>
    <col min="12274" max="12275" width="11.375" style="56" customWidth="1"/>
    <col min="12276" max="12282" width="9.125" style="56" customWidth="1"/>
    <col min="12283" max="12528" width="8.875" style="56"/>
    <col min="12529" max="12529" width="8.375" style="56" customWidth="1"/>
    <col min="12530" max="12531" width="11.375" style="56" customWidth="1"/>
    <col min="12532" max="12538" width="9.125" style="56" customWidth="1"/>
    <col min="12539" max="12784" width="8.875" style="56"/>
    <col min="12785" max="12785" width="8.375" style="56" customWidth="1"/>
    <col min="12786" max="12787" width="11.375" style="56" customWidth="1"/>
    <col min="12788" max="12794" width="9.125" style="56" customWidth="1"/>
    <col min="12795" max="13040" width="8.875" style="56"/>
    <col min="13041" max="13041" width="8.375" style="56" customWidth="1"/>
    <col min="13042" max="13043" width="11.375" style="56" customWidth="1"/>
    <col min="13044" max="13050" width="9.125" style="56" customWidth="1"/>
    <col min="13051" max="13296" width="8.875" style="56"/>
    <col min="13297" max="13297" width="8.375" style="56" customWidth="1"/>
    <col min="13298" max="13299" width="11.375" style="56" customWidth="1"/>
    <col min="13300" max="13306" width="9.125" style="56" customWidth="1"/>
    <col min="13307" max="13552" width="8.875" style="56"/>
    <col min="13553" max="13553" width="8.375" style="56" customWidth="1"/>
    <col min="13554" max="13555" width="11.375" style="56" customWidth="1"/>
    <col min="13556" max="13562" width="9.125" style="56" customWidth="1"/>
    <col min="13563" max="13808" width="8.875" style="56"/>
    <col min="13809" max="13809" width="8.375" style="56" customWidth="1"/>
    <col min="13810" max="13811" width="11.375" style="56" customWidth="1"/>
    <col min="13812" max="13818" width="9.125" style="56" customWidth="1"/>
    <col min="13819" max="14064" width="8.875" style="56"/>
    <col min="14065" max="14065" width="8.375" style="56" customWidth="1"/>
    <col min="14066" max="14067" width="11.375" style="56" customWidth="1"/>
    <col min="14068" max="14074" width="9.125" style="56" customWidth="1"/>
    <col min="14075" max="14320" width="8.875" style="56"/>
    <col min="14321" max="14321" width="8.375" style="56" customWidth="1"/>
    <col min="14322" max="14323" width="11.375" style="56" customWidth="1"/>
    <col min="14324" max="14330" width="9.125" style="56" customWidth="1"/>
    <col min="14331" max="14576" width="8.875" style="56"/>
    <col min="14577" max="14577" width="8.375" style="56" customWidth="1"/>
    <col min="14578" max="14579" width="11.375" style="56" customWidth="1"/>
    <col min="14580" max="14586" width="9.125" style="56" customWidth="1"/>
    <col min="14587" max="14832" width="8.875" style="56"/>
    <col min="14833" max="14833" width="8.375" style="56" customWidth="1"/>
    <col min="14834" max="14835" width="11.375" style="56" customWidth="1"/>
    <col min="14836" max="14842" width="9.125" style="56" customWidth="1"/>
    <col min="14843" max="15088" width="8.875" style="56"/>
    <col min="15089" max="15089" width="8.375" style="56" customWidth="1"/>
    <col min="15090" max="15091" width="11.375" style="56" customWidth="1"/>
    <col min="15092" max="15098" width="9.125" style="56" customWidth="1"/>
    <col min="15099" max="15344" width="8.875" style="56"/>
    <col min="15345" max="15345" width="8.375" style="56" customWidth="1"/>
    <col min="15346" max="15347" width="11.375" style="56" customWidth="1"/>
    <col min="15348" max="15354" width="9.125" style="56" customWidth="1"/>
    <col min="15355" max="15600" width="8.875" style="56"/>
    <col min="15601" max="15601" width="8.375" style="56" customWidth="1"/>
    <col min="15602" max="15603" width="11.375" style="56" customWidth="1"/>
    <col min="15604" max="15610" width="9.125" style="56" customWidth="1"/>
    <col min="15611" max="15856" width="8.875" style="56"/>
    <col min="15857" max="15857" width="8.375" style="56" customWidth="1"/>
    <col min="15858" max="15859" width="11.375" style="56" customWidth="1"/>
    <col min="15860" max="15866" width="9.125" style="56" customWidth="1"/>
    <col min="15867" max="16112" width="8.875" style="56"/>
    <col min="16113" max="16113" width="8.375" style="56" customWidth="1"/>
    <col min="16114" max="16115" width="11.375" style="56" customWidth="1"/>
    <col min="16116" max="16122" width="9.125" style="56" customWidth="1"/>
    <col min="16123" max="16384" width="8.875" style="56"/>
  </cols>
  <sheetData>
    <row r="2" spans="1:9" ht="22.5" customHeight="1" x14ac:dyDescent="0.15">
      <c r="A2" s="62" t="s">
        <v>152</v>
      </c>
      <c r="B2" s="63" t="s">
        <v>147</v>
      </c>
      <c r="C2" s="63" t="s">
        <v>148</v>
      </c>
      <c r="D2" s="68" t="s">
        <v>249</v>
      </c>
      <c r="E2" s="69"/>
      <c r="F2" s="69"/>
      <c r="G2" s="69"/>
      <c r="H2" s="70"/>
      <c r="I2" s="64" t="s">
        <v>150</v>
      </c>
    </row>
    <row r="3" spans="1:9" ht="22.5" customHeight="1" x14ac:dyDescent="0.15">
      <c r="A3" s="65"/>
      <c r="B3" s="66"/>
      <c r="C3" s="66"/>
      <c r="D3" s="67" t="s">
        <v>153</v>
      </c>
      <c r="E3" s="67" t="s">
        <v>155</v>
      </c>
      <c r="F3" s="67" t="s">
        <v>154</v>
      </c>
      <c r="G3" s="67" t="s">
        <v>158</v>
      </c>
      <c r="H3" s="67" t="s">
        <v>159</v>
      </c>
      <c r="I3" s="64"/>
    </row>
    <row r="4" spans="1:9" ht="194.25" customHeight="1" x14ac:dyDescent="0.15">
      <c r="A4" s="58" t="s">
        <v>151</v>
      </c>
      <c r="B4" s="60" t="s">
        <v>167</v>
      </c>
      <c r="C4" s="59" t="s">
        <v>228</v>
      </c>
      <c r="D4" s="71" t="s">
        <v>174</v>
      </c>
      <c r="E4" s="61" t="s">
        <v>222</v>
      </c>
      <c r="F4" s="72" t="s">
        <v>172</v>
      </c>
      <c r="G4" s="72" t="s">
        <v>222</v>
      </c>
      <c r="H4" s="61" t="s">
        <v>222</v>
      </c>
      <c r="I4" s="82" t="s">
        <v>230</v>
      </c>
    </row>
    <row r="5" spans="1:9" ht="194.25" customHeight="1" x14ac:dyDescent="0.15">
      <c r="A5" s="58" t="s">
        <v>14</v>
      </c>
      <c r="B5" s="60" t="s">
        <v>167</v>
      </c>
      <c r="C5" s="59" t="s">
        <v>234</v>
      </c>
      <c r="D5" s="71">
        <v>0</v>
      </c>
      <c r="E5" s="61" t="s">
        <v>222</v>
      </c>
      <c r="F5" s="72" t="s">
        <v>172</v>
      </c>
      <c r="G5" s="72" t="s">
        <v>222</v>
      </c>
      <c r="H5" s="61" t="s">
        <v>222</v>
      </c>
      <c r="I5" s="82" t="s">
        <v>229</v>
      </c>
    </row>
    <row r="6" spans="1:9" ht="194.25" customHeight="1" x14ac:dyDescent="0.15">
      <c r="A6" s="58" t="s">
        <v>15</v>
      </c>
      <c r="B6" s="60" t="s">
        <v>167</v>
      </c>
      <c r="C6" s="59" t="s">
        <v>231</v>
      </c>
      <c r="D6" s="71">
        <v>999</v>
      </c>
      <c r="E6" s="61" t="s">
        <v>222</v>
      </c>
      <c r="F6" s="72" t="s">
        <v>172</v>
      </c>
      <c r="G6" s="72" t="s">
        <v>222</v>
      </c>
      <c r="H6" s="61" t="s">
        <v>222</v>
      </c>
      <c r="I6" s="82" t="s">
        <v>229</v>
      </c>
    </row>
    <row r="7" spans="1:9" ht="194.25" customHeight="1" x14ac:dyDescent="0.15">
      <c r="A7" s="58" t="s">
        <v>16</v>
      </c>
      <c r="B7" s="60" t="s">
        <v>166</v>
      </c>
      <c r="C7" s="59" t="s">
        <v>232</v>
      </c>
      <c r="D7" s="71">
        <v>32</v>
      </c>
      <c r="E7" s="61" t="s">
        <v>222</v>
      </c>
      <c r="F7" s="72" t="s">
        <v>172</v>
      </c>
      <c r="G7" s="72" t="s">
        <v>222</v>
      </c>
      <c r="H7" s="61" t="s">
        <v>222</v>
      </c>
      <c r="I7" s="82" t="s">
        <v>233</v>
      </c>
    </row>
    <row r="8" spans="1:9" ht="194.25" customHeight="1" x14ac:dyDescent="0.15">
      <c r="A8" s="58" t="s">
        <v>52</v>
      </c>
      <c r="B8" s="60" t="s">
        <v>167</v>
      </c>
      <c r="C8" s="59" t="s">
        <v>235</v>
      </c>
      <c r="D8" s="71" t="s">
        <v>236</v>
      </c>
      <c r="E8" s="61" t="s">
        <v>222</v>
      </c>
      <c r="F8" s="72" t="s">
        <v>172</v>
      </c>
      <c r="G8" s="72" t="s">
        <v>222</v>
      </c>
      <c r="H8" s="61" t="s">
        <v>222</v>
      </c>
      <c r="I8" s="82" t="s">
        <v>237</v>
      </c>
    </row>
  </sheetData>
  <mergeCells count="5">
    <mergeCell ref="A2:A3"/>
    <mergeCell ref="B2:B3"/>
    <mergeCell ref="C2:C3"/>
    <mergeCell ref="D2:H2"/>
    <mergeCell ref="I2:I3"/>
  </mergeCells>
  <phoneticPr fontId="2"/>
  <dataValidations count="1">
    <dataValidation type="list" allowBlank="1" showInputMessage="1" showErrorMessage="1" sqref="WUZ982762:WUZ982783 IN65258:IN65279 SJ65258:SJ65279 ACF65258:ACF65279 AMB65258:AMB65279 AVX65258:AVX65279 BFT65258:BFT65279 BPP65258:BPP65279 BZL65258:BZL65279 CJH65258:CJH65279 CTD65258:CTD65279 DCZ65258:DCZ65279 DMV65258:DMV65279 DWR65258:DWR65279 EGN65258:EGN65279 EQJ65258:EQJ65279 FAF65258:FAF65279 FKB65258:FKB65279 FTX65258:FTX65279 GDT65258:GDT65279 GNP65258:GNP65279 GXL65258:GXL65279 HHH65258:HHH65279 HRD65258:HRD65279 IAZ65258:IAZ65279 IKV65258:IKV65279 IUR65258:IUR65279 JEN65258:JEN65279 JOJ65258:JOJ65279 JYF65258:JYF65279 KIB65258:KIB65279 KRX65258:KRX65279 LBT65258:LBT65279 LLP65258:LLP65279 LVL65258:LVL65279 MFH65258:MFH65279 MPD65258:MPD65279 MYZ65258:MYZ65279 NIV65258:NIV65279 NSR65258:NSR65279 OCN65258:OCN65279 OMJ65258:OMJ65279 OWF65258:OWF65279 PGB65258:PGB65279 PPX65258:PPX65279 PZT65258:PZT65279 QJP65258:QJP65279 QTL65258:QTL65279 RDH65258:RDH65279 RND65258:RND65279 RWZ65258:RWZ65279 SGV65258:SGV65279 SQR65258:SQR65279 TAN65258:TAN65279 TKJ65258:TKJ65279 TUF65258:TUF65279 UEB65258:UEB65279 UNX65258:UNX65279 UXT65258:UXT65279 VHP65258:VHP65279 VRL65258:VRL65279 WBH65258:WBH65279 WLD65258:WLD65279 WUZ65258:WUZ65279 IN130794:IN130815 SJ130794:SJ130815 ACF130794:ACF130815 AMB130794:AMB130815 AVX130794:AVX130815 BFT130794:BFT130815 BPP130794:BPP130815 BZL130794:BZL130815 CJH130794:CJH130815 CTD130794:CTD130815 DCZ130794:DCZ130815 DMV130794:DMV130815 DWR130794:DWR130815 EGN130794:EGN130815 EQJ130794:EQJ130815 FAF130794:FAF130815 FKB130794:FKB130815 FTX130794:FTX130815 GDT130794:GDT130815 GNP130794:GNP130815 GXL130794:GXL130815 HHH130794:HHH130815 HRD130794:HRD130815 IAZ130794:IAZ130815 IKV130794:IKV130815 IUR130794:IUR130815 JEN130794:JEN130815 JOJ130794:JOJ130815 JYF130794:JYF130815 KIB130794:KIB130815 KRX130794:KRX130815 LBT130794:LBT130815 LLP130794:LLP130815 LVL130794:LVL130815 MFH130794:MFH130815 MPD130794:MPD130815 MYZ130794:MYZ130815 NIV130794:NIV130815 NSR130794:NSR130815 OCN130794:OCN130815 OMJ130794:OMJ130815 OWF130794:OWF130815 PGB130794:PGB130815 PPX130794:PPX130815 PZT130794:PZT130815 QJP130794:QJP130815 QTL130794:QTL130815 RDH130794:RDH130815 RND130794:RND130815 RWZ130794:RWZ130815 SGV130794:SGV130815 SQR130794:SQR130815 TAN130794:TAN130815 TKJ130794:TKJ130815 TUF130794:TUF130815 UEB130794:UEB130815 UNX130794:UNX130815 UXT130794:UXT130815 VHP130794:VHP130815 VRL130794:VRL130815 WBH130794:WBH130815 WLD130794:WLD130815 WUZ130794:WUZ130815 IN196330:IN196351 SJ196330:SJ196351 ACF196330:ACF196351 AMB196330:AMB196351 AVX196330:AVX196351 BFT196330:BFT196351 BPP196330:BPP196351 BZL196330:BZL196351 CJH196330:CJH196351 CTD196330:CTD196351 DCZ196330:DCZ196351 DMV196330:DMV196351 DWR196330:DWR196351 EGN196330:EGN196351 EQJ196330:EQJ196351 FAF196330:FAF196351 FKB196330:FKB196351 FTX196330:FTX196351 GDT196330:GDT196351 GNP196330:GNP196351 GXL196330:GXL196351 HHH196330:HHH196351 HRD196330:HRD196351 IAZ196330:IAZ196351 IKV196330:IKV196351 IUR196330:IUR196351 JEN196330:JEN196351 JOJ196330:JOJ196351 JYF196330:JYF196351 KIB196330:KIB196351 KRX196330:KRX196351 LBT196330:LBT196351 LLP196330:LLP196351 LVL196330:LVL196351 MFH196330:MFH196351 MPD196330:MPD196351 MYZ196330:MYZ196351 NIV196330:NIV196351 NSR196330:NSR196351 OCN196330:OCN196351 OMJ196330:OMJ196351 OWF196330:OWF196351 PGB196330:PGB196351 PPX196330:PPX196351 PZT196330:PZT196351 QJP196330:QJP196351 QTL196330:QTL196351 RDH196330:RDH196351 RND196330:RND196351 RWZ196330:RWZ196351 SGV196330:SGV196351 SQR196330:SQR196351 TAN196330:TAN196351 TKJ196330:TKJ196351 TUF196330:TUF196351 UEB196330:UEB196351 UNX196330:UNX196351 UXT196330:UXT196351 VHP196330:VHP196351 VRL196330:VRL196351 WBH196330:WBH196351 WLD196330:WLD196351 WUZ196330:WUZ196351 IN261866:IN261887 SJ261866:SJ261887 ACF261866:ACF261887 AMB261866:AMB261887 AVX261866:AVX261887 BFT261866:BFT261887 BPP261866:BPP261887 BZL261866:BZL261887 CJH261866:CJH261887 CTD261866:CTD261887 DCZ261866:DCZ261887 DMV261866:DMV261887 DWR261866:DWR261887 EGN261866:EGN261887 EQJ261866:EQJ261887 FAF261866:FAF261887 FKB261866:FKB261887 FTX261866:FTX261887 GDT261866:GDT261887 GNP261866:GNP261887 GXL261866:GXL261887 HHH261866:HHH261887 HRD261866:HRD261887 IAZ261866:IAZ261887 IKV261866:IKV261887 IUR261866:IUR261887 JEN261866:JEN261887 JOJ261866:JOJ261887 JYF261866:JYF261887 KIB261866:KIB261887 KRX261866:KRX261887 LBT261866:LBT261887 LLP261866:LLP261887 LVL261866:LVL261887 MFH261866:MFH261887 MPD261866:MPD261887 MYZ261866:MYZ261887 NIV261866:NIV261887 NSR261866:NSR261887 OCN261866:OCN261887 OMJ261866:OMJ261887 OWF261866:OWF261887 PGB261866:PGB261887 PPX261866:PPX261887 PZT261866:PZT261887 QJP261866:QJP261887 QTL261866:QTL261887 RDH261866:RDH261887 RND261866:RND261887 RWZ261866:RWZ261887 SGV261866:SGV261887 SQR261866:SQR261887 TAN261866:TAN261887 TKJ261866:TKJ261887 TUF261866:TUF261887 UEB261866:UEB261887 UNX261866:UNX261887 UXT261866:UXT261887 VHP261866:VHP261887 VRL261866:VRL261887 WBH261866:WBH261887 WLD261866:WLD261887 WUZ261866:WUZ261887 IN327402:IN327423 SJ327402:SJ327423 ACF327402:ACF327423 AMB327402:AMB327423 AVX327402:AVX327423 BFT327402:BFT327423 BPP327402:BPP327423 BZL327402:BZL327423 CJH327402:CJH327423 CTD327402:CTD327423 DCZ327402:DCZ327423 DMV327402:DMV327423 DWR327402:DWR327423 EGN327402:EGN327423 EQJ327402:EQJ327423 FAF327402:FAF327423 FKB327402:FKB327423 FTX327402:FTX327423 GDT327402:GDT327423 GNP327402:GNP327423 GXL327402:GXL327423 HHH327402:HHH327423 HRD327402:HRD327423 IAZ327402:IAZ327423 IKV327402:IKV327423 IUR327402:IUR327423 JEN327402:JEN327423 JOJ327402:JOJ327423 JYF327402:JYF327423 KIB327402:KIB327423 KRX327402:KRX327423 LBT327402:LBT327423 LLP327402:LLP327423 LVL327402:LVL327423 MFH327402:MFH327423 MPD327402:MPD327423 MYZ327402:MYZ327423 NIV327402:NIV327423 NSR327402:NSR327423 OCN327402:OCN327423 OMJ327402:OMJ327423 OWF327402:OWF327423 PGB327402:PGB327423 PPX327402:PPX327423 PZT327402:PZT327423 QJP327402:QJP327423 QTL327402:QTL327423 RDH327402:RDH327423 RND327402:RND327423 RWZ327402:RWZ327423 SGV327402:SGV327423 SQR327402:SQR327423 TAN327402:TAN327423 TKJ327402:TKJ327423 TUF327402:TUF327423 UEB327402:UEB327423 UNX327402:UNX327423 UXT327402:UXT327423 VHP327402:VHP327423 VRL327402:VRL327423 WBH327402:WBH327423 WLD327402:WLD327423 WUZ327402:WUZ327423 IN392938:IN392959 SJ392938:SJ392959 ACF392938:ACF392959 AMB392938:AMB392959 AVX392938:AVX392959 BFT392938:BFT392959 BPP392938:BPP392959 BZL392938:BZL392959 CJH392938:CJH392959 CTD392938:CTD392959 DCZ392938:DCZ392959 DMV392938:DMV392959 DWR392938:DWR392959 EGN392938:EGN392959 EQJ392938:EQJ392959 FAF392938:FAF392959 FKB392938:FKB392959 FTX392938:FTX392959 GDT392938:GDT392959 GNP392938:GNP392959 GXL392938:GXL392959 HHH392938:HHH392959 HRD392938:HRD392959 IAZ392938:IAZ392959 IKV392938:IKV392959 IUR392938:IUR392959 JEN392938:JEN392959 JOJ392938:JOJ392959 JYF392938:JYF392959 KIB392938:KIB392959 KRX392938:KRX392959 LBT392938:LBT392959 LLP392938:LLP392959 LVL392938:LVL392959 MFH392938:MFH392959 MPD392938:MPD392959 MYZ392938:MYZ392959 NIV392938:NIV392959 NSR392938:NSR392959 OCN392938:OCN392959 OMJ392938:OMJ392959 OWF392938:OWF392959 PGB392938:PGB392959 PPX392938:PPX392959 PZT392938:PZT392959 QJP392938:QJP392959 QTL392938:QTL392959 RDH392938:RDH392959 RND392938:RND392959 RWZ392938:RWZ392959 SGV392938:SGV392959 SQR392938:SQR392959 TAN392938:TAN392959 TKJ392938:TKJ392959 TUF392938:TUF392959 UEB392938:UEB392959 UNX392938:UNX392959 UXT392938:UXT392959 VHP392938:VHP392959 VRL392938:VRL392959 WBH392938:WBH392959 WLD392938:WLD392959 WUZ392938:WUZ392959 IN458474:IN458495 SJ458474:SJ458495 ACF458474:ACF458495 AMB458474:AMB458495 AVX458474:AVX458495 BFT458474:BFT458495 BPP458474:BPP458495 BZL458474:BZL458495 CJH458474:CJH458495 CTD458474:CTD458495 DCZ458474:DCZ458495 DMV458474:DMV458495 DWR458474:DWR458495 EGN458474:EGN458495 EQJ458474:EQJ458495 FAF458474:FAF458495 FKB458474:FKB458495 FTX458474:FTX458495 GDT458474:GDT458495 GNP458474:GNP458495 GXL458474:GXL458495 HHH458474:HHH458495 HRD458474:HRD458495 IAZ458474:IAZ458495 IKV458474:IKV458495 IUR458474:IUR458495 JEN458474:JEN458495 JOJ458474:JOJ458495 JYF458474:JYF458495 KIB458474:KIB458495 KRX458474:KRX458495 LBT458474:LBT458495 LLP458474:LLP458495 LVL458474:LVL458495 MFH458474:MFH458495 MPD458474:MPD458495 MYZ458474:MYZ458495 NIV458474:NIV458495 NSR458474:NSR458495 OCN458474:OCN458495 OMJ458474:OMJ458495 OWF458474:OWF458495 PGB458474:PGB458495 PPX458474:PPX458495 PZT458474:PZT458495 QJP458474:QJP458495 QTL458474:QTL458495 RDH458474:RDH458495 RND458474:RND458495 RWZ458474:RWZ458495 SGV458474:SGV458495 SQR458474:SQR458495 TAN458474:TAN458495 TKJ458474:TKJ458495 TUF458474:TUF458495 UEB458474:UEB458495 UNX458474:UNX458495 UXT458474:UXT458495 VHP458474:VHP458495 VRL458474:VRL458495 WBH458474:WBH458495 WLD458474:WLD458495 WUZ458474:WUZ458495 IN524010:IN524031 SJ524010:SJ524031 ACF524010:ACF524031 AMB524010:AMB524031 AVX524010:AVX524031 BFT524010:BFT524031 BPP524010:BPP524031 BZL524010:BZL524031 CJH524010:CJH524031 CTD524010:CTD524031 DCZ524010:DCZ524031 DMV524010:DMV524031 DWR524010:DWR524031 EGN524010:EGN524031 EQJ524010:EQJ524031 FAF524010:FAF524031 FKB524010:FKB524031 FTX524010:FTX524031 GDT524010:GDT524031 GNP524010:GNP524031 GXL524010:GXL524031 HHH524010:HHH524031 HRD524010:HRD524031 IAZ524010:IAZ524031 IKV524010:IKV524031 IUR524010:IUR524031 JEN524010:JEN524031 JOJ524010:JOJ524031 JYF524010:JYF524031 KIB524010:KIB524031 KRX524010:KRX524031 LBT524010:LBT524031 LLP524010:LLP524031 LVL524010:LVL524031 MFH524010:MFH524031 MPD524010:MPD524031 MYZ524010:MYZ524031 NIV524010:NIV524031 NSR524010:NSR524031 OCN524010:OCN524031 OMJ524010:OMJ524031 OWF524010:OWF524031 PGB524010:PGB524031 PPX524010:PPX524031 PZT524010:PZT524031 QJP524010:QJP524031 QTL524010:QTL524031 RDH524010:RDH524031 RND524010:RND524031 RWZ524010:RWZ524031 SGV524010:SGV524031 SQR524010:SQR524031 TAN524010:TAN524031 TKJ524010:TKJ524031 TUF524010:TUF524031 UEB524010:UEB524031 UNX524010:UNX524031 UXT524010:UXT524031 VHP524010:VHP524031 VRL524010:VRL524031 WBH524010:WBH524031 WLD524010:WLD524031 WUZ524010:WUZ524031 IN589546:IN589567 SJ589546:SJ589567 ACF589546:ACF589567 AMB589546:AMB589567 AVX589546:AVX589567 BFT589546:BFT589567 BPP589546:BPP589567 BZL589546:BZL589567 CJH589546:CJH589567 CTD589546:CTD589567 DCZ589546:DCZ589567 DMV589546:DMV589567 DWR589546:DWR589567 EGN589546:EGN589567 EQJ589546:EQJ589567 FAF589546:FAF589567 FKB589546:FKB589567 FTX589546:FTX589567 GDT589546:GDT589567 GNP589546:GNP589567 GXL589546:GXL589567 HHH589546:HHH589567 HRD589546:HRD589567 IAZ589546:IAZ589567 IKV589546:IKV589567 IUR589546:IUR589567 JEN589546:JEN589567 JOJ589546:JOJ589567 JYF589546:JYF589567 KIB589546:KIB589567 KRX589546:KRX589567 LBT589546:LBT589567 LLP589546:LLP589567 LVL589546:LVL589567 MFH589546:MFH589567 MPD589546:MPD589567 MYZ589546:MYZ589567 NIV589546:NIV589567 NSR589546:NSR589567 OCN589546:OCN589567 OMJ589546:OMJ589567 OWF589546:OWF589567 PGB589546:PGB589567 PPX589546:PPX589567 PZT589546:PZT589567 QJP589546:QJP589567 QTL589546:QTL589567 RDH589546:RDH589567 RND589546:RND589567 RWZ589546:RWZ589567 SGV589546:SGV589567 SQR589546:SQR589567 TAN589546:TAN589567 TKJ589546:TKJ589567 TUF589546:TUF589567 UEB589546:UEB589567 UNX589546:UNX589567 UXT589546:UXT589567 VHP589546:VHP589567 VRL589546:VRL589567 WBH589546:WBH589567 WLD589546:WLD589567 WUZ589546:WUZ589567 IN655082:IN655103 SJ655082:SJ655103 ACF655082:ACF655103 AMB655082:AMB655103 AVX655082:AVX655103 BFT655082:BFT655103 BPP655082:BPP655103 BZL655082:BZL655103 CJH655082:CJH655103 CTD655082:CTD655103 DCZ655082:DCZ655103 DMV655082:DMV655103 DWR655082:DWR655103 EGN655082:EGN655103 EQJ655082:EQJ655103 FAF655082:FAF655103 FKB655082:FKB655103 FTX655082:FTX655103 GDT655082:GDT655103 GNP655082:GNP655103 GXL655082:GXL655103 HHH655082:HHH655103 HRD655082:HRD655103 IAZ655082:IAZ655103 IKV655082:IKV655103 IUR655082:IUR655103 JEN655082:JEN655103 JOJ655082:JOJ655103 JYF655082:JYF655103 KIB655082:KIB655103 KRX655082:KRX655103 LBT655082:LBT655103 LLP655082:LLP655103 LVL655082:LVL655103 MFH655082:MFH655103 MPD655082:MPD655103 MYZ655082:MYZ655103 NIV655082:NIV655103 NSR655082:NSR655103 OCN655082:OCN655103 OMJ655082:OMJ655103 OWF655082:OWF655103 PGB655082:PGB655103 PPX655082:PPX655103 PZT655082:PZT655103 QJP655082:QJP655103 QTL655082:QTL655103 RDH655082:RDH655103 RND655082:RND655103 RWZ655082:RWZ655103 SGV655082:SGV655103 SQR655082:SQR655103 TAN655082:TAN655103 TKJ655082:TKJ655103 TUF655082:TUF655103 UEB655082:UEB655103 UNX655082:UNX655103 UXT655082:UXT655103 VHP655082:VHP655103 VRL655082:VRL655103 WBH655082:WBH655103 WLD655082:WLD655103 WUZ655082:WUZ655103 IN720618:IN720639 SJ720618:SJ720639 ACF720618:ACF720639 AMB720618:AMB720639 AVX720618:AVX720639 BFT720618:BFT720639 BPP720618:BPP720639 BZL720618:BZL720639 CJH720618:CJH720639 CTD720618:CTD720639 DCZ720618:DCZ720639 DMV720618:DMV720639 DWR720618:DWR720639 EGN720618:EGN720639 EQJ720618:EQJ720639 FAF720618:FAF720639 FKB720618:FKB720639 FTX720618:FTX720639 GDT720618:GDT720639 GNP720618:GNP720639 GXL720618:GXL720639 HHH720618:HHH720639 HRD720618:HRD720639 IAZ720618:IAZ720639 IKV720618:IKV720639 IUR720618:IUR720639 JEN720618:JEN720639 JOJ720618:JOJ720639 JYF720618:JYF720639 KIB720618:KIB720639 KRX720618:KRX720639 LBT720618:LBT720639 LLP720618:LLP720639 LVL720618:LVL720639 MFH720618:MFH720639 MPD720618:MPD720639 MYZ720618:MYZ720639 NIV720618:NIV720639 NSR720618:NSR720639 OCN720618:OCN720639 OMJ720618:OMJ720639 OWF720618:OWF720639 PGB720618:PGB720639 PPX720618:PPX720639 PZT720618:PZT720639 QJP720618:QJP720639 QTL720618:QTL720639 RDH720618:RDH720639 RND720618:RND720639 RWZ720618:RWZ720639 SGV720618:SGV720639 SQR720618:SQR720639 TAN720618:TAN720639 TKJ720618:TKJ720639 TUF720618:TUF720639 UEB720618:UEB720639 UNX720618:UNX720639 UXT720618:UXT720639 VHP720618:VHP720639 VRL720618:VRL720639 WBH720618:WBH720639 WLD720618:WLD720639 WUZ720618:WUZ720639 IN786154:IN786175 SJ786154:SJ786175 ACF786154:ACF786175 AMB786154:AMB786175 AVX786154:AVX786175 BFT786154:BFT786175 BPP786154:BPP786175 BZL786154:BZL786175 CJH786154:CJH786175 CTD786154:CTD786175 DCZ786154:DCZ786175 DMV786154:DMV786175 DWR786154:DWR786175 EGN786154:EGN786175 EQJ786154:EQJ786175 FAF786154:FAF786175 FKB786154:FKB786175 FTX786154:FTX786175 GDT786154:GDT786175 GNP786154:GNP786175 GXL786154:GXL786175 HHH786154:HHH786175 HRD786154:HRD786175 IAZ786154:IAZ786175 IKV786154:IKV786175 IUR786154:IUR786175 JEN786154:JEN786175 JOJ786154:JOJ786175 JYF786154:JYF786175 KIB786154:KIB786175 KRX786154:KRX786175 LBT786154:LBT786175 LLP786154:LLP786175 LVL786154:LVL786175 MFH786154:MFH786175 MPD786154:MPD786175 MYZ786154:MYZ786175 NIV786154:NIV786175 NSR786154:NSR786175 OCN786154:OCN786175 OMJ786154:OMJ786175 OWF786154:OWF786175 PGB786154:PGB786175 PPX786154:PPX786175 PZT786154:PZT786175 QJP786154:QJP786175 QTL786154:QTL786175 RDH786154:RDH786175 RND786154:RND786175 RWZ786154:RWZ786175 SGV786154:SGV786175 SQR786154:SQR786175 TAN786154:TAN786175 TKJ786154:TKJ786175 TUF786154:TUF786175 UEB786154:UEB786175 UNX786154:UNX786175 UXT786154:UXT786175 VHP786154:VHP786175 VRL786154:VRL786175 WBH786154:WBH786175 WLD786154:WLD786175 WUZ786154:WUZ786175 IN851690:IN851711 SJ851690:SJ851711 ACF851690:ACF851711 AMB851690:AMB851711 AVX851690:AVX851711 BFT851690:BFT851711 BPP851690:BPP851711 BZL851690:BZL851711 CJH851690:CJH851711 CTD851690:CTD851711 DCZ851690:DCZ851711 DMV851690:DMV851711 DWR851690:DWR851711 EGN851690:EGN851711 EQJ851690:EQJ851711 FAF851690:FAF851711 FKB851690:FKB851711 FTX851690:FTX851711 GDT851690:GDT851711 GNP851690:GNP851711 GXL851690:GXL851711 HHH851690:HHH851711 HRD851690:HRD851711 IAZ851690:IAZ851711 IKV851690:IKV851711 IUR851690:IUR851711 JEN851690:JEN851711 JOJ851690:JOJ851711 JYF851690:JYF851711 KIB851690:KIB851711 KRX851690:KRX851711 LBT851690:LBT851711 LLP851690:LLP851711 LVL851690:LVL851711 MFH851690:MFH851711 MPD851690:MPD851711 MYZ851690:MYZ851711 NIV851690:NIV851711 NSR851690:NSR851711 OCN851690:OCN851711 OMJ851690:OMJ851711 OWF851690:OWF851711 PGB851690:PGB851711 PPX851690:PPX851711 PZT851690:PZT851711 QJP851690:QJP851711 QTL851690:QTL851711 RDH851690:RDH851711 RND851690:RND851711 RWZ851690:RWZ851711 SGV851690:SGV851711 SQR851690:SQR851711 TAN851690:TAN851711 TKJ851690:TKJ851711 TUF851690:TUF851711 UEB851690:UEB851711 UNX851690:UNX851711 UXT851690:UXT851711 VHP851690:VHP851711 VRL851690:VRL851711 WBH851690:WBH851711 WLD851690:WLD851711 WUZ851690:WUZ851711 IN917226:IN917247 SJ917226:SJ917247 ACF917226:ACF917247 AMB917226:AMB917247 AVX917226:AVX917247 BFT917226:BFT917247 BPP917226:BPP917247 BZL917226:BZL917247 CJH917226:CJH917247 CTD917226:CTD917247 DCZ917226:DCZ917247 DMV917226:DMV917247 DWR917226:DWR917247 EGN917226:EGN917247 EQJ917226:EQJ917247 FAF917226:FAF917247 FKB917226:FKB917247 FTX917226:FTX917247 GDT917226:GDT917247 GNP917226:GNP917247 GXL917226:GXL917247 HHH917226:HHH917247 HRD917226:HRD917247 IAZ917226:IAZ917247 IKV917226:IKV917247 IUR917226:IUR917247 JEN917226:JEN917247 JOJ917226:JOJ917247 JYF917226:JYF917247 KIB917226:KIB917247 KRX917226:KRX917247 LBT917226:LBT917247 LLP917226:LLP917247 LVL917226:LVL917247 MFH917226:MFH917247 MPD917226:MPD917247 MYZ917226:MYZ917247 NIV917226:NIV917247 NSR917226:NSR917247 OCN917226:OCN917247 OMJ917226:OMJ917247 OWF917226:OWF917247 PGB917226:PGB917247 PPX917226:PPX917247 PZT917226:PZT917247 QJP917226:QJP917247 QTL917226:QTL917247 RDH917226:RDH917247 RND917226:RND917247 RWZ917226:RWZ917247 SGV917226:SGV917247 SQR917226:SQR917247 TAN917226:TAN917247 TKJ917226:TKJ917247 TUF917226:TUF917247 UEB917226:UEB917247 UNX917226:UNX917247 UXT917226:UXT917247 VHP917226:VHP917247 VRL917226:VRL917247 WBH917226:WBH917247 WLD917226:WLD917247 WUZ917226:WUZ917247 IN982762:IN982783 SJ982762:SJ982783 ACF982762:ACF982783 AMB982762:AMB982783 AVX982762:AVX982783 BFT982762:BFT982783 BPP982762:BPP982783 BZL982762:BZL982783 CJH982762:CJH982783 CTD982762:CTD982783 DCZ982762:DCZ982783 DMV982762:DMV982783 DWR982762:DWR982783 EGN982762:EGN982783 EQJ982762:EQJ982783 FAF982762:FAF982783 FKB982762:FKB982783 FTX982762:FTX982783 GDT982762:GDT982783 GNP982762:GNP982783 GXL982762:GXL982783 HHH982762:HHH982783 HRD982762:HRD982783 IAZ982762:IAZ982783 IKV982762:IKV982783 IUR982762:IUR982783 JEN982762:JEN982783 JOJ982762:JOJ982783 JYF982762:JYF982783 KIB982762:KIB982783 KRX982762:KRX982783 LBT982762:LBT982783 LLP982762:LLP982783 LVL982762:LVL982783 MFH982762:MFH982783 MPD982762:MPD982783 MYZ982762:MYZ982783 NIV982762:NIV982783 NSR982762:NSR982783 OCN982762:OCN982783 OMJ982762:OMJ982783 OWF982762:OWF982783 PGB982762:PGB982783 PPX982762:PPX982783 PZT982762:PZT982783 QJP982762:QJP982783 QTL982762:QTL982783 RDH982762:RDH982783 RND982762:RND982783 RWZ982762:RWZ982783 SGV982762:SGV982783 SQR982762:SQR982783 TAN982762:TAN982783 TKJ982762:TKJ982783 TUF982762:TUF982783 UEB982762:UEB982783 UNX982762:UNX982783 UXT982762:UXT982783 VHP982762:VHP982783 VRL982762:VRL982783 WBH982762:WBH982783 WLD982762:WLD982783 IR4:IR8 WVD4:WVD8 WLH4:WLH8 WBL4:WBL8 VRP4:VRP8 VHT4:VHT8 UXX4:UXX8 UOB4:UOB8 UEF4:UEF8 TUJ4:TUJ8 TKN4:TKN8 TAR4:TAR8 SQV4:SQV8 SGZ4:SGZ8 RXD4:RXD8 RNH4:RNH8 RDL4:RDL8 QTP4:QTP8 QJT4:QJT8 PZX4:PZX8 PQB4:PQB8 PGF4:PGF8 OWJ4:OWJ8 OMN4:OMN8 OCR4:OCR8 NSV4:NSV8 NIZ4:NIZ8 MZD4:MZD8 MPH4:MPH8 MFL4:MFL8 LVP4:LVP8 LLT4:LLT8 LBX4:LBX8 KSB4:KSB8 KIF4:KIF8 JYJ4:JYJ8 JON4:JON8 JER4:JER8 IUV4:IUV8 IKZ4:IKZ8 IBD4:IBD8 HRH4:HRH8 HHL4:HHL8 GXP4:GXP8 GNT4:GNT8 GDX4:GDX8 FUB4:FUB8 FKF4:FKF8 FAJ4:FAJ8 EQN4:EQN8 EGR4:EGR8 DWV4:DWV8 DMZ4:DMZ8 DDD4:DDD8 CTH4:CTH8 CJL4:CJL8 BZP4:BZP8 BPT4:BPT8 BFX4:BFX8 AWB4:AWB8 AMF4:AMF8 ACJ4:ACJ8 SN4:SN8">
      <formula1>"OK,NG,Cancel,Pending,NG-OK"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70" zoomScaleNormal="70" workbookViewId="0">
      <selection activeCell="C12" sqref="C12"/>
    </sheetView>
  </sheetViews>
  <sheetFormatPr defaultColWidth="8.875" defaultRowHeight="11.25" outlineLevelCol="1" x14ac:dyDescent="0.15"/>
  <cols>
    <col min="1" max="1" width="8.375" style="56" customWidth="1" outlineLevel="1"/>
    <col min="2" max="2" width="20.125" style="57" customWidth="1"/>
    <col min="3" max="3" width="43.75" style="56" customWidth="1"/>
    <col min="4" max="6" width="15.625" style="56" customWidth="1"/>
    <col min="7" max="7" width="48.125" style="56" customWidth="1"/>
    <col min="8" max="238" width="8.875" style="56"/>
    <col min="239" max="239" width="8.375" style="56" customWidth="1"/>
    <col min="240" max="241" width="11.375" style="56" customWidth="1"/>
    <col min="242" max="248" width="9.125" style="56" customWidth="1"/>
    <col min="249" max="494" width="8.875" style="56"/>
    <col min="495" max="495" width="8.375" style="56" customWidth="1"/>
    <col min="496" max="497" width="11.375" style="56" customWidth="1"/>
    <col min="498" max="504" width="9.125" style="56" customWidth="1"/>
    <col min="505" max="750" width="8.875" style="56"/>
    <col min="751" max="751" width="8.375" style="56" customWidth="1"/>
    <col min="752" max="753" width="11.375" style="56" customWidth="1"/>
    <col min="754" max="760" width="9.125" style="56" customWidth="1"/>
    <col min="761" max="1006" width="8.875" style="56"/>
    <col min="1007" max="1007" width="8.375" style="56" customWidth="1"/>
    <col min="1008" max="1009" width="11.375" style="56" customWidth="1"/>
    <col min="1010" max="1016" width="9.125" style="56" customWidth="1"/>
    <col min="1017" max="1262" width="8.875" style="56"/>
    <col min="1263" max="1263" width="8.375" style="56" customWidth="1"/>
    <col min="1264" max="1265" width="11.375" style="56" customWidth="1"/>
    <col min="1266" max="1272" width="9.125" style="56" customWidth="1"/>
    <col min="1273" max="1518" width="8.875" style="56"/>
    <col min="1519" max="1519" width="8.375" style="56" customWidth="1"/>
    <col min="1520" max="1521" width="11.375" style="56" customWidth="1"/>
    <col min="1522" max="1528" width="9.125" style="56" customWidth="1"/>
    <col min="1529" max="1774" width="8.875" style="56"/>
    <col min="1775" max="1775" width="8.375" style="56" customWidth="1"/>
    <col min="1776" max="1777" width="11.375" style="56" customWidth="1"/>
    <col min="1778" max="1784" width="9.125" style="56" customWidth="1"/>
    <col min="1785" max="2030" width="8.875" style="56"/>
    <col min="2031" max="2031" width="8.375" style="56" customWidth="1"/>
    <col min="2032" max="2033" width="11.375" style="56" customWidth="1"/>
    <col min="2034" max="2040" width="9.125" style="56" customWidth="1"/>
    <col min="2041" max="2286" width="8.875" style="56"/>
    <col min="2287" max="2287" width="8.375" style="56" customWidth="1"/>
    <col min="2288" max="2289" width="11.375" style="56" customWidth="1"/>
    <col min="2290" max="2296" width="9.125" style="56" customWidth="1"/>
    <col min="2297" max="2542" width="8.875" style="56"/>
    <col min="2543" max="2543" width="8.375" style="56" customWidth="1"/>
    <col min="2544" max="2545" width="11.375" style="56" customWidth="1"/>
    <col min="2546" max="2552" width="9.125" style="56" customWidth="1"/>
    <col min="2553" max="2798" width="8.875" style="56"/>
    <col min="2799" max="2799" width="8.375" style="56" customWidth="1"/>
    <col min="2800" max="2801" width="11.375" style="56" customWidth="1"/>
    <col min="2802" max="2808" width="9.125" style="56" customWidth="1"/>
    <col min="2809" max="3054" width="8.875" style="56"/>
    <col min="3055" max="3055" width="8.375" style="56" customWidth="1"/>
    <col min="3056" max="3057" width="11.375" style="56" customWidth="1"/>
    <col min="3058" max="3064" width="9.125" style="56" customWidth="1"/>
    <col min="3065" max="3310" width="8.875" style="56"/>
    <col min="3311" max="3311" width="8.375" style="56" customWidth="1"/>
    <col min="3312" max="3313" width="11.375" style="56" customWidth="1"/>
    <col min="3314" max="3320" width="9.125" style="56" customWidth="1"/>
    <col min="3321" max="3566" width="8.875" style="56"/>
    <col min="3567" max="3567" width="8.375" style="56" customWidth="1"/>
    <col min="3568" max="3569" width="11.375" style="56" customWidth="1"/>
    <col min="3570" max="3576" width="9.125" style="56" customWidth="1"/>
    <col min="3577" max="3822" width="8.875" style="56"/>
    <col min="3823" max="3823" width="8.375" style="56" customWidth="1"/>
    <col min="3824" max="3825" width="11.375" style="56" customWidth="1"/>
    <col min="3826" max="3832" width="9.125" style="56" customWidth="1"/>
    <col min="3833" max="4078" width="8.875" style="56"/>
    <col min="4079" max="4079" width="8.375" style="56" customWidth="1"/>
    <col min="4080" max="4081" width="11.375" style="56" customWidth="1"/>
    <col min="4082" max="4088" width="9.125" style="56" customWidth="1"/>
    <col min="4089" max="4334" width="8.875" style="56"/>
    <col min="4335" max="4335" width="8.375" style="56" customWidth="1"/>
    <col min="4336" max="4337" width="11.375" style="56" customWidth="1"/>
    <col min="4338" max="4344" width="9.125" style="56" customWidth="1"/>
    <col min="4345" max="4590" width="8.875" style="56"/>
    <col min="4591" max="4591" width="8.375" style="56" customWidth="1"/>
    <col min="4592" max="4593" width="11.375" style="56" customWidth="1"/>
    <col min="4594" max="4600" width="9.125" style="56" customWidth="1"/>
    <col min="4601" max="4846" width="8.875" style="56"/>
    <col min="4847" max="4847" width="8.375" style="56" customWidth="1"/>
    <col min="4848" max="4849" width="11.375" style="56" customWidth="1"/>
    <col min="4850" max="4856" width="9.125" style="56" customWidth="1"/>
    <col min="4857" max="5102" width="8.875" style="56"/>
    <col min="5103" max="5103" width="8.375" style="56" customWidth="1"/>
    <col min="5104" max="5105" width="11.375" style="56" customWidth="1"/>
    <col min="5106" max="5112" width="9.125" style="56" customWidth="1"/>
    <col min="5113" max="5358" width="8.875" style="56"/>
    <col min="5359" max="5359" width="8.375" style="56" customWidth="1"/>
    <col min="5360" max="5361" width="11.375" style="56" customWidth="1"/>
    <col min="5362" max="5368" width="9.125" style="56" customWidth="1"/>
    <col min="5369" max="5614" width="8.875" style="56"/>
    <col min="5615" max="5615" width="8.375" style="56" customWidth="1"/>
    <col min="5616" max="5617" width="11.375" style="56" customWidth="1"/>
    <col min="5618" max="5624" width="9.125" style="56" customWidth="1"/>
    <col min="5625" max="5870" width="8.875" style="56"/>
    <col min="5871" max="5871" width="8.375" style="56" customWidth="1"/>
    <col min="5872" max="5873" width="11.375" style="56" customWidth="1"/>
    <col min="5874" max="5880" width="9.125" style="56" customWidth="1"/>
    <col min="5881" max="6126" width="8.875" style="56"/>
    <col min="6127" max="6127" width="8.375" style="56" customWidth="1"/>
    <col min="6128" max="6129" width="11.375" style="56" customWidth="1"/>
    <col min="6130" max="6136" width="9.125" style="56" customWidth="1"/>
    <col min="6137" max="6382" width="8.875" style="56"/>
    <col min="6383" max="6383" width="8.375" style="56" customWidth="1"/>
    <col min="6384" max="6385" width="11.375" style="56" customWidth="1"/>
    <col min="6386" max="6392" width="9.125" style="56" customWidth="1"/>
    <col min="6393" max="6638" width="8.875" style="56"/>
    <col min="6639" max="6639" width="8.375" style="56" customWidth="1"/>
    <col min="6640" max="6641" width="11.375" style="56" customWidth="1"/>
    <col min="6642" max="6648" width="9.125" style="56" customWidth="1"/>
    <col min="6649" max="6894" width="8.875" style="56"/>
    <col min="6895" max="6895" width="8.375" style="56" customWidth="1"/>
    <col min="6896" max="6897" width="11.375" style="56" customWidth="1"/>
    <col min="6898" max="6904" width="9.125" style="56" customWidth="1"/>
    <col min="6905" max="7150" width="8.875" style="56"/>
    <col min="7151" max="7151" width="8.375" style="56" customWidth="1"/>
    <col min="7152" max="7153" width="11.375" style="56" customWidth="1"/>
    <col min="7154" max="7160" width="9.125" style="56" customWidth="1"/>
    <col min="7161" max="7406" width="8.875" style="56"/>
    <col min="7407" max="7407" width="8.375" style="56" customWidth="1"/>
    <col min="7408" max="7409" width="11.375" style="56" customWidth="1"/>
    <col min="7410" max="7416" width="9.125" style="56" customWidth="1"/>
    <col min="7417" max="7662" width="8.875" style="56"/>
    <col min="7663" max="7663" width="8.375" style="56" customWidth="1"/>
    <col min="7664" max="7665" width="11.375" style="56" customWidth="1"/>
    <col min="7666" max="7672" width="9.125" style="56" customWidth="1"/>
    <col min="7673" max="7918" width="8.875" style="56"/>
    <col min="7919" max="7919" width="8.375" style="56" customWidth="1"/>
    <col min="7920" max="7921" width="11.375" style="56" customWidth="1"/>
    <col min="7922" max="7928" width="9.125" style="56" customWidth="1"/>
    <col min="7929" max="8174" width="8.875" style="56"/>
    <col min="8175" max="8175" width="8.375" style="56" customWidth="1"/>
    <col min="8176" max="8177" width="11.375" style="56" customWidth="1"/>
    <col min="8178" max="8184" width="9.125" style="56" customWidth="1"/>
    <col min="8185" max="8430" width="8.875" style="56"/>
    <col min="8431" max="8431" width="8.375" style="56" customWidth="1"/>
    <col min="8432" max="8433" width="11.375" style="56" customWidth="1"/>
    <col min="8434" max="8440" width="9.125" style="56" customWidth="1"/>
    <col min="8441" max="8686" width="8.875" style="56"/>
    <col min="8687" max="8687" width="8.375" style="56" customWidth="1"/>
    <col min="8688" max="8689" width="11.375" style="56" customWidth="1"/>
    <col min="8690" max="8696" width="9.125" style="56" customWidth="1"/>
    <col min="8697" max="8942" width="8.875" style="56"/>
    <col min="8943" max="8943" width="8.375" style="56" customWidth="1"/>
    <col min="8944" max="8945" width="11.375" style="56" customWidth="1"/>
    <col min="8946" max="8952" width="9.125" style="56" customWidth="1"/>
    <col min="8953" max="9198" width="8.875" style="56"/>
    <col min="9199" max="9199" width="8.375" style="56" customWidth="1"/>
    <col min="9200" max="9201" width="11.375" style="56" customWidth="1"/>
    <col min="9202" max="9208" width="9.125" style="56" customWidth="1"/>
    <col min="9209" max="9454" width="8.875" style="56"/>
    <col min="9455" max="9455" width="8.375" style="56" customWidth="1"/>
    <col min="9456" max="9457" width="11.375" style="56" customWidth="1"/>
    <col min="9458" max="9464" width="9.125" style="56" customWidth="1"/>
    <col min="9465" max="9710" width="8.875" style="56"/>
    <col min="9711" max="9711" width="8.375" style="56" customWidth="1"/>
    <col min="9712" max="9713" width="11.375" style="56" customWidth="1"/>
    <col min="9714" max="9720" width="9.125" style="56" customWidth="1"/>
    <col min="9721" max="9966" width="8.875" style="56"/>
    <col min="9967" max="9967" width="8.375" style="56" customWidth="1"/>
    <col min="9968" max="9969" width="11.375" style="56" customWidth="1"/>
    <col min="9970" max="9976" width="9.125" style="56" customWidth="1"/>
    <col min="9977" max="10222" width="8.875" style="56"/>
    <col min="10223" max="10223" width="8.375" style="56" customWidth="1"/>
    <col min="10224" max="10225" width="11.375" style="56" customWidth="1"/>
    <col min="10226" max="10232" width="9.125" style="56" customWidth="1"/>
    <col min="10233" max="10478" width="8.875" style="56"/>
    <col min="10479" max="10479" width="8.375" style="56" customWidth="1"/>
    <col min="10480" max="10481" width="11.375" style="56" customWidth="1"/>
    <col min="10482" max="10488" width="9.125" style="56" customWidth="1"/>
    <col min="10489" max="10734" width="8.875" style="56"/>
    <col min="10735" max="10735" width="8.375" style="56" customWidth="1"/>
    <col min="10736" max="10737" width="11.375" style="56" customWidth="1"/>
    <col min="10738" max="10744" width="9.125" style="56" customWidth="1"/>
    <col min="10745" max="10990" width="8.875" style="56"/>
    <col min="10991" max="10991" width="8.375" style="56" customWidth="1"/>
    <col min="10992" max="10993" width="11.375" style="56" customWidth="1"/>
    <col min="10994" max="11000" width="9.125" style="56" customWidth="1"/>
    <col min="11001" max="11246" width="8.875" style="56"/>
    <col min="11247" max="11247" width="8.375" style="56" customWidth="1"/>
    <col min="11248" max="11249" width="11.375" style="56" customWidth="1"/>
    <col min="11250" max="11256" width="9.125" style="56" customWidth="1"/>
    <col min="11257" max="11502" width="8.875" style="56"/>
    <col min="11503" max="11503" width="8.375" style="56" customWidth="1"/>
    <col min="11504" max="11505" width="11.375" style="56" customWidth="1"/>
    <col min="11506" max="11512" width="9.125" style="56" customWidth="1"/>
    <col min="11513" max="11758" width="8.875" style="56"/>
    <col min="11759" max="11759" width="8.375" style="56" customWidth="1"/>
    <col min="11760" max="11761" width="11.375" style="56" customWidth="1"/>
    <col min="11762" max="11768" width="9.125" style="56" customWidth="1"/>
    <col min="11769" max="12014" width="8.875" style="56"/>
    <col min="12015" max="12015" width="8.375" style="56" customWidth="1"/>
    <col min="12016" max="12017" width="11.375" style="56" customWidth="1"/>
    <col min="12018" max="12024" width="9.125" style="56" customWidth="1"/>
    <col min="12025" max="12270" width="8.875" style="56"/>
    <col min="12271" max="12271" width="8.375" style="56" customWidth="1"/>
    <col min="12272" max="12273" width="11.375" style="56" customWidth="1"/>
    <col min="12274" max="12280" width="9.125" style="56" customWidth="1"/>
    <col min="12281" max="12526" width="8.875" style="56"/>
    <col min="12527" max="12527" width="8.375" style="56" customWidth="1"/>
    <col min="12528" max="12529" width="11.375" style="56" customWidth="1"/>
    <col min="12530" max="12536" width="9.125" style="56" customWidth="1"/>
    <col min="12537" max="12782" width="8.875" style="56"/>
    <col min="12783" max="12783" width="8.375" style="56" customWidth="1"/>
    <col min="12784" max="12785" width="11.375" style="56" customWidth="1"/>
    <col min="12786" max="12792" width="9.125" style="56" customWidth="1"/>
    <col min="12793" max="13038" width="8.875" style="56"/>
    <col min="13039" max="13039" width="8.375" style="56" customWidth="1"/>
    <col min="13040" max="13041" width="11.375" style="56" customWidth="1"/>
    <col min="13042" max="13048" width="9.125" style="56" customWidth="1"/>
    <col min="13049" max="13294" width="8.875" style="56"/>
    <col min="13295" max="13295" width="8.375" style="56" customWidth="1"/>
    <col min="13296" max="13297" width="11.375" style="56" customWidth="1"/>
    <col min="13298" max="13304" width="9.125" style="56" customWidth="1"/>
    <col min="13305" max="13550" width="8.875" style="56"/>
    <col min="13551" max="13551" width="8.375" style="56" customWidth="1"/>
    <col min="13552" max="13553" width="11.375" style="56" customWidth="1"/>
    <col min="13554" max="13560" width="9.125" style="56" customWidth="1"/>
    <col min="13561" max="13806" width="8.875" style="56"/>
    <col min="13807" max="13807" width="8.375" style="56" customWidth="1"/>
    <col min="13808" max="13809" width="11.375" style="56" customWidth="1"/>
    <col min="13810" max="13816" width="9.125" style="56" customWidth="1"/>
    <col min="13817" max="14062" width="8.875" style="56"/>
    <col min="14063" max="14063" width="8.375" style="56" customWidth="1"/>
    <col min="14064" max="14065" width="11.375" style="56" customWidth="1"/>
    <col min="14066" max="14072" width="9.125" style="56" customWidth="1"/>
    <col min="14073" max="14318" width="8.875" style="56"/>
    <col min="14319" max="14319" width="8.375" style="56" customWidth="1"/>
    <col min="14320" max="14321" width="11.375" style="56" customWidth="1"/>
    <col min="14322" max="14328" width="9.125" style="56" customWidth="1"/>
    <col min="14329" max="14574" width="8.875" style="56"/>
    <col min="14575" max="14575" width="8.375" style="56" customWidth="1"/>
    <col min="14576" max="14577" width="11.375" style="56" customWidth="1"/>
    <col min="14578" max="14584" width="9.125" style="56" customWidth="1"/>
    <col min="14585" max="14830" width="8.875" style="56"/>
    <col min="14831" max="14831" width="8.375" style="56" customWidth="1"/>
    <col min="14832" max="14833" width="11.375" style="56" customWidth="1"/>
    <col min="14834" max="14840" width="9.125" style="56" customWidth="1"/>
    <col min="14841" max="15086" width="8.875" style="56"/>
    <col min="15087" max="15087" width="8.375" style="56" customWidth="1"/>
    <col min="15088" max="15089" width="11.375" style="56" customWidth="1"/>
    <col min="15090" max="15096" width="9.125" style="56" customWidth="1"/>
    <col min="15097" max="15342" width="8.875" style="56"/>
    <col min="15343" max="15343" width="8.375" style="56" customWidth="1"/>
    <col min="15344" max="15345" width="11.375" style="56" customWidth="1"/>
    <col min="15346" max="15352" width="9.125" style="56" customWidth="1"/>
    <col min="15353" max="15598" width="8.875" style="56"/>
    <col min="15599" max="15599" width="8.375" style="56" customWidth="1"/>
    <col min="15600" max="15601" width="11.375" style="56" customWidth="1"/>
    <col min="15602" max="15608" width="9.125" style="56" customWidth="1"/>
    <col min="15609" max="15854" width="8.875" style="56"/>
    <col min="15855" max="15855" width="8.375" style="56" customWidth="1"/>
    <col min="15856" max="15857" width="11.375" style="56" customWidth="1"/>
    <col min="15858" max="15864" width="9.125" style="56" customWidth="1"/>
    <col min="15865" max="16110" width="8.875" style="56"/>
    <col min="16111" max="16111" width="8.375" style="56" customWidth="1"/>
    <col min="16112" max="16113" width="11.375" style="56" customWidth="1"/>
    <col min="16114" max="16120" width="9.125" style="56" customWidth="1"/>
    <col min="16121" max="16384" width="8.875" style="56"/>
  </cols>
  <sheetData>
    <row r="2" spans="1:7" ht="22.5" customHeight="1" x14ac:dyDescent="0.15">
      <c r="A2" s="62" t="s">
        <v>152</v>
      </c>
      <c r="B2" s="63" t="s">
        <v>147</v>
      </c>
      <c r="C2" s="63" t="s">
        <v>148</v>
      </c>
      <c r="D2" s="69" t="s">
        <v>249</v>
      </c>
      <c r="E2" s="69"/>
      <c r="F2" s="70"/>
      <c r="G2" s="64" t="s">
        <v>238</v>
      </c>
    </row>
    <row r="3" spans="1:7" ht="22.5" customHeight="1" x14ac:dyDescent="0.15">
      <c r="A3" s="65"/>
      <c r="B3" s="66"/>
      <c r="C3" s="66"/>
      <c r="D3" s="67" t="s">
        <v>239</v>
      </c>
      <c r="E3" s="67" t="s">
        <v>240</v>
      </c>
      <c r="F3" s="67" t="s">
        <v>241</v>
      </c>
      <c r="G3" s="64"/>
    </row>
    <row r="4" spans="1:7" ht="194.25" customHeight="1" x14ac:dyDescent="0.15">
      <c r="A4" s="58" t="s">
        <v>151</v>
      </c>
      <c r="B4" s="60" t="s">
        <v>166</v>
      </c>
      <c r="C4" s="59" t="s">
        <v>242</v>
      </c>
      <c r="D4" s="61" t="s">
        <v>222</v>
      </c>
      <c r="E4" s="61" t="s">
        <v>222</v>
      </c>
      <c r="F4" s="61" t="s">
        <v>222</v>
      </c>
      <c r="G4" s="82" t="s">
        <v>243</v>
      </c>
    </row>
    <row r="5" spans="1:7" ht="194.25" customHeight="1" x14ac:dyDescent="0.15">
      <c r="A5" s="58" t="s">
        <v>14</v>
      </c>
      <c r="B5" s="60" t="s">
        <v>166</v>
      </c>
      <c r="C5" s="59" t="s">
        <v>244</v>
      </c>
      <c r="D5" s="61" t="s">
        <v>245</v>
      </c>
      <c r="E5" s="61" t="s">
        <v>222</v>
      </c>
      <c r="F5" s="61" t="s">
        <v>222</v>
      </c>
      <c r="G5" s="82" t="s">
        <v>246</v>
      </c>
    </row>
    <row r="6" spans="1:7" ht="194.25" customHeight="1" x14ac:dyDescent="0.15">
      <c r="A6" s="58" t="s">
        <v>15</v>
      </c>
      <c r="B6" s="60" t="s">
        <v>166</v>
      </c>
      <c r="C6" s="59" t="s">
        <v>247</v>
      </c>
      <c r="D6" s="61" t="s">
        <v>259</v>
      </c>
      <c r="E6" s="61" t="s">
        <v>222</v>
      </c>
      <c r="F6" s="61" t="s">
        <v>222</v>
      </c>
      <c r="G6" s="82" t="s">
        <v>248</v>
      </c>
    </row>
    <row r="7" spans="1:7" ht="194.25" customHeight="1" x14ac:dyDescent="0.15">
      <c r="A7" s="58" t="s">
        <v>16</v>
      </c>
      <c r="B7" s="60" t="s">
        <v>166</v>
      </c>
      <c r="C7" s="59" t="s">
        <v>250</v>
      </c>
      <c r="D7" s="61" t="s">
        <v>259</v>
      </c>
      <c r="E7" s="61">
        <v>1</v>
      </c>
      <c r="F7" s="61" t="s">
        <v>222</v>
      </c>
      <c r="G7" s="82" t="s">
        <v>248</v>
      </c>
    </row>
    <row r="8" spans="1:7" ht="194.25" customHeight="1" x14ac:dyDescent="0.15">
      <c r="A8" s="58" t="s">
        <v>17</v>
      </c>
      <c r="B8" s="60" t="s">
        <v>166</v>
      </c>
      <c r="C8" s="59" t="s">
        <v>251</v>
      </c>
      <c r="D8" s="61" t="s">
        <v>259</v>
      </c>
      <c r="E8" s="61">
        <v>1</v>
      </c>
      <c r="F8" s="61" t="s">
        <v>222</v>
      </c>
      <c r="G8" s="82" t="s">
        <v>252</v>
      </c>
    </row>
    <row r="9" spans="1:7" ht="194.25" customHeight="1" x14ac:dyDescent="0.15">
      <c r="A9" s="58" t="s">
        <v>18</v>
      </c>
      <c r="B9" s="60" t="s">
        <v>166</v>
      </c>
      <c r="C9" s="59" t="s">
        <v>253</v>
      </c>
      <c r="D9" s="61" t="s">
        <v>259</v>
      </c>
      <c r="E9" s="61">
        <v>1</v>
      </c>
      <c r="F9" s="61">
        <v>2</v>
      </c>
      <c r="G9" s="82" t="s">
        <v>254</v>
      </c>
    </row>
    <row r="10" spans="1:7" ht="194.25" customHeight="1" x14ac:dyDescent="0.15">
      <c r="A10" s="58" t="s">
        <v>19</v>
      </c>
      <c r="B10" s="60" t="s">
        <v>166</v>
      </c>
      <c r="C10" s="59" t="s">
        <v>255</v>
      </c>
      <c r="D10" s="61" t="s">
        <v>259</v>
      </c>
      <c r="E10" s="61">
        <v>2</v>
      </c>
      <c r="F10" s="61">
        <v>2</v>
      </c>
      <c r="G10" s="82" t="s">
        <v>256</v>
      </c>
    </row>
    <row r="11" spans="1:7" ht="194.25" customHeight="1" x14ac:dyDescent="0.15">
      <c r="A11" s="58" t="s">
        <v>20</v>
      </c>
      <c r="B11" s="60" t="s">
        <v>166</v>
      </c>
      <c r="C11" s="59" t="s">
        <v>257</v>
      </c>
      <c r="D11" s="61" t="s">
        <v>259</v>
      </c>
      <c r="E11" s="61" t="s">
        <v>236</v>
      </c>
      <c r="F11" s="61">
        <v>2</v>
      </c>
      <c r="G11" s="82" t="s">
        <v>254</v>
      </c>
    </row>
    <row r="12" spans="1:7" ht="194.25" customHeight="1" x14ac:dyDescent="0.15">
      <c r="A12" s="58" t="s">
        <v>21</v>
      </c>
      <c r="B12" s="60" t="s">
        <v>166</v>
      </c>
      <c r="C12" s="59" t="s">
        <v>258</v>
      </c>
      <c r="D12" s="61" t="s">
        <v>259</v>
      </c>
      <c r="E12" s="61">
        <v>1</v>
      </c>
      <c r="F12" s="61" t="s">
        <v>236</v>
      </c>
      <c r="G12" s="82" t="s">
        <v>248</v>
      </c>
    </row>
  </sheetData>
  <mergeCells count="5">
    <mergeCell ref="A2:A3"/>
    <mergeCell ref="B2:B3"/>
    <mergeCell ref="C2:C3"/>
    <mergeCell ref="D2:F2"/>
    <mergeCell ref="G2:G3"/>
  </mergeCells>
  <phoneticPr fontId="2"/>
  <dataValidations count="1">
    <dataValidation type="list" allowBlank="1" showInputMessage="1" showErrorMessage="1" sqref="WUX982763:WUX982784 IL65259:IL65280 SH65259:SH65280 ACD65259:ACD65280 ALZ65259:ALZ65280 AVV65259:AVV65280 BFR65259:BFR65280 BPN65259:BPN65280 BZJ65259:BZJ65280 CJF65259:CJF65280 CTB65259:CTB65280 DCX65259:DCX65280 DMT65259:DMT65280 DWP65259:DWP65280 EGL65259:EGL65280 EQH65259:EQH65280 FAD65259:FAD65280 FJZ65259:FJZ65280 FTV65259:FTV65280 GDR65259:GDR65280 GNN65259:GNN65280 GXJ65259:GXJ65280 HHF65259:HHF65280 HRB65259:HRB65280 IAX65259:IAX65280 IKT65259:IKT65280 IUP65259:IUP65280 JEL65259:JEL65280 JOH65259:JOH65280 JYD65259:JYD65280 KHZ65259:KHZ65280 KRV65259:KRV65280 LBR65259:LBR65280 LLN65259:LLN65280 LVJ65259:LVJ65280 MFF65259:MFF65280 MPB65259:MPB65280 MYX65259:MYX65280 NIT65259:NIT65280 NSP65259:NSP65280 OCL65259:OCL65280 OMH65259:OMH65280 OWD65259:OWD65280 PFZ65259:PFZ65280 PPV65259:PPV65280 PZR65259:PZR65280 QJN65259:QJN65280 QTJ65259:QTJ65280 RDF65259:RDF65280 RNB65259:RNB65280 RWX65259:RWX65280 SGT65259:SGT65280 SQP65259:SQP65280 TAL65259:TAL65280 TKH65259:TKH65280 TUD65259:TUD65280 UDZ65259:UDZ65280 UNV65259:UNV65280 UXR65259:UXR65280 VHN65259:VHN65280 VRJ65259:VRJ65280 WBF65259:WBF65280 WLB65259:WLB65280 WUX65259:WUX65280 IL130795:IL130816 SH130795:SH130816 ACD130795:ACD130816 ALZ130795:ALZ130816 AVV130795:AVV130816 BFR130795:BFR130816 BPN130795:BPN130816 BZJ130795:BZJ130816 CJF130795:CJF130816 CTB130795:CTB130816 DCX130795:DCX130816 DMT130795:DMT130816 DWP130795:DWP130816 EGL130795:EGL130816 EQH130795:EQH130816 FAD130795:FAD130816 FJZ130795:FJZ130816 FTV130795:FTV130816 GDR130795:GDR130816 GNN130795:GNN130816 GXJ130795:GXJ130816 HHF130795:HHF130816 HRB130795:HRB130816 IAX130795:IAX130816 IKT130795:IKT130816 IUP130795:IUP130816 JEL130795:JEL130816 JOH130795:JOH130816 JYD130795:JYD130816 KHZ130795:KHZ130816 KRV130795:KRV130816 LBR130795:LBR130816 LLN130795:LLN130816 LVJ130795:LVJ130816 MFF130795:MFF130816 MPB130795:MPB130816 MYX130795:MYX130816 NIT130795:NIT130816 NSP130795:NSP130816 OCL130795:OCL130816 OMH130795:OMH130816 OWD130795:OWD130816 PFZ130795:PFZ130816 PPV130795:PPV130816 PZR130795:PZR130816 QJN130795:QJN130816 QTJ130795:QTJ130816 RDF130795:RDF130816 RNB130795:RNB130816 RWX130795:RWX130816 SGT130795:SGT130816 SQP130795:SQP130816 TAL130795:TAL130816 TKH130795:TKH130816 TUD130795:TUD130816 UDZ130795:UDZ130816 UNV130795:UNV130816 UXR130795:UXR130816 VHN130795:VHN130816 VRJ130795:VRJ130816 WBF130795:WBF130816 WLB130795:WLB130816 WUX130795:WUX130816 IL196331:IL196352 SH196331:SH196352 ACD196331:ACD196352 ALZ196331:ALZ196352 AVV196331:AVV196352 BFR196331:BFR196352 BPN196331:BPN196352 BZJ196331:BZJ196352 CJF196331:CJF196352 CTB196331:CTB196352 DCX196331:DCX196352 DMT196331:DMT196352 DWP196331:DWP196352 EGL196331:EGL196352 EQH196331:EQH196352 FAD196331:FAD196352 FJZ196331:FJZ196352 FTV196331:FTV196352 GDR196331:GDR196352 GNN196331:GNN196352 GXJ196331:GXJ196352 HHF196331:HHF196352 HRB196331:HRB196352 IAX196331:IAX196352 IKT196331:IKT196352 IUP196331:IUP196352 JEL196331:JEL196352 JOH196331:JOH196352 JYD196331:JYD196352 KHZ196331:KHZ196352 KRV196331:KRV196352 LBR196331:LBR196352 LLN196331:LLN196352 LVJ196331:LVJ196352 MFF196331:MFF196352 MPB196331:MPB196352 MYX196331:MYX196352 NIT196331:NIT196352 NSP196331:NSP196352 OCL196331:OCL196352 OMH196331:OMH196352 OWD196331:OWD196352 PFZ196331:PFZ196352 PPV196331:PPV196352 PZR196331:PZR196352 QJN196331:QJN196352 QTJ196331:QTJ196352 RDF196331:RDF196352 RNB196331:RNB196352 RWX196331:RWX196352 SGT196331:SGT196352 SQP196331:SQP196352 TAL196331:TAL196352 TKH196331:TKH196352 TUD196331:TUD196352 UDZ196331:UDZ196352 UNV196331:UNV196352 UXR196331:UXR196352 VHN196331:VHN196352 VRJ196331:VRJ196352 WBF196331:WBF196352 WLB196331:WLB196352 WUX196331:WUX196352 IL261867:IL261888 SH261867:SH261888 ACD261867:ACD261888 ALZ261867:ALZ261888 AVV261867:AVV261888 BFR261867:BFR261888 BPN261867:BPN261888 BZJ261867:BZJ261888 CJF261867:CJF261888 CTB261867:CTB261888 DCX261867:DCX261888 DMT261867:DMT261888 DWP261867:DWP261888 EGL261867:EGL261888 EQH261867:EQH261888 FAD261867:FAD261888 FJZ261867:FJZ261888 FTV261867:FTV261888 GDR261867:GDR261888 GNN261867:GNN261888 GXJ261867:GXJ261888 HHF261867:HHF261888 HRB261867:HRB261888 IAX261867:IAX261888 IKT261867:IKT261888 IUP261867:IUP261888 JEL261867:JEL261888 JOH261867:JOH261888 JYD261867:JYD261888 KHZ261867:KHZ261888 KRV261867:KRV261888 LBR261867:LBR261888 LLN261867:LLN261888 LVJ261867:LVJ261888 MFF261867:MFF261888 MPB261867:MPB261888 MYX261867:MYX261888 NIT261867:NIT261888 NSP261867:NSP261888 OCL261867:OCL261888 OMH261867:OMH261888 OWD261867:OWD261888 PFZ261867:PFZ261888 PPV261867:PPV261888 PZR261867:PZR261888 QJN261867:QJN261888 QTJ261867:QTJ261888 RDF261867:RDF261888 RNB261867:RNB261888 RWX261867:RWX261888 SGT261867:SGT261888 SQP261867:SQP261888 TAL261867:TAL261888 TKH261867:TKH261888 TUD261867:TUD261888 UDZ261867:UDZ261888 UNV261867:UNV261888 UXR261867:UXR261888 VHN261867:VHN261888 VRJ261867:VRJ261888 WBF261867:WBF261888 WLB261867:WLB261888 WUX261867:WUX261888 IL327403:IL327424 SH327403:SH327424 ACD327403:ACD327424 ALZ327403:ALZ327424 AVV327403:AVV327424 BFR327403:BFR327424 BPN327403:BPN327424 BZJ327403:BZJ327424 CJF327403:CJF327424 CTB327403:CTB327424 DCX327403:DCX327424 DMT327403:DMT327424 DWP327403:DWP327424 EGL327403:EGL327424 EQH327403:EQH327424 FAD327403:FAD327424 FJZ327403:FJZ327424 FTV327403:FTV327424 GDR327403:GDR327424 GNN327403:GNN327424 GXJ327403:GXJ327424 HHF327403:HHF327424 HRB327403:HRB327424 IAX327403:IAX327424 IKT327403:IKT327424 IUP327403:IUP327424 JEL327403:JEL327424 JOH327403:JOH327424 JYD327403:JYD327424 KHZ327403:KHZ327424 KRV327403:KRV327424 LBR327403:LBR327424 LLN327403:LLN327424 LVJ327403:LVJ327424 MFF327403:MFF327424 MPB327403:MPB327424 MYX327403:MYX327424 NIT327403:NIT327424 NSP327403:NSP327424 OCL327403:OCL327424 OMH327403:OMH327424 OWD327403:OWD327424 PFZ327403:PFZ327424 PPV327403:PPV327424 PZR327403:PZR327424 QJN327403:QJN327424 QTJ327403:QTJ327424 RDF327403:RDF327424 RNB327403:RNB327424 RWX327403:RWX327424 SGT327403:SGT327424 SQP327403:SQP327424 TAL327403:TAL327424 TKH327403:TKH327424 TUD327403:TUD327424 UDZ327403:UDZ327424 UNV327403:UNV327424 UXR327403:UXR327424 VHN327403:VHN327424 VRJ327403:VRJ327424 WBF327403:WBF327424 WLB327403:WLB327424 WUX327403:WUX327424 IL392939:IL392960 SH392939:SH392960 ACD392939:ACD392960 ALZ392939:ALZ392960 AVV392939:AVV392960 BFR392939:BFR392960 BPN392939:BPN392960 BZJ392939:BZJ392960 CJF392939:CJF392960 CTB392939:CTB392960 DCX392939:DCX392960 DMT392939:DMT392960 DWP392939:DWP392960 EGL392939:EGL392960 EQH392939:EQH392960 FAD392939:FAD392960 FJZ392939:FJZ392960 FTV392939:FTV392960 GDR392939:GDR392960 GNN392939:GNN392960 GXJ392939:GXJ392960 HHF392939:HHF392960 HRB392939:HRB392960 IAX392939:IAX392960 IKT392939:IKT392960 IUP392939:IUP392960 JEL392939:JEL392960 JOH392939:JOH392960 JYD392939:JYD392960 KHZ392939:KHZ392960 KRV392939:KRV392960 LBR392939:LBR392960 LLN392939:LLN392960 LVJ392939:LVJ392960 MFF392939:MFF392960 MPB392939:MPB392960 MYX392939:MYX392960 NIT392939:NIT392960 NSP392939:NSP392960 OCL392939:OCL392960 OMH392939:OMH392960 OWD392939:OWD392960 PFZ392939:PFZ392960 PPV392939:PPV392960 PZR392939:PZR392960 QJN392939:QJN392960 QTJ392939:QTJ392960 RDF392939:RDF392960 RNB392939:RNB392960 RWX392939:RWX392960 SGT392939:SGT392960 SQP392939:SQP392960 TAL392939:TAL392960 TKH392939:TKH392960 TUD392939:TUD392960 UDZ392939:UDZ392960 UNV392939:UNV392960 UXR392939:UXR392960 VHN392939:VHN392960 VRJ392939:VRJ392960 WBF392939:WBF392960 WLB392939:WLB392960 WUX392939:WUX392960 IL458475:IL458496 SH458475:SH458496 ACD458475:ACD458496 ALZ458475:ALZ458496 AVV458475:AVV458496 BFR458475:BFR458496 BPN458475:BPN458496 BZJ458475:BZJ458496 CJF458475:CJF458496 CTB458475:CTB458496 DCX458475:DCX458496 DMT458475:DMT458496 DWP458475:DWP458496 EGL458475:EGL458496 EQH458475:EQH458496 FAD458475:FAD458496 FJZ458475:FJZ458496 FTV458475:FTV458496 GDR458475:GDR458496 GNN458475:GNN458496 GXJ458475:GXJ458496 HHF458475:HHF458496 HRB458475:HRB458496 IAX458475:IAX458496 IKT458475:IKT458496 IUP458475:IUP458496 JEL458475:JEL458496 JOH458475:JOH458496 JYD458475:JYD458496 KHZ458475:KHZ458496 KRV458475:KRV458496 LBR458475:LBR458496 LLN458475:LLN458496 LVJ458475:LVJ458496 MFF458475:MFF458496 MPB458475:MPB458496 MYX458475:MYX458496 NIT458475:NIT458496 NSP458475:NSP458496 OCL458475:OCL458496 OMH458475:OMH458496 OWD458475:OWD458496 PFZ458475:PFZ458496 PPV458475:PPV458496 PZR458475:PZR458496 QJN458475:QJN458496 QTJ458475:QTJ458496 RDF458475:RDF458496 RNB458475:RNB458496 RWX458475:RWX458496 SGT458475:SGT458496 SQP458475:SQP458496 TAL458475:TAL458496 TKH458475:TKH458496 TUD458475:TUD458496 UDZ458475:UDZ458496 UNV458475:UNV458496 UXR458475:UXR458496 VHN458475:VHN458496 VRJ458475:VRJ458496 WBF458475:WBF458496 WLB458475:WLB458496 WUX458475:WUX458496 IL524011:IL524032 SH524011:SH524032 ACD524011:ACD524032 ALZ524011:ALZ524032 AVV524011:AVV524032 BFR524011:BFR524032 BPN524011:BPN524032 BZJ524011:BZJ524032 CJF524011:CJF524032 CTB524011:CTB524032 DCX524011:DCX524032 DMT524011:DMT524032 DWP524011:DWP524032 EGL524011:EGL524032 EQH524011:EQH524032 FAD524011:FAD524032 FJZ524011:FJZ524032 FTV524011:FTV524032 GDR524011:GDR524032 GNN524011:GNN524032 GXJ524011:GXJ524032 HHF524011:HHF524032 HRB524011:HRB524032 IAX524011:IAX524032 IKT524011:IKT524032 IUP524011:IUP524032 JEL524011:JEL524032 JOH524011:JOH524032 JYD524011:JYD524032 KHZ524011:KHZ524032 KRV524011:KRV524032 LBR524011:LBR524032 LLN524011:LLN524032 LVJ524011:LVJ524032 MFF524011:MFF524032 MPB524011:MPB524032 MYX524011:MYX524032 NIT524011:NIT524032 NSP524011:NSP524032 OCL524011:OCL524032 OMH524011:OMH524032 OWD524011:OWD524032 PFZ524011:PFZ524032 PPV524011:PPV524032 PZR524011:PZR524032 QJN524011:QJN524032 QTJ524011:QTJ524032 RDF524011:RDF524032 RNB524011:RNB524032 RWX524011:RWX524032 SGT524011:SGT524032 SQP524011:SQP524032 TAL524011:TAL524032 TKH524011:TKH524032 TUD524011:TUD524032 UDZ524011:UDZ524032 UNV524011:UNV524032 UXR524011:UXR524032 VHN524011:VHN524032 VRJ524011:VRJ524032 WBF524011:WBF524032 WLB524011:WLB524032 WUX524011:WUX524032 IL589547:IL589568 SH589547:SH589568 ACD589547:ACD589568 ALZ589547:ALZ589568 AVV589547:AVV589568 BFR589547:BFR589568 BPN589547:BPN589568 BZJ589547:BZJ589568 CJF589547:CJF589568 CTB589547:CTB589568 DCX589547:DCX589568 DMT589547:DMT589568 DWP589547:DWP589568 EGL589547:EGL589568 EQH589547:EQH589568 FAD589547:FAD589568 FJZ589547:FJZ589568 FTV589547:FTV589568 GDR589547:GDR589568 GNN589547:GNN589568 GXJ589547:GXJ589568 HHF589547:HHF589568 HRB589547:HRB589568 IAX589547:IAX589568 IKT589547:IKT589568 IUP589547:IUP589568 JEL589547:JEL589568 JOH589547:JOH589568 JYD589547:JYD589568 KHZ589547:KHZ589568 KRV589547:KRV589568 LBR589547:LBR589568 LLN589547:LLN589568 LVJ589547:LVJ589568 MFF589547:MFF589568 MPB589547:MPB589568 MYX589547:MYX589568 NIT589547:NIT589568 NSP589547:NSP589568 OCL589547:OCL589568 OMH589547:OMH589568 OWD589547:OWD589568 PFZ589547:PFZ589568 PPV589547:PPV589568 PZR589547:PZR589568 QJN589547:QJN589568 QTJ589547:QTJ589568 RDF589547:RDF589568 RNB589547:RNB589568 RWX589547:RWX589568 SGT589547:SGT589568 SQP589547:SQP589568 TAL589547:TAL589568 TKH589547:TKH589568 TUD589547:TUD589568 UDZ589547:UDZ589568 UNV589547:UNV589568 UXR589547:UXR589568 VHN589547:VHN589568 VRJ589547:VRJ589568 WBF589547:WBF589568 WLB589547:WLB589568 WUX589547:WUX589568 IL655083:IL655104 SH655083:SH655104 ACD655083:ACD655104 ALZ655083:ALZ655104 AVV655083:AVV655104 BFR655083:BFR655104 BPN655083:BPN655104 BZJ655083:BZJ655104 CJF655083:CJF655104 CTB655083:CTB655104 DCX655083:DCX655104 DMT655083:DMT655104 DWP655083:DWP655104 EGL655083:EGL655104 EQH655083:EQH655104 FAD655083:FAD655104 FJZ655083:FJZ655104 FTV655083:FTV655104 GDR655083:GDR655104 GNN655083:GNN655104 GXJ655083:GXJ655104 HHF655083:HHF655104 HRB655083:HRB655104 IAX655083:IAX655104 IKT655083:IKT655104 IUP655083:IUP655104 JEL655083:JEL655104 JOH655083:JOH655104 JYD655083:JYD655104 KHZ655083:KHZ655104 KRV655083:KRV655104 LBR655083:LBR655104 LLN655083:LLN655104 LVJ655083:LVJ655104 MFF655083:MFF655104 MPB655083:MPB655104 MYX655083:MYX655104 NIT655083:NIT655104 NSP655083:NSP655104 OCL655083:OCL655104 OMH655083:OMH655104 OWD655083:OWD655104 PFZ655083:PFZ655104 PPV655083:PPV655104 PZR655083:PZR655104 QJN655083:QJN655104 QTJ655083:QTJ655104 RDF655083:RDF655104 RNB655083:RNB655104 RWX655083:RWX655104 SGT655083:SGT655104 SQP655083:SQP655104 TAL655083:TAL655104 TKH655083:TKH655104 TUD655083:TUD655104 UDZ655083:UDZ655104 UNV655083:UNV655104 UXR655083:UXR655104 VHN655083:VHN655104 VRJ655083:VRJ655104 WBF655083:WBF655104 WLB655083:WLB655104 WUX655083:WUX655104 IL720619:IL720640 SH720619:SH720640 ACD720619:ACD720640 ALZ720619:ALZ720640 AVV720619:AVV720640 BFR720619:BFR720640 BPN720619:BPN720640 BZJ720619:BZJ720640 CJF720619:CJF720640 CTB720619:CTB720640 DCX720619:DCX720640 DMT720619:DMT720640 DWP720619:DWP720640 EGL720619:EGL720640 EQH720619:EQH720640 FAD720619:FAD720640 FJZ720619:FJZ720640 FTV720619:FTV720640 GDR720619:GDR720640 GNN720619:GNN720640 GXJ720619:GXJ720640 HHF720619:HHF720640 HRB720619:HRB720640 IAX720619:IAX720640 IKT720619:IKT720640 IUP720619:IUP720640 JEL720619:JEL720640 JOH720619:JOH720640 JYD720619:JYD720640 KHZ720619:KHZ720640 KRV720619:KRV720640 LBR720619:LBR720640 LLN720619:LLN720640 LVJ720619:LVJ720640 MFF720619:MFF720640 MPB720619:MPB720640 MYX720619:MYX720640 NIT720619:NIT720640 NSP720619:NSP720640 OCL720619:OCL720640 OMH720619:OMH720640 OWD720619:OWD720640 PFZ720619:PFZ720640 PPV720619:PPV720640 PZR720619:PZR720640 QJN720619:QJN720640 QTJ720619:QTJ720640 RDF720619:RDF720640 RNB720619:RNB720640 RWX720619:RWX720640 SGT720619:SGT720640 SQP720619:SQP720640 TAL720619:TAL720640 TKH720619:TKH720640 TUD720619:TUD720640 UDZ720619:UDZ720640 UNV720619:UNV720640 UXR720619:UXR720640 VHN720619:VHN720640 VRJ720619:VRJ720640 WBF720619:WBF720640 WLB720619:WLB720640 WUX720619:WUX720640 IL786155:IL786176 SH786155:SH786176 ACD786155:ACD786176 ALZ786155:ALZ786176 AVV786155:AVV786176 BFR786155:BFR786176 BPN786155:BPN786176 BZJ786155:BZJ786176 CJF786155:CJF786176 CTB786155:CTB786176 DCX786155:DCX786176 DMT786155:DMT786176 DWP786155:DWP786176 EGL786155:EGL786176 EQH786155:EQH786176 FAD786155:FAD786176 FJZ786155:FJZ786176 FTV786155:FTV786176 GDR786155:GDR786176 GNN786155:GNN786176 GXJ786155:GXJ786176 HHF786155:HHF786176 HRB786155:HRB786176 IAX786155:IAX786176 IKT786155:IKT786176 IUP786155:IUP786176 JEL786155:JEL786176 JOH786155:JOH786176 JYD786155:JYD786176 KHZ786155:KHZ786176 KRV786155:KRV786176 LBR786155:LBR786176 LLN786155:LLN786176 LVJ786155:LVJ786176 MFF786155:MFF786176 MPB786155:MPB786176 MYX786155:MYX786176 NIT786155:NIT786176 NSP786155:NSP786176 OCL786155:OCL786176 OMH786155:OMH786176 OWD786155:OWD786176 PFZ786155:PFZ786176 PPV786155:PPV786176 PZR786155:PZR786176 QJN786155:QJN786176 QTJ786155:QTJ786176 RDF786155:RDF786176 RNB786155:RNB786176 RWX786155:RWX786176 SGT786155:SGT786176 SQP786155:SQP786176 TAL786155:TAL786176 TKH786155:TKH786176 TUD786155:TUD786176 UDZ786155:UDZ786176 UNV786155:UNV786176 UXR786155:UXR786176 VHN786155:VHN786176 VRJ786155:VRJ786176 WBF786155:WBF786176 WLB786155:WLB786176 WUX786155:WUX786176 IL851691:IL851712 SH851691:SH851712 ACD851691:ACD851712 ALZ851691:ALZ851712 AVV851691:AVV851712 BFR851691:BFR851712 BPN851691:BPN851712 BZJ851691:BZJ851712 CJF851691:CJF851712 CTB851691:CTB851712 DCX851691:DCX851712 DMT851691:DMT851712 DWP851691:DWP851712 EGL851691:EGL851712 EQH851691:EQH851712 FAD851691:FAD851712 FJZ851691:FJZ851712 FTV851691:FTV851712 GDR851691:GDR851712 GNN851691:GNN851712 GXJ851691:GXJ851712 HHF851691:HHF851712 HRB851691:HRB851712 IAX851691:IAX851712 IKT851691:IKT851712 IUP851691:IUP851712 JEL851691:JEL851712 JOH851691:JOH851712 JYD851691:JYD851712 KHZ851691:KHZ851712 KRV851691:KRV851712 LBR851691:LBR851712 LLN851691:LLN851712 LVJ851691:LVJ851712 MFF851691:MFF851712 MPB851691:MPB851712 MYX851691:MYX851712 NIT851691:NIT851712 NSP851691:NSP851712 OCL851691:OCL851712 OMH851691:OMH851712 OWD851691:OWD851712 PFZ851691:PFZ851712 PPV851691:PPV851712 PZR851691:PZR851712 QJN851691:QJN851712 QTJ851691:QTJ851712 RDF851691:RDF851712 RNB851691:RNB851712 RWX851691:RWX851712 SGT851691:SGT851712 SQP851691:SQP851712 TAL851691:TAL851712 TKH851691:TKH851712 TUD851691:TUD851712 UDZ851691:UDZ851712 UNV851691:UNV851712 UXR851691:UXR851712 VHN851691:VHN851712 VRJ851691:VRJ851712 WBF851691:WBF851712 WLB851691:WLB851712 WUX851691:WUX851712 IL917227:IL917248 SH917227:SH917248 ACD917227:ACD917248 ALZ917227:ALZ917248 AVV917227:AVV917248 BFR917227:BFR917248 BPN917227:BPN917248 BZJ917227:BZJ917248 CJF917227:CJF917248 CTB917227:CTB917248 DCX917227:DCX917248 DMT917227:DMT917248 DWP917227:DWP917248 EGL917227:EGL917248 EQH917227:EQH917248 FAD917227:FAD917248 FJZ917227:FJZ917248 FTV917227:FTV917248 GDR917227:GDR917248 GNN917227:GNN917248 GXJ917227:GXJ917248 HHF917227:HHF917248 HRB917227:HRB917248 IAX917227:IAX917248 IKT917227:IKT917248 IUP917227:IUP917248 JEL917227:JEL917248 JOH917227:JOH917248 JYD917227:JYD917248 KHZ917227:KHZ917248 KRV917227:KRV917248 LBR917227:LBR917248 LLN917227:LLN917248 LVJ917227:LVJ917248 MFF917227:MFF917248 MPB917227:MPB917248 MYX917227:MYX917248 NIT917227:NIT917248 NSP917227:NSP917248 OCL917227:OCL917248 OMH917227:OMH917248 OWD917227:OWD917248 PFZ917227:PFZ917248 PPV917227:PPV917248 PZR917227:PZR917248 QJN917227:QJN917248 QTJ917227:QTJ917248 RDF917227:RDF917248 RNB917227:RNB917248 RWX917227:RWX917248 SGT917227:SGT917248 SQP917227:SQP917248 TAL917227:TAL917248 TKH917227:TKH917248 TUD917227:TUD917248 UDZ917227:UDZ917248 UNV917227:UNV917248 UXR917227:UXR917248 VHN917227:VHN917248 VRJ917227:VRJ917248 WBF917227:WBF917248 WLB917227:WLB917248 WUX917227:WUX917248 IL982763:IL982784 SH982763:SH982784 ACD982763:ACD982784 ALZ982763:ALZ982784 AVV982763:AVV982784 BFR982763:BFR982784 BPN982763:BPN982784 BZJ982763:BZJ982784 CJF982763:CJF982784 CTB982763:CTB982784 DCX982763:DCX982784 DMT982763:DMT982784 DWP982763:DWP982784 EGL982763:EGL982784 EQH982763:EQH982784 FAD982763:FAD982784 FJZ982763:FJZ982784 FTV982763:FTV982784 GDR982763:GDR982784 GNN982763:GNN982784 GXJ982763:GXJ982784 HHF982763:HHF982784 HRB982763:HRB982784 IAX982763:IAX982784 IKT982763:IKT982784 IUP982763:IUP982784 JEL982763:JEL982784 JOH982763:JOH982784 JYD982763:JYD982784 KHZ982763:KHZ982784 KRV982763:KRV982784 LBR982763:LBR982784 LLN982763:LLN982784 LVJ982763:LVJ982784 MFF982763:MFF982784 MPB982763:MPB982784 MYX982763:MYX982784 NIT982763:NIT982784 NSP982763:NSP982784 OCL982763:OCL982784 OMH982763:OMH982784 OWD982763:OWD982784 PFZ982763:PFZ982784 PPV982763:PPV982784 PZR982763:PZR982784 QJN982763:QJN982784 QTJ982763:QTJ982784 RDF982763:RDF982784 RNB982763:RNB982784 RWX982763:RWX982784 SGT982763:SGT982784 SQP982763:SQP982784 TAL982763:TAL982784 TKH982763:TKH982784 TUD982763:TUD982784 UDZ982763:UDZ982784 UNV982763:UNV982784 UXR982763:UXR982784 VHN982763:VHN982784 VRJ982763:VRJ982784 WBF982763:WBF982784 WLB982763:WLB982784 AMD4:AMD12 AVZ4:AVZ12 BFV4:BFV12 BPR4:BPR12 BZN4:BZN12 CJJ4:CJJ12 CTF4:CTF12 DDB4:DDB12 DMX4:DMX12 DWT4:DWT12 EGP4:EGP12 EQL4:EQL12 FAH4:FAH12 FKD4:FKD12 FTZ4:FTZ12 GDV4:GDV12 GNR4:GNR12 GXN4:GXN12 HHJ4:HHJ12 HRF4:HRF12 IBB4:IBB12 IKX4:IKX12 IUT4:IUT12 JEP4:JEP12 JOL4:JOL12 JYH4:JYH12 KID4:KID12 KRZ4:KRZ12 LBV4:LBV12 LLR4:LLR12 LVN4:LVN12 MFJ4:MFJ12 MPF4:MPF12 MZB4:MZB12 NIX4:NIX12 NST4:NST12 OCP4:OCP12 OML4:OML12 OWH4:OWH12 PGD4:PGD12 PPZ4:PPZ12 PZV4:PZV12 QJR4:QJR12 QTN4:QTN12 RDJ4:RDJ12 RNF4:RNF12 RXB4:RXB12 SGX4:SGX12 SQT4:SQT12 TAP4:TAP12 TKL4:TKL12 TUH4:TUH12 UED4:UED12 UNZ4:UNZ12 UXV4:UXV12 VHR4:VHR12 VRN4:VRN12 WBJ4:WBJ12 WLF4:WLF12 WVB4:WVB12 IP4:IP12 SL4:SL12 ACH4:ACH12">
      <formula1>"OK,NG,Cancel,Pending,NG-OK"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workbookViewId="0"/>
  </sheetViews>
  <sheetFormatPr defaultRowHeight="13.5" x14ac:dyDescent="0.15"/>
  <cols>
    <col min="5" max="5" width="61.25" customWidth="1"/>
    <col min="8" max="8" width="6.125" customWidth="1"/>
    <col min="11" max="11" width="15.375" customWidth="1"/>
  </cols>
  <sheetData>
    <row r="2" spans="2:11" ht="14.25" thickBot="1" x14ac:dyDescent="0.2">
      <c r="B2" s="25" t="s">
        <v>29</v>
      </c>
    </row>
    <row r="3" spans="2:11" ht="14.25" thickBot="1" x14ac:dyDescent="0.2">
      <c r="B3" s="31" t="s">
        <v>10</v>
      </c>
      <c r="C3" s="32" t="s">
        <v>9</v>
      </c>
      <c r="D3" s="33"/>
      <c r="E3" s="34"/>
      <c r="F3" s="32" t="s">
        <v>11</v>
      </c>
      <c r="G3" s="33"/>
      <c r="H3" s="34"/>
      <c r="I3" s="32" t="s">
        <v>12</v>
      </c>
      <c r="J3" s="33"/>
      <c r="K3" s="34"/>
    </row>
    <row r="4" spans="2:11" ht="54" customHeight="1" x14ac:dyDescent="0.15">
      <c r="B4" s="24" t="s">
        <v>13</v>
      </c>
      <c r="C4" s="26" t="s">
        <v>30</v>
      </c>
      <c r="D4" s="27"/>
      <c r="E4" s="28"/>
      <c r="F4" s="30" t="s">
        <v>31</v>
      </c>
      <c r="G4" s="29"/>
      <c r="H4" s="29"/>
      <c r="I4" s="30" t="s">
        <v>32</v>
      </c>
      <c r="J4" s="29"/>
      <c r="K4" s="29"/>
    </row>
    <row r="5" spans="2:11" ht="51.75" customHeight="1" x14ac:dyDescent="0.15">
      <c r="B5" s="24" t="s">
        <v>14</v>
      </c>
      <c r="C5" s="26" t="s">
        <v>33</v>
      </c>
      <c r="D5" s="27"/>
      <c r="E5" s="28"/>
      <c r="F5" s="30" t="s">
        <v>34</v>
      </c>
      <c r="G5" s="29"/>
      <c r="H5" s="29"/>
      <c r="I5" s="30" t="s">
        <v>32</v>
      </c>
      <c r="J5" s="29"/>
      <c r="K5" s="29"/>
    </row>
    <row r="6" spans="2:11" ht="44.25" customHeight="1" x14ac:dyDescent="0.15">
      <c r="B6" s="24" t="s">
        <v>15</v>
      </c>
      <c r="C6" s="26" t="s">
        <v>37</v>
      </c>
      <c r="D6" s="27"/>
      <c r="E6" s="28"/>
      <c r="F6" s="30" t="s">
        <v>38</v>
      </c>
      <c r="G6" s="29"/>
      <c r="H6" s="29"/>
      <c r="I6" s="30" t="s">
        <v>39</v>
      </c>
      <c r="J6" s="29"/>
      <c r="K6" s="29"/>
    </row>
    <row r="7" spans="2:11" ht="44.25" customHeight="1" x14ac:dyDescent="0.15">
      <c r="B7" s="24" t="s">
        <v>16</v>
      </c>
      <c r="C7" s="26" t="s">
        <v>40</v>
      </c>
      <c r="D7" s="27"/>
      <c r="E7" s="28"/>
      <c r="F7" s="30" t="s">
        <v>41</v>
      </c>
      <c r="G7" s="29"/>
      <c r="H7" s="29"/>
      <c r="I7" s="30" t="s">
        <v>32</v>
      </c>
      <c r="J7" s="29"/>
      <c r="K7" s="29"/>
    </row>
    <row r="8" spans="2:11" ht="54" customHeight="1" x14ac:dyDescent="0.15">
      <c r="B8" s="24" t="s">
        <v>17</v>
      </c>
      <c r="C8" s="26" t="s">
        <v>53</v>
      </c>
      <c r="D8" s="27"/>
      <c r="E8" s="28"/>
      <c r="F8" s="30" t="s">
        <v>54</v>
      </c>
      <c r="G8" s="29"/>
      <c r="H8" s="29"/>
      <c r="I8" s="30" t="s">
        <v>55</v>
      </c>
      <c r="J8" s="29"/>
      <c r="K8" s="29"/>
    </row>
    <row r="9" spans="2:11" ht="50.25" customHeight="1" x14ac:dyDescent="0.15">
      <c r="B9" s="24" t="s">
        <v>18</v>
      </c>
      <c r="C9" s="26" t="s">
        <v>56</v>
      </c>
      <c r="D9" s="27"/>
      <c r="E9" s="28"/>
      <c r="F9" s="30" t="s">
        <v>57</v>
      </c>
      <c r="G9" s="29"/>
      <c r="H9" s="29"/>
      <c r="I9" s="30" t="s">
        <v>55</v>
      </c>
      <c r="J9" s="29"/>
      <c r="K9" s="29"/>
    </row>
    <row r="10" spans="2:11" ht="50.25" customHeight="1" x14ac:dyDescent="0.15">
      <c r="B10" s="24" t="s">
        <v>19</v>
      </c>
      <c r="C10" s="26" t="s">
        <v>58</v>
      </c>
      <c r="D10" s="27"/>
      <c r="E10" s="28"/>
      <c r="F10" s="30" t="s">
        <v>59</v>
      </c>
      <c r="G10" s="29"/>
      <c r="H10" s="29"/>
      <c r="I10" s="30" t="s">
        <v>55</v>
      </c>
      <c r="J10" s="29"/>
      <c r="K10" s="29"/>
    </row>
    <row r="11" spans="2:11" ht="50.25" customHeight="1" x14ac:dyDescent="0.15">
      <c r="B11" s="24" t="s">
        <v>20</v>
      </c>
      <c r="C11" s="26" t="s">
        <v>58</v>
      </c>
      <c r="D11" s="27"/>
      <c r="E11" s="28"/>
      <c r="F11" s="49" t="s">
        <v>60</v>
      </c>
      <c r="G11" s="50"/>
      <c r="H11" s="51"/>
      <c r="I11" s="49" t="s">
        <v>55</v>
      </c>
      <c r="J11" s="50"/>
      <c r="K11" s="51"/>
    </row>
    <row r="12" spans="2:11" ht="50.25" customHeight="1" x14ac:dyDescent="0.15">
      <c r="B12" s="24" t="s">
        <v>21</v>
      </c>
      <c r="C12" s="26" t="s">
        <v>61</v>
      </c>
      <c r="D12" s="27"/>
      <c r="E12" s="28"/>
      <c r="F12" s="30" t="s">
        <v>62</v>
      </c>
      <c r="G12" s="29"/>
      <c r="H12" s="29"/>
      <c r="I12" s="30" t="s">
        <v>64</v>
      </c>
      <c r="J12" s="29"/>
      <c r="K12" s="29"/>
    </row>
    <row r="13" spans="2:11" ht="50.25" customHeight="1" x14ac:dyDescent="0.15">
      <c r="B13" s="24" t="s">
        <v>22</v>
      </c>
      <c r="C13" s="26" t="s">
        <v>61</v>
      </c>
      <c r="D13" s="27"/>
      <c r="E13" s="28"/>
      <c r="F13" s="30" t="s">
        <v>63</v>
      </c>
      <c r="G13" s="29"/>
      <c r="H13" s="29"/>
      <c r="I13" s="30" t="s">
        <v>64</v>
      </c>
      <c r="J13" s="29"/>
      <c r="K13" s="29"/>
    </row>
    <row r="14" spans="2:11" ht="52.5" customHeight="1" x14ac:dyDescent="0.15">
      <c r="B14" s="24" t="s">
        <v>23</v>
      </c>
      <c r="C14" s="26" t="s">
        <v>65</v>
      </c>
      <c r="D14" s="27"/>
      <c r="E14" s="28"/>
      <c r="F14" s="30" t="s">
        <v>66</v>
      </c>
      <c r="G14" s="29"/>
      <c r="H14" s="29"/>
      <c r="I14" s="30" t="s">
        <v>32</v>
      </c>
      <c r="J14" s="29"/>
      <c r="K14" s="29"/>
    </row>
    <row r="15" spans="2:11" ht="52.5" customHeight="1" x14ac:dyDescent="0.15">
      <c r="B15" s="24" t="s">
        <v>24</v>
      </c>
      <c r="C15" s="26" t="s">
        <v>65</v>
      </c>
      <c r="D15" s="27"/>
      <c r="E15" s="28"/>
      <c r="F15" s="30" t="s">
        <v>67</v>
      </c>
      <c r="G15" s="29"/>
      <c r="H15" s="29"/>
      <c r="I15" s="30" t="s">
        <v>32</v>
      </c>
      <c r="J15" s="29"/>
      <c r="K15" s="29"/>
    </row>
  </sheetData>
  <mergeCells count="27">
    <mergeCell ref="F14:H14"/>
    <mergeCell ref="I14:K14"/>
    <mergeCell ref="F15:H15"/>
    <mergeCell ref="I15:K15"/>
    <mergeCell ref="F12:H12"/>
    <mergeCell ref="I12:K12"/>
    <mergeCell ref="F13:H13"/>
    <mergeCell ref="I13:K13"/>
    <mergeCell ref="F11:H11"/>
    <mergeCell ref="I11:K11"/>
    <mergeCell ref="F8:H8"/>
    <mergeCell ref="I8:K8"/>
    <mergeCell ref="F9:H9"/>
    <mergeCell ref="I9:K9"/>
    <mergeCell ref="F10:H10"/>
    <mergeCell ref="I10:K10"/>
    <mergeCell ref="F5:H5"/>
    <mergeCell ref="I5:K5"/>
    <mergeCell ref="F6:H6"/>
    <mergeCell ref="I6:K6"/>
    <mergeCell ref="F7:H7"/>
    <mergeCell ref="I7:K7"/>
    <mergeCell ref="C3:E3"/>
    <mergeCell ref="F3:H3"/>
    <mergeCell ref="I3:K3"/>
    <mergeCell ref="F4:H4"/>
    <mergeCell ref="I4:K4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"/>
  <sheetViews>
    <sheetView workbookViewId="0"/>
  </sheetViews>
  <sheetFormatPr defaultRowHeight="13.5" x14ac:dyDescent="0.15"/>
  <cols>
    <col min="5" max="5" width="61.25" customWidth="1"/>
    <col min="8" max="8" width="6.125" customWidth="1"/>
    <col min="11" max="11" width="15.375" customWidth="1"/>
  </cols>
  <sheetData>
    <row r="2" spans="2:11" ht="14.25" thickBot="1" x14ac:dyDescent="0.2">
      <c r="B2" s="25" t="s">
        <v>74</v>
      </c>
    </row>
    <row r="3" spans="2:11" ht="14.25" thickBot="1" x14ac:dyDescent="0.2">
      <c r="B3" s="31" t="s">
        <v>10</v>
      </c>
      <c r="C3" s="32" t="s">
        <v>9</v>
      </c>
      <c r="D3" s="33"/>
      <c r="E3" s="34"/>
      <c r="F3" s="32" t="s">
        <v>11</v>
      </c>
      <c r="G3" s="33"/>
      <c r="H3" s="34"/>
      <c r="I3" s="32" t="s">
        <v>12</v>
      </c>
      <c r="J3" s="33"/>
      <c r="K3" s="34"/>
    </row>
    <row r="4" spans="2:11" ht="54" customHeight="1" x14ac:dyDescent="0.15">
      <c r="B4" s="24" t="s">
        <v>13</v>
      </c>
      <c r="C4" s="26" t="s">
        <v>69</v>
      </c>
      <c r="D4" s="27"/>
      <c r="E4" s="28"/>
      <c r="F4" s="30" t="s">
        <v>68</v>
      </c>
      <c r="G4" s="29"/>
      <c r="H4" s="29"/>
      <c r="I4" s="30" t="b">
        <v>0</v>
      </c>
      <c r="J4" s="29"/>
      <c r="K4" s="29"/>
    </row>
    <row r="5" spans="2:11" ht="54" customHeight="1" x14ac:dyDescent="0.15">
      <c r="B5" s="24" t="s">
        <v>35</v>
      </c>
      <c r="C5" s="26" t="s">
        <v>70</v>
      </c>
      <c r="D5" s="27"/>
      <c r="E5" s="28"/>
      <c r="F5" s="30" t="s">
        <v>71</v>
      </c>
      <c r="G5" s="29"/>
      <c r="H5" s="29"/>
      <c r="I5" s="30" t="b">
        <v>0</v>
      </c>
      <c r="J5" s="29"/>
      <c r="K5" s="29"/>
    </row>
    <row r="6" spans="2:11" ht="54" customHeight="1" x14ac:dyDescent="0.15">
      <c r="B6" s="24" t="s">
        <v>36</v>
      </c>
      <c r="C6" s="26" t="s">
        <v>72</v>
      </c>
      <c r="D6" s="27"/>
      <c r="E6" s="28"/>
      <c r="F6" s="30" t="s">
        <v>73</v>
      </c>
      <c r="G6" s="29"/>
      <c r="H6" s="29"/>
      <c r="I6" s="30" t="b">
        <v>1</v>
      </c>
      <c r="J6" s="29"/>
      <c r="K6" s="29"/>
    </row>
  </sheetData>
  <mergeCells count="9">
    <mergeCell ref="F6:H6"/>
    <mergeCell ref="I6:K6"/>
    <mergeCell ref="C3:E3"/>
    <mergeCell ref="F3:H3"/>
    <mergeCell ref="I3:K3"/>
    <mergeCell ref="F4:H4"/>
    <mergeCell ref="I4:K4"/>
    <mergeCell ref="F5:H5"/>
    <mergeCell ref="I5:K5"/>
  </mergeCells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"/>
  <sheetViews>
    <sheetView workbookViewId="0"/>
  </sheetViews>
  <sheetFormatPr defaultRowHeight="13.5" x14ac:dyDescent="0.15"/>
  <cols>
    <col min="5" max="5" width="61.25" customWidth="1"/>
    <col min="8" max="8" width="6.125" customWidth="1"/>
    <col min="11" max="11" width="15.375" customWidth="1"/>
  </cols>
  <sheetData>
    <row r="2" spans="2:11" ht="14.25" thickBot="1" x14ac:dyDescent="0.2">
      <c r="B2" s="25" t="s">
        <v>93</v>
      </c>
    </row>
    <row r="3" spans="2:11" ht="14.25" thickBot="1" x14ac:dyDescent="0.2">
      <c r="B3" s="31" t="s">
        <v>10</v>
      </c>
      <c r="C3" s="32" t="s">
        <v>9</v>
      </c>
      <c r="D3" s="33"/>
      <c r="E3" s="34"/>
      <c r="F3" s="32" t="s">
        <v>11</v>
      </c>
      <c r="G3" s="33"/>
      <c r="H3" s="34"/>
      <c r="I3" s="32" t="s">
        <v>12</v>
      </c>
      <c r="J3" s="33"/>
      <c r="K3" s="34"/>
    </row>
    <row r="4" spans="2:11" ht="54" customHeight="1" x14ac:dyDescent="0.15">
      <c r="B4" s="24" t="s">
        <v>13</v>
      </c>
      <c r="C4" s="26" t="s">
        <v>30</v>
      </c>
      <c r="D4" s="27"/>
      <c r="E4" s="28"/>
      <c r="F4" s="30" t="s">
        <v>94</v>
      </c>
      <c r="G4" s="29"/>
      <c r="H4" s="29"/>
      <c r="I4" s="30" t="b">
        <v>1</v>
      </c>
      <c r="J4" s="29"/>
      <c r="K4" s="29"/>
    </row>
    <row r="5" spans="2:11" ht="54" customHeight="1" x14ac:dyDescent="0.15">
      <c r="B5" s="24" t="s">
        <v>13</v>
      </c>
      <c r="C5" s="26" t="s">
        <v>33</v>
      </c>
      <c r="D5" s="27"/>
      <c r="E5" s="28"/>
      <c r="F5" s="30" t="s">
        <v>95</v>
      </c>
      <c r="G5" s="29"/>
      <c r="H5" s="29"/>
      <c r="I5" s="30" t="b">
        <v>1</v>
      </c>
      <c r="J5" s="29"/>
      <c r="K5" s="29"/>
    </row>
    <row r="6" spans="2:11" ht="54" customHeight="1" x14ac:dyDescent="0.15">
      <c r="B6" s="24" t="s">
        <v>36</v>
      </c>
      <c r="C6" s="26" t="s">
        <v>96</v>
      </c>
      <c r="D6" s="27"/>
      <c r="E6" s="28"/>
      <c r="F6" s="30" t="s">
        <v>97</v>
      </c>
      <c r="G6" s="29"/>
      <c r="H6" s="29"/>
      <c r="I6" s="30" t="b">
        <v>0</v>
      </c>
      <c r="J6" s="29"/>
      <c r="K6" s="29"/>
    </row>
  </sheetData>
  <mergeCells count="9">
    <mergeCell ref="F6:H6"/>
    <mergeCell ref="I6:K6"/>
    <mergeCell ref="C3:E3"/>
    <mergeCell ref="F3:H3"/>
    <mergeCell ref="I3:K3"/>
    <mergeCell ref="F4:H4"/>
    <mergeCell ref="I4:K4"/>
    <mergeCell ref="F5:H5"/>
    <mergeCell ref="I5:K5"/>
  </mergeCells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/>
  </sheetViews>
  <sheetFormatPr defaultRowHeight="13.5" x14ac:dyDescent="0.15"/>
  <cols>
    <col min="5" max="5" width="61.25" customWidth="1"/>
    <col min="8" max="8" width="6.125" customWidth="1"/>
    <col min="11" max="11" width="15.375" customWidth="1"/>
  </cols>
  <sheetData>
    <row r="2" spans="2:11" ht="14.25" thickBot="1" x14ac:dyDescent="0.2">
      <c r="B2" s="25" t="s">
        <v>98</v>
      </c>
    </row>
    <row r="3" spans="2:11" ht="14.25" thickBot="1" x14ac:dyDescent="0.2">
      <c r="B3" s="31" t="s">
        <v>10</v>
      </c>
      <c r="C3" s="32" t="s">
        <v>9</v>
      </c>
      <c r="D3" s="33"/>
      <c r="E3" s="34"/>
      <c r="F3" s="32" t="s">
        <v>11</v>
      </c>
      <c r="G3" s="33"/>
      <c r="H3" s="34"/>
      <c r="I3" s="32" t="s">
        <v>12</v>
      </c>
      <c r="J3" s="33"/>
      <c r="K3" s="34"/>
    </row>
    <row r="4" spans="2:11" ht="54" customHeight="1" x14ac:dyDescent="0.15">
      <c r="B4" s="24" t="s">
        <v>13</v>
      </c>
      <c r="C4" s="26" t="s">
        <v>99</v>
      </c>
      <c r="D4" s="27"/>
      <c r="E4" s="28"/>
      <c r="F4" s="30" t="s">
        <v>100</v>
      </c>
      <c r="G4" s="29"/>
      <c r="H4" s="29"/>
      <c r="I4" s="30" t="b">
        <v>1</v>
      </c>
      <c r="J4" s="29"/>
      <c r="K4" s="29"/>
    </row>
    <row r="5" spans="2:11" ht="54" customHeight="1" x14ac:dyDescent="0.15">
      <c r="B5" s="24" t="s">
        <v>14</v>
      </c>
      <c r="C5" s="26" t="s">
        <v>101</v>
      </c>
      <c r="D5" s="27"/>
      <c r="E5" s="28"/>
      <c r="F5" s="30" t="s">
        <v>102</v>
      </c>
      <c r="G5" s="29"/>
      <c r="H5" s="29"/>
      <c r="I5" s="30" t="b">
        <v>1</v>
      </c>
      <c r="J5" s="29"/>
      <c r="K5" s="29"/>
    </row>
    <row r="6" spans="2:11" ht="54" customHeight="1" x14ac:dyDescent="0.15">
      <c r="B6" s="24" t="s">
        <v>15</v>
      </c>
      <c r="C6" s="26" t="s">
        <v>103</v>
      </c>
      <c r="D6" s="27"/>
      <c r="E6" s="28"/>
      <c r="F6" s="30" t="s">
        <v>111</v>
      </c>
      <c r="G6" s="29"/>
      <c r="H6" s="29"/>
      <c r="I6" s="30" t="b">
        <v>1</v>
      </c>
      <c r="J6" s="29"/>
      <c r="K6" s="29"/>
    </row>
    <row r="7" spans="2:11" ht="54" customHeight="1" x14ac:dyDescent="0.15">
      <c r="B7" s="24" t="s">
        <v>16</v>
      </c>
      <c r="C7" s="26" t="s">
        <v>104</v>
      </c>
      <c r="D7" s="27"/>
      <c r="E7" s="28"/>
      <c r="F7" s="30" t="s">
        <v>105</v>
      </c>
      <c r="G7" s="29"/>
      <c r="H7" s="29"/>
      <c r="I7" s="30" t="b">
        <v>0</v>
      </c>
      <c r="J7" s="29"/>
      <c r="K7" s="29"/>
    </row>
    <row r="8" spans="2:11" ht="56.25" customHeight="1" x14ac:dyDescent="0.15">
      <c r="B8" s="24" t="s">
        <v>17</v>
      </c>
      <c r="C8" s="26" t="s">
        <v>104</v>
      </c>
      <c r="D8" s="27"/>
      <c r="E8" s="28"/>
      <c r="F8" s="30" t="s">
        <v>106</v>
      </c>
      <c r="G8" s="29"/>
      <c r="H8" s="29"/>
      <c r="I8" s="30" t="b">
        <v>0</v>
      </c>
      <c r="J8" s="29"/>
      <c r="K8" s="29"/>
    </row>
    <row r="9" spans="2:11" ht="56.25" customHeight="1" x14ac:dyDescent="0.15">
      <c r="B9" s="24" t="s">
        <v>18</v>
      </c>
      <c r="C9" s="26" t="s">
        <v>104</v>
      </c>
      <c r="D9" s="27"/>
      <c r="E9" s="28"/>
      <c r="F9" s="30" t="s">
        <v>107</v>
      </c>
      <c r="G9" s="29"/>
      <c r="H9" s="29"/>
      <c r="I9" s="30" t="b">
        <v>0</v>
      </c>
      <c r="J9" s="29"/>
      <c r="K9" s="29"/>
    </row>
    <row r="10" spans="2:11" ht="54" customHeight="1" x14ac:dyDescent="0.15">
      <c r="B10" s="24" t="s">
        <v>19</v>
      </c>
      <c r="C10" s="26" t="s">
        <v>104</v>
      </c>
      <c r="D10" s="27"/>
      <c r="E10" s="28"/>
      <c r="F10" s="30" t="s">
        <v>108</v>
      </c>
      <c r="G10" s="29"/>
      <c r="H10" s="29"/>
      <c r="I10" s="30" t="b">
        <v>0</v>
      </c>
      <c r="J10" s="29"/>
      <c r="K10" s="29"/>
    </row>
    <row r="11" spans="2:11" ht="56.25" customHeight="1" x14ac:dyDescent="0.15">
      <c r="B11" s="24" t="s">
        <v>20</v>
      </c>
      <c r="C11" s="26" t="s">
        <v>104</v>
      </c>
      <c r="D11" s="27"/>
      <c r="E11" s="28"/>
      <c r="F11" s="30" t="s">
        <v>109</v>
      </c>
      <c r="G11" s="29"/>
      <c r="H11" s="29"/>
      <c r="I11" s="30" t="b">
        <v>0</v>
      </c>
      <c r="J11" s="29"/>
      <c r="K11" s="29"/>
    </row>
    <row r="12" spans="2:11" ht="56.25" customHeight="1" x14ac:dyDescent="0.15">
      <c r="B12" s="24" t="s">
        <v>21</v>
      </c>
      <c r="C12" s="26" t="s">
        <v>104</v>
      </c>
      <c r="D12" s="27"/>
      <c r="E12" s="28"/>
      <c r="F12" s="30" t="s">
        <v>110</v>
      </c>
      <c r="G12" s="29"/>
      <c r="H12" s="29"/>
      <c r="I12" s="30" t="b">
        <v>0</v>
      </c>
      <c r="J12" s="29"/>
      <c r="K12" s="29"/>
    </row>
  </sheetData>
  <mergeCells count="21">
    <mergeCell ref="F12:H12"/>
    <mergeCell ref="I12:K12"/>
    <mergeCell ref="F9:H9"/>
    <mergeCell ref="I9:K9"/>
    <mergeCell ref="F10:H10"/>
    <mergeCell ref="I10:K10"/>
    <mergeCell ref="F11:H11"/>
    <mergeCell ref="I11:K11"/>
    <mergeCell ref="F6:H6"/>
    <mergeCell ref="I6:K6"/>
    <mergeCell ref="F7:H7"/>
    <mergeCell ref="I7:K7"/>
    <mergeCell ref="F8:H8"/>
    <mergeCell ref="I8:K8"/>
    <mergeCell ref="C3:E3"/>
    <mergeCell ref="F3:H3"/>
    <mergeCell ref="I3:K3"/>
    <mergeCell ref="F4:H4"/>
    <mergeCell ref="I4:K4"/>
    <mergeCell ref="F5:H5"/>
    <mergeCell ref="I5:K5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Add</vt:lpstr>
      <vt:lpstr>Update</vt:lpstr>
      <vt:lpstr>Delete</vt:lpstr>
      <vt:lpstr>Display</vt:lpstr>
      <vt:lpstr>checkDataInput</vt:lpstr>
      <vt:lpstr>checkCorrelateDate</vt:lpstr>
      <vt:lpstr>checkWorkTask</vt:lpstr>
      <vt:lpstr>checkStatus</vt:lpstr>
      <vt:lpstr>convertStatusToString</vt:lpstr>
      <vt:lpstr>convertStatusToInt</vt:lpstr>
      <vt:lpstr>convertStringToDate</vt:lpstr>
      <vt:lpstr>checkFormatDate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namvd</dc:creator>
  <cp:lastModifiedBy>Do Thanh Hai (FSU17.BU36)</cp:lastModifiedBy>
  <dcterms:created xsi:type="dcterms:W3CDTF">2018-06-11T07:29:56Z</dcterms:created>
  <dcterms:modified xsi:type="dcterms:W3CDTF">2019-03-22T07:34:32Z</dcterms:modified>
</cp:coreProperties>
</file>