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1">
      <go:sheetsCustomData xmlns:go="http://customooxmlschemas.google.com/" r:id="rId5" roundtripDataSignature="AMtx7miAwWluPAdwFMXEgeOhT429zdAPZw=="/>
    </ext>
  </extLst>
</workbook>
</file>

<file path=xl/sharedStrings.xml><?xml version="1.0" encoding="utf-8"?>
<sst xmlns="http://schemas.openxmlformats.org/spreadsheetml/2006/main" count="389" uniqueCount="108">
  <si>
    <t>THE APPLICATION DEVELOPMENT PROJECT TOPIC</t>
  </si>
  <si>
    <t>PRODUCT BACKLOG</t>
  </si>
  <si>
    <t>No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</si>
  <si>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</si>
  <si>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</si>
  <si>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</si>
  <si>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</si>
  <si>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</si>
  <si>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</si>
  <si>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</si>
  <si>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Login with Google</t>
  </si>
  <si>
    <t>Welcome</t>
  </si>
  <si>
    <t>Medium</t>
  </si>
  <si>
    <t>Iteration 1</t>
  </si>
  <si>
    <t>SE150351</t>
  </si>
  <si>
    <t xml:space="preserve">Phan Thị Tố Quyên </t>
  </si>
  <si>
    <t>Post blog</t>
  </si>
  <si>
    <t>Write blog</t>
  </si>
  <si>
    <t>Simple</t>
  </si>
  <si>
    <t>SE150412</t>
  </si>
  <si>
    <t xml:space="preserve">Hồ Tấn Thành </t>
  </si>
  <si>
    <t>Create user</t>
  </si>
  <si>
    <t>SE150338</t>
  </si>
  <si>
    <t>Nguyễn Quốc Lộc</t>
  </si>
  <si>
    <t>Iteration 2</t>
  </si>
  <si>
    <t>Edit blog</t>
  </si>
  <si>
    <t>View blog</t>
  </si>
  <si>
    <t>SE150421</t>
  </si>
  <si>
    <t>Nguyễn Thành Tâm</t>
  </si>
  <si>
    <t>Delete blog</t>
  </si>
  <si>
    <t>SE150407</t>
  </si>
  <si>
    <t xml:space="preserve">Nguyễn Thái Phong </t>
  </si>
  <si>
    <t>Search blog by major</t>
  </si>
  <si>
    <t>Home page</t>
  </si>
  <si>
    <t>Search blog by subject</t>
  </si>
  <si>
    <t xml:space="preserve"> Home page</t>
  </si>
  <si>
    <t>Search blog by title</t>
  </si>
  <si>
    <t>Sort blog by vote</t>
  </si>
  <si>
    <t>Sort blog by date</t>
  </si>
  <si>
    <t>Vote blog</t>
  </si>
  <si>
    <t>View number of vote</t>
  </si>
  <si>
    <t>interation 2</t>
  </si>
  <si>
    <t>của mentor page</t>
  </si>
  <si>
    <t>Vote Rating</t>
  </si>
  <si>
    <t>View blog detail</t>
  </si>
  <si>
    <t>Comment</t>
  </si>
  <si>
    <t xml:space="preserve">Give feedback </t>
  </si>
  <si>
    <t>Give feedback</t>
  </si>
  <si>
    <t>Complex</t>
  </si>
  <si>
    <t>Give feedback about Mentor</t>
  </si>
  <si>
    <t xml:space="preserve">cần xem xét </t>
  </si>
  <si>
    <t>View draft blog</t>
  </si>
  <si>
    <t>Manage draft blog</t>
  </si>
  <si>
    <t>Delete draft blog</t>
  </si>
  <si>
    <t>Mentor register</t>
  </si>
  <si>
    <t>v</t>
  </si>
  <si>
    <t>View profile</t>
  </si>
  <si>
    <t>Manage profile</t>
  </si>
  <si>
    <t>view personal page</t>
  </si>
  <si>
    <t>Edit profile</t>
  </si>
  <si>
    <t>View history activity list</t>
  </si>
  <si>
    <t>Manage activity</t>
  </si>
  <si>
    <t>View history activity detail</t>
  </si>
  <si>
    <t>Delete activity</t>
  </si>
  <si>
    <t>Hỏi ý kiến cô</t>
  </si>
  <si>
    <t>Search activity</t>
  </si>
  <si>
    <t>Logout</t>
  </si>
  <si>
    <t>Approve blog</t>
  </si>
  <si>
    <t>View approve blog list</t>
  </si>
  <si>
    <t>View approve blog detail</t>
  </si>
  <si>
    <t>View vote list</t>
  </si>
  <si>
    <t>Vote rating</t>
  </si>
  <si>
    <t>Sort vote</t>
  </si>
  <si>
    <t>Give award</t>
  </si>
  <si>
    <t>Ban account</t>
  </si>
  <si>
    <t>Manage account</t>
  </si>
  <si>
    <t>Unban account</t>
  </si>
  <si>
    <t>View user activities</t>
  </si>
  <si>
    <t>User details</t>
  </si>
  <si>
    <t>View account list</t>
  </si>
  <si>
    <t>Process user requests</t>
  </si>
  <si>
    <t>Iteration 3</t>
  </si>
  <si>
    <t>từ mentor register -&gt; admin page</t>
  </si>
  <si>
    <t>View feedback list</t>
  </si>
  <si>
    <t>Feedback List</t>
  </si>
  <si>
    <t>View feedback detail</t>
  </si>
  <si>
    <t>Feedback details</t>
  </si>
  <si>
    <t>Search feedback</t>
  </si>
  <si>
    <t>Create major</t>
  </si>
  <si>
    <t>Manage major</t>
  </si>
  <si>
    <t>View major list</t>
  </si>
  <si>
    <t>Edit major</t>
  </si>
  <si>
    <t>Delete major</t>
  </si>
  <si>
    <t>Search major</t>
  </si>
  <si>
    <t>Create subject</t>
  </si>
  <si>
    <t>Manage subject</t>
  </si>
  <si>
    <t xml:space="preserve">View subject list </t>
  </si>
  <si>
    <t>Edit subject</t>
  </si>
  <si>
    <t>Delete subject</t>
  </si>
  <si>
    <t>Search subject</t>
  </si>
  <si>
    <t>Admin page</t>
  </si>
  <si>
    <t>System notifies</t>
  </si>
  <si>
    <t>System handler</t>
  </si>
  <si>
    <t>System send mail</t>
  </si>
  <si>
    <t>Notify errors</t>
  </si>
  <si>
    <t>Notify Errors</t>
  </si>
  <si>
    <t>Get all blogs</t>
  </si>
  <si>
    <t>Get blogs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</si>
</sst>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1">
    <font>
      <sz val="11.0"/>
      <color theme="1"/>
      <name val="Calibri"/>
      <scheme val="minor"/>
    </font>
    <font>
      <sz val="10.0"/>
      <color theme="1"/>
      <name val="Calibri"/>
    </font>
    <font>
      <sz val="10.0"/>
      <color theme="1"/>
      <name val="Calibri"/>
      <scheme val="minor"/>
    </font>
    <font>
      <b/>
      <sz val="10.0"/>
      <color rgb="FF000000"/>
      <name val="Arial"/>
    </font>
    <font>
      <b/>
      <i/>
      <sz val="10.0"/>
      <color rgb="FF000000"/>
      <name val="Arial"/>
    </font>
    <font>
      <b/>
      <sz val="10.0"/>
      <color theme="1"/>
      <name val="Calibri"/>
    </font>
    <font>
      <b/>
      <sz val="10.0"/>
      <color theme="1"/>
      <name val="Arial"/>
    </font>
    <font>
      <sz val="10.0"/>
      <color theme="1"/>
      <name val="Arial"/>
    </font>
    <font>
      <sz val="10.0"/>
      <color rgb="FF202124"/>
      <name val="Arial"/>
    </font>
    <font>
      <sz val="10.0"/>
      <color rgb="FF000000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2" numFmtId="0" xfId="0" applyFont="1"/>
    <xf borderId="0" fillId="0" fontId="2" numFmtId="0" xfId="0" applyFont="1"/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2" fontId="5" numFmtId="0" xfId="0" applyAlignment="1" applyFont="1">
      <alignment horizontal="center"/>
    </xf>
    <xf borderId="0" fillId="2" fontId="5" numFmtId="0" xfId="0" applyFont="1"/>
    <xf borderId="1" fillId="3" fontId="6" numFmtId="0" xfId="0" applyAlignment="1" applyBorder="1" applyFill="1" applyFont="1">
      <alignment horizontal="center" readingOrder="0" shrinkToFit="0" vertical="center" wrapText="1"/>
    </xf>
    <xf borderId="1" fillId="3" fontId="6" numFmtId="0" xfId="0" applyAlignment="1" applyBorder="1" applyFont="1">
      <alignment horizontal="left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shrinkToFit="0" vertical="center" wrapText="1"/>
    </xf>
    <xf borderId="1" fillId="2" fontId="7" numFmtId="0" xfId="0" applyAlignment="1" applyBorder="1" applyFont="1">
      <alignment horizontal="center" readingOrder="0"/>
    </xf>
    <xf borderId="1" fillId="2" fontId="7" numFmtId="0" xfId="0" applyAlignment="1" applyBorder="1" applyFont="1">
      <alignment readingOrder="0"/>
    </xf>
    <xf borderId="1" fillId="2" fontId="7" numFmtId="164" xfId="0" applyAlignment="1" applyBorder="1" applyFont="1" applyNumberFormat="1">
      <alignment horizontal="left" readingOrder="0"/>
    </xf>
    <xf borderId="1" fillId="2" fontId="8" numFmtId="0" xfId="0" applyAlignment="1" applyBorder="1" applyFont="1">
      <alignment horizontal="left" readingOrder="0"/>
    </xf>
    <xf borderId="2" fillId="2" fontId="7" numFmtId="164" xfId="0" applyAlignment="1" applyBorder="1" applyFont="1" applyNumberFormat="1">
      <alignment readingOrder="0" vertical="bottom"/>
    </xf>
    <xf borderId="0" fillId="2" fontId="2" numFmtId="0" xfId="0" applyAlignment="1" applyFont="1">
      <alignment readingOrder="0"/>
    </xf>
    <xf borderId="1" fillId="2" fontId="9" numFmtId="0" xfId="0" applyAlignment="1" applyBorder="1" applyFont="1">
      <alignment readingOrder="0"/>
    </xf>
    <xf borderId="3" fillId="2" fontId="7" numFmtId="0" xfId="0" applyAlignment="1" applyBorder="1" applyFont="1">
      <alignment horizontal="center" readingOrder="0" vertical="bottom"/>
    </xf>
    <xf borderId="3" fillId="2" fontId="7" numFmtId="164" xfId="0" applyAlignment="1" applyBorder="1" applyFont="1" applyNumberFormat="1">
      <alignment readingOrder="0" vertical="bottom"/>
    </xf>
    <xf borderId="0" fillId="0" fontId="2" numFmtId="0" xfId="0" applyAlignment="1" applyFont="1">
      <alignment readingOrder="0"/>
    </xf>
    <xf borderId="1" fillId="2" fontId="9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1" fillId="4" fontId="7" numFmtId="0" xfId="0" applyAlignment="1" applyBorder="1" applyFill="1" applyFont="1">
      <alignment horizontal="center" readingOrder="0"/>
    </xf>
    <xf borderId="1" fillId="4" fontId="9" numFmtId="0" xfId="0" applyAlignment="1" applyBorder="1" applyFont="1">
      <alignment readingOrder="0"/>
    </xf>
    <xf borderId="1" fillId="4" fontId="9" numFmtId="0" xfId="0" applyAlignment="1" applyBorder="1" applyFont="1">
      <alignment horizontal="center" readingOrder="0"/>
    </xf>
    <xf borderId="1" fillId="4" fontId="7" numFmtId="0" xfId="0" applyAlignment="1" applyBorder="1" applyFont="1">
      <alignment readingOrder="0"/>
    </xf>
    <xf borderId="3" fillId="4" fontId="7" numFmtId="164" xfId="0" applyAlignment="1" applyBorder="1" applyFont="1" applyNumberFormat="1">
      <alignment readingOrder="0" vertical="bottom"/>
    </xf>
    <xf borderId="3" fillId="4" fontId="7" numFmtId="164" xfId="0" applyAlignment="1" applyBorder="1" applyFont="1" applyNumberFormat="1">
      <alignment vertical="bottom"/>
    </xf>
    <xf borderId="0" fillId="2" fontId="2" numFmtId="0" xfId="0" applyAlignment="1" applyFont="1">
      <alignment horizontal="right" readingOrder="0"/>
    </xf>
    <xf borderId="3" fillId="2" fontId="7" numFmtId="164" xfId="0" applyAlignment="1" applyBorder="1" applyFont="1" applyNumberFormat="1">
      <alignment vertical="bottom"/>
    </xf>
    <xf borderId="0" fillId="2" fontId="9" numFmtId="0" xfId="0" applyAlignment="1" applyFont="1">
      <alignment readingOrder="0"/>
    </xf>
    <xf borderId="1" fillId="4" fontId="8" numFmtId="0" xfId="0" applyAlignment="1" applyBorder="1" applyFont="1">
      <alignment horizontal="left" readingOrder="0"/>
    </xf>
    <xf borderId="1" fillId="2" fontId="9" numFmtId="0" xfId="0" applyAlignment="1" applyBorder="1" applyFont="1">
      <alignment horizontal="center" readingOrder="0" shrinkToFit="0" wrapText="1"/>
    </xf>
    <xf borderId="4" fillId="2" fontId="9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2" fontId="7" numFmtId="164" xfId="0" applyAlignment="1" applyBorder="1" applyFont="1" applyNumberFormat="1">
      <alignment readingOrder="0" vertical="bottom"/>
    </xf>
    <xf borderId="1" fillId="5" fontId="7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847725</xdr:colOff>
      <xdr:row>0</xdr:row>
      <xdr:rowOff>0</xdr:rowOff>
    </xdr:from>
    <xdr:ext cx="4543425" cy="800100"/>
    <xdr:pic>
      <xdr:nvPicPr>
        <xdr:cNvPr descr="2017-FPTU-L-01"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10.86"/>
    <col customWidth="1" min="2" max="2" width="36.86"/>
    <col customWidth="1" min="3" max="3" width="24.0" outlineLevel="1"/>
    <col customWidth="1" min="4" max="4" width="10.14" outlineLevel="1"/>
    <col customWidth="1" min="5" max="5" width="15.57"/>
    <col customWidth="1" min="6" max="6" width="11.43"/>
    <col customWidth="1" min="7" max="7" width="21.71"/>
    <col customWidth="1" min="8" max="8" width="16.29"/>
    <col customWidth="1" min="9" max="27" width="10.71"/>
  </cols>
  <sheetData>
    <row r="1">
      <c r="A1" s="1"/>
      <c r="B1" s="1"/>
      <c r="C1" s="2"/>
      <c r="D1" s="1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/>
      <c r="B2" s="1"/>
      <c r="C2" s="2"/>
      <c r="D2" s="1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/>
      <c r="B3" s="1"/>
      <c r="C3" s="2"/>
      <c r="D3" s="1"/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/>
      <c r="B4" s="1"/>
      <c r="C4" s="2"/>
      <c r="D4" s="1"/>
      <c r="E4" s="2"/>
      <c r="F4" s="2"/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/>
      <c r="B5" s="2"/>
      <c r="C5" s="5" t="s">
        <v>0</v>
      </c>
      <c r="D5" s="2"/>
      <c r="E5" s="2"/>
      <c r="F5" s="2"/>
      <c r="G5" s="2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/>
      <c r="B6" s="2"/>
      <c r="C6" s="6" t="s">
        <v>1</v>
      </c>
      <c r="D6" s="2"/>
      <c r="E6" s="2"/>
      <c r="F6" s="2"/>
      <c r="G6" s="2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7"/>
      <c r="B7" s="8"/>
      <c r="C7" s="2"/>
      <c r="D7" s="1"/>
      <c r="E7" s="2"/>
      <c r="F7" s="2"/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9" t="s">
        <v>2</v>
      </c>
      <c r="B8" s="10" t="s">
        <v>3</v>
      </c>
      <c r="C8" s="10" t="s">
        <v>4</v>
      </c>
      <c r="D8" s="10" t="s">
        <v>5</v>
      </c>
      <c r="E8" s="10" t="s">
        <v>6</v>
      </c>
      <c r="F8" s="11" t="s">
        <v>7</v>
      </c>
      <c r="G8" s="12" t="s">
        <v>8</v>
      </c>
      <c r="H8" s="10" t="s">
        <v>9</v>
      </c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3">
        <v>1.0</v>
      </c>
      <c r="B9" s="14" t="s">
        <v>10</v>
      </c>
      <c r="C9" s="13" t="s">
        <v>11</v>
      </c>
      <c r="D9" s="14" t="s">
        <v>12</v>
      </c>
      <c r="E9" s="15" t="s">
        <v>13</v>
      </c>
      <c r="F9" s="16" t="s">
        <v>14</v>
      </c>
      <c r="G9" s="14" t="s">
        <v>15</v>
      </c>
      <c r="H9" s="17" t="s">
        <v>13</v>
      </c>
      <c r="I9" s="18">
        <v>1.0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3">
        <v>2.0</v>
      </c>
      <c r="B10" s="19" t="s">
        <v>16</v>
      </c>
      <c r="C10" s="20" t="s">
        <v>17</v>
      </c>
      <c r="D10" s="14" t="s">
        <v>18</v>
      </c>
      <c r="E10" s="21" t="s">
        <v>13</v>
      </c>
      <c r="F10" s="14" t="s">
        <v>19</v>
      </c>
      <c r="G10" s="14" t="s">
        <v>20</v>
      </c>
      <c r="H10" s="21" t="s">
        <v>13</v>
      </c>
      <c r="I10" s="18">
        <v>2.0</v>
      </c>
      <c r="J10" s="2"/>
      <c r="K10" s="3"/>
      <c r="L10" s="3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3">
        <v>3.0</v>
      </c>
      <c r="B11" s="19" t="s">
        <v>21</v>
      </c>
      <c r="C11" s="20" t="s">
        <v>11</v>
      </c>
      <c r="D11" s="14" t="s">
        <v>18</v>
      </c>
      <c r="E11" s="21" t="s">
        <v>13</v>
      </c>
      <c r="F11" s="14" t="s">
        <v>22</v>
      </c>
      <c r="G11" s="14" t="s">
        <v>23</v>
      </c>
      <c r="H11" s="21" t="s">
        <v>24</v>
      </c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3">
        <v>4.0</v>
      </c>
      <c r="B12" s="14" t="s">
        <v>25</v>
      </c>
      <c r="C12" s="20" t="s">
        <v>26</v>
      </c>
      <c r="D12" s="14" t="s">
        <v>18</v>
      </c>
      <c r="E12" s="21" t="s">
        <v>13</v>
      </c>
      <c r="F12" s="14" t="s">
        <v>27</v>
      </c>
      <c r="G12" s="14" t="s">
        <v>28</v>
      </c>
      <c r="H12" s="21" t="s">
        <v>24</v>
      </c>
      <c r="I12" s="1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3">
        <v>5.0</v>
      </c>
      <c r="B13" s="19" t="s">
        <v>29</v>
      </c>
      <c r="C13" s="20" t="s">
        <v>26</v>
      </c>
      <c r="D13" s="14" t="s">
        <v>18</v>
      </c>
      <c r="E13" s="21" t="s">
        <v>13</v>
      </c>
      <c r="F13" s="14" t="s">
        <v>30</v>
      </c>
      <c r="G13" s="14" t="s">
        <v>31</v>
      </c>
      <c r="H13" s="21" t="s">
        <v>13</v>
      </c>
      <c r="I13" s="18">
        <v>3.0</v>
      </c>
      <c r="K13" s="3"/>
      <c r="L13" s="22">
        <v>60.0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3">
        <v>6.0</v>
      </c>
      <c r="B14" s="19" t="s">
        <v>32</v>
      </c>
      <c r="C14" s="23" t="s">
        <v>33</v>
      </c>
      <c r="D14" s="14" t="s">
        <v>18</v>
      </c>
      <c r="E14" s="21" t="s">
        <v>13</v>
      </c>
      <c r="F14" s="14" t="s">
        <v>30</v>
      </c>
      <c r="G14" s="14" t="s">
        <v>31</v>
      </c>
      <c r="H14" s="17" t="s">
        <v>13</v>
      </c>
      <c r="I14" s="18">
        <v>4.0</v>
      </c>
      <c r="J14" s="24">
        <v>3.0</v>
      </c>
      <c r="K14" s="3"/>
      <c r="L14" s="22">
        <v>120.0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3">
        <v>7.0</v>
      </c>
      <c r="B15" s="19" t="s">
        <v>34</v>
      </c>
      <c r="C15" s="20" t="s">
        <v>35</v>
      </c>
      <c r="D15" s="14" t="s">
        <v>18</v>
      </c>
      <c r="E15" s="21" t="s">
        <v>13</v>
      </c>
      <c r="F15" s="14" t="s">
        <v>19</v>
      </c>
      <c r="G15" s="14" t="s">
        <v>20</v>
      </c>
      <c r="H15" s="21" t="s">
        <v>13</v>
      </c>
      <c r="I15" s="18">
        <v>5.0</v>
      </c>
      <c r="J15" s="18"/>
      <c r="K15" s="3"/>
      <c r="L15" s="22">
        <v>240.0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3">
        <v>8.0</v>
      </c>
      <c r="B16" s="19" t="s">
        <v>36</v>
      </c>
      <c r="C16" s="23" t="s">
        <v>33</v>
      </c>
      <c r="D16" s="14" t="s">
        <v>18</v>
      </c>
      <c r="E16" s="21" t="s">
        <v>13</v>
      </c>
      <c r="F16" s="14" t="s">
        <v>22</v>
      </c>
      <c r="G16" s="14" t="s">
        <v>23</v>
      </c>
      <c r="H16" s="21" t="s">
        <v>13</v>
      </c>
      <c r="I16" s="18">
        <v>6.0</v>
      </c>
      <c r="J16" s="18"/>
      <c r="K16" s="3"/>
      <c r="L16" s="3"/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3">
        <v>9.0</v>
      </c>
      <c r="B17" s="19" t="s">
        <v>37</v>
      </c>
      <c r="C17" s="23" t="s">
        <v>33</v>
      </c>
      <c r="D17" s="14" t="s">
        <v>18</v>
      </c>
      <c r="E17" s="21" t="s">
        <v>13</v>
      </c>
      <c r="F17" s="14" t="s">
        <v>27</v>
      </c>
      <c r="G17" s="14" t="s">
        <v>28</v>
      </c>
      <c r="H17" s="21" t="s">
        <v>13</v>
      </c>
      <c r="I17" s="18">
        <v>7.0</v>
      </c>
      <c r="J17" s="22">
        <v>4.0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3">
        <v>10.0</v>
      </c>
      <c r="B18" s="19" t="s">
        <v>38</v>
      </c>
      <c r="C18" s="23" t="s">
        <v>33</v>
      </c>
      <c r="D18" s="14" t="s">
        <v>18</v>
      </c>
      <c r="E18" s="21" t="s">
        <v>13</v>
      </c>
      <c r="F18" s="16" t="s">
        <v>14</v>
      </c>
      <c r="G18" s="14" t="s">
        <v>15</v>
      </c>
      <c r="H18" s="21" t="s">
        <v>13</v>
      </c>
      <c r="I18" s="18">
        <v>8.0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3">
        <v>11.0</v>
      </c>
      <c r="B19" s="19" t="s">
        <v>39</v>
      </c>
      <c r="C19" s="23" t="s">
        <v>26</v>
      </c>
      <c r="D19" s="14" t="s">
        <v>18</v>
      </c>
      <c r="E19" s="21" t="s">
        <v>13</v>
      </c>
      <c r="F19" s="14" t="s">
        <v>14</v>
      </c>
      <c r="G19" s="14" t="s">
        <v>15</v>
      </c>
      <c r="H19" s="21" t="s">
        <v>24</v>
      </c>
      <c r="I19" s="18">
        <v>9.0</v>
      </c>
      <c r="J19" s="22">
        <v>5.0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25">
        <v>12.0</v>
      </c>
      <c r="B20" s="26" t="s">
        <v>40</v>
      </c>
      <c r="C20" s="27" t="s">
        <v>26</v>
      </c>
      <c r="D20" s="28" t="s">
        <v>18</v>
      </c>
      <c r="E20" s="29" t="s">
        <v>13</v>
      </c>
      <c r="F20" s="28" t="s">
        <v>19</v>
      </c>
      <c r="G20" s="28" t="s">
        <v>20</v>
      </c>
      <c r="H20" s="29"/>
      <c r="I20" s="18" t="s">
        <v>41</v>
      </c>
      <c r="J20" s="22" t="s">
        <v>42</v>
      </c>
      <c r="K20" s="22" t="s">
        <v>43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3">
        <v>13.0</v>
      </c>
      <c r="B21" s="19" t="s">
        <v>44</v>
      </c>
      <c r="C21" s="23" t="s">
        <v>26</v>
      </c>
      <c r="D21" s="14" t="s">
        <v>18</v>
      </c>
      <c r="E21" s="21" t="s">
        <v>13</v>
      </c>
      <c r="F21" s="14" t="s">
        <v>22</v>
      </c>
      <c r="G21" s="14" t="s">
        <v>23</v>
      </c>
      <c r="H21" s="21" t="s">
        <v>13</v>
      </c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3">
        <v>14.0</v>
      </c>
      <c r="B22" s="19" t="s">
        <v>45</v>
      </c>
      <c r="C22" s="23" t="s">
        <v>26</v>
      </c>
      <c r="D22" s="14" t="s">
        <v>18</v>
      </c>
      <c r="E22" s="21" t="s">
        <v>13</v>
      </c>
      <c r="F22" s="14" t="s">
        <v>27</v>
      </c>
      <c r="G22" s="14" t="s">
        <v>28</v>
      </c>
      <c r="H22" s="21" t="s">
        <v>13</v>
      </c>
      <c r="I22" s="18">
        <v>10.0</v>
      </c>
      <c r="J22" s="22">
        <v>6.0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3">
        <v>15.0</v>
      </c>
      <c r="B23" s="19" t="s">
        <v>46</v>
      </c>
      <c r="C23" s="23" t="s">
        <v>47</v>
      </c>
      <c r="D23" s="14" t="s">
        <v>48</v>
      </c>
      <c r="E23" s="21" t="s">
        <v>13</v>
      </c>
      <c r="F23" s="16" t="s">
        <v>14</v>
      </c>
      <c r="G23" s="14" t="s">
        <v>15</v>
      </c>
      <c r="H23" s="21" t="s">
        <v>13</v>
      </c>
      <c r="I23" s="18">
        <v>11.0</v>
      </c>
      <c r="J23" s="22">
        <v>7.0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25">
        <v>16.0</v>
      </c>
      <c r="B24" s="28" t="s">
        <v>49</v>
      </c>
      <c r="C24" s="25" t="s">
        <v>47</v>
      </c>
      <c r="D24" s="28" t="s">
        <v>18</v>
      </c>
      <c r="E24" s="29" t="s">
        <v>13</v>
      </c>
      <c r="F24" s="28" t="s">
        <v>30</v>
      </c>
      <c r="G24" s="28" t="s">
        <v>31</v>
      </c>
      <c r="H24" s="30"/>
      <c r="I24" s="31" t="s">
        <v>50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3">
        <v>17.0</v>
      </c>
      <c r="B25" s="19" t="s">
        <v>51</v>
      </c>
      <c r="C25" s="23" t="s">
        <v>52</v>
      </c>
      <c r="D25" s="14" t="s">
        <v>18</v>
      </c>
      <c r="E25" s="21" t="s">
        <v>24</v>
      </c>
      <c r="F25" s="14" t="s">
        <v>19</v>
      </c>
      <c r="G25" s="14" t="s">
        <v>20</v>
      </c>
      <c r="H25" s="21"/>
      <c r="I25" s="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3">
        <v>18.0</v>
      </c>
      <c r="B26" s="19" t="s">
        <v>53</v>
      </c>
      <c r="C26" s="23" t="s">
        <v>52</v>
      </c>
      <c r="D26" s="14" t="s">
        <v>18</v>
      </c>
      <c r="E26" s="21" t="s">
        <v>24</v>
      </c>
      <c r="F26" s="14" t="s">
        <v>22</v>
      </c>
      <c r="G26" s="14" t="s">
        <v>23</v>
      </c>
      <c r="H26" s="32"/>
      <c r="I26" s="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3">
        <v>19.0</v>
      </c>
      <c r="B27" s="19" t="s">
        <v>54</v>
      </c>
      <c r="C27" s="23" t="s">
        <v>54</v>
      </c>
      <c r="D27" s="14" t="s">
        <v>18</v>
      </c>
      <c r="E27" s="21" t="s">
        <v>24</v>
      </c>
      <c r="F27" s="14" t="s">
        <v>27</v>
      </c>
      <c r="G27" s="14" t="s">
        <v>28</v>
      </c>
      <c r="H27" s="32"/>
      <c r="I27" s="18" t="s">
        <v>55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3">
        <v>20.0</v>
      </c>
      <c r="B28" s="19" t="s">
        <v>56</v>
      </c>
      <c r="C28" s="23" t="s">
        <v>57</v>
      </c>
      <c r="D28" s="14" t="s">
        <v>18</v>
      </c>
      <c r="E28" s="21" t="s">
        <v>24</v>
      </c>
      <c r="F28" s="16" t="s">
        <v>14</v>
      </c>
      <c r="G28" s="14" t="s">
        <v>15</v>
      </c>
      <c r="H28" s="21" t="s">
        <v>24</v>
      </c>
      <c r="I28" s="1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3">
        <v>21.0</v>
      </c>
      <c r="B29" s="19" t="s">
        <v>58</v>
      </c>
      <c r="C29" s="23" t="s">
        <v>57</v>
      </c>
      <c r="D29" s="14" t="s">
        <v>18</v>
      </c>
      <c r="E29" s="21" t="s">
        <v>24</v>
      </c>
      <c r="F29" s="14" t="s">
        <v>30</v>
      </c>
      <c r="G29" s="14" t="s">
        <v>31</v>
      </c>
      <c r="H29" s="21" t="s">
        <v>24</v>
      </c>
      <c r="I29" s="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3">
        <v>22.0</v>
      </c>
      <c r="B30" s="19" t="s">
        <v>59</v>
      </c>
      <c r="C30" s="23" t="s">
        <v>57</v>
      </c>
      <c r="D30" s="14" t="s">
        <v>18</v>
      </c>
      <c r="E30" s="21" t="s">
        <v>24</v>
      </c>
      <c r="F30" s="14" t="s">
        <v>19</v>
      </c>
      <c r="G30" s="14" t="s">
        <v>20</v>
      </c>
      <c r="H30" s="21"/>
      <c r="I30" s="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3">
        <v>23.0</v>
      </c>
      <c r="B31" s="19" t="s">
        <v>60</v>
      </c>
      <c r="C31" s="23" t="s">
        <v>61</v>
      </c>
      <c r="D31" s="14" t="s">
        <v>12</v>
      </c>
      <c r="E31" s="21" t="s">
        <v>24</v>
      </c>
      <c r="F31" s="14" t="s">
        <v>14</v>
      </c>
      <c r="G31" s="14" t="s">
        <v>15</v>
      </c>
      <c r="H31" s="21" t="s">
        <v>24</v>
      </c>
      <c r="I31" s="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3">
        <v>24.0</v>
      </c>
      <c r="B32" s="33" t="s">
        <v>62</v>
      </c>
      <c r="C32" s="23" t="s">
        <v>61</v>
      </c>
      <c r="D32" s="14" t="s">
        <v>18</v>
      </c>
      <c r="E32" s="21" t="s">
        <v>24</v>
      </c>
      <c r="F32" s="14" t="s">
        <v>30</v>
      </c>
      <c r="G32" s="14" t="s">
        <v>31</v>
      </c>
      <c r="H32" s="32"/>
      <c r="I32" s="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25">
        <v>25.0</v>
      </c>
      <c r="B33" s="26" t="s">
        <v>63</v>
      </c>
      <c r="C33" s="27" t="s">
        <v>61</v>
      </c>
      <c r="D33" s="28" t="s">
        <v>18</v>
      </c>
      <c r="E33" s="29" t="s">
        <v>24</v>
      </c>
      <c r="F33" s="34" t="s">
        <v>14</v>
      </c>
      <c r="G33" s="28" t="s">
        <v>15</v>
      </c>
      <c r="H33" s="29" t="s">
        <v>24</v>
      </c>
      <c r="I33" s="18" t="s">
        <v>64</v>
      </c>
      <c r="J33" s="22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3">
        <v>26.0</v>
      </c>
      <c r="B34" s="19" t="s">
        <v>65</v>
      </c>
      <c r="C34" s="23" t="s">
        <v>61</v>
      </c>
      <c r="D34" s="14" t="s">
        <v>18</v>
      </c>
      <c r="E34" s="21" t="s">
        <v>24</v>
      </c>
      <c r="F34" s="14" t="s">
        <v>30</v>
      </c>
      <c r="G34" s="14" t="s">
        <v>31</v>
      </c>
      <c r="H34" s="3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3">
        <v>27.0</v>
      </c>
      <c r="B35" s="19" t="s">
        <v>66</v>
      </c>
      <c r="C35" s="23" t="s">
        <v>33</v>
      </c>
      <c r="D35" s="14" t="s">
        <v>18</v>
      </c>
      <c r="E35" s="21" t="s">
        <v>24</v>
      </c>
      <c r="F35" s="14" t="s">
        <v>19</v>
      </c>
      <c r="G35" s="14" t="s">
        <v>20</v>
      </c>
      <c r="H35" s="21" t="s">
        <v>24</v>
      </c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3">
        <v>28.0</v>
      </c>
      <c r="B36" s="19" t="s">
        <v>67</v>
      </c>
      <c r="C36" s="23" t="s">
        <v>67</v>
      </c>
      <c r="D36" s="14" t="s">
        <v>18</v>
      </c>
      <c r="E36" s="21" t="s">
        <v>24</v>
      </c>
      <c r="F36" s="14" t="s">
        <v>22</v>
      </c>
      <c r="G36" s="14" t="s">
        <v>23</v>
      </c>
      <c r="H36" s="21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3">
        <v>29.0</v>
      </c>
      <c r="B37" s="19" t="s">
        <v>68</v>
      </c>
      <c r="C37" s="23" t="s">
        <v>67</v>
      </c>
      <c r="D37" s="14" t="s">
        <v>18</v>
      </c>
      <c r="E37" s="21" t="s">
        <v>24</v>
      </c>
      <c r="F37" s="14" t="s">
        <v>14</v>
      </c>
      <c r="G37" s="14" t="s">
        <v>15</v>
      </c>
      <c r="H37" s="21" t="s">
        <v>24</v>
      </c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3">
        <v>30.0</v>
      </c>
      <c r="B38" s="19" t="s">
        <v>69</v>
      </c>
      <c r="C38" s="23" t="s">
        <v>67</v>
      </c>
      <c r="D38" s="14" t="s">
        <v>18</v>
      </c>
      <c r="E38" s="21" t="s">
        <v>24</v>
      </c>
      <c r="F38" s="16" t="s">
        <v>14</v>
      </c>
      <c r="G38" s="14" t="s">
        <v>15</v>
      </c>
      <c r="H38" s="21" t="s">
        <v>24</v>
      </c>
      <c r="I38" s="1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3">
        <v>31.0</v>
      </c>
      <c r="B39" s="19" t="s">
        <v>70</v>
      </c>
      <c r="C39" s="23" t="s">
        <v>71</v>
      </c>
      <c r="D39" s="14" t="s">
        <v>18</v>
      </c>
      <c r="E39" s="21" t="s">
        <v>24</v>
      </c>
      <c r="F39" s="14" t="s">
        <v>30</v>
      </c>
      <c r="G39" s="14" t="s">
        <v>31</v>
      </c>
      <c r="H39" s="3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13">
        <v>32.0</v>
      </c>
      <c r="B40" s="19" t="s">
        <v>72</v>
      </c>
      <c r="C40" s="23" t="s">
        <v>71</v>
      </c>
      <c r="D40" s="14" t="s">
        <v>18</v>
      </c>
      <c r="E40" s="21" t="s">
        <v>24</v>
      </c>
      <c r="F40" s="14" t="s">
        <v>19</v>
      </c>
      <c r="G40" s="14" t="s">
        <v>20</v>
      </c>
      <c r="H40" s="21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13">
        <v>33.0</v>
      </c>
      <c r="B41" s="19" t="s">
        <v>73</v>
      </c>
      <c r="C41" s="23" t="s">
        <v>71</v>
      </c>
      <c r="D41" s="14" t="s">
        <v>18</v>
      </c>
      <c r="E41" s="21" t="s">
        <v>24</v>
      </c>
      <c r="F41" s="14" t="s">
        <v>22</v>
      </c>
      <c r="G41" s="14" t="s">
        <v>23</v>
      </c>
      <c r="H41" s="21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13">
        <v>34.0</v>
      </c>
      <c r="B42" s="19" t="s">
        <v>74</v>
      </c>
      <c r="C42" s="23" t="s">
        <v>75</v>
      </c>
      <c r="D42" s="14" t="s">
        <v>18</v>
      </c>
      <c r="E42" s="21" t="s">
        <v>24</v>
      </c>
      <c r="F42" s="14" t="s">
        <v>27</v>
      </c>
      <c r="G42" s="14" t="s">
        <v>28</v>
      </c>
      <c r="H42" s="21" t="s">
        <v>24</v>
      </c>
      <c r="I42" s="18" t="s">
        <v>55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13">
        <v>35.0</v>
      </c>
      <c r="B43" s="19" t="s">
        <v>76</v>
      </c>
      <c r="C43" s="35" t="s">
        <v>75</v>
      </c>
      <c r="D43" s="14" t="s">
        <v>18</v>
      </c>
      <c r="E43" s="15" t="s">
        <v>24</v>
      </c>
      <c r="F43" s="16" t="s">
        <v>30</v>
      </c>
      <c r="G43" s="14" t="s">
        <v>28</v>
      </c>
      <c r="H43" s="15" t="s">
        <v>24</v>
      </c>
      <c r="I43" s="18" t="s">
        <v>55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13">
        <v>36.0</v>
      </c>
      <c r="B44" s="19" t="s">
        <v>77</v>
      </c>
      <c r="C44" s="35" t="s">
        <v>78</v>
      </c>
      <c r="D44" s="14" t="s">
        <v>18</v>
      </c>
      <c r="E44" s="15" t="s">
        <v>24</v>
      </c>
      <c r="F44" s="14" t="s">
        <v>30</v>
      </c>
      <c r="G44" s="14" t="s">
        <v>31</v>
      </c>
      <c r="H44" s="15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13">
        <v>37.0</v>
      </c>
      <c r="B45" s="19" t="s">
        <v>79</v>
      </c>
      <c r="C45" s="23" t="s">
        <v>75</v>
      </c>
      <c r="D45" s="14" t="s">
        <v>18</v>
      </c>
      <c r="E45" s="21" t="s">
        <v>24</v>
      </c>
      <c r="F45" s="14" t="s">
        <v>19</v>
      </c>
      <c r="G45" s="14" t="s">
        <v>20</v>
      </c>
      <c r="H45" s="21"/>
      <c r="I45" s="18"/>
      <c r="J45" s="22"/>
      <c r="K45" s="22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25">
        <v>38.0</v>
      </c>
      <c r="B46" s="26" t="s">
        <v>80</v>
      </c>
      <c r="C46" s="27" t="s">
        <v>54</v>
      </c>
      <c r="D46" s="28" t="s">
        <v>18</v>
      </c>
      <c r="E46" s="29" t="s">
        <v>81</v>
      </c>
      <c r="F46" s="28" t="s">
        <v>22</v>
      </c>
      <c r="G46" s="28" t="s">
        <v>23</v>
      </c>
      <c r="H46" s="30"/>
      <c r="I46" s="18" t="s">
        <v>82</v>
      </c>
      <c r="J46" s="2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13">
        <v>39.0</v>
      </c>
      <c r="B47" s="19" t="s">
        <v>83</v>
      </c>
      <c r="C47" s="23" t="s">
        <v>84</v>
      </c>
      <c r="D47" s="14" t="s">
        <v>18</v>
      </c>
      <c r="E47" s="21" t="s">
        <v>81</v>
      </c>
      <c r="F47" s="14" t="s">
        <v>27</v>
      </c>
      <c r="G47" s="14" t="s">
        <v>28</v>
      </c>
      <c r="H47" s="32"/>
      <c r="I47" s="18" t="s">
        <v>55</v>
      </c>
      <c r="J47" s="3"/>
      <c r="K47" s="22"/>
      <c r="L47" s="22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13">
        <v>40.0</v>
      </c>
      <c r="B48" s="36" t="s">
        <v>85</v>
      </c>
      <c r="C48" s="23" t="s">
        <v>86</v>
      </c>
      <c r="D48" s="14" t="s">
        <v>18</v>
      </c>
      <c r="E48" s="21" t="s">
        <v>81</v>
      </c>
      <c r="F48" s="16" t="s">
        <v>27</v>
      </c>
      <c r="G48" s="14" t="s">
        <v>28</v>
      </c>
      <c r="H48" s="21"/>
      <c r="I48" s="2"/>
      <c r="J48" s="3"/>
      <c r="K48" s="22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13">
        <v>41.0</v>
      </c>
      <c r="B49" s="33" t="s">
        <v>87</v>
      </c>
      <c r="C49" s="23" t="s">
        <v>84</v>
      </c>
      <c r="D49" s="14" t="s">
        <v>18</v>
      </c>
      <c r="E49" s="21" t="s">
        <v>81</v>
      </c>
      <c r="F49" s="14" t="s">
        <v>30</v>
      </c>
      <c r="G49" s="14" t="s">
        <v>31</v>
      </c>
      <c r="H49" s="32"/>
      <c r="I49" s="2"/>
      <c r="J49" s="22"/>
      <c r="K49" s="22"/>
      <c r="L49" s="22"/>
      <c r="M49" s="2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13">
        <v>42.0</v>
      </c>
      <c r="B50" s="19" t="s">
        <v>88</v>
      </c>
      <c r="C50" s="23" t="s">
        <v>89</v>
      </c>
      <c r="D50" s="14" t="s">
        <v>18</v>
      </c>
      <c r="E50" s="15" t="s">
        <v>81</v>
      </c>
      <c r="F50" s="14" t="s">
        <v>19</v>
      </c>
      <c r="G50" s="14" t="s">
        <v>20</v>
      </c>
      <c r="H50" s="15"/>
      <c r="I50" s="2"/>
      <c r="J50" s="3"/>
      <c r="K50" s="22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13">
        <v>43.0</v>
      </c>
      <c r="B51" s="19" t="s">
        <v>90</v>
      </c>
      <c r="C51" s="23" t="s">
        <v>89</v>
      </c>
      <c r="D51" s="14" t="s">
        <v>18</v>
      </c>
      <c r="E51" s="15" t="s">
        <v>81</v>
      </c>
      <c r="F51" s="14" t="s">
        <v>14</v>
      </c>
      <c r="G51" s="14" t="s">
        <v>15</v>
      </c>
      <c r="H51" s="15" t="s">
        <v>24</v>
      </c>
      <c r="I51" s="2"/>
      <c r="J51" s="3"/>
      <c r="K51" s="22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13">
        <v>44.0</v>
      </c>
      <c r="B52" s="19" t="s">
        <v>91</v>
      </c>
      <c r="C52" s="23" t="s">
        <v>89</v>
      </c>
      <c r="D52" s="14" t="s">
        <v>18</v>
      </c>
      <c r="E52" s="15" t="s">
        <v>81</v>
      </c>
      <c r="F52" s="14" t="s">
        <v>27</v>
      </c>
      <c r="G52" s="14" t="s">
        <v>28</v>
      </c>
      <c r="H52" s="15"/>
      <c r="I52" s="18" t="s">
        <v>55</v>
      </c>
      <c r="J52" s="3"/>
      <c r="K52" s="3"/>
      <c r="L52" s="22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13">
        <v>45.0</v>
      </c>
      <c r="B53" s="19" t="s">
        <v>92</v>
      </c>
      <c r="C53" s="23" t="s">
        <v>89</v>
      </c>
      <c r="D53" s="14" t="s">
        <v>18</v>
      </c>
      <c r="E53" s="21" t="s">
        <v>81</v>
      </c>
      <c r="F53" s="16" t="s">
        <v>14</v>
      </c>
      <c r="G53" s="14" t="s">
        <v>15</v>
      </c>
      <c r="H53" s="21" t="s">
        <v>24</v>
      </c>
      <c r="I53" s="18"/>
      <c r="J53" s="3"/>
      <c r="K53" s="3"/>
      <c r="L53" s="2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13">
        <v>46.0</v>
      </c>
      <c r="B54" s="19" t="s">
        <v>93</v>
      </c>
      <c r="C54" s="23" t="s">
        <v>89</v>
      </c>
      <c r="D54" s="14" t="s">
        <v>18</v>
      </c>
      <c r="E54" s="21" t="s">
        <v>81</v>
      </c>
      <c r="F54" s="14" t="s">
        <v>30</v>
      </c>
      <c r="G54" s="14" t="s">
        <v>31</v>
      </c>
      <c r="H54" s="21"/>
      <c r="I54" s="2"/>
      <c r="J54" s="3"/>
      <c r="K54" s="3"/>
      <c r="L54" s="22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13">
        <v>47.0</v>
      </c>
      <c r="B55" s="19" t="s">
        <v>94</v>
      </c>
      <c r="C55" s="23" t="s">
        <v>95</v>
      </c>
      <c r="D55" s="14" t="s">
        <v>18</v>
      </c>
      <c r="E55" s="21" t="s">
        <v>81</v>
      </c>
      <c r="F55" s="14" t="s">
        <v>19</v>
      </c>
      <c r="G55" s="14" t="s">
        <v>20</v>
      </c>
      <c r="H55" s="21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13">
        <v>48.0</v>
      </c>
      <c r="B56" s="33" t="s">
        <v>96</v>
      </c>
      <c r="C56" s="23" t="s">
        <v>95</v>
      </c>
      <c r="D56" s="14" t="s">
        <v>18</v>
      </c>
      <c r="E56" s="21" t="s">
        <v>81</v>
      </c>
      <c r="F56" s="14" t="s">
        <v>14</v>
      </c>
      <c r="G56" s="14" t="s">
        <v>15</v>
      </c>
      <c r="H56" s="21" t="s">
        <v>24</v>
      </c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13">
        <v>49.0</v>
      </c>
      <c r="B57" s="19" t="s">
        <v>97</v>
      </c>
      <c r="C57" s="23" t="s">
        <v>95</v>
      </c>
      <c r="D57" s="14" t="s">
        <v>18</v>
      </c>
      <c r="E57" s="21" t="s">
        <v>81</v>
      </c>
      <c r="F57" s="14" t="s">
        <v>27</v>
      </c>
      <c r="G57" s="14" t="s">
        <v>28</v>
      </c>
      <c r="H57" s="32"/>
      <c r="I57" s="18" t="s">
        <v>55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13">
        <v>50.0</v>
      </c>
      <c r="B58" s="19" t="s">
        <v>98</v>
      </c>
      <c r="C58" s="23" t="s">
        <v>95</v>
      </c>
      <c r="D58" s="14" t="s">
        <v>18</v>
      </c>
      <c r="E58" s="21" t="s">
        <v>81</v>
      </c>
      <c r="F58" s="16" t="s">
        <v>14</v>
      </c>
      <c r="G58" s="14" t="s">
        <v>15</v>
      </c>
      <c r="H58" s="21" t="s">
        <v>24</v>
      </c>
      <c r="I58" s="1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13">
        <v>51.0</v>
      </c>
      <c r="B59" s="19" t="s">
        <v>99</v>
      </c>
      <c r="C59" s="23" t="s">
        <v>95</v>
      </c>
      <c r="D59" s="14" t="s">
        <v>18</v>
      </c>
      <c r="E59" s="21" t="s">
        <v>81</v>
      </c>
      <c r="F59" s="14" t="s">
        <v>30</v>
      </c>
      <c r="G59" s="14" t="s">
        <v>31</v>
      </c>
      <c r="H59" s="21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13">
        <v>52.0</v>
      </c>
      <c r="B60" s="37" t="s">
        <v>66</v>
      </c>
      <c r="C60" s="23" t="s">
        <v>100</v>
      </c>
      <c r="D60" s="14" t="s">
        <v>18</v>
      </c>
      <c r="E60" s="21" t="s">
        <v>81</v>
      </c>
      <c r="F60" s="14" t="s">
        <v>19</v>
      </c>
      <c r="G60" s="14" t="s">
        <v>20</v>
      </c>
      <c r="H60" s="21" t="s">
        <v>24</v>
      </c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13">
        <v>53.0</v>
      </c>
      <c r="B61" s="37" t="s">
        <v>101</v>
      </c>
      <c r="C61" s="23" t="s">
        <v>102</v>
      </c>
      <c r="D61" s="14" t="s">
        <v>18</v>
      </c>
      <c r="E61" s="38" t="s">
        <v>81</v>
      </c>
      <c r="F61" s="14" t="s">
        <v>22</v>
      </c>
      <c r="G61" s="14" t="s">
        <v>23</v>
      </c>
      <c r="H61" s="38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13">
        <v>54.0</v>
      </c>
      <c r="B62" s="19" t="s">
        <v>103</v>
      </c>
      <c r="C62" s="23" t="s">
        <v>102</v>
      </c>
      <c r="D62" s="14" t="s">
        <v>18</v>
      </c>
      <c r="E62" s="38" t="s">
        <v>81</v>
      </c>
      <c r="F62" s="14" t="s">
        <v>27</v>
      </c>
      <c r="G62" s="14" t="s">
        <v>28</v>
      </c>
      <c r="H62" s="38"/>
      <c r="I62" s="18" t="s">
        <v>55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9">
        <v>55.0</v>
      </c>
      <c r="B63" s="19" t="s">
        <v>104</v>
      </c>
      <c r="C63" s="23" t="s">
        <v>105</v>
      </c>
      <c r="D63" s="14" t="s">
        <v>18</v>
      </c>
      <c r="E63" s="38" t="s">
        <v>13</v>
      </c>
      <c r="F63" s="14" t="s">
        <v>14</v>
      </c>
      <c r="G63" s="14" t="s">
        <v>15</v>
      </c>
      <c r="H63" s="38" t="s">
        <v>13</v>
      </c>
      <c r="I63" s="18">
        <v>12.0</v>
      </c>
      <c r="J63" s="22">
        <v>8.0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9">
        <v>56.0</v>
      </c>
      <c r="B64" s="19" t="s">
        <v>106</v>
      </c>
      <c r="C64" s="23" t="s">
        <v>107</v>
      </c>
      <c r="D64" s="14" t="s">
        <v>18</v>
      </c>
      <c r="E64" s="38" t="s">
        <v>13</v>
      </c>
      <c r="F64" s="14" t="s">
        <v>14</v>
      </c>
      <c r="G64" s="14" t="s">
        <v>15</v>
      </c>
      <c r="H64" s="38" t="s">
        <v>13</v>
      </c>
      <c r="I64" s="18">
        <v>13.0</v>
      </c>
      <c r="J64" s="22">
        <v>9.0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40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40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40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40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40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40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40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40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40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40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40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40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40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40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40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40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40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40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40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40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40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40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40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40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40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40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40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40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40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40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40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40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40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40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40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40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40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40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40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40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40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40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40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40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40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40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40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40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4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4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4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4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4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4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4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4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4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4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4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4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4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4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4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4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4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4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4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4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4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4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4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4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4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4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4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4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4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4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4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4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4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4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4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4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4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4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4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4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4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4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4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4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4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4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40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40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40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40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40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40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40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40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40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40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40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40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40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40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40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40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40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40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40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40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40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4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40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40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40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40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40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40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40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40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40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40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40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40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40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40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40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40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40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40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40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40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40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40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40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40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40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40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40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40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40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40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40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40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40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40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40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40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40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40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40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40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40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40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40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40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40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40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40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40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40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40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40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40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40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40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40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40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40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40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40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40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40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40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40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40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40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40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40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40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40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40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40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40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40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40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40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40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40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40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40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40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40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40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40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40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40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40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40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40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40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40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40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40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40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40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40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40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40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40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40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40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40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40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40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>
      <c r="A284" s="40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5.75" customHeight="1">
      <c r="A285" s="40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5.75" customHeight="1">
      <c r="A286" s="40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5.75" customHeight="1">
      <c r="A287" s="40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5.75" customHeight="1">
      <c r="A288" s="40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5.75" customHeight="1">
      <c r="A289" s="40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5.75" customHeight="1">
      <c r="A290" s="40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5.75" customHeight="1">
      <c r="A291" s="40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5.75" customHeight="1">
      <c r="A292" s="40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5.75" customHeight="1">
      <c r="A293" s="40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5.75" customHeight="1">
      <c r="A294" s="40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5.75" customHeight="1">
      <c r="A295" s="40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5.75" customHeight="1">
      <c r="A296" s="40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5.75" customHeight="1">
      <c r="A297" s="40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5.75" customHeight="1">
      <c r="A298" s="40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5.75" customHeight="1">
      <c r="A299" s="40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5.75" customHeight="1">
      <c r="A300" s="40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5.75" customHeight="1">
      <c r="A301" s="40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5.75" customHeight="1">
      <c r="A302" s="40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5.75" customHeight="1">
      <c r="A303" s="40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5.75" customHeight="1">
      <c r="A304" s="40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5.75" customHeight="1">
      <c r="A305" s="40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5.75" customHeight="1">
      <c r="A306" s="40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5.75" customHeight="1">
      <c r="A307" s="40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5.75" customHeight="1">
      <c r="A308" s="40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5.75" customHeight="1">
      <c r="A309" s="40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5.75" customHeight="1">
      <c r="A310" s="40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5.75" customHeight="1">
      <c r="A311" s="40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5.75" customHeight="1">
      <c r="A312" s="40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5.75" customHeight="1">
      <c r="A313" s="40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5.75" customHeight="1">
      <c r="A314" s="40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5.75" customHeight="1">
      <c r="A315" s="40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5.75" customHeight="1">
      <c r="A316" s="40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5.75" customHeight="1">
      <c r="A317" s="40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5.75" customHeight="1">
      <c r="A318" s="40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5.75" customHeight="1">
      <c r="A319" s="40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5.75" customHeight="1">
      <c r="A320" s="40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5.75" customHeight="1">
      <c r="A321" s="40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5.75" customHeight="1">
      <c r="A322" s="40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5.75" customHeight="1">
      <c r="A323" s="40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5.75" customHeight="1">
      <c r="A324" s="40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5.75" customHeight="1">
      <c r="A325" s="40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5.75" customHeight="1">
      <c r="A326" s="40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5.75" customHeight="1">
      <c r="A327" s="40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5.75" customHeight="1">
      <c r="A328" s="40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5.75" customHeight="1">
      <c r="A329" s="40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5.75" customHeight="1">
      <c r="A330" s="40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5.75" customHeight="1">
      <c r="A331" s="40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5.75" customHeight="1">
      <c r="A332" s="40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5.75" customHeight="1">
      <c r="A333" s="40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5.75" customHeight="1">
      <c r="A334" s="40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5.75" customHeight="1">
      <c r="A335" s="40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5.75" customHeight="1">
      <c r="A336" s="40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5.75" customHeight="1">
      <c r="A337" s="40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5.75" customHeight="1">
      <c r="A338" s="40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5.75" customHeight="1">
      <c r="A339" s="40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5.75" customHeight="1">
      <c r="A340" s="40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5.75" customHeight="1">
      <c r="A341" s="40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5.75" customHeight="1">
      <c r="A342" s="40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5.75" customHeight="1">
      <c r="A343" s="40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5.75" customHeight="1">
      <c r="A344" s="40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5.75" customHeight="1">
      <c r="A345" s="40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5.75" customHeight="1">
      <c r="A346" s="40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5.75" customHeight="1">
      <c r="A347" s="40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5.75" customHeight="1">
      <c r="A348" s="40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5.75" customHeight="1">
      <c r="A349" s="40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5.75" customHeight="1">
      <c r="A350" s="40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5.75" customHeight="1">
      <c r="A351" s="40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5.75" customHeight="1">
      <c r="A352" s="40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5.75" customHeight="1">
      <c r="A353" s="40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5.75" customHeight="1">
      <c r="A354" s="40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5.75" customHeight="1">
      <c r="A355" s="40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5.75" customHeight="1">
      <c r="A356" s="40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5.75" customHeight="1">
      <c r="A357" s="40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5.75" customHeight="1">
      <c r="A358" s="40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5.75" customHeight="1">
      <c r="A359" s="40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5.75" customHeight="1">
      <c r="A360" s="40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5.75" customHeight="1">
      <c r="A361" s="40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5.75" customHeight="1">
      <c r="A362" s="40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5.75" customHeight="1">
      <c r="A363" s="40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5.75" customHeight="1">
      <c r="A364" s="40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5.75" customHeight="1">
      <c r="A365" s="40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5.75" customHeight="1">
      <c r="A366" s="40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5.75" customHeight="1">
      <c r="A367" s="40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5.75" customHeight="1">
      <c r="A368" s="40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5.75" customHeight="1">
      <c r="A369" s="40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5.75" customHeight="1">
      <c r="A370" s="40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5.75" customHeight="1">
      <c r="A371" s="40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5.75" customHeight="1">
      <c r="A372" s="40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5.75" customHeight="1">
      <c r="A373" s="40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5.75" customHeight="1">
      <c r="A374" s="40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5.75" customHeight="1">
      <c r="A375" s="40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5.75" customHeight="1">
      <c r="A376" s="40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5.75" customHeight="1">
      <c r="A377" s="40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5.75" customHeight="1">
      <c r="A378" s="40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5.75" customHeight="1">
      <c r="A379" s="40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5.75" customHeight="1">
      <c r="A380" s="40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5.75" customHeight="1">
      <c r="A381" s="40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5.75" customHeight="1">
      <c r="A382" s="40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5.75" customHeight="1">
      <c r="A383" s="40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5.75" customHeight="1">
      <c r="A384" s="40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5.75" customHeight="1">
      <c r="A385" s="40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5.75" customHeight="1">
      <c r="A386" s="40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5.75" customHeight="1">
      <c r="A387" s="40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5.75" customHeight="1">
      <c r="A388" s="40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5.75" customHeight="1">
      <c r="A389" s="40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5.75" customHeight="1">
      <c r="A390" s="40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5.75" customHeight="1">
      <c r="A391" s="40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5.75" customHeight="1">
      <c r="A392" s="40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5.75" customHeight="1">
      <c r="A393" s="40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5.75" customHeight="1">
      <c r="A394" s="40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5.75" customHeight="1">
      <c r="A395" s="40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5.75" customHeight="1">
      <c r="A396" s="40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5.75" customHeight="1">
      <c r="A397" s="40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5.75" customHeight="1">
      <c r="A398" s="40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5.75" customHeight="1">
      <c r="A399" s="40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5.75" customHeight="1">
      <c r="A400" s="40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5.75" customHeight="1">
      <c r="A401" s="40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5.75" customHeight="1">
      <c r="A402" s="40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5.75" customHeight="1">
      <c r="A403" s="40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5.75" customHeight="1">
      <c r="A404" s="40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5.75" customHeight="1">
      <c r="A405" s="40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5.75" customHeight="1">
      <c r="A406" s="40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5.75" customHeight="1">
      <c r="A407" s="40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5.75" customHeight="1">
      <c r="A408" s="40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5.75" customHeight="1">
      <c r="A409" s="40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5.75" customHeight="1">
      <c r="A410" s="40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5.75" customHeight="1">
      <c r="A411" s="40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5.75" customHeight="1">
      <c r="A412" s="40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5.75" customHeight="1">
      <c r="A413" s="40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5.75" customHeight="1">
      <c r="A414" s="40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5.75" customHeight="1">
      <c r="A415" s="40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5.75" customHeight="1">
      <c r="A416" s="40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5.75" customHeight="1">
      <c r="A417" s="40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5.75" customHeight="1">
      <c r="A418" s="40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5.75" customHeight="1">
      <c r="A419" s="40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5.75" customHeight="1">
      <c r="A420" s="40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5.75" customHeight="1">
      <c r="A421" s="40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5.75" customHeight="1">
      <c r="A422" s="40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5.75" customHeight="1">
      <c r="A423" s="40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5.75" customHeight="1">
      <c r="A424" s="40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5.75" customHeight="1">
      <c r="A425" s="40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5.75" customHeight="1">
      <c r="A426" s="40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5.75" customHeight="1">
      <c r="A427" s="40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5.75" customHeight="1">
      <c r="A428" s="40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5.75" customHeight="1">
      <c r="A429" s="40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5.75" customHeight="1">
      <c r="A430" s="40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5.75" customHeight="1">
      <c r="A431" s="40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5.75" customHeight="1">
      <c r="A432" s="40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5.75" customHeight="1">
      <c r="A433" s="40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5.75" customHeight="1">
      <c r="A434" s="40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5.75" customHeight="1">
      <c r="A435" s="40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5.75" customHeight="1">
      <c r="A436" s="40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5.75" customHeight="1">
      <c r="A437" s="40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5.75" customHeight="1">
      <c r="A438" s="40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5.75" customHeight="1">
      <c r="A439" s="40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5.75" customHeight="1">
      <c r="A440" s="40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5.75" customHeight="1">
      <c r="A441" s="40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5.75" customHeight="1">
      <c r="A442" s="40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5.75" customHeight="1">
      <c r="A443" s="40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5.75" customHeight="1">
      <c r="A444" s="40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5.75" customHeight="1">
      <c r="A445" s="40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5.75" customHeight="1">
      <c r="A446" s="40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5.75" customHeight="1">
      <c r="A447" s="40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5.75" customHeight="1">
      <c r="A448" s="40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5.75" customHeight="1">
      <c r="A449" s="40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5.75" customHeight="1">
      <c r="A450" s="40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5.75" customHeight="1">
      <c r="A451" s="40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5.75" customHeight="1">
      <c r="A452" s="40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5.75" customHeight="1">
      <c r="A453" s="40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5.75" customHeight="1">
      <c r="A454" s="40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5.75" customHeight="1">
      <c r="A455" s="40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5.75" customHeight="1">
      <c r="A456" s="40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5.75" customHeight="1">
      <c r="A457" s="40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5.75" customHeight="1">
      <c r="A458" s="40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5.75" customHeight="1">
      <c r="A459" s="40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5.75" customHeight="1">
      <c r="A460" s="40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5.75" customHeight="1">
      <c r="A461" s="40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5.75" customHeight="1">
      <c r="A462" s="40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5.75" customHeight="1">
      <c r="A463" s="40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5.75" customHeight="1">
      <c r="A464" s="40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5.75" customHeight="1">
      <c r="A465" s="40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5.75" customHeight="1">
      <c r="A466" s="40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5.75" customHeight="1">
      <c r="A467" s="40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5.75" customHeight="1">
      <c r="A468" s="40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5.75" customHeight="1">
      <c r="A469" s="40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5.75" customHeight="1">
      <c r="A470" s="40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5.75" customHeight="1">
      <c r="A471" s="40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5.75" customHeight="1">
      <c r="A472" s="40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5.75" customHeight="1">
      <c r="A473" s="40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5.75" customHeight="1">
      <c r="A474" s="40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5.75" customHeight="1">
      <c r="A475" s="40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5.75" customHeight="1">
      <c r="A476" s="40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5.75" customHeight="1">
      <c r="A477" s="40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5.75" customHeight="1">
      <c r="A478" s="40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5.75" customHeight="1">
      <c r="A479" s="40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5.75" customHeight="1">
      <c r="A480" s="40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5.75" customHeight="1">
      <c r="A481" s="40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5.75" customHeight="1">
      <c r="A482" s="40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5.75" customHeight="1">
      <c r="A483" s="40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5.75" customHeight="1">
      <c r="A484" s="40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5.75" customHeight="1">
      <c r="A485" s="40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5.75" customHeight="1">
      <c r="A486" s="40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5.75" customHeight="1">
      <c r="A487" s="40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5.75" customHeight="1">
      <c r="A488" s="40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5.75" customHeight="1">
      <c r="A489" s="40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5.75" customHeight="1">
      <c r="A490" s="40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5.75" customHeight="1">
      <c r="A491" s="40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5.75" customHeight="1">
      <c r="A492" s="40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5.75" customHeight="1">
      <c r="A493" s="40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5.75" customHeight="1">
      <c r="A494" s="40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5.75" customHeight="1">
      <c r="A495" s="40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5.75" customHeight="1">
      <c r="A496" s="40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5.75" customHeight="1">
      <c r="A497" s="40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5.75" customHeight="1">
      <c r="A498" s="40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5.75" customHeight="1">
      <c r="A499" s="40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5.75" customHeight="1">
      <c r="A500" s="40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5.75" customHeight="1">
      <c r="A501" s="40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5.75" customHeight="1">
      <c r="A502" s="40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5.75" customHeight="1">
      <c r="A503" s="40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5.75" customHeight="1">
      <c r="A504" s="40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5.75" customHeight="1">
      <c r="A505" s="40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5.75" customHeight="1">
      <c r="A506" s="40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5.75" customHeight="1">
      <c r="A507" s="40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5.75" customHeight="1">
      <c r="A508" s="40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5.75" customHeight="1">
      <c r="A509" s="40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5.75" customHeight="1">
      <c r="A510" s="40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5.75" customHeight="1">
      <c r="A511" s="40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5.75" customHeight="1">
      <c r="A512" s="40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5.75" customHeight="1">
      <c r="A513" s="40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5.75" customHeight="1">
      <c r="A514" s="40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5.75" customHeight="1">
      <c r="A515" s="40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5.75" customHeight="1">
      <c r="A516" s="40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5.75" customHeight="1">
      <c r="A517" s="40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5.75" customHeight="1">
      <c r="A518" s="40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5.75" customHeight="1">
      <c r="A519" s="40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5.75" customHeight="1">
      <c r="A520" s="40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5.75" customHeight="1">
      <c r="A521" s="40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5.75" customHeight="1">
      <c r="A522" s="40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5.75" customHeight="1">
      <c r="A523" s="40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5.75" customHeight="1">
      <c r="A524" s="40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5.75" customHeight="1">
      <c r="A525" s="40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5.75" customHeight="1">
      <c r="A526" s="40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5.75" customHeight="1">
      <c r="A527" s="40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5.75" customHeight="1">
      <c r="A528" s="40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5.75" customHeight="1">
      <c r="A529" s="40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5.75" customHeight="1">
      <c r="A530" s="40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5.75" customHeight="1">
      <c r="A531" s="40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5.75" customHeight="1">
      <c r="A532" s="40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5.75" customHeight="1">
      <c r="A533" s="40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5.75" customHeight="1">
      <c r="A534" s="40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5.75" customHeight="1">
      <c r="A535" s="40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5.75" customHeight="1">
      <c r="A536" s="40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5.75" customHeight="1">
      <c r="A537" s="40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5.75" customHeight="1">
      <c r="A538" s="40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5.75" customHeight="1">
      <c r="A539" s="40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5.75" customHeight="1">
      <c r="A540" s="40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5.75" customHeight="1">
      <c r="A541" s="40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5.75" customHeight="1">
      <c r="A542" s="40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5.75" customHeight="1">
      <c r="A543" s="40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5.75" customHeight="1">
      <c r="A544" s="40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5.75" customHeight="1">
      <c r="A545" s="40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5.75" customHeight="1">
      <c r="A546" s="40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5.75" customHeight="1">
      <c r="A547" s="40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5.75" customHeight="1">
      <c r="A548" s="40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5.75" customHeight="1">
      <c r="A549" s="40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5.75" customHeight="1">
      <c r="A550" s="40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5.75" customHeight="1">
      <c r="A551" s="40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5.75" customHeight="1">
      <c r="A552" s="40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5.75" customHeight="1">
      <c r="A553" s="40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5.75" customHeight="1">
      <c r="A554" s="40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5.75" customHeight="1">
      <c r="A555" s="40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5.75" customHeight="1">
      <c r="A556" s="40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5.75" customHeight="1">
      <c r="A557" s="40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5.75" customHeight="1">
      <c r="A558" s="40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5.75" customHeight="1">
      <c r="A559" s="40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5.75" customHeight="1">
      <c r="A560" s="40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5.75" customHeight="1">
      <c r="A561" s="40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5.75" customHeight="1">
      <c r="A562" s="40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5.75" customHeight="1">
      <c r="A563" s="40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5.75" customHeight="1">
      <c r="A564" s="40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5.75" customHeight="1">
      <c r="A565" s="40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5.75" customHeight="1">
      <c r="A566" s="40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5.75" customHeight="1">
      <c r="A567" s="40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5.75" customHeight="1">
      <c r="A568" s="40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5.75" customHeight="1">
      <c r="A569" s="40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5.75" customHeight="1">
      <c r="A570" s="40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5.75" customHeight="1">
      <c r="A571" s="40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5.75" customHeight="1">
      <c r="A572" s="40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5.75" customHeight="1">
      <c r="A573" s="40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5.75" customHeight="1">
      <c r="A574" s="40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5.75" customHeight="1">
      <c r="A575" s="40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5.75" customHeight="1">
      <c r="A576" s="40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5.75" customHeight="1">
      <c r="A577" s="40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5.75" customHeight="1">
      <c r="A578" s="40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5.75" customHeight="1">
      <c r="A579" s="40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5.75" customHeight="1">
      <c r="A580" s="40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5.75" customHeight="1">
      <c r="A581" s="40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5.75" customHeight="1">
      <c r="A582" s="40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5.75" customHeight="1">
      <c r="A583" s="40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5.75" customHeight="1">
      <c r="A584" s="40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5.75" customHeight="1">
      <c r="A585" s="40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5.75" customHeight="1">
      <c r="A586" s="40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5.75" customHeight="1">
      <c r="A587" s="40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5.75" customHeight="1">
      <c r="A588" s="40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5.75" customHeight="1">
      <c r="A589" s="40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5.75" customHeight="1">
      <c r="A590" s="40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5.75" customHeight="1">
      <c r="A591" s="40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5.75" customHeight="1">
      <c r="A592" s="40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5.75" customHeight="1">
      <c r="A593" s="40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5.75" customHeight="1">
      <c r="A594" s="40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5.75" customHeight="1">
      <c r="A595" s="40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5.75" customHeight="1">
      <c r="A596" s="40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5.75" customHeight="1">
      <c r="A597" s="40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5.75" customHeight="1">
      <c r="A598" s="40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5.75" customHeight="1">
      <c r="A599" s="40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5.75" customHeight="1">
      <c r="A600" s="40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5.75" customHeight="1">
      <c r="A601" s="40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5.75" customHeight="1">
      <c r="A602" s="40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5.75" customHeight="1">
      <c r="A603" s="40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5.75" customHeight="1">
      <c r="A604" s="40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5.75" customHeight="1">
      <c r="A605" s="40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5.75" customHeight="1">
      <c r="A606" s="40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5.75" customHeight="1">
      <c r="A607" s="40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5.75" customHeight="1">
      <c r="A608" s="40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5.75" customHeight="1">
      <c r="A609" s="40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5.75" customHeight="1">
      <c r="A610" s="40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5.75" customHeight="1">
      <c r="A611" s="40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5.75" customHeight="1">
      <c r="A612" s="40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5.75" customHeight="1">
      <c r="A613" s="40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5.75" customHeight="1">
      <c r="A614" s="40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5.75" customHeight="1">
      <c r="A615" s="40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5.75" customHeight="1">
      <c r="A616" s="40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5.75" customHeight="1">
      <c r="A617" s="40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5.75" customHeight="1">
      <c r="A618" s="40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5.75" customHeight="1">
      <c r="A619" s="40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5.75" customHeight="1">
      <c r="A620" s="40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5.75" customHeight="1">
      <c r="A621" s="40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5.75" customHeight="1">
      <c r="A622" s="40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5.75" customHeight="1">
      <c r="A623" s="40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5.75" customHeight="1">
      <c r="A624" s="4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5.75" customHeight="1">
      <c r="A625" s="40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5.75" customHeight="1">
      <c r="A626" s="40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5.75" customHeight="1">
      <c r="A627" s="40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5.75" customHeight="1">
      <c r="A628" s="40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5.75" customHeight="1">
      <c r="A629" s="40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5.75" customHeight="1">
      <c r="A630" s="40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5.75" customHeight="1">
      <c r="A631" s="40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5.75" customHeight="1">
      <c r="A632" s="40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5.75" customHeight="1">
      <c r="A633" s="40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5.75" customHeight="1">
      <c r="A634" s="40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5.75" customHeight="1">
      <c r="A635" s="40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5.75" customHeight="1">
      <c r="A636" s="40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5.75" customHeight="1">
      <c r="A637" s="40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5.75" customHeight="1">
      <c r="A638" s="40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5.75" customHeight="1">
      <c r="A639" s="40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5.75" customHeight="1">
      <c r="A640" s="40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5.75" customHeight="1">
      <c r="A641" s="40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5.75" customHeight="1">
      <c r="A642" s="40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5.75" customHeight="1">
      <c r="A643" s="40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5.75" customHeight="1">
      <c r="A644" s="40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5.75" customHeight="1">
      <c r="A645" s="40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5.75" customHeight="1">
      <c r="A646" s="40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5.75" customHeight="1">
      <c r="A647" s="40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5.75" customHeight="1">
      <c r="A648" s="40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5.75" customHeight="1">
      <c r="A649" s="40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5.75" customHeight="1">
      <c r="A650" s="40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5.75" customHeight="1">
      <c r="A651" s="40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5.75" customHeight="1">
      <c r="A652" s="40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5.75" customHeight="1">
      <c r="A653" s="40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5.75" customHeight="1">
      <c r="A654" s="40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5.75" customHeight="1">
      <c r="A655" s="40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5.75" customHeight="1">
      <c r="A656" s="40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5.75" customHeight="1">
      <c r="A657" s="40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5.75" customHeight="1">
      <c r="A658" s="40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5.75" customHeight="1">
      <c r="A659" s="40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5.75" customHeight="1">
      <c r="A660" s="40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5.75" customHeight="1">
      <c r="A661" s="40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5.75" customHeight="1">
      <c r="A662" s="40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5.75" customHeight="1">
      <c r="A663" s="40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5.75" customHeight="1">
      <c r="A664" s="40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5.75" customHeight="1">
      <c r="A665" s="40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5.75" customHeight="1">
      <c r="A666" s="40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5.75" customHeight="1">
      <c r="A667" s="40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5.75" customHeight="1">
      <c r="A668" s="40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5.75" customHeight="1">
      <c r="A669" s="40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5.75" customHeight="1">
      <c r="A670" s="40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5.75" customHeight="1">
      <c r="A671" s="40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5.75" customHeight="1">
      <c r="A672" s="40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5.75" customHeight="1">
      <c r="A673" s="40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5.75" customHeight="1">
      <c r="A674" s="40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5.75" customHeight="1">
      <c r="A675" s="40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5.75" customHeight="1">
      <c r="A676" s="40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5.75" customHeight="1">
      <c r="A677" s="40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5.75" customHeight="1">
      <c r="A678" s="40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5.75" customHeight="1">
      <c r="A679" s="40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5.75" customHeight="1">
      <c r="A680" s="40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5.75" customHeight="1">
      <c r="A681" s="40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5.75" customHeight="1">
      <c r="A682" s="40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5.75" customHeight="1">
      <c r="A683" s="40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5.75" customHeight="1">
      <c r="A684" s="40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5.75" customHeight="1">
      <c r="A685" s="40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5.75" customHeight="1">
      <c r="A686" s="40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5.75" customHeight="1">
      <c r="A687" s="40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5.75" customHeight="1">
      <c r="A688" s="40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5.75" customHeight="1">
      <c r="A689" s="40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5.75" customHeight="1">
      <c r="A690" s="40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5.75" customHeight="1">
      <c r="A691" s="40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5.75" customHeight="1">
      <c r="A692" s="40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5.75" customHeight="1">
      <c r="A693" s="40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5.75" customHeight="1">
      <c r="A694" s="40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5.75" customHeight="1">
      <c r="A695" s="40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5.75" customHeight="1">
      <c r="A696" s="40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5.75" customHeight="1">
      <c r="A697" s="40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5.75" customHeight="1">
      <c r="A698" s="40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5.75" customHeight="1">
      <c r="A699" s="40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5.75" customHeight="1">
      <c r="A700" s="40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5.75" customHeight="1">
      <c r="A701" s="40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5.75" customHeight="1">
      <c r="A702" s="40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5.75" customHeight="1">
      <c r="A703" s="40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5.75" customHeight="1">
      <c r="A704" s="40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5.75" customHeight="1">
      <c r="A705" s="40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5.75" customHeight="1">
      <c r="A706" s="40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5.75" customHeight="1">
      <c r="A707" s="40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5.75" customHeight="1">
      <c r="A708" s="40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5.75" customHeight="1">
      <c r="A709" s="40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5.75" customHeight="1">
      <c r="A710" s="40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5.75" customHeight="1">
      <c r="A711" s="40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5.75" customHeight="1">
      <c r="A712" s="40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5.75" customHeight="1">
      <c r="A713" s="40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5.75" customHeight="1">
      <c r="A714" s="40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5.75" customHeight="1">
      <c r="A715" s="40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5.75" customHeight="1">
      <c r="A716" s="40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5.75" customHeight="1">
      <c r="A717" s="40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5.75" customHeight="1">
      <c r="A718" s="40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5.75" customHeight="1">
      <c r="A719" s="40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5.75" customHeight="1">
      <c r="A720" s="40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5.75" customHeight="1">
      <c r="A721" s="40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5.75" customHeight="1">
      <c r="A722" s="40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5.75" customHeight="1">
      <c r="A723" s="40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5.75" customHeight="1">
      <c r="A724" s="40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5.75" customHeight="1">
      <c r="A725" s="40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5.75" customHeight="1">
      <c r="A726" s="40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5.75" customHeight="1">
      <c r="A727" s="40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5.75" customHeight="1">
      <c r="A728" s="40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5.75" customHeight="1">
      <c r="A729" s="40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5.75" customHeight="1">
      <c r="A730" s="40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5.75" customHeight="1">
      <c r="A731" s="40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5.75" customHeight="1">
      <c r="A732" s="40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5.75" customHeight="1">
      <c r="A733" s="40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5.75" customHeight="1">
      <c r="A734" s="40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5.75" customHeight="1">
      <c r="A735" s="40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5.75" customHeight="1">
      <c r="A736" s="40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5.75" customHeight="1">
      <c r="A737" s="40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5.75" customHeight="1">
      <c r="A738" s="40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5.75" customHeight="1">
      <c r="A739" s="40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5.75" customHeight="1">
      <c r="A740" s="40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5.75" customHeight="1">
      <c r="A741" s="40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5.75" customHeight="1">
      <c r="A742" s="40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5.75" customHeight="1">
      <c r="A743" s="40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5.75" customHeight="1">
      <c r="A744" s="40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5.75" customHeight="1">
      <c r="A745" s="40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5.75" customHeight="1">
      <c r="A746" s="40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5.75" customHeight="1">
      <c r="A747" s="40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5.75" customHeight="1">
      <c r="A748" s="40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5.75" customHeight="1">
      <c r="A749" s="40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5.75" customHeight="1">
      <c r="A750" s="40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5.75" customHeight="1">
      <c r="A751" s="40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5.75" customHeight="1">
      <c r="A752" s="40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5.75" customHeight="1">
      <c r="A753" s="40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5.75" customHeight="1">
      <c r="A754" s="40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5.75" customHeight="1">
      <c r="A755" s="40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5.75" customHeight="1">
      <c r="A756" s="40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5.75" customHeight="1">
      <c r="A757" s="40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5.75" customHeight="1">
      <c r="A758" s="40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5.75" customHeight="1">
      <c r="A759" s="40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5.75" customHeight="1">
      <c r="A760" s="40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5.75" customHeight="1">
      <c r="A761" s="40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5.75" customHeight="1">
      <c r="A762" s="40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5.75" customHeight="1">
      <c r="A763" s="40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5.75" customHeight="1">
      <c r="A764" s="40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5.75" customHeight="1">
      <c r="A765" s="40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5.75" customHeight="1">
      <c r="A766" s="40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5.75" customHeight="1">
      <c r="A767" s="40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5.75" customHeight="1">
      <c r="A768" s="40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5.75" customHeight="1">
      <c r="A769" s="40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5.75" customHeight="1">
      <c r="A770" s="40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5.75" customHeight="1">
      <c r="A771" s="40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5.75" customHeight="1">
      <c r="A772" s="40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5.75" customHeight="1">
      <c r="A773" s="40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5.75" customHeight="1">
      <c r="A774" s="40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5.75" customHeight="1">
      <c r="A775" s="40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5.75" customHeight="1">
      <c r="A776" s="40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5.75" customHeight="1">
      <c r="A777" s="40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5.75" customHeight="1">
      <c r="A778" s="40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5.75" customHeight="1">
      <c r="A779" s="40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5.75" customHeight="1">
      <c r="A780" s="40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5.75" customHeight="1">
      <c r="A781" s="40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5.75" customHeight="1">
      <c r="A782" s="40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5.75" customHeight="1">
      <c r="A783" s="40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5.75" customHeight="1">
      <c r="A784" s="40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5.75" customHeight="1">
      <c r="A785" s="40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5.75" customHeight="1">
      <c r="A786" s="40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5.75" customHeight="1">
      <c r="A787" s="40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5.75" customHeight="1">
      <c r="A788" s="40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5.75" customHeight="1">
      <c r="A789" s="40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5.75" customHeight="1">
      <c r="A790" s="40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5.75" customHeight="1">
      <c r="A791" s="40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5.75" customHeight="1">
      <c r="A792" s="40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5.75" customHeight="1">
      <c r="A793" s="40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5.75" customHeight="1">
      <c r="A794" s="40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5.75" customHeight="1">
      <c r="A795" s="40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5.75" customHeight="1">
      <c r="A796" s="40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5.75" customHeight="1">
      <c r="A797" s="40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5.75" customHeight="1">
      <c r="A798" s="40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5.75" customHeight="1">
      <c r="A799" s="40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5.75" customHeight="1">
      <c r="A800" s="40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5.75" customHeight="1">
      <c r="A801" s="40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5.75" customHeight="1">
      <c r="A802" s="40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5.75" customHeight="1">
      <c r="A803" s="40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5.75" customHeight="1">
      <c r="A804" s="40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5.75" customHeight="1">
      <c r="A805" s="40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5.75" customHeight="1">
      <c r="A806" s="40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5.75" customHeight="1">
      <c r="A807" s="40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5.75" customHeight="1">
      <c r="A808" s="40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5.75" customHeight="1">
      <c r="A809" s="40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5.75" customHeight="1">
      <c r="A810" s="40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5.75" customHeight="1">
      <c r="A811" s="40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5.75" customHeight="1">
      <c r="A812" s="40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5.75" customHeight="1">
      <c r="A813" s="40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5.75" customHeight="1">
      <c r="A814" s="40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5.75" customHeight="1">
      <c r="A815" s="40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5.75" customHeight="1">
      <c r="A816" s="40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5.75" customHeight="1">
      <c r="A817" s="40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5.75" customHeight="1">
      <c r="A818" s="40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5.75" customHeight="1">
      <c r="A819" s="40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5.75" customHeight="1">
      <c r="A820" s="40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5.75" customHeight="1">
      <c r="A821" s="40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5.75" customHeight="1">
      <c r="A822" s="40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5.75" customHeight="1">
      <c r="A823" s="40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5.75" customHeight="1">
      <c r="A824" s="40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5.75" customHeight="1">
      <c r="A825" s="40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5.75" customHeight="1">
      <c r="A826" s="40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5.75" customHeight="1">
      <c r="A827" s="40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5.75" customHeight="1">
      <c r="A828" s="40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5.75" customHeight="1">
      <c r="A829" s="40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5.75" customHeight="1">
      <c r="A830" s="40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5.75" customHeight="1">
      <c r="A831" s="40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5.75" customHeight="1">
      <c r="A832" s="40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5.75" customHeight="1">
      <c r="A833" s="40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5.75" customHeight="1">
      <c r="A834" s="40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5.75" customHeight="1">
      <c r="A835" s="40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5.75" customHeight="1">
      <c r="A836" s="40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5.75" customHeight="1">
      <c r="A837" s="40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5.75" customHeight="1">
      <c r="A838" s="40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5.75" customHeight="1">
      <c r="A839" s="40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5.75" customHeight="1">
      <c r="A840" s="40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5.75" customHeight="1">
      <c r="A841" s="40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5.75" customHeight="1">
      <c r="A842" s="40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5.75" customHeight="1">
      <c r="A843" s="40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5.75" customHeight="1">
      <c r="A844" s="40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5.75" customHeight="1">
      <c r="A845" s="40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5.75" customHeight="1">
      <c r="A846" s="40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5.75" customHeight="1">
      <c r="A847" s="40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5.75" customHeight="1">
      <c r="A848" s="40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5.75" customHeight="1">
      <c r="A849" s="40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5.75" customHeight="1">
      <c r="A850" s="40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5.75" customHeight="1">
      <c r="A851" s="40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5.75" customHeight="1">
      <c r="A852" s="40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5.75" customHeight="1">
      <c r="A853" s="40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5.75" customHeight="1">
      <c r="A854" s="40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5.75" customHeight="1">
      <c r="A855" s="40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5.75" customHeight="1">
      <c r="A856" s="40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5.75" customHeight="1">
      <c r="A857" s="40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5.75" customHeight="1">
      <c r="A858" s="40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5.75" customHeight="1">
      <c r="A859" s="40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5.75" customHeight="1">
      <c r="A860" s="40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5.75" customHeight="1">
      <c r="A861" s="40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5.75" customHeight="1">
      <c r="A862" s="40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5.75" customHeight="1">
      <c r="A863" s="40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5.75" customHeight="1">
      <c r="A864" s="40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5.75" customHeight="1">
      <c r="A865" s="40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5.75" customHeight="1">
      <c r="A866" s="40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5.75" customHeight="1">
      <c r="A867" s="40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5.75" customHeight="1">
      <c r="A868" s="40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5.75" customHeight="1">
      <c r="A869" s="40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5.75" customHeight="1">
      <c r="A870" s="40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5.75" customHeight="1">
      <c r="A871" s="40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5.75" customHeight="1">
      <c r="A872" s="40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5.75" customHeight="1">
      <c r="A873" s="40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5.75" customHeight="1">
      <c r="A874" s="40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5.75" customHeight="1">
      <c r="A875" s="40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5.75" customHeight="1">
      <c r="A876" s="40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5.75" customHeight="1">
      <c r="A877" s="40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5.75" customHeight="1">
      <c r="A878" s="40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5.75" customHeight="1">
      <c r="A879" s="40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5.75" customHeight="1">
      <c r="A880" s="40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5.75" customHeight="1">
      <c r="A881" s="40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5.75" customHeight="1">
      <c r="A882" s="40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5.75" customHeight="1">
      <c r="A883" s="40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5.75" customHeight="1">
      <c r="A884" s="40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5.75" customHeight="1">
      <c r="A885" s="40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5.75" customHeight="1">
      <c r="A886" s="40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5.75" customHeight="1">
      <c r="A887" s="40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5.75" customHeight="1">
      <c r="A888" s="40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5.75" customHeight="1">
      <c r="A889" s="40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5.75" customHeight="1">
      <c r="A890" s="40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5.75" customHeight="1">
      <c r="A891" s="40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5.75" customHeight="1">
      <c r="A892" s="40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5.75" customHeight="1">
      <c r="A893" s="40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5.75" customHeight="1">
      <c r="A894" s="40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5.75" customHeight="1">
      <c r="A895" s="40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5.75" customHeight="1">
      <c r="A896" s="40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5.75" customHeight="1">
      <c r="A897" s="40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5.75" customHeight="1">
      <c r="A898" s="40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5.75" customHeight="1">
      <c r="A899" s="40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5.75" customHeight="1">
      <c r="A900" s="40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5.75" customHeight="1">
      <c r="A901" s="40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5.75" customHeight="1">
      <c r="A902" s="40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5.75" customHeight="1">
      <c r="A903" s="40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5.75" customHeight="1">
      <c r="A904" s="40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5.75" customHeight="1">
      <c r="A905" s="40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5.75" customHeight="1">
      <c r="A906" s="40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5.75" customHeight="1">
      <c r="A907" s="40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5.75" customHeight="1">
      <c r="A908" s="40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5.75" customHeight="1">
      <c r="A909" s="40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5.75" customHeight="1">
      <c r="A910" s="40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5.75" customHeight="1">
      <c r="A911" s="40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5.75" customHeight="1">
      <c r="A912" s="40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5.75" customHeight="1">
      <c r="A913" s="40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5.75" customHeight="1">
      <c r="A914" s="40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5.75" customHeight="1">
      <c r="A915" s="40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5.75" customHeight="1">
      <c r="A916" s="40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5.75" customHeight="1">
      <c r="A917" s="40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5.75" customHeight="1">
      <c r="A918" s="40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5.75" customHeight="1">
      <c r="A919" s="40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5.75" customHeight="1">
      <c r="A920" s="40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5.75" customHeight="1">
      <c r="A921" s="40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5.75" customHeight="1">
      <c r="A922" s="40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5.75" customHeight="1">
      <c r="A923" s="40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5.75" customHeight="1">
      <c r="A924" s="40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5.75" customHeight="1">
      <c r="A925" s="40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5.75" customHeight="1">
      <c r="A926" s="40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5.75" customHeight="1">
      <c r="A927" s="40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5.75" customHeight="1">
      <c r="A928" s="40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5.75" customHeight="1">
      <c r="A929" s="40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5.75" customHeight="1">
      <c r="A930" s="40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5.75" customHeight="1">
      <c r="A931" s="40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5.75" customHeight="1">
      <c r="A932" s="40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5.75" customHeight="1">
      <c r="A933" s="40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5.75" customHeight="1">
      <c r="A934" s="40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5.75" customHeight="1">
      <c r="A935" s="40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5.75" customHeight="1">
      <c r="A936" s="40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5.75" customHeight="1">
      <c r="A937" s="40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5.75" customHeight="1">
      <c r="A938" s="40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5.75" customHeight="1">
      <c r="A939" s="40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5.75" customHeight="1">
      <c r="A940" s="40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5.75" customHeight="1">
      <c r="A941" s="40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5.75" customHeight="1">
      <c r="A942" s="40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5.75" customHeight="1">
      <c r="A943" s="40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5.75" customHeight="1">
      <c r="A944" s="40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5.75" customHeight="1">
      <c r="A945" s="40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5.75" customHeight="1">
      <c r="A946" s="40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5.75" customHeight="1">
      <c r="A947" s="40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5.75" customHeight="1">
      <c r="A948" s="40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5.75" customHeight="1">
      <c r="A949" s="40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5.75" customHeight="1">
      <c r="A950" s="40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5.75" customHeight="1">
      <c r="A951" s="40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5.75" customHeight="1">
      <c r="A952" s="40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5.75" customHeight="1">
      <c r="A953" s="40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5.75" customHeight="1">
      <c r="A954" s="40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5.75" customHeight="1">
      <c r="A955" s="40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5.75" customHeight="1">
      <c r="A956" s="40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5.75" customHeight="1">
      <c r="A957" s="40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5.75" customHeight="1">
      <c r="A958" s="40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5.75" customHeight="1">
      <c r="A959" s="40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5.75" customHeight="1">
      <c r="A960" s="40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5.75" customHeight="1">
      <c r="A961" s="40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5.75" customHeight="1">
      <c r="A962" s="40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5.75" customHeight="1">
      <c r="A963" s="40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5.75" customHeight="1">
      <c r="A964" s="40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5.75" customHeight="1">
      <c r="A965" s="40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5.75" customHeight="1">
      <c r="A966" s="40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5.75" customHeight="1">
      <c r="A967" s="40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5.75" customHeight="1">
      <c r="A968" s="40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5.75" customHeight="1">
      <c r="A969" s="40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</sheetData>
  <dataValidations>
    <dataValidation type="list" allowBlank="1" showErrorMessage="1" sqref="H9:H64">
      <formula1>"Iteration 1,Iteration 2,Iteration 3,Final"</formula1>
    </dataValidation>
    <dataValidation type="list" allowBlank="1" showErrorMessage="1" sqref="D9:D64">
      <formula1>"Simple,Medium,Complex"</formula1>
    </dataValidation>
    <dataValidation type="list" allowBlank="1" showErrorMessage="1" sqref="E9:E64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