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C4" i="1"/>
  <c r="B4" i="1"/>
</calcChain>
</file>

<file path=xl/sharedStrings.xml><?xml version="1.0" encoding="utf-8"?>
<sst xmlns="http://schemas.openxmlformats.org/spreadsheetml/2006/main" count="7" uniqueCount="7">
  <si>
    <t xml:space="preserve"> 2 (T)</t>
  </si>
  <si>
    <t>5(T)</t>
  </si>
  <si>
    <t>8(T)</t>
  </si>
  <si>
    <t>Lương chuyến</t>
  </si>
  <si>
    <t>Nhiên liệu</t>
  </si>
  <si>
    <t xml:space="preserve">                     Tải trọng
Chi Phí (Nghìn VNĐ)</t>
  </si>
  <si>
    <t>Tổng chi phí C = lương chuyến + Nhiên liệu*khoảng cách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</si>
</sst>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F11" sqref="F11"/>
    </sheetView>
  </sheetViews>
  <sheetFormatPr defaultRowHeight="15" x14ac:dyDescent="0.25"/>
  <cols>
    <col min="1" max="1" width="28.28515625" customWidth="1"/>
    <col min="4" max="4" width="9.5703125" customWidth="1"/>
  </cols>
  <sheetData>
    <row r="2" spans="1:4" ht="32.25" customHeight="1" x14ac:dyDescent="0.25">
      <c r="A2" s="4" t="s">
        <v>5</v>
      </c>
      <c r="B2" s="2" t="s">
        <v>0</v>
      </c>
      <c r="C2" s="3" t="s">
        <v>1</v>
      </c>
      <c r="D2" s="3" t="s">
        <v>2</v>
      </c>
    </row>
    <row r="3" spans="1:4" x14ac:dyDescent="0.25">
      <c r="A3" s="1" t="s">
        <v>3</v>
      </c>
      <c r="B3" s="3">
        <v>100</v>
      </c>
      <c r="C3" s="3">
        <v>250</v>
      </c>
      <c r="D3" s="3">
        <v>300</v>
      </c>
    </row>
    <row r="4" spans="1:4" x14ac:dyDescent="0.25">
      <c r="A4" s="1" t="s">
        <v>4</v>
      </c>
      <c r="B4" s="5">
        <f>(10.5/100)*15.52</f>
        <v>1.6295999999999999</v>
      </c>
      <c r="C4" s="5">
        <f>(15.5/100)*15.52</f>
        <v>2.4055999999999997</v>
      </c>
      <c r="D4" s="5">
        <f>(16.5/100)*15.52</f>
        <v>2.5608</v>
      </c>
    </row>
    <row r="6" spans="1:4" x14ac:dyDescent="0.25">
      <c r="A6" s="6" t="s">
        <v>6</v>
      </c>
      <c r="B6" s="6"/>
      <c r="C6" s="6"/>
      <c r="D6" s="6"/>
    </row>
  </sheetData>
  <mergeCells count="1"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2018-05-08T03:13:43Z</dcterms:modified>
</cp:coreProperties>
</file>