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rc\AOH\src\src\ASP.NET\Tos.Web\ExcelTemplates\"/>
    </mc:Choice>
  </mc:AlternateContent>
  <xr:revisionPtr revIDLastSave="0" documentId="13_ncr:1_{C067A4DE-5C21-4105-8F57-0962492AFB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試作表" sheetId="5" r:id="rId1"/>
    <sheet name="Setting" sheetId="6" state="hidden" r:id="rId2"/>
  </sheets>
  <calcPr calcId="181029"/>
</workbook>
</file>

<file path=xl/calcChain.xml><?xml version="1.0" encoding="utf-8"?>
<calcChain xmlns="http://schemas.openxmlformats.org/spreadsheetml/2006/main">
  <c r="O4" i="5" l="1"/>
</calcChain>
</file>

<file path=xl/sharedStrings.xml><?xml version="1.0" encoding="utf-8"?>
<sst xmlns="http://schemas.openxmlformats.org/spreadsheetml/2006/main" count="406" uniqueCount="137">
  <si>
    <t>歩留</t>
  </si>
  <si>
    <t>試作表</t>
  </si>
  <si>
    <t>代入</t>
  </si>
  <si>
    <t>試作コード</t>
  </si>
  <si>
    <t>依頼番号</t>
  </si>
  <si>
    <t>品名</t>
  </si>
  <si>
    <t>所属</t>
  </si>
  <si>
    <t>選択工場</t>
  </si>
  <si>
    <t>試作者</t>
  </si>
  <si>
    <t>発行日</t>
  </si>
  <si>
    <t>リスト</t>
  </si>
  <si>
    <t>縦</t>
  </si>
  <si>
    <t>原料コード</t>
  </si>
  <si>
    <t>原料名</t>
  </si>
  <si>
    <t>単価</t>
  </si>
  <si>
    <t>量1</t>
  </si>
  <si>
    <t>量2</t>
  </si>
  <si>
    <t>量3</t>
  </si>
  <si>
    <t>量4</t>
  </si>
  <si>
    <t>量5</t>
  </si>
  <si>
    <t>量6</t>
  </si>
  <si>
    <t>量7</t>
  </si>
  <si>
    <t>量8</t>
  </si>
  <si>
    <t>量9</t>
  </si>
  <si>
    <t>量10</t>
  </si>
  <si>
    <t>量11</t>
  </si>
  <si>
    <t>量12</t>
  </si>
  <si>
    <t>量13</t>
  </si>
  <si>
    <t>量14</t>
  </si>
  <si>
    <t>量15</t>
  </si>
  <si>
    <t>量16</t>
  </si>
  <si>
    <t>量17</t>
  </si>
  <si>
    <t>量18</t>
  </si>
  <si>
    <t>量19</t>
  </si>
  <si>
    <t>量20</t>
  </si>
  <si>
    <t>横</t>
  </si>
  <si>
    <t>日付</t>
  </si>
  <si>
    <t>NO</t>
  </si>
  <si>
    <t>メモ</t>
  </si>
  <si>
    <t>製造工程/注意事項</t>
  </si>
  <si>
    <t>試作メモ</t>
  </si>
  <si>
    <t>工程タイトル</t>
  </si>
  <si>
    <t>工程合計量1</t>
  </si>
  <si>
    <t>工程合計量2</t>
  </si>
  <si>
    <t>工程合計量3</t>
  </si>
  <si>
    <t>工程合計量4</t>
  </si>
  <si>
    <t>工程合計量5</t>
  </si>
  <si>
    <t>工程合計量6</t>
  </si>
  <si>
    <t>工程合計量7</t>
  </si>
  <si>
    <t>工程合計量8</t>
  </si>
  <si>
    <t>工程合計量9</t>
  </si>
  <si>
    <t>工程合計量10</t>
  </si>
  <si>
    <t>工程合計量11</t>
  </si>
  <si>
    <t>工程合計量12</t>
  </si>
  <si>
    <t>工程合計量13</t>
  </si>
  <si>
    <t>工程合計量14</t>
  </si>
  <si>
    <t>工程合計量15</t>
  </si>
  <si>
    <t>工程合計量16</t>
  </si>
  <si>
    <t>工程合計量17</t>
  </si>
  <si>
    <t>工程合計量18</t>
  </si>
  <si>
    <t>工程合計量19</t>
  </si>
  <si>
    <t>工程合計量20</t>
  </si>
  <si>
    <t>合計重量タイトル</t>
  </si>
  <si>
    <t>合計重量</t>
  </si>
  <si>
    <t>原価Kgタイトル</t>
  </si>
  <si>
    <t>原価Kg</t>
  </si>
  <si>
    <t>原価個タイトル</t>
  </si>
  <si>
    <t>原価個</t>
  </si>
  <si>
    <t>タイトル</t>
  </si>
  <si>
    <t>値1</t>
  </si>
  <si>
    <t>値2</t>
  </si>
  <si>
    <t>値3</t>
  </si>
  <si>
    <t>値4</t>
  </si>
  <si>
    <t>値5</t>
  </si>
  <si>
    <t>値6</t>
  </si>
  <si>
    <t>値7</t>
  </si>
  <si>
    <t>値8</t>
  </si>
  <si>
    <t>値9</t>
  </si>
  <si>
    <t>値10</t>
  </si>
  <si>
    <t>値11</t>
  </si>
  <si>
    <t>値12</t>
  </si>
  <si>
    <t>値13</t>
  </si>
  <si>
    <t>値14</t>
  </si>
  <si>
    <t>値15</t>
  </si>
  <si>
    <t>値16</t>
  </si>
  <si>
    <t>値17</t>
  </si>
  <si>
    <t>値18</t>
  </si>
  <si>
    <t>値19</t>
  </si>
  <si>
    <t>値20</t>
  </si>
  <si>
    <t>試作コード</t>
    <rPh sb="0" eb="2">
      <t>シサク</t>
    </rPh>
    <phoneticPr fontId="2"/>
  </si>
  <si>
    <t>依頼番号IR@</t>
    <rPh sb="0" eb="2">
      <t>イライ</t>
    </rPh>
    <rPh sb="2" eb="4">
      <t>バンゴウ</t>
    </rPh>
    <phoneticPr fontId="2"/>
  </si>
  <si>
    <t>レベル１</t>
    <phoneticPr fontId="2"/>
  </si>
  <si>
    <t>[極秘]</t>
    <rPh sb="1" eb="3">
      <t>ゴクヒ</t>
    </rPh>
    <phoneticPr fontId="2"/>
  </si>
  <si>
    <t>品名</t>
    <rPh sb="0" eb="2">
      <t>ヒンメイ</t>
    </rPh>
    <phoneticPr fontId="2"/>
  </si>
  <si>
    <t>所属</t>
    <rPh sb="0" eb="2">
      <t>ショゾク</t>
    </rPh>
    <phoneticPr fontId="2"/>
  </si>
  <si>
    <t>選択工場</t>
    <rPh sb="0" eb="2">
      <t>センタク</t>
    </rPh>
    <rPh sb="2" eb="4">
      <t>コウジョウ</t>
    </rPh>
    <phoneticPr fontId="2"/>
  </si>
  <si>
    <t>試作者</t>
    <rPh sb="0" eb="2">
      <t>シサク</t>
    </rPh>
    <rPh sb="2" eb="3">
      <t>シャ</t>
    </rPh>
    <phoneticPr fontId="2"/>
  </si>
  <si>
    <t>日付</t>
    <rPh sb="0" eb="2">
      <t>ヒヅケ</t>
    </rPh>
    <phoneticPr fontId="2"/>
  </si>
  <si>
    <t>試作メモ</t>
    <rPh sb="0" eb="2">
      <t>シサク</t>
    </rPh>
    <phoneticPr fontId="2"/>
  </si>
  <si>
    <t>発行日</t>
    <rPh sb="0" eb="3">
      <t>ハッコウビ</t>
    </rPh>
    <phoneticPr fontId="2"/>
  </si>
  <si>
    <t>NO</t>
    <phoneticPr fontId="2"/>
  </si>
  <si>
    <t>メモ</t>
    <phoneticPr fontId="2"/>
  </si>
  <si>
    <t>コード</t>
    <phoneticPr fontId="2"/>
  </si>
  <si>
    <t>原料名</t>
    <rPh sb="0" eb="2">
      <t>ゲンリョウ</t>
    </rPh>
    <rPh sb="2" eb="3">
      <t>メイ</t>
    </rPh>
    <phoneticPr fontId="2"/>
  </si>
  <si>
    <t>単価</t>
    <rPh sb="0" eb="2">
      <t>タンカ</t>
    </rPh>
    <phoneticPr fontId="2"/>
  </si>
  <si>
    <t>表示案</t>
    <rPh sb="0" eb="2">
      <t>ヒョウジ</t>
    </rPh>
    <rPh sb="2" eb="3">
      <t>アン</t>
    </rPh>
    <phoneticPr fontId="2"/>
  </si>
  <si>
    <t>添加物</t>
    <rPh sb="0" eb="3">
      <t>テンカブツ</t>
    </rPh>
    <phoneticPr fontId="2"/>
  </si>
  <si>
    <t>栄養計算用番号</t>
    <rPh sb="0" eb="2">
      <t>エイヨウ</t>
    </rPh>
    <rPh sb="2" eb="4">
      <t>ケイサン</t>
    </rPh>
    <rPh sb="4" eb="5">
      <t>ヨウ</t>
    </rPh>
    <rPh sb="5" eb="7">
      <t>バンゴウ</t>
    </rPh>
    <phoneticPr fontId="2"/>
  </si>
  <si>
    <t>備考</t>
    <rPh sb="0" eb="2">
      <t>ビコウ</t>
    </rPh>
    <phoneticPr fontId="2"/>
  </si>
  <si>
    <t>【代入設定シート】</t>
    <rPh sb="1" eb="3">
      <t>ダイニュウ</t>
    </rPh>
    <rPh sb="3" eb="5">
      <t>セッテイ</t>
    </rPh>
    <phoneticPr fontId="11"/>
  </si>
  <si>
    <t>No</t>
    <phoneticPr fontId="11"/>
  </si>
  <si>
    <t>代入するシート</t>
    <rPh sb="0" eb="2">
      <t>ダイニュウ</t>
    </rPh>
    <phoneticPr fontId="11"/>
  </si>
  <si>
    <t>代入する列</t>
    <rPh sb="0" eb="2">
      <t>ダイニュウ</t>
    </rPh>
    <rPh sb="4" eb="5">
      <t>レツ</t>
    </rPh>
    <phoneticPr fontId="11"/>
  </si>
  <si>
    <t>代入する行</t>
    <rPh sb="0" eb="2">
      <t>ダイニュウ</t>
    </rPh>
    <rPh sb="4" eb="5">
      <t>ギョウ</t>
    </rPh>
    <phoneticPr fontId="11"/>
  </si>
  <si>
    <t>代入方法</t>
    <rPh sb="0" eb="2">
      <t>ダイニュウ</t>
    </rPh>
    <rPh sb="2" eb="4">
      <t>ホウホウ</t>
    </rPh>
    <phoneticPr fontId="11"/>
  </si>
  <si>
    <t>リスト方向</t>
    <rPh sb="3" eb="5">
      <t>ホウコウ</t>
    </rPh>
    <phoneticPr fontId="11"/>
  </si>
  <si>
    <t>リスト行数</t>
    <rPh sb="3" eb="5">
      <t>ギョウスウ</t>
    </rPh>
    <phoneticPr fontId="11"/>
  </si>
  <si>
    <t>リンク項目名</t>
    <rPh sb="3" eb="5">
      <t>コウモク</t>
    </rPh>
    <rPh sb="5" eb="6">
      <t>メイ</t>
    </rPh>
    <phoneticPr fontId="11"/>
  </si>
  <si>
    <t>備考</t>
    <rPh sb="0" eb="2">
      <t>ビコウ</t>
    </rPh>
    <phoneticPr fontId="11"/>
  </si>
  <si>
    <t>代入orリスト</t>
    <rPh sb="0" eb="2">
      <t>ダイニュウ</t>
    </rPh>
    <phoneticPr fontId="11"/>
  </si>
  <si>
    <t>代入</t>
    <rPh sb="0" eb="2">
      <t>ダイニュウ</t>
    </rPh>
    <phoneticPr fontId="11"/>
  </si>
  <si>
    <t>縦</t>
    <rPh sb="0" eb="1">
      <t>タテ</t>
    </rPh>
    <phoneticPr fontId="11"/>
  </si>
  <si>
    <t>リスト</t>
    <phoneticPr fontId="11"/>
  </si>
  <si>
    <t>横</t>
    <rPh sb="0" eb="1">
      <t>ヨコ</t>
    </rPh>
    <phoneticPr fontId="11"/>
  </si>
  <si>
    <t>製品情報 (工程略図、特徴、拘り、注意点など)</t>
    <phoneticPr fontId="2"/>
  </si>
  <si>
    <t>合計仕上重量タイトル</t>
  </si>
  <si>
    <t>合計仕上重量</t>
  </si>
  <si>
    <t>製品_サンプルNo1</t>
  </si>
  <si>
    <t>製品_工程版No1</t>
  </si>
  <si>
    <t>製品_注意事項1</t>
  </si>
  <si>
    <t>製品_サンプルNo2</t>
  </si>
  <si>
    <t>製品_工程版No2</t>
  </si>
  <si>
    <t>製品_注意事項2</t>
  </si>
  <si>
    <t>製品_サンプルNo3</t>
  </si>
  <si>
    <t>製品_工程版No3</t>
  </si>
  <si>
    <t>製品_注意事項3</t>
  </si>
  <si>
    <t>内容量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</si>
</sst>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_ "/>
    <numFmt numFmtId="165" formatCode="0.0000_ "/>
    <numFmt numFmtId="166" formatCode="0.000"/>
  </numFmts>
  <fonts count="16" x14ac:knownFonts="1">
    <font>
      <sz val="11"/>
      <name val="ＭＳ Ｐゴシック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b/>
      <sz val="10"/>
      <color indexed="18"/>
      <name val="ＭＳ Ｐゴシック"/>
      <family val="3"/>
      <charset val="128"/>
    </font>
    <font>
      <b/>
      <sz val="11"/>
      <color indexed="18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ゴシック"/>
      <family val="3"/>
      <charset val="128"/>
    </font>
    <font>
      <sz val="10"/>
      <color indexed="14"/>
      <name val="ＭＳ Ｐ明朝"/>
      <family val="1"/>
      <charset val="128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70">
    <xf numFmtId="0" fontId="0" fillId="0" borderId="0" xfId="0"/>
    <xf numFmtId="0" fontId="4" fillId="2" borderId="0" xfId="0" applyFont="1" applyFill="1"/>
    <xf numFmtId="0" fontId="6" fillId="3" borderId="0" xfId="0" applyFont="1" applyFill="1"/>
    <xf numFmtId="0" fontId="7" fillId="0" borderId="0" xfId="0" applyFont="1"/>
    <xf numFmtId="20" fontId="5" fillId="0" borderId="1" xfId="0" applyNumberFormat="1" applyFont="1" applyBorder="1"/>
    <xf numFmtId="20" fontId="5" fillId="0" borderId="0" xfId="0" applyNumberFormat="1" applyFont="1"/>
    <xf numFmtId="20" fontId="0" fillId="0" borderId="0" xfId="0" applyNumberFormat="1"/>
    <xf numFmtId="0" fontId="0" fillId="4" borderId="2" xfId="0" applyFill="1" applyBorder="1"/>
    <xf numFmtId="49" fontId="8" fillId="0" borderId="2" xfId="0" applyNumberFormat="1" applyFont="1" applyBorder="1"/>
    <xf numFmtId="0" fontId="0" fillId="4" borderId="2" xfId="0" applyFill="1" applyBorder="1" applyAlignment="1">
      <alignment horizontal="center"/>
    </xf>
    <xf numFmtId="0" fontId="8" fillId="4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vertical="top" wrapText="1"/>
    </xf>
    <xf numFmtId="0" fontId="0" fillId="4" borderId="3" xfId="0" applyFill="1" applyBorder="1"/>
    <xf numFmtId="0" fontId="0" fillId="4" borderId="4" xfId="0" applyFill="1" applyBorder="1"/>
    <xf numFmtId="0" fontId="9" fillId="4" borderId="3" xfId="0" applyFont="1" applyFill="1" applyBorder="1" applyAlignment="1">
      <alignment wrapText="1" shrinkToFit="1"/>
    </xf>
    <xf numFmtId="0" fontId="9" fillId="4" borderId="3" xfId="0" applyFont="1" applyFill="1" applyBorder="1"/>
    <xf numFmtId="0" fontId="0" fillId="4" borderId="5" xfId="0" applyFill="1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3" xfId="0" applyBorder="1" applyAlignment="1">
      <alignment horizontal="right"/>
    </xf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7" xfId="0" applyFill="1" applyBorder="1" applyAlignment="1">
      <alignment horizontal="righ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7" xfId="0" applyBorder="1" applyAlignment="1">
      <alignment horizontal="righ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5" borderId="11" xfId="0" applyFill="1" applyBorder="1" applyAlignment="1">
      <alignment horizontal="right"/>
    </xf>
    <xf numFmtId="164" fontId="0" fillId="0" borderId="0" xfId="0" applyNumberFormat="1"/>
    <xf numFmtId="0" fontId="10" fillId="0" borderId="0" xfId="1" applyFont="1"/>
    <xf numFmtId="0" fontId="10" fillId="6" borderId="2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0" fillId="0" borderId="2" xfId="1" applyFont="1" applyBorder="1"/>
    <xf numFmtId="0" fontId="12" fillId="0" borderId="2" xfId="1" applyFont="1" applyBorder="1"/>
    <xf numFmtId="0" fontId="14" fillId="0" borderId="2" xfId="1" applyFont="1" applyBorder="1"/>
    <xf numFmtId="165" fontId="0" fillId="0" borderId="3" xfId="0" applyNumberFormat="1" applyBorder="1" applyAlignment="1">
      <alignment horizontal="right" shrinkToFit="1"/>
    </xf>
    <xf numFmtId="165" fontId="0" fillId="5" borderId="7" xfId="0" applyNumberFormat="1" applyFill="1" applyBorder="1" applyAlignment="1">
      <alignment horizontal="right" shrinkToFit="1"/>
    </xf>
    <xf numFmtId="165" fontId="0" fillId="0" borderId="7" xfId="0" applyNumberFormat="1" applyBorder="1" applyAlignment="1">
      <alignment horizontal="right" shrinkToFit="1"/>
    </xf>
    <xf numFmtId="165" fontId="0" fillId="5" borderId="11" xfId="0" applyNumberFormat="1" applyFill="1" applyBorder="1" applyAlignment="1">
      <alignment horizontal="right" shrinkToFit="1"/>
    </xf>
    <xf numFmtId="166" fontId="1" fillId="0" borderId="19" xfId="0" quotePrefix="1" applyNumberFormat="1" applyFont="1" applyBorder="1" applyAlignment="1">
      <alignment horizontal="right"/>
    </xf>
    <xf numFmtId="166" fontId="0" fillId="0" borderId="19" xfId="0" applyNumberFormat="1" applyBorder="1" applyAlignment="1">
      <alignment horizontal="right"/>
    </xf>
    <xf numFmtId="166" fontId="1" fillId="5" borderId="7" xfId="0" quotePrefix="1" applyNumberFormat="1" applyFont="1" applyFill="1" applyBorder="1" applyAlignment="1">
      <alignment horizontal="right"/>
    </xf>
    <xf numFmtId="166" fontId="0" fillId="5" borderId="7" xfId="0" applyNumberFormat="1" applyFill="1" applyBorder="1" applyAlignment="1">
      <alignment horizontal="right"/>
    </xf>
    <xf numFmtId="166" fontId="0" fillId="0" borderId="7" xfId="0" applyNumberFormat="1" applyBorder="1" applyAlignment="1">
      <alignment horizontal="right"/>
    </xf>
    <xf numFmtId="166" fontId="1" fillId="0" borderId="7" xfId="0" quotePrefix="1" applyNumberFormat="1" applyFont="1" applyBorder="1" applyAlignment="1">
      <alignment horizontal="right"/>
    </xf>
    <xf numFmtId="0" fontId="1" fillId="5" borderId="8" xfId="0" applyFont="1" applyFill="1" applyBorder="1" applyAlignment="1">
      <alignment horizontal="left"/>
    </xf>
    <xf numFmtId="0" fontId="0" fillId="0" borderId="0" xfId="0" applyAlignment="1">
      <alignment vertical="top"/>
    </xf>
    <xf numFmtId="0" fontId="15" fillId="0" borderId="3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</cellXfs>
  <cellStyles count="2">
    <cellStyle name="Normal" xfId="0" builtinId="0"/>
    <cellStyle name="標準_サンプル説明書" xfId="1" xr:uid="{00000000-0005-0000-0000-000001000000}"/>
  </cellStyles>
  <dxfs count="1">
    <dxf>
      <border>
        <top style="hair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</xdr:row>
          <xdr:rowOff>123825</xdr:rowOff>
        </xdr:from>
        <xdr:to>
          <xdr:col>6</xdr:col>
          <xdr:colOff>342900</xdr:colOff>
          <xdr:row>4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N530"/>
  <sheetViews>
    <sheetView showGridLines="0" tabSelected="1" view="pageBreakPreview" zoomScale="85" zoomScaleNormal="85" zoomScaleSheetLayoutView="85" workbookViewId="0"/>
  </sheetViews>
  <sheetFormatPr defaultRowHeight="13.5" x14ac:dyDescent="0.15"/>
  <cols>
    <col min="1" max="1" width="8" customWidth="1"/>
    <col min="2" max="4" width="6.75" customWidth="1"/>
    <col min="5" max="5" width="10.25" customWidth="1"/>
    <col min="6" max="7" width="6.5" customWidth="1"/>
    <col min="8" max="9" width="7.5" hidden="1" customWidth="1"/>
    <col min="10" max="10" width="8.75" hidden="1" customWidth="1"/>
    <col min="11" max="11" width="4.75" hidden="1" customWidth="1"/>
    <col min="12" max="12" width="4.125" customWidth="1"/>
    <col min="13" max="32" width="10.75" customWidth="1"/>
    <col min="33" max="38" width="9" customWidth="1"/>
  </cols>
  <sheetData>
    <row r="1" spans="1:40" ht="15" customHeight="1" x14ac:dyDescent="0.15">
      <c r="A1" s="1" t="s">
        <v>89</v>
      </c>
      <c r="B1" s="5"/>
      <c r="E1" s="1" t="s">
        <v>90</v>
      </c>
      <c r="F1" s="3"/>
      <c r="G1" s="3"/>
      <c r="H1" s="2" t="s">
        <v>92</v>
      </c>
      <c r="I1" s="3"/>
      <c r="J1" s="3"/>
      <c r="K1" s="3"/>
      <c r="L1" s="3"/>
      <c r="M1" s="2" t="s">
        <v>91</v>
      </c>
      <c r="N1" s="3"/>
      <c r="O1" s="3"/>
      <c r="P1" s="3"/>
    </row>
    <row r="2" spans="1:40" ht="15" customHeight="1" thickBot="1" x14ac:dyDescent="0.2">
      <c r="A2" s="1" t="s">
        <v>93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5"/>
      <c r="N2" s="5"/>
      <c r="O2" s="5"/>
      <c r="P2" s="5"/>
      <c r="Q2" s="6"/>
    </row>
    <row r="3" spans="1:40" ht="14.25" thickTop="1" x14ac:dyDescent="0.15"/>
    <row r="4" spans="1:40" x14ac:dyDescent="0.15">
      <c r="A4" t="s">
        <v>94</v>
      </c>
      <c r="K4">
        <v>1</v>
      </c>
      <c r="O4" t="str">
        <f>""</f>
        <v/>
      </c>
    </row>
    <row r="5" spans="1:40" x14ac:dyDescent="0.15">
      <c r="A5" t="s">
        <v>95</v>
      </c>
    </row>
    <row r="6" spans="1:40" ht="14.25" x14ac:dyDescent="0.15">
      <c r="A6" t="s">
        <v>96</v>
      </c>
      <c r="L6" s="7" t="s">
        <v>97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8" t="s">
        <v>124</v>
      </c>
      <c r="AH6" s="68"/>
      <c r="AI6" s="68"/>
      <c r="AJ6" s="68"/>
      <c r="AK6" s="68"/>
      <c r="AL6" s="68"/>
      <c r="AM6" s="64" t="s">
        <v>98</v>
      </c>
      <c r="AN6" s="65"/>
    </row>
    <row r="7" spans="1:40" x14ac:dyDescent="0.15">
      <c r="A7" t="s">
        <v>99</v>
      </c>
      <c r="L7" s="9" t="s">
        <v>100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9"/>
      <c r="AH7" s="69"/>
      <c r="AI7" s="69"/>
      <c r="AJ7" s="69"/>
      <c r="AK7" s="69"/>
      <c r="AL7" s="69"/>
      <c r="AM7" s="66"/>
      <c r="AN7" s="67"/>
    </row>
    <row r="8" spans="1:40" ht="66.75" customHeight="1" x14ac:dyDescent="0.15">
      <c r="A8" s="55" t="s">
        <v>136</v>
      </c>
      <c r="B8" s="55"/>
      <c r="C8" s="55"/>
      <c r="D8" s="55"/>
      <c r="L8" s="10" t="s">
        <v>101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62"/>
      <c r="AH8" s="63"/>
      <c r="AI8" s="62"/>
      <c r="AJ8" s="63"/>
      <c r="AK8" s="62"/>
      <c r="AL8" s="63"/>
      <c r="AM8" s="56"/>
      <c r="AN8" s="57"/>
    </row>
    <row r="9" spans="1:40" ht="24.75" customHeight="1" x14ac:dyDescent="0.15">
      <c r="A9" s="12" t="s">
        <v>102</v>
      </c>
      <c r="B9" s="12" t="s">
        <v>103</v>
      </c>
      <c r="C9" s="13"/>
      <c r="D9" s="13"/>
      <c r="E9" s="13"/>
      <c r="F9" s="12" t="s">
        <v>104</v>
      </c>
      <c r="G9" s="12" t="s">
        <v>0</v>
      </c>
      <c r="H9" s="12" t="s">
        <v>105</v>
      </c>
      <c r="I9" s="12" t="s">
        <v>106</v>
      </c>
      <c r="J9" s="14" t="s">
        <v>107</v>
      </c>
      <c r="K9" s="15" t="s">
        <v>108</v>
      </c>
      <c r="L9" s="12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56"/>
      <c r="AH9" s="57"/>
      <c r="AI9" s="56"/>
      <c r="AJ9" s="57"/>
      <c r="AK9" s="56"/>
      <c r="AL9" s="57"/>
      <c r="AM9" s="58"/>
      <c r="AN9" s="59"/>
    </row>
    <row r="10" spans="1:40" ht="14.25" customHeight="1" thickBot="1" x14ac:dyDescent="0.2">
      <c r="A10" s="17"/>
      <c r="B10" s="18"/>
      <c r="C10" s="19"/>
      <c r="D10" s="19"/>
      <c r="E10" s="20"/>
      <c r="F10" s="44"/>
      <c r="G10" s="44"/>
      <c r="H10" s="21"/>
      <c r="I10" s="21"/>
      <c r="J10" s="21"/>
      <c r="K10" s="21"/>
      <c r="L10" s="44"/>
      <c r="M10" s="48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58"/>
      <c r="AH10" s="59"/>
      <c r="AI10" s="58"/>
      <c r="AJ10" s="59"/>
      <c r="AK10" s="58"/>
      <c r="AL10" s="59"/>
      <c r="AM10" s="58"/>
      <c r="AN10" s="59"/>
    </row>
    <row r="11" spans="1:40" ht="15" customHeight="1" thickTop="1" thickBot="1" x14ac:dyDescent="0.2">
      <c r="A11" s="22"/>
      <c r="B11" s="54"/>
      <c r="C11" s="24"/>
      <c r="D11" s="24"/>
      <c r="E11" s="25"/>
      <c r="F11" s="45"/>
      <c r="G11" s="45"/>
      <c r="H11" s="26"/>
      <c r="I11" s="26"/>
      <c r="J11" s="26"/>
      <c r="K11" s="26"/>
      <c r="L11" s="45"/>
      <c r="M11" s="50"/>
      <c r="N11" s="50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8"/>
      <c r="AH11" s="59"/>
      <c r="AI11" s="58"/>
      <c r="AJ11" s="59"/>
      <c r="AK11" s="58"/>
      <c r="AL11" s="59"/>
      <c r="AM11" s="58"/>
      <c r="AN11" s="59"/>
    </row>
    <row r="12" spans="1:40" ht="15" customHeight="1" thickTop="1" thickBot="1" x14ac:dyDescent="0.2">
      <c r="A12" s="27"/>
      <c r="B12" s="28"/>
      <c r="C12" s="29"/>
      <c r="D12" s="29"/>
      <c r="E12" s="30"/>
      <c r="F12" s="46"/>
      <c r="G12" s="46"/>
      <c r="H12" s="31"/>
      <c r="I12" s="31"/>
      <c r="J12" s="31"/>
      <c r="K12" s="31"/>
      <c r="L12" s="46"/>
      <c r="M12" s="52"/>
      <c r="N12" s="53"/>
      <c r="O12" s="53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8"/>
      <c r="AH12" s="59"/>
      <c r="AI12" s="58"/>
      <c r="AJ12" s="59"/>
      <c r="AK12" s="58"/>
      <c r="AL12" s="59"/>
      <c r="AM12" s="58"/>
      <c r="AN12" s="59"/>
    </row>
    <row r="13" spans="1:40" ht="15" customHeight="1" thickTop="1" thickBot="1" x14ac:dyDescent="0.2">
      <c r="A13" s="22"/>
      <c r="B13" s="23"/>
      <c r="C13" s="24"/>
      <c r="D13" s="24"/>
      <c r="E13" s="25"/>
      <c r="F13" s="45"/>
      <c r="G13" s="45"/>
      <c r="H13" s="26"/>
      <c r="I13" s="26"/>
      <c r="J13" s="26"/>
      <c r="K13" s="26"/>
      <c r="L13" s="45"/>
      <c r="M13" s="51"/>
      <c r="N13" s="51"/>
      <c r="O13" s="51"/>
      <c r="P13" s="50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8"/>
      <c r="AH13" s="59"/>
      <c r="AI13" s="58"/>
      <c r="AJ13" s="59"/>
      <c r="AK13" s="58"/>
      <c r="AL13" s="59"/>
      <c r="AM13" s="58"/>
      <c r="AN13" s="59"/>
    </row>
    <row r="14" spans="1:40" ht="15" customHeight="1" thickTop="1" thickBot="1" x14ac:dyDescent="0.2">
      <c r="A14" s="27"/>
      <c r="B14" s="28"/>
      <c r="C14" s="29"/>
      <c r="D14" s="29"/>
      <c r="E14" s="30"/>
      <c r="F14" s="46"/>
      <c r="G14" s="46"/>
      <c r="H14" s="31"/>
      <c r="I14" s="31"/>
      <c r="J14" s="31"/>
      <c r="K14" s="31"/>
      <c r="L14" s="46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8"/>
      <c r="AH14" s="59"/>
      <c r="AI14" s="58"/>
      <c r="AJ14" s="59"/>
      <c r="AK14" s="58"/>
      <c r="AL14" s="59"/>
      <c r="AM14" s="58"/>
      <c r="AN14" s="59"/>
    </row>
    <row r="15" spans="1:40" ht="15" customHeight="1" thickTop="1" thickBot="1" x14ac:dyDescent="0.2">
      <c r="A15" s="22"/>
      <c r="B15" s="23"/>
      <c r="C15" s="24"/>
      <c r="D15" s="24"/>
      <c r="E15" s="25"/>
      <c r="F15" s="45"/>
      <c r="G15" s="45"/>
      <c r="H15" s="26"/>
      <c r="I15" s="26"/>
      <c r="J15" s="26"/>
      <c r="K15" s="26"/>
      <c r="L15" s="45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8"/>
      <c r="AH15" s="59"/>
      <c r="AI15" s="58"/>
      <c r="AJ15" s="59"/>
      <c r="AK15" s="58"/>
      <c r="AL15" s="59"/>
      <c r="AM15" s="58"/>
      <c r="AN15" s="59"/>
    </row>
    <row r="16" spans="1:40" ht="15" customHeight="1" thickTop="1" thickBot="1" x14ac:dyDescent="0.2">
      <c r="A16" s="27"/>
      <c r="B16" s="28"/>
      <c r="C16" s="29"/>
      <c r="D16" s="29"/>
      <c r="E16" s="30"/>
      <c r="F16" s="46"/>
      <c r="G16" s="46"/>
      <c r="H16" s="31"/>
      <c r="I16" s="31"/>
      <c r="J16" s="31"/>
      <c r="K16" s="31"/>
      <c r="L16" s="46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8"/>
      <c r="AH16" s="59"/>
      <c r="AI16" s="58"/>
      <c r="AJ16" s="59"/>
      <c r="AK16" s="58"/>
      <c r="AL16" s="59"/>
      <c r="AM16" s="58"/>
      <c r="AN16" s="59"/>
    </row>
    <row r="17" spans="1:40" ht="15" customHeight="1" thickTop="1" thickBot="1" x14ac:dyDescent="0.2">
      <c r="A17" s="22"/>
      <c r="B17" s="23"/>
      <c r="C17" s="24"/>
      <c r="D17" s="24"/>
      <c r="E17" s="25"/>
      <c r="F17" s="45"/>
      <c r="G17" s="45"/>
      <c r="H17" s="26"/>
      <c r="I17" s="26"/>
      <c r="J17" s="26"/>
      <c r="K17" s="26"/>
      <c r="L17" s="45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8"/>
      <c r="AH17" s="59"/>
      <c r="AI17" s="58"/>
      <c r="AJ17" s="59"/>
      <c r="AK17" s="58"/>
      <c r="AL17" s="59"/>
      <c r="AM17" s="58"/>
      <c r="AN17" s="59"/>
    </row>
    <row r="18" spans="1:40" ht="15" customHeight="1" thickTop="1" thickBot="1" x14ac:dyDescent="0.2">
      <c r="A18" s="27"/>
      <c r="B18" s="28"/>
      <c r="C18" s="29"/>
      <c r="D18" s="29"/>
      <c r="E18" s="30"/>
      <c r="F18" s="46"/>
      <c r="G18" s="46"/>
      <c r="H18" s="31"/>
      <c r="I18" s="31"/>
      <c r="J18" s="31"/>
      <c r="K18" s="31"/>
      <c r="L18" s="46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8"/>
      <c r="AH18" s="59"/>
      <c r="AI18" s="58"/>
      <c r="AJ18" s="59"/>
      <c r="AK18" s="58"/>
      <c r="AL18" s="59"/>
      <c r="AM18" s="58"/>
      <c r="AN18" s="59"/>
    </row>
    <row r="19" spans="1:40" ht="15" customHeight="1" thickTop="1" thickBot="1" x14ac:dyDescent="0.2">
      <c r="A19" s="22"/>
      <c r="B19" s="23"/>
      <c r="C19" s="24"/>
      <c r="D19" s="24"/>
      <c r="E19" s="25"/>
      <c r="F19" s="45"/>
      <c r="G19" s="45"/>
      <c r="H19" s="26"/>
      <c r="I19" s="26"/>
      <c r="J19" s="26"/>
      <c r="K19" s="26"/>
      <c r="L19" s="45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8"/>
      <c r="AH19" s="59"/>
      <c r="AI19" s="58"/>
      <c r="AJ19" s="59"/>
      <c r="AK19" s="58"/>
      <c r="AL19" s="59"/>
      <c r="AM19" s="58"/>
      <c r="AN19" s="59"/>
    </row>
    <row r="20" spans="1:40" ht="15" customHeight="1" thickTop="1" thickBot="1" x14ac:dyDescent="0.2">
      <c r="A20" s="27"/>
      <c r="B20" s="28"/>
      <c r="C20" s="29"/>
      <c r="D20" s="29"/>
      <c r="E20" s="30"/>
      <c r="F20" s="46"/>
      <c r="G20" s="46"/>
      <c r="H20" s="31"/>
      <c r="I20" s="31"/>
      <c r="J20" s="31"/>
      <c r="K20" s="31"/>
      <c r="L20" s="46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8"/>
      <c r="AH20" s="59"/>
      <c r="AI20" s="58"/>
      <c r="AJ20" s="59"/>
      <c r="AK20" s="58"/>
      <c r="AL20" s="59"/>
      <c r="AM20" s="58"/>
      <c r="AN20" s="59"/>
    </row>
    <row r="21" spans="1:40" ht="15" customHeight="1" thickTop="1" thickBot="1" x14ac:dyDescent="0.2">
      <c r="A21" s="22"/>
      <c r="B21" s="23"/>
      <c r="C21" s="24"/>
      <c r="D21" s="24"/>
      <c r="E21" s="25"/>
      <c r="F21" s="45"/>
      <c r="G21" s="45"/>
      <c r="H21" s="26"/>
      <c r="I21" s="26"/>
      <c r="J21" s="26"/>
      <c r="K21" s="26"/>
      <c r="L21" s="45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8"/>
      <c r="AH21" s="59"/>
      <c r="AI21" s="58"/>
      <c r="AJ21" s="59"/>
      <c r="AK21" s="58"/>
      <c r="AL21" s="59"/>
      <c r="AM21" s="58"/>
      <c r="AN21" s="59"/>
    </row>
    <row r="22" spans="1:40" ht="15" customHeight="1" thickTop="1" thickBot="1" x14ac:dyDescent="0.2">
      <c r="A22" s="27"/>
      <c r="B22" s="28"/>
      <c r="C22" s="29"/>
      <c r="D22" s="29"/>
      <c r="E22" s="30"/>
      <c r="F22" s="46"/>
      <c r="G22" s="46"/>
      <c r="H22" s="31"/>
      <c r="I22" s="31"/>
      <c r="J22" s="31"/>
      <c r="K22" s="31"/>
      <c r="L22" s="46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8"/>
      <c r="AH22" s="59"/>
      <c r="AI22" s="58"/>
      <c r="AJ22" s="59"/>
      <c r="AK22" s="58"/>
      <c r="AL22" s="59"/>
      <c r="AM22" s="58"/>
      <c r="AN22" s="59"/>
    </row>
    <row r="23" spans="1:40" ht="15" customHeight="1" thickTop="1" thickBot="1" x14ac:dyDescent="0.2">
      <c r="A23" s="22"/>
      <c r="B23" s="23"/>
      <c r="C23" s="24"/>
      <c r="D23" s="24"/>
      <c r="E23" s="25"/>
      <c r="F23" s="45"/>
      <c r="G23" s="45"/>
      <c r="H23" s="26"/>
      <c r="I23" s="26"/>
      <c r="J23" s="26"/>
      <c r="K23" s="26"/>
      <c r="L23" s="45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8"/>
      <c r="AH23" s="59"/>
      <c r="AI23" s="58"/>
      <c r="AJ23" s="59"/>
      <c r="AK23" s="58"/>
      <c r="AL23" s="59"/>
      <c r="AM23" s="58"/>
      <c r="AN23" s="59"/>
    </row>
    <row r="24" spans="1:40" ht="15" customHeight="1" thickTop="1" thickBot="1" x14ac:dyDescent="0.2">
      <c r="A24" s="27"/>
      <c r="B24" s="28"/>
      <c r="C24" s="29"/>
      <c r="D24" s="29"/>
      <c r="E24" s="30"/>
      <c r="F24" s="46"/>
      <c r="G24" s="46"/>
      <c r="H24" s="31"/>
      <c r="I24" s="31"/>
      <c r="J24" s="31"/>
      <c r="K24" s="31"/>
      <c r="L24" s="46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8"/>
      <c r="AH24" s="59"/>
      <c r="AI24" s="58"/>
      <c r="AJ24" s="59"/>
      <c r="AK24" s="58"/>
      <c r="AL24" s="59"/>
      <c r="AM24" s="58"/>
      <c r="AN24" s="59"/>
    </row>
    <row r="25" spans="1:40" ht="15" customHeight="1" thickTop="1" thickBot="1" x14ac:dyDescent="0.2">
      <c r="A25" s="22"/>
      <c r="B25" s="23"/>
      <c r="C25" s="24"/>
      <c r="D25" s="24"/>
      <c r="E25" s="25"/>
      <c r="F25" s="45"/>
      <c r="G25" s="45"/>
      <c r="H25" s="26"/>
      <c r="I25" s="26"/>
      <c r="J25" s="26"/>
      <c r="K25" s="26"/>
      <c r="L25" s="45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8"/>
      <c r="AH25" s="59"/>
      <c r="AI25" s="58"/>
      <c r="AJ25" s="59"/>
      <c r="AK25" s="58"/>
      <c r="AL25" s="59"/>
      <c r="AM25" s="58"/>
      <c r="AN25" s="59"/>
    </row>
    <row r="26" spans="1:40" ht="15" customHeight="1" thickTop="1" thickBot="1" x14ac:dyDescent="0.2">
      <c r="A26" s="27"/>
      <c r="B26" s="28"/>
      <c r="C26" s="29"/>
      <c r="D26" s="29"/>
      <c r="E26" s="30"/>
      <c r="F26" s="46"/>
      <c r="G26" s="46"/>
      <c r="H26" s="31"/>
      <c r="I26" s="31"/>
      <c r="J26" s="31"/>
      <c r="K26" s="31"/>
      <c r="L26" s="46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8"/>
      <c r="AH26" s="59"/>
      <c r="AI26" s="58"/>
      <c r="AJ26" s="59"/>
      <c r="AK26" s="58"/>
      <c r="AL26" s="59"/>
      <c r="AM26" s="58"/>
      <c r="AN26" s="59"/>
    </row>
    <row r="27" spans="1:40" ht="15" customHeight="1" thickTop="1" thickBot="1" x14ac:dyDescent="0.2">
      <c r="A27" s="22"/>
      <c r="B27" s="23"/>
      <c r="C27" s="24"/>
      <c r="D27" s="24"/>
      <c r="E27" s="25"/>
      <c r="F27" s="45"/>
      <c r="G27" s="45"/>
      <c r="H27" s="26"/>
      <c r="I27" s="26"/>
      <c r="J27" s="26"/>
      <c r="K27" s="26"/>
      <c r="L27" s="45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8"/>
      <c r="AH27" s="59"/>
      <c r="AI27" s="58"/>
      <c r="AJ27" s="59"/>
      <c r="AK27" s="58"/>
      <c r="AL27" s="59"/>
      <c r="AM27" s="58"/>
      <c r="AN27" s="59"/>
    </row>
    <row r="28" spans="1:40" ht="15" customHeight="1" thickTop="1" thickBot="1" x14ac:dyDescent="0.2">
      <c r="A28" s="27"/>
      <c r="B28" s="28"/>
      <c r="C28" s="29"/>
      <c r="D28" s="29"/>
      <c r="E28" s="30"/>
      <c r="F28" s="46"/>
      <c r="G28" s="46"/>
      <c r="H28" s="31"/>
      <c r="I28" s="31"/>
      <c r="J28" s="31"/>
      <c r="K28" s="31"/>
      <c r="L28" s="46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8"/>
      <c r="AH28" s="59"/>
      <c r="AI28" s="58"/>
      <c r="AJ28" s="59"/>
      <c r="AK28" s="58"/>
      <c r="AL28" s="59"/>
      <c r="AM28" s="58"/>
      <c r="AN28" s="59"/>
    </row>
    <row r="29" spans="1:40" ht="15" customHeight="1" thickTop="1" thickBot="1" x14ac:dyDescent="0.2">
      <c r="A29" s="22"/>
      <c r="B29" s="23"/>
      <c r="C29" s="24"/>
      <c r="D29" s="24"/>
      <c r="E29" s="25"/>
      <c r="F29" s="45"/>
      <c r="G29" s="45"/>
      <c r="H29" s="26"/>
      <c r="I29" s="26"/>
      <c r="J29" s="26"/>
      <c r="K29" s="26"/>
      <c r="L29" s="45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8"/>
      <c r="AH29" s="59"/>
      <c r="AI29" s="58"/>
      <c r="AJ29" s="59"/>
      <c r="AK29" s="58"/>
      <c r="AL29" s="59"/>
      <c r="AM29" s="58"/>
      <c r="AN29" s="59"/>
    </row>
    <row r="30" spans="1:40" ht="15" customHeight="1" thickTop="1" thickBot="1" x14ac:dyDescent="0.2">
      <c r="A30" s="27"/>
      <c r="B30" s="28"/>
      <c r="C30" s="29"/>
      <c r="D30" s="29"/>
      <c r="E30" s="30"/>
      <c r="F30" s="46"/>
      <c r="G30" s="46"/>
      <c r="H30" s="31"/>
      <c r="I30" s="31"/>
      <c r="J30" s="31"/>
      <c r="K30" s="31"/>
      <c r="L30" s="46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8"/>
      <c r="AH30" s="59"/>
      <c r="AI30" s="58"/>
      <c r="AJ30" s="59"/>
      <c r="AK30" s="58"/>
      <c r="AL30" s="59"/>
      <c r="AM30" s="58"/>
      <c r="AN30" s="59"/>
    </row>
    <row r="31" spans="1:40" ht="15" customHeight="1" thickTop="1" thickBot="1" x14ac:dyDescent="0.2">
      <c r="A31" s="22"/>
      <c r="B31" s="23"/>
      <c r="C31" s="24"/>
      <c r="D31" s="24"/>
      <c r="E31" s="25"/>
      <c r="F31" s="45"/>
      <c r="G31" s="45"/>
      <c r="H31" s="26"/>
      <c r="I31" s="26"/>
      <c r="J31" s="26"/>
      <c r="K31" s="26"/>
      <c r="L31" s="45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8"/>
      <c r="AH31" s="59"/>
      <c r="AI31" s="58"/>
      <c r="AJ31" s="59"/>
      <c r="AK31" s="58"/>
      <c r="AL31" s="59"/>
      <c r="AM31" s="58"/>
      <c r="AN31" s="59"/>
    </row>
    <row r="32" spans="1:40" ht="14.25" customHeight="1" thickTop="1" thickBot="1" x14ac:dyDescent="0.2">
      <c r="A32" s="27"/>
      <c r="B32" s="28"/>
      <c r="C32" s="29"/>
      <c r="D32" s="29"/>
      <c r="E32" s="30"/>
      <c r="F32" s="46"/>
      <c r="G32" s="46"/>
      <c r="H32" s="31"/>
      <c r="I32" s="31"/>
      <c r="J32" s="31"/>
      <c r="K32" s="31"/>
      <c r="L32" s="46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8"/>
      <c r="AH32" s="59"/>
      <c r="AI32" s="58"/>
      <c r="AJ32" s="59"/>
      <c r="AK32" s="58"/>
      <c r="AL32" s="59"/>
      <c r="AM32" s="58"/>
      <c r="AN32" s="59"/>
    </row>
    <row r="33" spans="1:40" ht="15" customHeight="1" thickTop="1" thickBot="1" x14ac:dyDescent="0.2">
      <c r="A33" s="22"/>
      <c r="B33" s="23"/>
      <c r="C33" s="24"/>
      <c r="D33" s="24"/>
      <c r="E33" s="25"/>
      <c r="F33" s="45"/>
      <c r="G33" s="45"/>
      <c r="H33" s="26"/>
      <c r="I33" s="26"/>
      <c r="J33" s="26"/>
      <c r="K33" s="26"/>
      <c r="L33" s="45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8"/>
      <c r="AH33" s="59"/>
      <c r="AI33" s="58"/>
      <c r="AJ33" s="59"/>
      <c r="AK33" s="58"/>
      <c r="AL33" s="59"/>
      <c r="AM33" s="58"/>
      <c r="AN33" s="59"/>
    </row>
    <row r="34" spans="1:40" ht="15" customHeight="1" thickTop="1" thickBot="1" x14ac:dyDescent="0.2">
      <c r="A34" s="27"/>
      <c r="B34" s="28"/>
      <c r="C34" s="29"/>
      <c r="D34" s="29"/>
      <c r="E34" s="30"/>
      <c r="F34" s="46"/>
      <c r="G34" s="46"/>
      <c r="H34" s="31"/>
      <c r="I34" s="31"/>
      <c r="J34" s="31"/>
      <c r="K34" s="31"/>
      <c r="L34" s="46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8"/>
      <c r="AH34" s="59"/>
      <c r="AI34" s="58"/>
      <c r="AJ34" s="59"/>
      <c r="AK34" s="58"/>
      <c r="AL34" s="59"/>
      <c r="AM34" s="58"/>
      <c r="AN34" s="59"/>
    </row>
    <row r="35" spans="1:40" ht="15" customHeight="1" thickTop="1" thickBot="1" x14ac:dyDescent="0.2">
      <c r="A35" s="22"/>
      <c r="B35" s="23"/>
      <c r="C35" s="24"/>
      <c r="D35" s="24"/>
      <c r="E35" s="25"/>
      <c r="F35" s="45"/>
      <c r="G35" s="45"/>
      <c r="H35" s="26"/>
      <c r="I35" s="26"/>
      <c r="J35" s="26"/>
      <c r="K35" s="26"/>
      <c r="L35" s="45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8"/>
      <c r="AH35" s="59"/>
      <c r="AI35" s="58"/>
      <c r="AJ35" s="59"/>
      <c r="AK35" s="58"/>
      <c r="AL35" s="59"/>
      <c r="AM35" s="58"/>
      <c r="AN35" s="59"/>
    </row>
    <row r="36" spans="1:40" ht="15" customHeight="1" thickTop="1" thickBot="1" x14ac:dyDescent="0.2">
      <c r="A36" s="27"/>
      <c r="B36" s="28"/>
      <c r="C36" s="29"/>
      <c r="D36" s="29"/>
      <c r="E36" s="30"/>
      <c r="F36" s="46"/>
      <c r="G36" s="46"/>
      <c r="H36" s="31"/>
      <c r="I36" s="31"/>
      <c r="J36" s="31"/>
      <c r="K36" s="31"/>
      <c r="L36" s="46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8"/>
      <c r="AH36" s="59"/>
      <c r="AI36" s="58"/>
      <c r="AJ36" s="59"/>
      <c r="AK36" s="58"/>
      <c r="AL36" s="59"/>
      <c r="AM36" s="58"/>
      <c r="AN36" s="59"/>
    </row>
    <row r="37" spans="1:40" ht="15" customHeight="1" thickTop="1" thickBot="1" x14ac:dyDescent="0.2">
      <c r="A37" s="22"/>
      <c r="B37" s="23"/>
      <c r="C37" s="24"/>
      <c r="D37" s="24"/>
      <c r="E37" s="25"/>
      <c r="F37" s="45"/>
      <c r="G37" s="45"/>
      <c r="H37" s="26"/>
      <c r="I37" s="26"/>
      <c r="J37" s="26"/>
      <c r="K37" s="26"/>
      <c r="L37" s="45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8"/>
      <c r="AH37" s="59"/>
      <c r="AI37" s="58"/>
      <c r="AJ37" s="59"/>
      <c r="AK37" s="58"/>
      <c r="AL37" s="59"/>
      <c r="AM37" s="58"/>
      <c r="AN37" s="59"/>
    </row>
    <row r="38" spans="1:40" ht="15" customHeight="1" thickTop="1" thickBot="1" x14ac:dyDescent="0.2">
      <c r="A38" s="27"/>
      <c r="B38" s="28"/>
      <c r="C38" s="29"/>
      <c r="D38" s="29"/>
      <c r="E38" s="30"/>
      <c r="F38" s="46"/>
      <c r="G38" s="46"/>
      <c r="H38" s="31"/>
      <c r="I38" s="31"/>
      <c r="J38" s="31"/>
      <c r="K38" s="31"/>
      <c r="L38" s="46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8"/>
      <c r="AH38" s="59"/>
      <c r="AI38" s="58"/>
      <c r="AJ38" s="59"/>
      <c r="AK38" s="58"/>
      <c r="AL38" s="59"/>
      <c r="AM38" s="58"/>
      <c r="AN38" s="59"/>
    </row>
    <row r="39" spans="1:40" ht="15" customHeight="1" thickTop="1" thickBot="1" x14ac:dyDescent="0.2">
      <c r="A39" s="22"/>
      <c r="B39" s="23"/>
      <c r="C39" s="24"/>
      <c r="D39" s="24"/>
      <c r="E39" s="25"/>
      <c r="F39" s="45"/>
      <c r="G39" s="45"/>
      <c r="H39" s="26"/>
      <c r="I39" s="26"/>
      <c r="J39" s="26"/>
      <c r="K39" s="26"/>
      <c r="L39" s="45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8"/>
      <c r="AH39" s="59"/>
      <c r="AI39" s="58"/>
      <c r="AJ39" s="59"/>
      <c r="AK39" s="58"/>
      <c r="AL39" s="59"/>
      <c r="AM39" s="58"/>
      <c r="AN39" s="59"/>
    </row>
    <row r="40" spans="1:40" ht="15" customHeight="1" thickTop="1" thickBot="1" x14ac:dyDescent="0.2">
      <c r="A40" s="27"/>
      <c r="B40" s="28"/>
      <c r="C40" s="29"/>
      <c r="D40" s="29"/>
      <c r="E40" s="30"/>
      <c r="F40" s="46"/>
      <c r="G40" s="46"/>
      <c r="H40" s="31"/>
      <c r="I40" s="31"/>
      <c r="J40" s="31"/>
      <c r="K40" s="31"/>
      <c r="L40" s="46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8"/>
      <c r="AH40" s="59"/>
      <c r="AI40" s="58"/>
      <c r="AJ40" s="59"/>
      <c r="AK40" s="58"/>
      <c r="AL40" s="59"/>
      <c r="AM40" s="58"/>
      <c r="AN40" s="59"/>
    </row>
    <row r="41" spans="1:40" ht="15" customHeight="1" thickTop="1" thickBot="1" x14ac:dyDescent="0.2">
      <c r="A41" s="22"/>
      <c r="B41" s="23"/>
      <c r="C41" s="24"/>
      <c r="D41" s="24"/>
      <c r="E41" s="25"/>
      <c r="F41" s="45"/>
      <c r="G41" s="45"/>
      <c r="H41" s="26"/>
      <c r="I41" s="26"/>
      <c r="J41" s="26"/>
      <c r="K41" s="26"/>
      <c r="L41" s="45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8"/>
      <c r="AH41" s="59"/>
      <c r="AI41" s="58"/>
      <c r="AJ41" s="59"/>
      <c r="AK41" s="58"/>
      <c r="AL41" s="59"/>
      <c r="AM41" s="58"/>
      <c r="AN41" s="59"/>
    </row>
    <row r="42" spans="1:40" ht="15" customHeight="1" thickTop="1" thickBot="1" x14ac:dyDescent="0.2">
      <c r="A42" s="27"/>
      <c r="B42" s="28"/>
      <c r="C42" s="29"/>
      <c r="D42" s="29"/>
      <c r="E42" s="30"/>
      <c r="F42" s="46"/>
      <c r="G42" s="46"/>
      <c r="H42" s="31"/>
      <c r="I42" s="31"/>
      <c r="J42" s="31"/>
      <c r="K42" s="31"/>
      <c r="L42" s="46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8"/>
      <c r="AH42" s="59"/>
      <c r="AI42" s="58"/>
      <c r="AJ42" s="59"/>
      <c r="AK42" s="58"/>
      <c r="AL42" s="59"/>
      <c r="AM42" s="58"/>
      <c r="AN42" s="59"/>
    </row>
    <row r="43" spans="1:40" ht="15" customHeight="1" thickTop="1" thickBot="1" x14ac:dyDescent="0.2">
      <c r="A43" s="22"/>
      <c r="B43" s="23"/>
      <c r="C43" s="24"/>
      <c r="D43" s="24"/>
      <c r="E43" s="25"/>
      <c r="F43" s="45"/>
      <c r="G43" s="45"/>
      <c r="H43" s="26"/>
      <c r="I43" s="26"/>
      <c r="J43" s="26"/>
      <c r="K43" s="26"/>
      <c r="L43" s="45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8"/>
      <c r="AH43" s="59"/>
      <c r="AI43" s="58"/>
      <c r="AJ43" s="59"/>
      <c r="AK43" s="58"/>
      <c r="AL43" s="59"/>
      <c r="AM43" s="58"/>
      <c r="AN43" s="59"/>
    </row>
    <row r="44" spans="1:40" ht="15" customHeight="1" thickTop="1" thickBot="1" x14ac:dyDescent="0.2">
      <c r="A44" s="27"/>
      <c r="B44" s="28"/>
      <c r="C44" s="29"/>
      <c r="D44" s="29"/>
      <c r="E44" s="30"/>
      <c r="F44" s="46"/>
      <c r="G44" s="46"/>
      <c r="H44" s="31"/>
      <c r="I44" s="31"/>
      <c r="J44" s="31"/>
      <c r="K44" s="31"/>
      <c r="L44" s="46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8"/>
      <c r="AH44" s="59"/>
      <c r="AI44" s="58"/>
      <c r="AJ44" s="59"/>
      <c r="AK44" s="58"/>
      <c r="AL44" s="59"/>
      <c r="AM44" s="58"/>
      <c r="AN44" s="59"/>
    </row>
    <row r="45" spans="1:40" ht="15" customHeight="1" thickTop="1" thickBot="1" x14ac:dyDescent="0.2">
      <c r="A45" s="22"/>
      <c r="B45" s="23"/>
      <c r="C45" s="24"/>
      <c r="D45" s="24"/>
      <c r="E45" s="25"/>
      <c r="F45" s="45"/>
      <c r="G45" s="45"/>
      <c r="H45" s="26"/>
      <c r="I45" s="26"/>
      <c r="J45" s="26"/>
      <c r="K45" s="26"/>
      <c r="L45" s="45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8"/>
      <c r="AH45" s="59"/>
      <c r="AI45" s="58"/>
      <c r="AJ45" s="59"/>
      <c r="AK45" s="58"/>
      <c r="AL45" s="59"/>
      <c r="AM45" s="58"/>
      <c r="AN45" s="59"/>
    </row>
    <row r="46" spans="1:40" ht="15" customHeight="1" thickTop="1" thickBot="1" x14ac:dyDescent="0.2">
      <c r="A46" s="27"/>
      <c r="B46" s="28"/>
      <c r="C46" s="29"/>
      <c r="D46" s="29"/>
      <c r="E46" s="30"/>
      <c r="F46" s="46"/>
      <c r="G46" s="46"/>
      <c r="H46" s="31"/>
      <c r="I46" s="31"/>
      <c r="J46" s="31"/>
      <c r="K46" s="31"/>
      <c r="L46" s="46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8"/>
      <c r="AH46" s="59"/>
      <c r="AI46" s="58"/>
      <c r="AJ46" s="59"/>
      <c r="AK46" s="58"/>
      <c r="AL46" s="59"/>
      <c r="AM46" s="58"/>
      <c r="AN46" s="59"/>
    </row>
    <row r="47" spans="1:40" ht="15" customHeight="1" thickTop="1" thickBot="1" x14ac:dyDescent="0.2">
      <c r="A47" s="22"/>
      <c r="B47" s="23"/>
      <c r="C47" s="24"/>
      <c r="D47" s="24"/>
      <c r="E47" s="25"/>
      <c r="F47" s="45"/>
      <c r="G47" s="45"/>
      <c r="H47" s="26"/>
      <c r="I47" s="26"/>
      <c r="J47" s="26"/>
      <c r="K47" s="26"/>
      <c r="L47" s="45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8"/>
      <c r="AH47" s="59"/>
      <c r="AI47" s="58"/>
      <c r="AJ47" s="59"/>
      <c r="AK47" s="58"/>
      <c r="AL47" s="59"/>
      <c r="AM47" s="58"/>
      <c r="AN47" s="59"/>
    </row>
    <row r="48" spans="1:40" ht="15" customHeight="1" thickTop="1" thickBot="1" x14ac:dyDescent="0.2">
      <c r="A48" s="27"/>
      <c r="B48" s="28"/>
      <c r="C48" s="29"/>
      <c r="D48" s="29"/>
      <c r="E48" s="30"/>
      <c r="F48" s="46"/>
      <c r="G48" s="46"/>
      <c r="H48" s="31"/>
      <c r="I48" s="31"/>
      <c r="J48" s="31"/>
      <c r="K48" s="31"/>
      <c r="L48" s="46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8"/>
      <c r="AH48" s="59"/>
      <c r="AI48" s="58"/>
      <c r="AJ48" s="59"/>
      <c r="AK48" s="58"/>
      <c r="AL48" s="59"/>
      <c r="AM48" s="58"/>
      <c r="AN48" s="59"/>
    </row>
    <row r="49" spans="1:40" ht="15" customHeight="1" thickTop="1" thickBot="1" x14ac:dyDescent="0.2">
      <c r="A49" s="22"/>
      <c r="B49" s="23"/>
      <c r="C49" s="24"/>
      <c r="D49" s="24"/>
      <c r="E49" s="25"/>
      <c r="F49" s="45"/>
      <c r="G49" s="45"/>
      <c r="H49" s="26"/>
      <c r="I49" s="26"/>
      <c r="J49" s="26"/>
      <c r="K49" s="26"/>
      <c r="L49" s="45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8"/>
      <c r="AH49" s="59"/>
      <c r="AI49" s="58"/>
      <c r="AJ49" s="59"/>
      <c r="AK49" s="58"/>
      <c r="AL49" s="59"/>
      <c r="AM49" s="58"/>
      <c r="AN49" s="59"/>
    </row>
    <row r="50" spans="1:40" ht="15" customHeight="1" thickTop="1" thickBot="1" x14ac:dyDescent="0.2">
      <c r="A50" s="27"/>
      <c r="B50" s="28"/>
      <c r="C50" s="29"/>
      <c r="D50" s="29"/>
      <c r="E50" s="30"/>
      <c r="F50" s="46"/>
      <c r="G50" s="46"/>
      <c r="H50" s="31"/>
      <c r="I50" s="31"/>
      <c r="J50" s="31"/>
      <c r="K50" s="31"/>
      <c r="L50" s="46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8"/>
      <c r="AH50" s="59"/>
      <c r="AI50" s="58"/>
      <c r="AJ50" s="59"/>
      <c r="AK50" s="58"/>
      <c r="AL50" s="59"/>
      <c r="AM50" s="58"/>
      <c r="AN50" s="59"/>
    </row>
    <row r="51" spans="1:40" ht="15" customHeight="1" thickTop="1" thickBot="1" x14ac:dyDescent="0.2">
      <c r="A51" s="22"/>
      <c r="B51" s="23"/>
      <c r="C51" s="24"/>
      <c r="D51" s="24"/>
      <c r="E51" s="25"/>
      <c r="F51" s="45"/>
      <c r="G51" s="45"/>
      <c r="H51" s="26"/>
      <c r="I51" s="26"/>
      <c r="J51" s="26"/>
      <c r="K51" s="26"/>
      <c r="L51" s="45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8"/>
      <c r="AH51" s="59"/>
      <c r="AI51" s="58"/>
      <c r="AJ51" s="59"/>
      <c r="AK51" s="58"/>
      <c r="AL51" s="59"/>
      <c r="AM51" s="58"/>
      <c r="AN51" s="59"/>
    </row>
    <row r="52" spans="1:40" ht="15" customHeight="1" thickTop="1" thickBot="1" x14ac:dyDescent="0.2">
      <c r="A52" s="27"/>
      <c r="B52" s="28"/>
      <c r="C52" s="29"/>
      <c r="D52" s="29"/>
      <c r="E52" s="30"/>
      <c r="F52" s="46"/>
      <c r="G52" s="46"/>
      <c r="H52" s="31"/>
      <c r="I52" s="31"/>
      <c r="J52" s="31"/>
      <c r="K52" s="31"/>
      <c r="L52" s="46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8"/>
      <c r="AH52" s="59"/>
      <c r="AI52" s="58"/>
      <c r="AJ52" s="59"/>
      <c r="AK52" s="58"/>
      <c r="AL52" s="59"/>
      <c r="AM52" s="58"/>
      <c r="AN52" s="59"/>
    </row>
    <row r="53" spans="1:40" ht="15" customHeight="1" thickTop="1" thickBot="1" x14ac:dyDescent="0.2">
      <c r="A53" s="22"/>
      <c r="B53" s="23"/>
      <c r="C53" s="24"/>
      <c r="D53" s="24"/>
      <c r="E53" s="25"/>
      <c r="F53" s="45"/>
      <c r="G53" s="45"/>
      <c r="H53" s="26"/>
      <c r="I53" s="26"/>
      <c r="J53" s="26"/>
      <c r="K53" s="26"/>
      <c r="L53" s="45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8"/>
      <c r="AH53" s="59"/>
      <c r="AI53" s="58"/>
      <c r="AJ53" s="59"/>
      <c r="AK53" s="58"/>
      <c r="AL53" s="59"/>
      <c r="AM53" s="58"/>
      <c r="AN53" s="59"/>
    </row>
    <row r="54" spans="1:40" ht="15" customHeight="1" thickTop="1" thickBot="1" x14ac:dyDescent="0.2">
      <c r="A54" s="27"/>
      <c r="B54" s="28"/>
      <c r="C54" s="29"/>
      <c r="D54" s="29"/>
      <c r="E54" s="30"/>
      <c r="F54" s="46"/>
      <c r="G54" s="46"/>
      <c r="H54" s="31"/>
      <c r="I54" s="31"/>
      <c r="J54" s="31"/>
      <c r="K54" s="31"/>
      <c r="L54" s="46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8"/>
      <c r="AH54" s="59"/>
      <c r="AI54" s="58"/>
      <c r="AJ54" s="59"/>
      <c r="AK54" s="58"/>
      <c r="AL54" s="59"/>
      <c r="AM54" s="58"/>
      <c r="AN54" s="59"/>
    </row>
    <row r="55" spans="1:40" ht="15" customHeight="1" thickTop="1" thickBot="1" x14ac:dyDescent="0.2">
      <c r="A55" s="22"/>
      <c r="B55" s="23"/>
      <c r="C55" s="24"/>
      <c r="D55" s="24"/>
      <c r="E55" s="25"/>
      <c r="F55" s="45"/>
      <c r="G55" s="45"/>
      <c r="H55" s="26"/>
      <c r="I55" s="26"/>
      <c r="J55" s="26"/>
      <c r="K55" s="26"/>
      <c r="L55" s="45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8"/>
      <c r="AH55" s="59"/>
      <c r="AI55" s="58"/>
      <c r="AJ55" s="59"/>
      <c r="AK55" s="58"/>
      <c r="AL55" s="59"/>
      <c r="AM55" s="58"/>
      <c r="AN55" s="59"/>
    </row>
    <row r="56" spans="1:40" ht="15" customHeight="1" thickTop="1" thickBot="1" x14ac:dyDescent="0.2">
      <c r="A56" s="27"/>
      <c r="B56" s="28"/>
      <c r="C56" s="29"/>
      <c r="D56" s="29"/>
      <c r="E56" s="30"/>
      <c r="F56" s="46"/>
      <c r="G56" s="46"/>
      <c r="H56" s="31"/>
      <c r="I56" s="31"/>
      <c r="J56" s="31"/>
      <c r="K56" s="31"/>
      <c r="L56" s="46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8"/>
      <c r="AH56" s="59"/>
      <c r="AI56" s="58"/>
      <c r="AJ56" s="59"/>
      <c r="AK56" s="58"/>
      <c r="AL56" s="59"/>
      <c r="AM56" s="58"/>
      <c r="AN56" s="59"/>
    </row>
    <row r="57" spans="1:40" ht="15" customHeight="1" thickTop="1" thickBot="1" x14ac:dyDescent="0.2">
      <c r="A57" s="22"/>
      <c r="B57" s="23"/>
      <c r="C57" s="24"/>
      <c r="D57" s="24"/>
      <c r="E57" s="25"/>
      <c r="F57" s="45"/>
      <c r="G57" s="45"/>
      <c r="H57" s="26"/>
      <c r="I57" s="26"/>
      <c r="J57" s="26"/>
      <c r="K57" s="26"/>
      <c r="L57" s="45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8"/>
      <c r="AH57" s="59"/>
      <c r="AI57" s="58"/>
      <c r="AJ57" s="59"/>
      <c r="AK57" s="58"/>
      <c r="AL57" s="59"/>
      <c r="AM57" s="58"/>
      <c r="AN57" s="59"/>
    </row>
    <row r="58" spans="1:40" ht="15" customHeight="1" thickTop="1" thickBot="1" x14ac:dyDescent="0.2">
      <c r="A58" s="27"/>
      <c r="B58" s="28"/>
      <c r="C58" s="29"/>
      <c r="D58" s="29"/>
      <c r="E58" s="30"/>
      <c r="F58" s="46"/>
      <c r="G58" s="46"/>
      <c r="H58" s="31"/>
      <c r="I58" s="31"/>
      <c r="J58" s="31"/>
      <c r="K58" s="31"/>
      <c r="L58" s="46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8"/>
      <c r="AH58" s="59"/>
      <c r="AI58" s="58"/>
      <c r="AJ58" s="59"/>
      <c r="AK58" s="58"/>
      <c r="AL58" s="59"/>
      <c r="AM58" s="58"/>
      <c r="AN58" s="59"/>
    </row>
    <row r="59" spans="1:40" ht="15" customHeight="1" thickTop="1" thickBot="1" x14ac:dyDescent="0.2">
      <c r="A59" s="22"/>
      <c r="B59" s="23"/>
      <c r="C59" s="24"/>
      <c r="D59" s="24"/>
      <c r="E59" s="25"/>
      <c r="F59" s="45"/>
      <c r="G59" s="45"/>
      <c r="H59" s="26"/>
      <c r="I59" s="26"/>
      <c r="J59" s="26"/>
      <c r="K59" s="26"/>
      <c r="L59" s="45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8"/>
      <c r="AH59" s="59"/>
      <c r="AI59" s="58"/>
      <c r="AJ59" s="59"/>
      <c r="AK59" s="58"/>
      <c r="AL59" s="59"/>
      <c r="AM59" s="58"/>
      <c r="AN59" s="59"/>
    </row>
    <row r="60" spans="1:40" ht="15" customHeight="1" thickTop="1" thickBot="1" x14ac:dyDescent="0.2">
      <c r="A60" s="27"/>
      <c r="B60" s="28"/>
      <c r="C60" s="29"/>
      <c r="D60" s="29"/>
      <c r="E60" s="30"/>
      <c r="F60" s="46"/>
      <c r="G60" s="46"/>
      <c r="H60" s="31"/>
      <c r="I60" s="31"/>
      <c r="J60" s="31"/>
      <c r="K60" s="31"/>
      <c r="L60" s="46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8"/>
      <c r="AH60" s="59"/>
      <c r="AI60" s="58"/>
      <c r="AJ60" s="59"/>
      <c r="AK60" s="58"/>
      <c r="AL60" s="59"/>
      <c r="AM60" s="58"/>
      <c r="AN60" s="59"/>
    </row>
    <row r="61" spans="1:40" ht="15" customHeight="1" thickTop="1" thickBot="1" x14ac:dyDescent="0.2">
      <c r="A61" s="22"/>
      <c r="B61" s="23"/>
      <c r="C61" s="24"/>
      <c r="D61" s="24"/>
      <c r="E61" s="25"/>
      <c r="F61" s="45"/>
      <c r="G61" s="45"/>
      <c r="H61" s="26"/>
      <c r="I61" s="26"/>
      <c r="J61" s="26"/>
      <c r="K61" s="26"/>
      <c r="L61" s="45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8"/>
      <c r="AH61" s="59"/>
      <c r="AI61" s="58"/>
      <c r="AJ61" s="59"/>
      <c r="AK61" s="58"/>
      <c r="AL61" s="59"/>
      <c r="AM61" s="58"/>
      <c r="AN61" s="59"/>
    </row>
    <row r="62" spans="1:40" ht="15" customHeight="1" thickTop="1" thickBot="1" x14ac:dyDescent="0.2">
      <c r="A62" s="27"/>
      <c r="B62" s="28"/>
      <c r="C62" s="29"/>
      <c r="D62" s="29"/>
      <c r="E62" s="30"/>
      <c r="F62" s="46"/>
      <c r="G62" s="46"/>
      <c r="H62" s="31"/>
      <c r="I62" s="31"/>
      <c r="J62" s="31"/>
      <c r="K62" s="31"/>
      <c r="L62" s="46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8"/>
      <c r="AH62" s="59"/>
      <c r="AI62" s="58"/>
      <c r="AJ62" s="59"/>
      <c r="AK62" s="58"/>
      <c r="AL62" s="59"/>
      <c r="AM62" s="58"/>
      <c r="AN62" s="59"/>
    </row>
    <row r="63" spans="1:40" ht="15" customHeight="1" thickTop="1" thickBot="1" x14ac:dyDescent="0.2">
      <c r="A63" s="22"/>
      <c r="B63" s="23"/>
      <c r="C63" s="24"/>
      <c r="D63" s="24"/>
      <c r="E63" s="25"/>
      <c r="F63" s="45"/>
      <c r="G63" s="45"/>
      <c r="H63" s="26"/>
      <c r="I63" s="26"/>
      <c r="J63" s="26"/>
      <c r="K63" s="26"/>
      <c r="L63" s="45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8"/>
      <c r="AH63" s="59"/>
      <c r="AI63" s="58"/>
      <c r="AJ63" s="59"/>
      <c r="AK63" s="58"/>
      <c r="AL63" s="59"/>
      <c r="AM63" s="58"/>
      <c r="AN63" s="59"/>
    </row>
    <row r="64" spans="1:40" ht="15" customHeight="1" thickTop="1" thickBot="1" x14ac:dyDescent="0.2">
      <c r="A64" s="27"/>
      <c r="B64" s="28"/>
      <c r="C64" s="29"/>
      <c r="D64" s="29"/>
      <c r="E64" s="30"/>
      <c r="F64" s="46"/>
      <c r="G64" s="46"/>
      <c r="H64" s="31"/>
      <c r="I64" s="31"/>
      <c r="J64" s="31"/>
      <c r="K64" s="31"/>
      <c r="L64" s="46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8"/>
      <c r="AH64" s="59"/>
      <c r="AI64" s="58"/>
      <c r="AJ64" s="59"/>
      <c r="AK64" s="58"/>
      <c r="AL64" s="59"/>
      <c r="AM64" s="58"/>
      <c r="AN64" s="59"/>
    </row>
    <row r="65" spans="1:40" ht="12" customHeight="1" thickTop="1" thickBot="1" x14ac:dyDescent="0.2">
      <c r="A65" s="22"/>
      <c r="B65" s="23"/>
      <c r="C65" s="24"/>
      <c r="D65" s="24"/>
      <c r="E65" s="25"/>
      <c r="F65" s="45"/>
      <c r="G65" s="45"/>
      <c r="H65" s="26"/>
      <c r="I65" s="26"/>
      <c r="J65" s="26"/>
      <c r="K65" s="26"/>
      <c r="L65" s="45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8"/>
      <c r="AH65" s="59"/>
      <c r="AI65" s="58"/>
      <c r="AJ65" s="59"/>
      <c r="AK65" s="58"/>
      <c r="AL65" s="59"/>
      <c r="AM65" s="58"/>
      <c r="AN65" s="59"/>
    </row>
    <row r="66" spans="1:40" ht="15" customHeight="1" thickTop="1" thickBot="1" x14ac:dyDescent="0.2">
      <c r="A66" s="27"/>
      <c r="B66" s="28"/>
      <c r="C66" s="29"/>
      <c r="D66" s="29"/>
      <c r="E66" s="30"/>
      <c r="F66" s="46"/>
      <c r="G66" s="46"/>
      <c r="H66" s="31"/>
      <c r="I66" s="31"/>
      <c r="J66" s="31"/>
      <c r="K66" s="31"/>
      <c r="L66" s="46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8"/>
      <c r="AH66" s="59"/>
      <c r="AI66" s="58"/>
      <c r="AJ66" s="59"/>
      <c r="AK66" s="58"/>
      <c r="AL66" s="59"/>
      <c r="AM66" s="58"/>
      <c r="AN66" s="59"/>
    </row>
    <row r="67" spans="1:40" ht="15" customHeight="1" thickTop="1" thickBot="1" x14ac:dyDescent="0.2">
      <c r="A67" s="22"/>
      <c r="B67" s="23"/>
      <c r="C67" s="24"/>
      <c r="D67" s="24"/>
      <c r="E67" s="25"/>
      <c r="F67" s="45"/>
      <c r="G67" s="45"/>
      <c r="H67" s="26"/>
      <c r="I67" s="26"/>
      <c r="J67" s="26"/>
      <c r="K67" s="26"/>
      <c r="L67" s="45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8"/>
      <c r="AH67" s="59"/>
      <c r="AI67" s="58"/>
      <c r="AJ67" s="59"/>
      <c r="AK67" s="58"/>
      <c r="AL67" s="59"/>
      <c r="AM67" s="58"/>
      <c r="AN67" s="59"/>
    </row>
    <row r="68" spans="1:40" ht="15" customHeight="1" thickTop="1" thickBot="1" x14ac:dyDescent="0.2">
      <c r="A68" s="27"/>
      <c r="B68" s="28"/>
      <c r="C68" s="29"/>
      <c r="D68" s="29"/>
      <c r="E68" s="30"/>
      <c r="F68" s="46"/>
      <c r="G68" s="46"/>
      <c r="H68" s="31"/>
      <c r="I68" s="31"/>
      <c r="J68" s="31"/>
      <c r="K68" s="31"/>
      <c r="L68" s="46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8"/>
      <c r="AH68" s="59"/>
      <c r="AI68" s="58"/>
      <c r="AJ68" s="59"/>
      <c r="AK68" s="58"/>
      <c r="AL68" s="59"/>
      <c r="AM68" s="58"/>
      <c r="AN68" s="59"/>
    </row>
    <row r="69" spans="1:40" ht="15" customHeight="1" thickTop="1" thickBot="1" x14ac:dyDescent="0.2">
      <c r="A69" s="22"/>
      <c r="B69" s="23"/>
      <c r="C69" s="24"/>
      <c r="D69" s="24"/>
      <c r="E69" s="25"/>
      <c r="F69" s="45"/>
      <c r="G69" s="45"/>
      <c r="H69" s="26"/>
      <c r="I69" s="26"/>
      <c r="J69" s="26"/>
      <c r="K69" s="26"/>
      <c r="L69" s="45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8"/>
      <c r="AH69" s="59"/>
      <c r="AI69" s="58"/>
      <c r="AJ69" s="59"/>
      <c r="AK69" s="58"/>
      <c r="AL69" s="59"/>
      <c r="AM69" s="58"/>
      <c r="AN69" s="59"/>
    </row>
    <row r="70" spans="1:40" ht="15" customHeight="1" thickTop="1" thickBot="1" x14ac:dyDescent="0.2">
      <c r="A70" s="27"/>
      <c r="B70" s="28"/>
      <c r="C70" s="29"/>
      <c r="D70" s="29"/>
      <c r="E70" s="30"/>
      <c r="F70" s="46"/>
      <c r="G70" s="46"/>
      <c r="H70" s="31"/>
      <c r="I70" s="31"/>
      <c r="J70" s="31"/>
      <c r="K70" s="31"/>
      <c r="L70" s="46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8"/>
      <c r="AH70" s="59"/>
      <c r="AI70" s="58"/>
      <c r="AJ70" s="59"/>
      <c r="AK70" s="58"/>
      <c r="AL70" s="59"/>
      <c r="AM70" s="58"/>
      <c r="AN70" s="59"/>
    </row>
    <row r="71" spans="1:40" ht="15" customHeight="1" thickTop="1" thickBot="1" x14ac:dyDescent="0.2">
      <c r="A71" s="22"/>
      <c r="B71" s="23"/>
      <c r="C71" s="24"/>
      <c r="D71" s="24"/>
      <c r="E71" s="25"/>
      <c r="F71" s="45"/>
      <c r="G71" s="45"/>
      <c r="H71" s="26"/>
      <c r="I71" s="26"/>
      <c r="J71" s="26"/>
      <c r="K71" s="26"/>
      <c r="L71" s="45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8"/>
      <c r="AH71" s="59"/>
      <c r="AI71" s="58"/>
      <c r="AJ71" s="59"/>
      <c r="AK71" s="58"/>
      <c r="AL71" s="59"/>
      <c r="AM71" s="58"/>
      <c r="AN71" s="59"/>
    </row>
    <row r="72" spans="1:40" ht="15" customHeight="1" thickTop="1" thickBot="1" x14ac:dyDescent="0.2">
      <c r="A72" s="27"/>
      <c r="B72" s="28"/>
      <c r="C72" s="29"/>
      <c r="D72" s="29"/>
      <c r="E72" s="30"/>
      <c r="F72" s="46"/>
      <c r="G72" s="46"/>
      <c r="H72" s="31"/>
      <c r="I72" s="31"/>
      <c r="J72" s="31"/>
      <c r="K72" s="31"/>
      <c r="L72" s="46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8"/>
      <c r="AH72" s="59"/>
      <c r="AI72" s="58"/>
      <c r="AJ72" s="59"/>
      <c r="AK72" s="58"/>
      <c r="AL72" s="59"/>
      <c r="AM72" s="58"/>
      <c r="AN72" s="59"/>
    </row>
    <row r="73" spans="1:40" ht="15" customHeight="1" thickTop="1" thickBot="1" x14ac:dyDescent="0.2">
      <c r="A73" s="22"/>
      <c r="B73" s="23"/>
      <c r="C73" s="24"/>
      <c r="D73" s="24"/>
      <c r="E73" s="25"/>
      <c r="F73" s="45"/>
      <c r="G73" s="45"/>
      <c r="H73" s="26"/>
      <c r="I73" s="26"/>
      <c r="J73" s="26"/>
      <c r="K73" s="26"/>
      <c r="L73" s="45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8"/>
      <c r="AH73" s="59"/>
      <c r="AI73" s="58"/>
      <c r="AJ73" s="59"/>
      <c r="AK73" s="58"/>
      <c r="AL73" s="59"/>
      <c r="AM73" s="58"/>
      <c r="AN73" s="59"/>
    </row>
    <row r="74" spans="1:40" ht="15" customHeight="1" thickTop="1" thickBot="1" x14ac:dyDescent="0.2">
      <c r="A74" s="27"/>
      <c r="B74" s="28"/>
      <c r="C74" s="29"/>
      <c r="D74" s="29"/>
      <c r="E74" s="30"/>
      <c r="F74" s="46"/>
      <c r="G74" s="46"/>
      <c r="H74" s="31"/>
      <c r="I74" s="31"/>
      <c r="J74" s="31"/>
      <c r="K74" s="31"/>
      <c r="L74" s="46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8"/>
      <c r="AH74" s="59"/>
      <c r="AI74" s="58"/>
      <c r="AJ74" s="59"/>
      <c r="AK74" s="58"/>
      <c r="AL74" s="59"/>
      <c r="AM74" s="58"/>
      <c r="AN74" s="59"/>
    </row>
    <row r="75" spans="1:40" ht="15" customHeight="1" thickTop="1" thickBot="1" x14ac:dyDescent="0.2">
      <c r="A75" s="22"/>
      <c r="B75" s="23"/>
      <c r="C75" s="24"/>
      <c r="D75" s="24"/>
      <c r="E75" s="25"/>
      <c r="F75" s="45"/>
      <c r="G75" s="45"/>
      <c r="H75" s="26"/>
      <c r="I75" s="26"/>
      <c r="J75" s="26"/>
      <c r="K75" s="26"/>
      <c r="L75" s="45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8"/>
      <c r="AH75" s="59"/>
      <c r="AI75" s="58"/>
      <c r="AJ75" s="59"/>
      <c r="AK75" s="58"/>
      <c r="AL75" s="59"/>
      <c r="AM75" s="58"/>
      <c r="AN75" s="59"/>
    </row>
    <row r="76" spans="1:40" ht="15" customHeight="1" thickTop="1" thickBot="1" x14ac:dyDescent="0.2">
      <c r="A76" s="27"/>
      <c r="B76" s="28"/>
      <c r="C76" s="29"/>
      <c r="D76" s="29"/>
      <c r="E76" s="30"/>
      <c r="F76" s="46"/>
      <c r="G76" s="46"/>
      <c r="H76" s="31"/>
      <c r="I76" s="31"/>
      <c r="J76" s="31"/>
      <c r="K76" s="31"/>
      <c r="L76" s="46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8"/>
      <c r="AH76" s="59"/>
      <c r="AI76" s="58"/>
      <c r="AJ76" s="59"/>
      <c r="AK76" s="58"/>
      <c r="AL76" s="59"/>
      <c r="AM76" s="58"/>
      <c r="AN76" s="59"/>
    </row>
    <row r="77" spans="1:40" ht="15" customHeight="1" thickTop="1" thickBot="1" x14ac:dyDescent="0.2">
      <c r="A77" s="22"/>
      <c r="B77" s="23"/>
      <c r="C77" s="24"/>
      <c r="D77" s="24"/>
      <c r="E77" s="25"/>
      <c r="F77" s="45"/>
      <c r="G77" s="45"/>
      <c r="H77" s="26"/>
      <c r="I77" s="26"/>
      <c r="J77" s="26"/>
      <c r="K77" s="26"/>
      <c r="L77" s="45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8"/>
      <c r="AH77" s="59"/>
      <c r="AI77" s="58"/>
      <c r="AJ77" s="59"/>
      <c r="AK77" s="58"/>
      <c r="AL77" s="59"/>
      <c r="AM77" s="58"/>
      <c r="AN77" s="59"/>
    </row>
    <row r="78" spans="1:40" ht="15" customHeight="1" thickTop="1" thickBot="1" x14ac:dyDescent="0.2">
      <c r="A78" s="27"/>
      <c r="B78" s="28"/>
      <c r="C78" s="29"/>
      <c r="D78" s="29"/>
      <c r="E78" s="30"/>
      <c r="F78" s="46"/>
      <c r="G78" s="46"/>
      <c r="H78" s="31"/>
      <c r="I78" s="31"/>
      <c r="J78" s="31"/>
      <c r="K78" s="31"/>
      <c r="L78" s="46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8"/>
      <c r="AH78" s="59"/>
      <c r="AI78" s="58"/>
      <c r="AJ78" s="59"/>
      <c r="AK78" s="58"/>
      <c r="AL78" s="59"/>
      <c r="AM78" s="58"/>
      <c r="AN78" s="59"/>
    </row>
    <row r="79" spans="1:40" ht="15" customHeight="1" thickTop="1" thickBot="1" x14ac:dyDescent="0.2">
      <c r="A79" s="22"/>
      <c r="B79" s="23"/>
      <c r="C79" s="24"/>
      <c r="D79" s="24"/>
      <c r="E79" s="25"/>
      <c r="F79" s="45"/>
      <c r="G79" s="45"/>
      <c r="H79" s="26"/>
      <c r="I79" s="26"/>
      <c r="J79" s="26"/>
      <c r="K79" s="26"/>
      <c r="L79" s="45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8"/>
      <c r="AH79" s="59"/>
      <c r="AI79" s="58"/>
      <c r="AJ79" s="59"/>
      <c r="AK79" s="58"/>
      <c r="AL79" s="59"/>
      <c r="AM79" s="58"/>
      <c r="AN79" s="59"/>
    </row>
    <row r="80" spans="1:40" ht="15" customHeight="1" thickTop="1" thickBot="1" x14ac:dyDescent="0.2">
      <c r="A80" s="27"/>
      <c r="B80" s="28"/>
      <c r="C80" s="29"/>
      <c r="D80" s="29"/>
      <c r="E80" s="30"/>
      <c r="F80" s="46"/>
      <c r="G80" s="46"/>
      <c r="H80" s="31"/>
      <c r="I80" s="31"/>
      <c r="J80" s="31"/>
      <c r="K80" s="31"/>
      <c r="L80" s="46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8"/>
      <c r="AH80" s="59"/>
      <c r="AI80" s="58"/>
      <c r="AJ80" s="59"/>
      <c r="AK80" s="58"/>
      <c r="AL80" s="59"/>
      <c r="AM80" s="58"/>
      <c r="AN80" s="59"/>
    </row>
    <row r="81" spans="1:40" ht="15" customHeight="1" thickTop="1" thickBot="1" x14ac:dyDescent="0.2">
      <c r="A81" s="22"/>
      <c r="B81" s="23"/>
      <c r="C81" s="24"/>
      <c r="D81" s="24"/>
      <c r="E81" s="25"/>
      <c r="F81" s="45"/>
      <c r="G81" s="45"/>
      <c r="H81" s="26"/>
      <c r="I81" s="26"/>
      <c r="J81" s="26"/>
      <c r="K81" s="26"/>
      <c r="L81" s="45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8"/>
      <c r="AH81" s="59"/>
      <c r="AI81" s="58"/>
      <c r="AJ81" s="59"/>
      <c r="AK81" s="58"/>
      <c r="AL81" s="59"/>
      <c r="AM81" s="58"/>
      <c r="AN81" s="59"/>
    </row>
    <row r="82" spans="1:40" ht="15" customHeight="1" thickTop="1" thickBot="1" x14ac:dyDescent="0.2">
      <c r="A82" s="27"/>
      <c r="B82" s="28"/>
      <c r="C82" s="29"/>
      <c r="D82" s="29"/>
      <c r="E82" s="30"/>
      <c r="F82" s="46"/>
      <c r="G82" s="46"/>
      <c r="H82" s="31"/>
      <c r="I82" s="31"/>
      <c r="J82" s="31"/>
      <c r="K82" s="31"/>
      <c r="L82" s="46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8"/>
      <c r="AH82" s="59"/>
      <c r="AI82" s="58"/>
      <c r="AJ82" s="59"/>
      <c r="AK82" s="58"/>
      <c r="AL82" s="59"/>
      <c r="AM82" s="58"/>
      <c r="AN82" s="59"/>
    </row>
    <row r="83" spans="1:40" ht="15" customHeight="1" thickTop="1" thickBot="1" x14ac:dyDescent="0.2">
      <c r="A83" s="22"/>
      <c r="B83" s="23"/>
      <c r="C83" s="24"/>
      <c r="D83" s="24"/>
      <c r="E83" s="25"/>
      <c r="F83" s="45"/>
      <c r="G83" s="45"/>
      <c r="H83" s="26"/>
      <c r="I83" s="26"/>
      <c r="J83" s="26"/>
      <c r="K83" s="26"/>
      <c r="L83" s="45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8"/>
      <c r="AH83" s="59"/>
      <c r="AI83" s="58"/>
      <c r="AJ83" s="59"/>
      <c r="AK83" s="58"/>
      <c r="AL83" s="59"/>
      <c r="AM83" s="58"/>
      <c r="AN83" s="59"/>
    </row>
    <row r="84" spans="1:40" ht="15" customHeight="1" thickTop="1" thickBot="1" x14ac:dyDescent="0.2">
      <c r="A84" s="27"/>
      <c r="B84" s="28"/>
      <c r="C84" s="29"/>
      <c r="D84" s="29"/>
      <c r="E84" s="30"/>
      <c r="F84" s="46"/>
      <c r="G84" s="46"/>
      <c r="H84" s="31"/>
      <c r="I84" s="31"/>
      <c r="J84" s="31"/>
      <c r="K84" s="31"/>
      <c r="L84" s="46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8"/>
      <c r="AH84" s="59"/>
      <c r="AI84" s="58"/>
      <c r="AJ84" s="59"/>
      <c r="AK84" s="58"/>
      <c r="AL84" s="59"/>
      <c r="AM84" s="58"/>
      <c r="AN84" s="59"/>
    </row>
    <row r="85" spans="1:40" ht="15" customHeight="1" thickTop="1" thickBot="1" x14ac:dyDescent="0.2">
      <c r="A85" s="22"/>
      <c r="B85" s="23"/>
      <c r="C85" s="24"/>
      <c r="D85" s="24"/>
      <c r="E85" s="25"/>
      <c r="F85" s="45"/>
      <c r="G85" s="45"/>
      <c r="H85" s="26"/>
      <c r="I85" s="26"/>
      <c r="J85" s="26"/>
      <c r="K85" s="26"/>
      <c r="L85" s="45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8"/>
      <c r="AH85" s="59"/>
      <c r="AI85" s="58"/>
      <c r="AJ85" s="59"/>
      <c r="AK85" s="58"/>
      <c r="AL85" s="59"/>
      <c r="AM85" s="58"/>
      <c r="AN85" s="59"/>
    </row>
    <row r="86" spans="1:40" ht="15" customHeight="1" thickTop="1" thickBot="1" x14ac:dyDescent="0.2">
      <c r="A86" s="27"/>
      <c r="B86" s="28"/>
      <c r="C86" s="29"/>
      <c r="D86" s="29"/>
      <c r="E86" s="30"/>
      <c r="F86" s="46"/>
      <c r="G86" s="46"/>
      <c r="H86" s="31"/>
      <c r="I86" s="31"/>
      <c r="J86" s="31"/>
      <c r="K86" s="31"/>
      <c r="L86" s="46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8"/>
      <c r="AH86" s="59"/>
      <c r="AI86" s="58"/>
      <c r="AJ86" s="59"/>
      <c r="AK86" s="58"/>
      <c r="AL86" s="59"/>
      <c r="AM86" s="58"/>
      <c r="AN86" s="59"/>
    </row>
    <row r="87" spans="1:40" ht="15" customHeight="1" thickTop="1" thickBot="1" x14ac:dyDescent="0.2">
      <c r="A87" s="22"/>
      <c r="B87" s="23"/>
      <c r="C87" s="24"/>
      <c r="D87" s="24"/>
      <c r="E87" s="25"/>
      <c r="F87" s="45"/>
      <c r="G87" s="45"/>
      <c r="H87" s="26"/>
      <c r="I87" s="26"/>
      <c r="J87" s="26"/>
      <c r="K87" s="26"/>
      <c r="L87" s="45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8"/>
      <c r="AH87" s="59"/>
      <c r="AI87" s="58"/>
      <c r="AJ87" s="59"/>
      <c r="AK87" s="58"/>
      <c r="AL87" s="59"/>
      <c r="AM87" s="58"/>
      <c r="AN87" s="59"/>
    </row>
    <row r="88" spans="1:40" ht="15" customHeight="1" thickTop="1" thickBot="1" x14ac:dyDescent="0.2">
      <c r="A88" s="27"/>
      <c r="B88" s="28"/>
      <c r="C88" s="29"/>
      <c r="D88" s="29"/>
      <c r="E88" s="30"/>
      <c r="F88" s="46"/>
      <c r="G88" s="46"/>
      <c r="H88" s="31"/>
      <c r="I88" s="31"/>
      <c r="J88" s="31"/>
      <c r="K88" s="31"/>
      <c r="L88" s="46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8"/>
      <c r="AH88" s="59"/>
      <c r="AI88" s="58"/>
      <c r="AJ88" s="59"/>
      <c r="AK88" s="58"/>
      <c r="AL88" s="59"/>
      <c r="AM88" s="58"/>
      <c r="AN88" s="59"/>
    </row>
    <row r="89" spans="1:40" ht="15" customHeight="1" thickTop="1" thickBot="1" x14ac:dyDescent="0.2">
      <c r="A89" s="22"/>
      <c r="B89" s="23"/>
      <c r="C89" s="24"/>
      <c r="D89" s="24"/>
      <c r="E89" s="25"/>
      <c r="F89" s="45"/>
      <c r="G89" s="45"/>
      <c r="H89" s="26"/>
      <c r="I89" s="26"/>
      <c r="J89" s="26"/>
      <c r="K89" s="26"/>
      <c r="L89" s="45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8"/>
      <c r="AH89" s="59"/>
      <c r="AI89" s="58"/>
      <c r="AJ89" s="59"/>
      <c r="AK89" s="58"/>
      <c r="AL89" s="59"/>
      <c r="AM89" s="58"/>
      <c r="AN89" s="59"/>
    </row>
    <row r="90" spans="1:40" ht="15" customHeight="1" thickTop="1" thickBot="1" x14ac:dyDescent="0.2">
      <c r="A90" s="27"/>
      <c r="B90" s="28"/>
      <c r="C90" s="29"/>
      <c r="D90" s="29"/>
      <c r="E90" s="30"/>
      <c r="F90" s="46"/>
      <c r="G90" s="46"/>
      <c r="H90" s="31"/>
      <c r="I90" s="31"/>
      <c r="J90" s="31"/>
      <c r="K90" s="31"/>
      <c r="L90" s="46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8"/>
      <c r="AH90" s="59"/>
      <c r="AI90" s="58"/>
      <c r="AJ90" s="59"/>
      <c r="AK90" s="58"/>
      <c r="AL90" s="59"/>
      <c r="AM90" s="58"/>
      <c r="AN90" s="59"/>
    </row>
    <row r="91" spans="1:40" ht="15" customHeight="1" thickTop="1" thickBot="1" x14ac:dyDescent="0.2">
      <c r="A91" s="22"/>
      <c r="B91" s="23"/>
      <c r="C91" s="24"/>
      <c r="D91" s="24"/>
      <c r="E91" s="25"/>
      <c r="F91" s="45"/>
      <c r="G91" s="45"/>
      <c r="H91" s="26"/>
      <c r="I91" s="26"/>
      <c r="J91" s="26"/>
      <c r="K91" s="26"/>
      <c r="L91" s="45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8"/>
      <c r="AH91" s="59"/>
      <c r="AI91" s="58"/>
      <c r="AJ91" s="59"/>
      <c r="AK91" s="58"/>
      <c r="AL91" s="59"/>
      <c r="AM91" s="58"/>
      <c r="AN91" s="59"/>
    </row>
    <row r="92" spans="1:40" ht="15" customHeight="1" thickTop="1" thickBot="1" x14ac:dyDescent="0.2">
      <c r="A92" s="27"/>
      <c r="B92" s="28"/>
      <c r="C92" s="29"/>
      <c r="D92" s="29"/>
      <c r="E92" s="30"/>
      <c r="F92" s="46"/>
      <c r="G92" s="46"/>
      <c r="H92" s="31"/>
      <c r="I92" s="31"/>
      <c r="J92" s="31"/>
      <c r="K92" s="31"/>
      <c r="L92" s="46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8"/>
      <c r="AH92" s="59"/>
      <c r="AI92" s="58"/>
      <c r="AJ92" s="59"/>
      <c r="AK92" s="58"/>
      <c r="AL92" s="59"/>
      <c r="AM92" s="58"/>
      <c r="AN92" s="59"/>
    </row>
    <row r="93" spans="1:40" ht="15" customHeight="1" thickTop="1" thickBot="1" x14ac:dyDescent="0.2">
      <c r="A93" s="22"/>
      <c r="B93" s="23"/>
      <c r="C93" s="24"/>
      <c r="D93" s="24"/>
      <c r="E93" s="25"/>
      <c r="F93" s="45"/>
      <c r="G93" s="45"/>
      <c r="H93" s="26"/>
      <c r="I93" s="26"/>
      <c r="J93" s="26"/>
      <c r="K93" s="26"/>
      <c r="L93" s="45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8"/>
      <c r="AH93" s="59"/>
      <c r="AI93" s="58"/>
      <c r="AJ93" s="59"/>
      <c r="AK93" s="58"/>
      <c r="AL93" s="59"/>
      <c r="AM93" s="58"/>
      <c r="AN93" s="59"/>
    </row>
    <row r="94" spans="1:40" ht="15" customHeight="1" thickTop="1" thickBot="1" x14ac:dyDescent="0.2">
      <c r="A94" s="27"/>
      <c r="B94" s="28"/>
      <c r="C94" s="29"/>
      <c r="D94" s="29"/>
      <c r="E94" s="30"/>
      <c r="F94" s="46"/>
      <c r="G94" s="46"/>
      <c r="H94" s="31"/>
      <c r="I94" s="31"/>
      <c r="J94" s="31"/>
      <c r="K94" s="31"/>
      <c r="L94" s="46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8"/>
      <c r="AH94" s="59"/>
      <c r="AI94" s="58"/>
      <c r="AJ94" s="59"/>
      <c r="AK94" s="58"/>
      <c r="AL94" s="59"/>
      <c r="AM94" s="58"/>
      <c r="AN94" s="59"/>
    </row>
    <row r="95" spans="1:40" ht="15" customHeight="1" thickTop="1" thickBot="1" x14ac:dyDescent="0.2">
      <c r="A95" s="22"/>
      <c r="B95" s="23"/>
      <c r="C95" s="24"/>
      <c r="D95" s="24"/>
      <c r="E95" s="25"/>
      <c r="F95" s="45"/>
      <c r="G95" s="45"/>
      <c r="H95" s="26"/>
      <c r="I95" s="26"/>
      <c r="J95" s="26"/>
      <c r="K95" s="26"/>
      <c r="L95" s="45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8"/>
      <c r="AH95" s="59"/>
      <c r="AI95" s="58"/>
      <c r="AJ95" s="59"/>
      <c r="AK95" s="58"/>
      <c r="AL95" s="59"/>
      <c r="AM95" s="58"/>
      <c r="AN95" s="59"/>
    </row>
    <row r="96" spans="1:40" ht="15" customHeight="1" thickTop="1" thickBot="1" x14ac:dyDescent="0.2">
      <c r="A96" s="27"/>
      <c r="B96" s="28"/>
      <c r="C96" s="29"/>
      <c r="D96" s="29"/>
      <c r="E96" s="30"/>
      <c r="F96" s="46"/>
      <c r="G96" s="46"/>
      <c r="H96" s="31"/>
      <c r="I96" s="31"/>
      <c r="J96" s="31"/>
      <c r="K96" s="31"/>
      <c r="L96" s="46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8"/>
      <c r="AH96" s="59"/>
      <c r="AI96" s="58"/>
      <c r="AJ96" s="59"/>
      <c r="AK96" s="58"/>
      <c r="AL96" s="59"/>
      <c r="AM96" s="58"/>
      <c r="AN96" s="59"/>
    </row>
    <row r="97" spans="1:40" ht="15" customHeight="1" thickTop="1" thickBot="1" x14ac:dyDescent="0.2">
      <c r="A97" s="22"/>
      <c r="B97" s="23"/>
      <c r="C97" s="24"/>
      <c r="D97" s="24"/>
      <c r="E97" s="25"/>
      <c r="F97" s="45"/>
      <c r="G97" s="45"/>
      <c r="H97" s="26"/>
      <c r="I97" s="26"/>
      <c r="J97" s="26"/>
      <c r="K97" s="26"/>
      <c r="L97" s="45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8"/>
      <c r="AH97" s="59"/>
      <c r="AI97" s="58"/>
      <c r="AJ97" s="59"/>
      <c r="AK97" s="58"/>
      <c r="AL97" s="59"/>
      <c r="AM97" s="58"/>
      <c r="AN97" s="59"/>
    </row>
    <row r="98" spans="1:40" ht="15" customHeight="1" thickTop="1" thickBot="1" x14ac:dyDescent="0.2">
      <c r="A98" s="27"/>
      <c r="B98" s="28"/>
      <c r="C98" s="29"/>
      <c r="D98" s="29"/>
      <c r="E98" s="30"/>
      <c r="F98" s="46"/>
      <c r="G98" s="46"/>
      <c r="H98" s="31"/>
      <c r="I98" s="31"/>
      <c r="J98" s="31"/>
      <c r="K98" s="31"/>
      <c r="L98" s="46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8"/>
      <c r="AH98" s="59"/>
      <c r="AI98" s="58"/>
      <c r="AJ98" s="59"/>
      <c r="AK98" s="58"/>
      <c r="AL98" s="59"/>
      <c r="AM98" s="58"/>
      <c r="AN98" s="59"/>
    </row>
    <row r="99" spans="1:40" ht="15" customHeight="1" thickTop="1" thickBot="1" x14ac:dyDescent="0.2">
      <c r="A99" s="22"/>
      <c r="B99" s="23"/>
      <c r="C99" s="24"/>
      <c r="D99" s="24"/>
      <c r="E99" s="25"/>
      <c r="F99" s="45"/>
      <c r="G99" s="45"/>
      <c r="H99" s="26"/>
      <c r="I99" s="26"/>
      <c r="J99" s="26"/>
      <c r="K99" s="26"/>
      <c r="L99" s="45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8"/>
      <c r="AH99" s="59"/>
      <c r="AI99" s="58"/>
      <c r="AJ99" s="59"/>
      <c r="AK99" s="58"/>
      <c r="AL99" s="59"/>
      <c r="AM99" s="58"/>
      <c r="AN99" s="59"/>
    </row>
    <row r="100" spans="1:40" ht="15" customHeight="1" thickTop="1" thickBot="1" x14ac:dyDescent="0.2">
      <c r="A100" s="27"/>
      <c r="B100" s="28"/>
      <c r="C100" s="29"/>
      <c r="D100" s="29"/>
      <c r="E100" s="30"/>
      <c r="F100" s="46"/>
      <c r="G100" s="46"/>
      <c r="H100" s="31"/>
      <c r="I100" s="31"/>
      <c r="J100" s="31"/>
      <c r="K100" s="31"/>
      <c r="L100" s="46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8"/>
      <c r="AH100" s="59"/>
      <c r="AI100" s="58"/>
      <c r="AJ100" s="59"/>
      <c r="AK100" s="58"/>
      <c r="AL100" s="59"/>
      <c r="AM100" s="58"/>
      <c r="AN100" s="59"/>
    </row>
    <row r="101" spans="1:40" ht="15" customHeight="1" thickTop="1" thickBot="1" x14ac:dyDescent="0.2">
      <c r="A101" s="22"/>
      <c r="B101" s="23"/>
      <c r="C101" s="24"/>
      <c r="D101" s="24"/>
      <c r="E101" s="25"/>
      <c r="F101" s="45"/>
      <c r="G101" s="45"/>
      <c r="H101" s="26"/>
      <c r="I101" s="26"/>
      <c r="J101" s="26"/>
      <c r="K101" s="26"/>
      <c r="L101" s="45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8"/>
      <c r="AH101" s="59"/>
      <c r="AI101" s="58"/>
      <c r="AJ101" s="59"/>
      <c r="AK101" s="58"/>
      <c r="AL101" s="59"/>
      <c r="AM101" s="58"/>
      <c r="AN101" s="59"/>
    </row>
    <row r="102" spans="1:40" ht="15" customHeight="1" thickTop="1" thickBot="1" x14ac:dyDescent="0.2">
      <c r="A102" s="27"/>
      <c r="B102" s="28"/>
      <c r="C102" s="29"/>
      <c r="D102" s="29"/>
      <c r="E102" s="30"/>
      <c r="F102" s="46"/>
      <c r="G102" s="46"/>
      <c r="H102" s="31"/>
      <c r="I102" s="31"/>
      <c r="J102" s="31"/>
      <c r="K102" s="31"/>
      <c r="L102" s="46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8"/>
      <c r="AH102" s="59"/>
      <c r="AI102" s="58"/>
      <c r="AJ102" s="59"/>
      <c r="AK102" s="58"/>
      <c r="AL102" s="59"/>
      <c r="AM102" s="58"/>
      <c r="AN102" s="59"/>
    </row>
    <row r="103" spans="1:40" ht="15" customHeight="1" thickTop="1" thickBot="1" x14ac:dyDescent="0.2">
      <c r="A103" s="22"/>
      <c r="B103" s="23"/>
      <c r="C103" s="24"/>
      <c r="D103" s="24"/>
      <c r="E103" s="25"/>
      <c r="F103" s="45"/>
      <c r="G103" s="45"/>
      <c r="H103" s="26"/>
      <c r="I103" s="26"/>
      <c r="J103" s="26"/>
      <c r="K103" s="26"/>
      <c r="L103" s="45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8"/>
      <c r="AH103" s="59"/>
      <c r="AI103" s="58"/>
      <c r="AJ103" s="59"/>
      <c r="AK103" s="58"/>
      <c r="AL103" s="59"/>
      <c r="AM103" s="58"/>
      <c r="AN103" s="59"/>
    </row>
    <row r="104" spans="1:40" ht="14.25" customHeight="1" thickTop="1" thickBot="1" x14ac:dyDescent="0.2">
      <c r="A104" s="27"/>
      <c r="B104" s="28"/>
      <c r="C104" s="29"/>
      <c r="D104" s="29"/>
      <c r="E104" s="30"/>
      <c r="F104" s="46"/>
      <c r="G104" s="46"/>
      <c r="H104" s="31"/>
      <c r="I104" s="31"/>
      <c r="J104" s="31"/>
      <c r="K104" s="31"/>
      <c r="L104" s="46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8"/>
      <c r="AH104" s="59"/>
      <c r="AI104" s="58"/>
      <c r="AJ104" s="59"/>
      <c r="AK104" s="58"/>
      <c r="AL104" s="59"/>
      <c r="AM104" s="58"/>
      <c r="AN104" s="59"/>
    </row>
    <row r="105" spans="1:40" ht="15" customHeight="1" thickTop="1" thickBot="1" x14ac:dyDescent="0.2">
      <c r="A105" s="22"/>
      <c r="B105" s="23"/>
      <c r="C105" s="24"/>
      <c r="D105" s="24"/>
      <c r="E105" s="25"/>
      <c r="F105" s="45"/>
      <c r="G105" s="45"/>
      <c r="H105" s="26"/>
      <c r="I105" s="26"/>
      <c r="J105" s="26"/>
      <c r="K105" s="26"/>
      <c r="L105" s="45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8"/>
      <c r="AH105" s="59"/>
      <c r="AI105" s="58"/>
      <c r="AJ105" s="59"/>
      <c r="AK105" s="58"/>
      <c r="AL105" s="59"/>
      <c r="AM105" s="58"/>
      <c r="AN105" s="59"/>
    </row>
    <row r="106" spans="1:40" ht="15" customHeight="1" thickTop="1" thickBot="1" x14ac:dyDescent="0.2">
      <c r="A106" s="27"/>
      <c r="B106" s="28"/>
      <c r="C106" s="29"/>
      <c r="D106" s="29"/>
      <c r="E106" s="30"/>
      <c r="F106" s="46"/>
      <c r="G106" s="46"/>
      <c r="H106" s="31"/>
      <c r="I106" s="31"/>
      <c r="J106" s="31"/>
      <c r="K106" s="31"/>
      <c r="L106" s="46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8"/>
      <c r="AH106" s="59"/>
      <c r="AI106" s="58"/>
      <c r="AJ106" s="59"/>
      <c r="AK106" s="58"/>
      <c r="AL106" s="59"/>
      <c r="AM106" s="58"/>
      <c r="AN106" s="59"/>
    </row>
    <row r="107" spans="1:40" ht="15" customHeight="1" thickTop="1" thickBot="1" x14ac:dyDescent="0.2">
      <c r="A107" s="22"/>
      <c r="B107" s="23"/>
      <c r="C107" s="24"/>
      <c r="D107" s="24"/>
      <c r="E107" s="25"/>
      <c r="F107" s="45"/>
      <c r="G107" s="45"/>
      <c r="H107" s="26"/>
      <c r="I107" s="26"/>
      <c r="J107" s="26"/>
      <c r="K107" s="26"/>
      <c r="L107" s="45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8"/>
      <c r="AH107" s="59"/>
      <c r="AI107" s="58"/>
      <c r="AJ107" s="59"/>
      <c r="AK107" s="58"/>
      <c r="AL107" s="59"/>
      <c r="AM107" s="58"/>
      <c r="AN107" s="59"/>
    </row>
    <row r="108" spans="1:40" ht="15" customHeight="1" thickTop="1" thickBot="1" x14ac:dyDescent="0.2">
      <c r="A108" s="27"/>
      <c r="B108" s="28"/>
      <c r="C108" s="29"/>
      <c r="D108" s="29"/>
      <c r="E108" s="30"/>
      <c r="F108" s="46"/>
      <c r="G108" s="46"/>
      <c r="H108" s="31"/>
      <c r="I108" s="31"/>
      <c r="J108" s="31"/>
      <c r="K108" s="31"/>
      <c r="L108" s="46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8"/>
      <c r="AH108" s="59"/>
      <c r="AI108" s="58"/>
      <c r="AJ108" s="59"/>
      <c r="AK108" s="58"/>
      <c r="AL108" s="59"/>
      <c r="AM108" s="58"/>
      <c r="AN108" s="59"/>
    </row>
    <row r="109" spans="1:40" ht="15" customHeight="1" thickTop="1" thickBot="1" x14ac:dyDescent="0.2">
      <c r="A109" s="22"/>
      <c r="B109" s="23"/>
      <c r="C109" s="24"/>
      <c r="D109" s="24"/>
      <c r="E109" s="25"/>
      <c r="F109" s="45"/>
      <c r="G109" s="45"/>
      <c r="H109" s="26"/>
      <c r="I109" s="26"/>
      <c r="J109" s="26"/>
      <c r="K109" s="26"/>
      <c r="L109" s="45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8"/>
      <c r="AH109" s="59"/>
      <c r="AI109" s="58"/>
      <c r="AJ109" s="59"/>
      <c r="AK109" s="58"/>
      <c r="AL109" s="59"/>
      <c r="AM109" s="58"/>
      <c r="AN109" s="59"/>
    </row>
    <row r="110" spans="1:40" ht="15" customHeight="1" thickTop="1" thickBot="1" x14ac:dyDescent="0.2">
      <c r="A110" s="27"/>
      <c r="B110" s="28"/>
      <c r="C110" s="29"/>
      <c r="D110" s="29"/>
      <c r="E110" s="30"/>
      <c r="F110" s="46"/>
      <c r="G110" s="46"/>
      <c r="H110" s="31"/>
      <c r="I110" s="31"/>
      <c r="J110" s="31"/>
      <c r="K110" s="31"/>
      <c r="L110" s="46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8"/>
      <c r="AH110" s="59"/>
      <c r="AI110" s="58"/>
      <c r="AJ110" s="59"/>
      <c r="AK110" s="58"/>
      <c r="AL110" s="59"/>
      <c r="AM110" s="58"/>
      <c r="AN110" s="59"/>
    </row>
    <row r="111" spans="1:40" ht="15" customHeight="1" thickTop="1" thickBot="1" x14ac:dyDescent="0.2">
      <c r="A111" s="22"/>
      <c r="B111" s="23"/>
      <c r="C111" s="24"/>
      <c r="D111" s="24"/>
      <c r="E111" s="25"/>
      <c r="F111" s="45"/>
      <c r="G111" s="45"/>
      <c r="H111" s="26"/>
      <c r="I111" s="26"/>
      <c r="J111" s="26"/>
      <c r="K111" s="26"/>
      <c r="L111" s="45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8"/>
      <c r="AH111" s="59"/>
      <c r="AI111" s="58"/>
      <c r="AJ111" s="59"/>
      <c r="AK111" s="58"/>
      <c r="AL111" s="59"/>
      <c r="AM111" s="58"/>
      <c r="AN111" s="59"/>
    </row>
    <row r="112" spans="1:40" ht="15" customHeight="1" thickTop="1" thickBot="1" x14ac:dyDescent="0.2">
      <c r="A112" s="27"/>
      <c r="B112" s="28"/>
      <c r="C112" s="29"/>
      <c r="D112" s="29"/>
      <c r="E112" s="30"/>
      <c r="F112" s="46"/>
      <c r="G112" s="46"/>
      <c r="H112" s="31"/>
      <c r="I112" s="31"/>
      <c r="J112" s="31"/>
      <c r="K112" s="31"/>
      <c r="L112" s="46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8"/>
      <c r="AH112" s="59"/>
      <c r="AI112" s="58"/>
      <c r="AJ112" s="59"/>
      <c r="AK112" s="58"/>
      <c r="AL112" s="59"/>
      <c r="AM112" s="58"/>
      <c r="AN112" s="59"/>
    </row>
    <row r="113" spans="1:40" ht="15" customHeight="1" thickTop="1" thickBot="1" x14ac:dyDescent="0.2">
      <c r="A113" s="22"/>
      <c r="B113" s="23"/>
      <c r="C113" s="24"/>
      <c r="D113" s="24"/>
      <c r="E113" s="25"/>
      <c r="F113" s="45"/>
      <c r="G113" s="45"/>
      <c r="H113" s="26"/>
      <c r="I113" s="26"/>
      <c r="J113" s="26"/>
      <c r="K113" s="26"/>
      <c r="L113" s="45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8"/>
      <c r="AH113" s="59"/>
      <c r="AI113" s="58"/>
      <c r="AJ113" s="59"/>
      <c r="AK113" s="58"/>
      <c r="AL113" s="59"/>
      <c r="AM113" s="58"/>
      <c r="AN113" s="59"/>
    </row>
    <row r="114" spans="1:40" ht="15" customHeight="1" thickTop="1" thickBot="1" x14ac:dyDescent="0.2">
      <c r="A114" s="27"/>
      <c r="B114" s="28"/>
      <c r="C114" s="29"/>
      <c r="D114" s="29"/>
      <c r="E114" s="30"/>
      <c r="F114" s="46"/>
      <c r="G114" s="46"/>
      <c r="H114" s="31"/>
      <c r="I114" s="31"/>
      <c r="J114" s="31"/>
      <c r="K114" s="31"/>
      <c r="L114" s="46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8"/>
      <c r="AH114" s="59"/>
      <c r="AI114" s="58"/>
      <c r="AJ114" s="59"/>
      <c r="AK114" s="58"/>
      <c r="AL114" s="59"/>
      <c r="AM114" s="58"/>
      <c r="AN114" s="59"/>
    </row>
    <row r="115" spans="1:40" ht="15" customHeight="1" thickTop="1" thickBot="1" x14ac:dyDescent="0.2">
      <c r="A115" s="22"/>
      <c r="B115" s="23"/>
      <c r="C115" s="24"/>
      <c r="D115" s="24"/>
      <c r="E115" s="25"/>
      <c r="F115" s="45"/>
      <c r="G115" s="45"/>
      <c r="H115" s="26"/>
      <c r="I115" s="26"/>
      <c r="J115" s="26"/>
      <c r="K115" s="26"/>
      <c r="L115" s="45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8"/>
      <c r="AH115" s="59"/>
      <c r="AI115" s="58"/>
      <c r="AJ115" s="59"/>
      <c r="AK115" s="58"/>
      <c r="AL115" s="59"/>
      <c r="AM115" s="58"/>
      <c r="AN115" s="59"/>
    </row>
    <row r="116" spans="1:40" ht="15" customHeight="1" thickTop="1" thickBot="1" x14ac:dyDescent="0.2">
      <c r="A116" s="27"/>
      <c r="B116" s="28"/>
      <c r="C116" s="29"/>
      <c r="D116" s="29"/>
      <c r="E116" s="30"/>
      <c r="F116" s="46"/>
      <c r="G116" s="46"/>
      <c r="H116" s="31"/>
      <c r="I116" s="31"/>
      <c r="J116" s="31"/>
      <c r="K116" s="31"/>
      <c r="L116" s="46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8"/>
      <c r="AH116" s="59"/>
      <c r="AI116" s="58"/>
      <c r="AJ116" s="59"/>
      <c r="AK116" s="58"/>
      <c r="AL116" s="59"/>
      <c r="AM116" s="58"/>
      <c r="AN116" s="59"/>
    </row>
    <row r="117" spans="1:40" ht="15" customHeight="1" thickTop="1" thickBot="1" x14ac:dyDescent="0.2">
      <c r="A117" s="22"/>
      <c r="B117" s="23"/>
      <c r="C117" s="24"/>
      <c r="D117" s="24"/>
      <c r="E117" s="25"/>
      <c r="F117" s="45"/>
      <c r="G117" s="45"/>
      <c r="H117" s="26"/>
      <c r="I117" s="26"/>
      <c r="J117" s="26"/>
      <c r="K117" s="26"/>
      <c r="L117" s="45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8"/>
      <c r="AH117" s="59"/>
      <c r="AI117" s="58"/>
      <c r="AJ117" s="59"/>
      <c r="AK117" s="58"/>
      <c r="AL117" s="59"/>
      <c r="AM117" s="58"/>
      <c r="AN117" s="59"/>
    </row>
    <row r="118" spans="1:40" ht="15" customHeight="1" thickTop="1" thickBot="1" x14ac:dyDescent="0.2">
      <c r="A118" s="27"/>
      <c r="B118" s="28"/>
      <c r="C118" s="29"/>
      <c r="D118" s="29"/>
      <c r="E118" s="30"/>
      <c r="F118" s="46"/>
      <c r="G118" s="46"/>
      <c r="H118" s="31"/>
      <c r="I118" s="31"/>
      <c r="J118" s="31"/>
      <c r="K118" s="31"/>
      <c r="L118" s="46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8"/>
      <c r="AH118" s="59"/>
      <c r="AI118" s="58"/>
      <c r="AJ118" s="59"/>
      <c r="AK118" s="58"/>
      <c r="AL118" s="59"/>
      <c r="AM118" s="58"/>
      <c r="AN118" s="59"/>
    </row>
    <row r="119" spans="1:40" ht="15" customHeight="1" thickTop="1" thickBot="1" x14ac:dyDescent="0.2">
      <c r="A119" s="22"/>
      <c r="B119" s="23"/>
      <c r="C119" s="24"/>
      <c r="D119" s="24"/>
      <c r="E119" s="25"/>
      <c r="F119" s="45"/>
      <c r="G119" s="45"/>
      <c r="H119" s="26"/>
      <c r="I119" s="26"/>
      <c r="J119" s="26"/>
      <c r="K119" s="26"/>
      <c r="L119" s="45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8"/>
      <c r="AH119" s="59"/>
      <c r="AI119" s="58"/>
      <c r="AJ119" s="59"/>
      <c r="AK119" s="58"/>
      <c r="AL119" s="59"/>
      <c r="AM119" s="58"/>
      <c r="AN119" s="59"/>
    </row>
    <row r="120" spans="1:40" ht="15" customHeight="1" thickTop="1" thickBot="1" x14ac:dyDescent="0.2">
      <c r="A120" s="27"/>
      <c r="B120" s="28"/>
      <c r="C120" s="29"/>
      <c r="D120" s="29"/>
      <c r="E120" s="30"/>
      <c r="F120" s="46"/>
      <c r="G120" s="46"/>
      <c r="H120" s="31"/>
      <c r="I120" s="31"/>
      <c r="J120" s="31"/>
      <c r="K120" s="31"/>
      <c r="L120" s="46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8"/>
      <c r="AH120" s="59"/>
      <c r="AI120" s="58"/>
      <c r="AJ120" s="59"/>
      <c r="AK120" s="58"/>
      <c r="AL120" s="59"/>
      <c r="AM120" s="58"/>
      <c r="AN120" s="59"/>
    </row>
    <row r="121" spans="1:40" ht="15" customHeight="1" thickTop="1" thickBot="1" x14ac:dyDescent="0.2">
      <c r="A121" s="22"/>
      <c r="B121" s="23"/>
      <c r="C121" s="24"/>
      <c r="D121" s="24"/>
      <c r="E121" s="25"/>
      <c r="F121" s="45"/>
      <c r="G121" s="45"/>
      <c r="H121" s="26"/>
      <c r="I121" s="26"/>
      <c r="J121" s="26"/>
      <c r="K121" s="26"/>
      <c r="L121" s="45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8"/>
      <c r="AH121" s="59"/>
      <c r="AI121" s="58"/>
      <c r="AJ121" s="59"/>
      <c r="AK121" s="58"/>
      <c r="AL121" s="59"/>
      <c r="AM121" s="58"/>
      <c r="AN121" s="59"/>
    </row>
    <row r="122" spans="1:40" ht="15" customHeight="1" thickTop="1" thickBot="1" x14ac:dyDescent="0.2">
      <c r="A122" s="27"/>
      <c r="B122" s="28"/>
      <c r="C122" s="29"/>
      <c r="D122" s="29"/>
      <c r="E122" s="30"/>
      <c r="F122" s="46"/>
      <c r="G122" s="46"/>
      <c r="H122" s="31"/>
      <c r="I122" s="31"/>
      <c r="J122" s="31"/>
      <c r="K122" s="31"/>
      <c r="L122" s="46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8"/>
      <c r="AH122" s="59"/>
      <c r="AI122" s="58"/>
      <c r="AJ122" s="59"/>
      <c r="AK122" s="58"/>
      <c r="AL122" s="59"/>
      <c r="AM122" s="58"/>
      <c r="AN122" s="59"/>
    </row>
    <row r="123" spans="1:40" ht="15" customHeight="1" thickTop="1" thickBot="1" x14ac:dyDescent="0.2">
      <c r="A123" s="22"/>
      <c r="B123" s="23"/>
      <c r="C123" s="24"/>
      <c r="D123" s="24"/>
      <c r="E123" s="25"/>
      <c r="F123" s="45"/>
      <c r="G123" s="45"/>
      <c r="H123" s="26"/>
      <c r="I123" s="26"/>
      <c r="J123" s="26"/>
      <c r="K123" s="26"/>
      <c r="L123" s="45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8"/>
      <c r="AH123" s="59"/>
      <c r="AI123" s="58"/>
      <c r="AJ123" s="59"/>
      <c r="AK123" s="58"/>
      <c r="AL123" s="59"/>
      <c r="AM123" s="58"/>
      <c r="AN123" s="59"/>
    </row>
    <row r="124" spans="1:40" ht="15" customHeight="1" thickTop="1" thickBot="1" x14ac:dyDescent="0.2">
      <c r="A124" s="27"/>
      <c r="B124" s="28"/>
      <c r="C124" s="29"/>
      <c r="D124" s="29"/>
      <c r="E124" s="30"/>
      <c r="F124" s="46"/>
      <c r="G124" s="46"/>
      <c r="H124" s="31"/>
      <c r="I124" s="31"/>
      <c r="J124" s="31"/>
      <c r="K124" s="31"/>
      <c r="L124" s="46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8"/>
      <c r="AH124" s="59"/>
      <c r="AI124" s="58"/>
      <c r="AJ124" s="59"/>
      <c r="AK124" s="58"/>
      <c r="AL124" s="59"/>
      <c r="AM124" s="58"/>
      <c r="AN124" s="59"/>
    </row>
    <row r="125" spans="1:40" ht="15" customHeight="1" thickTop="1" thickBot="1" x14ac:dyDescent="0.2">
      <c r="A125" s="22"/>
      <c r="B125" s="23"/>
      <c r="C125" s="24"/>
      <c r="D125" s="24"/>
      <c r="E125" s="25"/>
      <c r="F125" s="45"/>
      <c r="G125" s="45"/>
      <c r="H125" s="26"/>
      <c r="I125" s="26"/>
      <c r="J125" s="26"/>
      <c r="K125" s="26"/>
      <c r="L125" s="45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8"/>
      <c r="AH125" s="59"/>
      <c r="AI125" s="58"/>
      <c r="AJ125" s="59"/>
      <c r="AK125" s="58"/>
      <c r="AL125" s="59"/>
      <c r="AM125" s="58"/>
      <c r="AN125" s="59"/>
    </row>
    <row r="126" spans="1:40" ht="15" customHeight="1" thickTop="1" thickBot="1" x14ac:dyDescent="0.2">
      <c r="A126" s="27"/>
      <c r="B126" s="28"/>
      <c r="C126" s="29"/>
      <c r="D126" s="29"/>
      <c r="E126" s="30"/>
      <c r="F126" s="46"/>
      <c r="G126" s="46"/>
      <c r="H126" s="31"/>
      <c r="I126" s="31"/>
      <c r="J126" s="31"/>
      <c r="K126" s="31"/>
      <c r="L126" s="46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8"/>
      <c r="AH126" s="59"/>
      <c r="AI126" s="58"/>
      <c r="AJ126" s="59"/>
      <c r="AK126" s="58"/>
      <c r="AL126" s="59"/>
      <c r="AM126" s="58"/>
      <c r="AN126" s="59"/>
    </row>
    <row r="127" spans="1:40" ht="15" customHeight="1" thickTop="1" thickBot="1" x14ac:dyDescent="0.2">
      <c r="A127" s="22"/>
      <c r="B127" s="23"/>
      <c r="C127" s="24"/>
      <c r="D127" s="24"/>
      <c r="E127" s="25"/>
      <c r="F127" s="45"/>
      <c r="G127" s="45"/>
      <c r="H127" s="26"/>
      <c r="I127" s="26"/>
      <c r="J127" s="26"/>
      <c r="K127" s="26"/>
      <c r="L127" s="45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8"/>
      <c r="AH127" s="59"/>
      <c r="AI127" s="58"/>
      <c r="AJ127" s="59"/>
      <c r="AK127" s="58"/>
      <c r="AL127" s="59"/>
      <c r="AM127" s="58"/>
      <c r="AN127" s="59"/>
    </row>
    <row r="128" spans="1:40" ht="15" customHeight="1" thickTop="1" thickBot="1" x14ac:dyDescent="0.2">
      <c r="A128" s="27"/>
      <c r="B128" s="28"/>
      <c r="C128" s="29"/>
      <c r="D128" s="29"/>
      <c r="E128" s="30"/>
      <c r="F128" s="46"/>
      <c r="G128" s="46"/>
      <c r="H128" s="31"/>
      <c r="I128" s="31"/>
      <c r="J128" s="31"/>
      <c r="K128" s="31"/>
      <c r="L128" s="46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8"/>
      <c r="AH128" s="59"/>
      <c r="AI128" s="58"/>
      <c r="AJ128" s="59"/>
      <c r="AK128" s="58"/>
      <c r="AL128" s="59"/>
      <c r="AM128" s="58"/>
      <c r="AN128" s="59"/>
    </row>
    <row r="129" spans="1:40" ht="15" customHeight="1" thickTop="1" thickBot="1" x14ac:dyDescent="0.2">
      <c r="A129" s="22"/>
      <c r="B129" s="23"/>
      <c r="C129" s="24"/>
      <c r="D129" s="24"/>
      <c r="E129" s="25"/>
      <c r="F129" s="45"/>
      <c r="G129" s="45"/>
      <c r="H129" s="26"/>
      <c r="I129" s="26"/>
      <c r="J129" s="26"/>
      <c r="K129" s="26"/>
      <c r="L129" s="45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8"/>
      <c r="AH129" s="59"/>
      <c r="AI129" s="58"/>
      <c r="AJ129" s="59"/>
      <c r="AK129" s="58"/>
      <c r="AL129" s="59"/>
      <c r="AM129" s="58"/>
      <c r="AN129" s="59"/>
    </row>
    <row r="130" spans="1:40" ht="15" customHeight="1" thickTop="1" thickBot="1" x14ac:dyDescent="0.2">
      <c r="A130" s="27"/>
      <c r="B130" s="28"/>
      <c r="C130" s="29"/>
      <c r="D130" s="29"/>
      <c r="E130" s="30"/>
      <c r="F130" s="46"/>
      <c r="G130" s="46"/>
      <c r="H130" s="31"/>
      <c r="I130" s="31"/>
      <c r="J130" s="31"/>
      <c r="K130" s="31"/>
      <c r="L130" s="46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8"/>
      <c r="AH130" s="59"/>
      <c r="AI130" s="58"/>
      <c r="AJ130" s="59"/>
      <c r="AK130" s="58"/>
      <c r="AL130" s="59"/>
      <c r="AM130" s="58"/>
      <c r="AN130" s="59"/>
    </row>
    <row r="131" spans="1:40" ht="15" customHeight="1" thickTop="1" thickBot="1" x14ac:dyDescent="0.2">
      <c r="A131" s="22"/>
      <c r="B131" s="23"/>
      <c r="C131" s="24"/>
      <c r="D131" s="24"/>
      <c r="E131" s="25"/>
      <c r="F131" s="45"/>
      <c r="G131" s="45"/>
      <c r="H131" s="26"/>
      <c r="I131" s="26"/>
      <c r="J131" s="26"/>
      <c r="K131" s="26"/>
      <c r="L131" s="45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8"/>
      <c r="AH131" s="59"/>
      <c r="AI131" s="58"/>
      <c r="AJ131" s="59"/>
      <c r="AK131" s="58"/>
      <c r="AL131" s="59"/>
      <c r="AM131" s="58"/>
      <c r="AN131" s="59"/>
    </row>
    <row r="132" spans="1:40" ht="15" customHeight="1" thickTop="1" thickBot="1" x14ac:dyDescent="0.2">
      <c r="A132" s="27"/>
      <c r="B132" s="28"/>
      <c r="C132" s="29"/>
      <c r="D132" s="29"/>
      <c r="E132" s="30"/>
      <c r="F132" s="46"/>
      <c r="G132" s="46"/>
      <c r="H132" s="31"/>
      <c r="I132" s="31"/>
      <c r="J132" s="31"/>
      <c r="K132" s="31"/>
      <c r="L132" s="46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8"/>
      <c r="AH132" s="59"/>
      <c r="AI132" s="58"/>
      <c r="AJ132" s="59"/>
      <c r="AK132" s="58"/>
      <c r="AL132" s="59"/>
      <c r="AM132" s="58"/>
      <c r="AN132" s="59"/>
    </row>
    <row r="133" spans="1:40" ht="15" customHeight="1" thickTop="1" thickBot="1" x14ac:dyDescent="0.2">
      <c r="A133" s="22"/>
      <c r="B133" s="23"/>
      <c r="C133" s="24"/>
      <c r="D133" s="24"/>
      <c r="E133" s="25"/>
      <c r="F133" s="45"/>
      <c r="G133" s="45"/>
      <c r="H133" s="26"/>
      <c r="I133" s="26"/>
      <c r="J133" s="26"/>
      <c r="K133" s="26"/>
      <c r="L133" s="45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8"/>
      <c r="AH133" s="59"/>
      <c r="AI133" s="58"/>
      <c r="AJ133" s="59"/>
      <c r="AK133" s="58"/>
      <c r="AL133" s="59"/>
      <c r="AM133" s="58"/>
      <c r="AN133" s="59"/>
    </row>
    <row r="134" spans="1:40" ht="15" customHeight="1" thickTop="1" thickBot="1" x14ac:dyDescent="0.2">
      <c r="A134" s="27"/>
      <c r="B134" s="28"/>
      <c r="C134" s="29"/>
      <c r="D134" s="29"/>
      <c r="E134" s="30"/>
      <c r="F134" s="46"/>
      <c r="G134" s="46"/>
      <c r="H134" s="31"/>
      <c r="I134" s="31"/>
      <c r="J134" s="31"/>
      <c r="K134" s="31"/>
      <c r="L134" s="46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8"/>
      <c r="AH134" s="59"/>
      <c r="AI134" s="58"/>
      <c r="AJ134" s="59"/>
      <c r="AK134" s="58"/>
      <c r="AL134" s="59"/>
      <c r="AM134" s="58"/>
      <c r="AN134" s="59"/>
    </row>
    <row r="135" spans="1:40" ht="12" customHeight="1" thickTop="1" thickBot="1" x14ac:dyDescent="0.2">
      <c r="A135" s="22"/>
      <c r="B135" s="23"/>
      <c r="C135" s="24"/>
      <c r="D135" s="24"/>
      <c r="E135" s="25"/>
      <c r="F135" s="45"/>
      <c r="G135" s="45"/>
      <c r="H135" s="26"/>
      <c r="I135" s="26"/>
      <c r="J135" s="26"/>
      <c r="K135" s="26"/>
      <c r="L135" s="45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8"/>
      <c r="AH135" s="59"/>
      <c r="AI135" s="58"/>
      <c r="AJ135" s="59"/>
      <c r="AK135" s="58"/>
      <c r="AL135" s="59"/>
      <c r="AM135" s="58"/>
      <c r="AN135" s="59"/>
    </row>
    <row r="136" spans="1:40" ht="15" customHeight="1" thickTop="1" thickBot="1" x14ac:dyDescent="0.2">
      <c r="A136" s="27"/>
      <c r="B136" s="28"/>
      <c r="C136" s="29"/>
      <c r="D136" s="29"/>
      <c r="E136" s="30"/>
      <c r="F136" s="46"/>
      <c r="G136" s="46"/>
      <c r="H136" s="31"/>
      <c r="I136" s="31"/>
      <c r="J136" s="31"/>
      <c r="K136" s="31"/>
      <c r="L136" s="46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8"/>
      <c r="AH136" s="59"/>
      <c r="AI136" s="58"/>
      <c r="AJ136" s="59"/>
      <c r="AK136" s="58"/>
      <c r="AL136" s="59"/>
      <c r="AM136" s="58"/>
      <c r="AN136" s="59"/>
    </row>
    <row r="137" spans="1:40" ht="15" customHeight="1" thickTop="1" thickBot="1" x14ac:dyDescent="0.2">
      <c r="A137" s="22"/>
      <c r="B137" s="23"/>
      <c r="C137" s="24"/>
      <c r="D137" s="24"/>
      <c r="E137" s="25"/>
      <c r="F137" s="45"/>
      <c r="G137" s="45"/>
      <c r="H137" s="26"/>
      <c r="I137" s="26"/>
      <c r="J137" s="26"/>
      <c r="K137" s="26"/>
      <c r="L137" s="45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8"/>
      <c r="AH137" s="59"/>
      <c r="AI137" s="58"/>
      <c r="AJ137" s="59"/>
      <c r="AK137" s="58"/>
      <c r="AL137" s="59"/>
      <c r="AM137" s="58"/>
      <c r="AN137" s="59"/>
    </row>
    <row r="138" spans="1:40" ht="15" customHeight="1" thickTop="1" thickBot="1" x14ac:dyDescent="0.2">
      <c r="A138" s="27"/>
      <c r="B138" s="28"/>
      <c r="C138" s="29"/>
      <c r="D138" s="29"/>
      <c r="E138" s="30"/>
      <c r="F138" s="46"/>
      <c r="G138" s="46"/>
      <c r="H138" s="31"/>
      <c r="I138" s="31"/>
      <c r="J138" s="31"/>
      <c r="K138" s="31"/>
      <c r="L138" s="46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8"/>
      <c r="AH138" s="59"/>
      <c r="AI138" s="58"/>
      <c r="AJ138" s="59"/>
      <c r="AK138" s="58"/>
      <c r="AL138" s="59"/>
      <c r="AM138" s="58"/>
      <c r="AN138" s="59"/>
    </row>
    <row r="139" spans="1:40" ht="15" customHeight="1" thickTop="1" thickBot="1" x14ac:dyDescent="0.2">
      <c r="A139" s="22"/>
      <c r="B139" s="23"/>
      <c r="C139" s="24"/>
      <c r="D139" s="24"/>
      <c r="E139" s="25"/>
      <c r="F139" s="45"/>
      <c r="G139" s="45"/>
      <c r="H139" s="26"/>
      <c r="I139" s="26"/>
      <c r="J139" s="26"/>
      <c r="K139" s="26"/>
      <c r="L139" s="45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8"/>
      <c r="AH139" s="59"/>
      <c r="AI139" s="58"/>
      <c r="AJ139" s="59"/>
      <c r="AK139" s="58"/>
      <c r="AL139" s="59"/>
      <c r="AM139" s="58"/>
      <c r="AN139" s="59"/>
    </row>
    <row r="140" spans="1:40" ht="15" customHeight="1" thickTop="1" thickBot="1" x14ac:dyDescent="0.2">
      <c r="A140" s="27"/>
      <c r="B140" s="28"/>
      <c r="C140" s="29"/>
      <c r="D140" s="29"/>
      <c r="E140" s="30"/>
      <c r="F140" s="46"/>
      <c r="G140" s="46"/>
      <c r="H140" s="31"/>
      <c r="I140" s="31"/>
      <c r="J140" s="31"/>
      <c r="K140" s="31"/>
      <c r="L140" s="46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8"/>
      <c r="AH140" s="59"/>
      <c r="AI140" s="58"/>
      <c r="AJ140" s="59"/>
      <c r="AK140" s="58"/>
      <c r="AL140" s="59"/>
      <c r="AM140" s="58"/>
      <c r="AN140" s="59"/>
    </row>
    <row r="141" spans="1:40" ht="15" customHeight="1" thickTop="1" thickBot="1" x14ac:dyDescent="0.2">
      <c r="A141" s="22"/>
      <c r="B141" s="23"/>
      <c r="C141" s="24"/>
      <c r="D141" s="24"/>
      <c r="E141" s="25"/>
      <c r="F141" s="45"/>
      <c r="G141" s="45"/>
      <c r="H141" s="26"/>
      <c r="I141" s="26"/>
      <c r="J141" s="26"/>
      <c r="K141" s="26"/>
      <c r="L141" s="45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8"/>
      <c r="AH141" s="59"/>
      <c r="AI141" s="58"/>
      <c r="AJ141" s="59"/>
      <c r="AK141" s="58"/>
      <c r="AL141" s="59"/>
      <c r="AM141" s="58"/>
      <c r="AN141" s="59"/>
    </row>
    <row r="142" spans="1:40" ht="15" customHeight="1" thickTop="1" thickBot="1" x14ac:dyDescent="0.2">
      <c r="A142" s="27"/>
      <c r="B142" s="28"/>
      <c r="C142" s="29"/>
      <c r="D142" s="29"/>
      <c r="E142" s="30"/>
      <c r="F142" s="46"/>
      <c r="G142" s="46"/>
      <c r="H142" s="31"/>
      <c r="I142" s="31"/>
      <c r="J142" s="31"/>
      <c r="K142" s="31"/>
      <c r="L142" s="46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8"/>
      <c r="AH142" s="59"/>
      <c r="AI142" s="58"/>
      <c r="AJ142" s="59"/>
      <c r="AK142" s="58"/>
      <c r="AL142" s="59"/>
      <c r="AM142" s="58"/>
      <c r="AN142" s="59"/>
    </row>
    <row r="143" spans="1:40" ht="15" customHeight="1" thickTop="1" thickBot="1" x14ac:dyDescent="0.2">
      <c r="A143" s="22"/>
      <c r="B143" s="23"/>
      <c r="C143" s="24"/>
      <c r="D143" s="24"/>
      <c r="E143" s="25"/>
      <c r="F143" s="45"/>
      <c r="G143" s="45"/>
      <c r="H143" s="26"/>
      <c r="I143" s="26"/>
      <c r="J143" s="26"/>
      <c r="K143" s="26"/>
      <c r="L143" s="45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8"/>
      <c r="AH143" s="59"/>
      <c r="AI143" s="58"/>
      <c r="AJ143" s="59"/>
      <c r="AK143" s="58"/>
      <c r="AL143" s="59"/>
      <c r="AM143" s="58"/>
      <c r="AN143" s="59"/>
    </row>
    <row r="144" spans="1:40" ht="15" customHeight="1" thickTop="1" thickBot="1" x14ac:dyDescent="0.2">
      <c r="A144" s="27"/>
      <c r="B144" s="28"/>
      <c r="C144" s="29"/>
      <c r="D144" s="29"/>
      <c r="E144" s="30"/>
      <c r="F144" s="46"/>
      <c r="G144" s="46"/>
      <c r="H144" s="31"/>
      <c r="I144" s="31"/>
      <c r="J144" s="31"/>
      <c r="K144" s="31"/>
      <c r="L144" s="46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8"/>
      <c r="AH144" s="59"/>
      <c r="AI144" s="58"/>
      <c r="AJ144" s="59"/>
      <c r="AK144" s="58"/>
      <c r="AL144" s="59"/>
      <c r="AM144" s="58"/>
      <c r="AN144" s="59"/>
    </row>
    <row r="145" spans="1:40" ht="15" customHeight="1" thickTop="1" thickBot="1" x14ac:dyDescent="0.2">
      <c r="A145" s="22"/>
      <c r="B145" s="23"/>
      <c r="C145" s="24"/>
      <c r="D145" s="24"/>
      <c r="E145" s="25"/>
      <c r="F145" s="45"/>
      <c r="G145" s="45"/>
      <c r="H145" s="26"/>
      <c r="I145" s="26"/>
      <c r="J145" s="26"/>
      <c r="K145" s="26"/>
      <c r="L145" s="45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8"/>
      <c r="AH145" s="59"/>
      <c r="AI145" s="58"/>
      <c r="AJ145" s="59"/>
      <c r="AK145" s="58"/>
      <c r="AL145" s="59"/>
      <c r="AM145" s="58"/>
      <c r="AN145" s="59"/>
    </row>
    <row r="146" spans="1:40" ht="15" customHeight="1" thickTop="1" thickBot="1" x14ac:dyDescent="0.2">
      <c r="A146" s="27"/>
      <c r="B146" s="28"/>
      <c r="C146" s="29"/>
      <c r="D146" s="29"/>
      <c r="E146" s="30"/>
      <c r="F146" s="46"/>
      <c r="G146" s="46"/>
      <c r="H146" s="31"/>
      <c r="I146" s="31"/>
      <c r="J146" s="31"/>
      <c r="K146" s="31"/>
      <c r="L146" s="46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8"/>
      <c r="AH146" s="59"/>
      <c r="AI146" s="58"/>
      <c r="AJ146" s="59"/>
      <c r="AK146" s="58"/>
      <c r="AL146" s="59"/>
      <c r="AM146" s="58"/>
      <c r="AN146" s="59"/>
    </row>
    <row r="147" spans="1:40" ht="15" customHeight="1" thickTop="1" thickBot="1" x14ac:dyDescent="0.2">
      <c r="A147" s="22"/>
      <c r="B147" s="23"/>
      <c r="C147" s="24"/>
      <c r="D147" s="24"/>
      <c r="E147" s="25"/>
      <c r="F147" s="45"/>
      <c r="G147" s="45"/>
      <c r="H147" s="26"/>
      <c r="I147" s="26"/>
      <c r="J147" s="26"/>
      <c r="K147" s="26"/>
      <c r="L147" s="45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8"/>
      <c r="AH147" s="59"/>
      <c r="AI147" s="58"/>
      <c r="AJ147" s="59"/>
      <c r="AK147" s="58"/>
      <c r="AL147" s="59"/>
      <c r="AM147" s="58"/>
      <c r="AN147" s="59"/>
    </row>
    <row r="148" spans="1:40" ht="15" thickTop="1" thickBot="1" x14ac:dyDescent="0.2">
      <c r="A148" s="27"/>
      <c r="B148" s="28"/>
      <c r="C148" s="29"/>
      <c r="D148" s="29"/>
      <c r="E148" s="30"/>
      <c r="F148" s="46"/>
      <c r="G148" s="46"/>
      <c r="H148" s="31"/>
      <c r="I148" s="31"/>
      <c r="J148" s="31"/>
      <c r="K148" s="31"/>
      <c r="L148" s="46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8"/>
      <c r="AH148" s="59"/>
      <c r="AI148" s="58"/>
      <c r="AJ148" s="59"/>
      <c r="AK148" s="58"/>
      <c r="AL148" s="59"/>
      <c r="AM148" s="58"/>
      <c r="AN148" s="59"/>
    </row>
    <row r="149" spans="1:40" ht="15" thickTop="1" thickBot="1" x14ac:dyDescent="0.2">
      <c r="A149" s="22"/>
      <c r="B149" s="23"/>
      <c r="C149" s="24"/>
      <c r="D149" s="24"/>
      <c r="E149" s="25"/>
      <c r="F149" s="45"/>
      <c r="G149" s="45"/>
      <c r="H149" s="26"/>
      <c r="I149" s="26"/>
      <c r="J149" s="26"/>
      <c r="K149" s="26"/>
      <c r="L149" s="45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8"/>
      <c r="AH149" s="59"/>
      <c r="AI149" s="58"/>
      <c r="AJ149" s="59"/>
      <c r="AK149" s="58"/>
      <c r="AL149" s="59"/>
      <c r="AM149" s="58"/>
      <c r="AN149" s="59"/>
    </row>
    <row r="150" spans="1:40" ht="15" thickTop="1" thickBot="1" x14ac:dyDescent="0.2">
      <c r="A150" s="27"/>
      <c r="B150" s="28"/>
      <c r="C150" s="29"/>
      <c r="D150" s="29"/>
      <c r="E150" s="30"/>
      <c r="F150" s="46"/>
      <c r="G150" s="46"/>
      <c r="H150" s="31"/>
      <c r="I150" s="31"/>
      <c r="J150" s="31"/>
      <c r="K150" s="31"/>
      <c r="L150" s="46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8"/>
      <c r="AH150" s="59"/>
      <c r="AI150" s="58"/>
      <c r="AJ150" s="59"/>
      <c r="AK150" s="58"/>
      <c r="AL150" s="59"/>
      <c r="AM150" s="58"/>
      <c r="AN150" s="59"/>
    </row>
    <row r="151" spans="1:40" ht="15" thickTop="1" thickBot="1" x14ac:dyDescent="0.2">
      <c r="A151" s="22"/>
      <c r="B151" s="23"/>
      <c r="C151" s="24"/>
      <c r="D151" s="24"/>
      <c r="E151" s="25"/>
      <c r="F151" s="45"/>
      <c r="G151" s="45"/>
      <c r="H151" s="26"/>
      <c r="I151" s="26"/>
      <c r="J151" s="26"/>
      <c r="K151" s="26"/>
      <c r="L151" s="45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8"/>
      <c r="AH151" s="59"/>
      <c r="AI151" s="58"/>
      <c r="AJ151" s="59"/>
      <c r="AK151" s="58"/>
      <c r="AL151" s="59"/>
      <c r="AM151" s="58"/>
      <c r="AN151" s="59"/>
    </row>
    <row r="152" spans="1:40" ht="14.25" customHeight="1" thickTop="1" thickBot="1" x14ac:dyDescent="0.2">
      <c r="A152" s="27"/>
      <c r="B152" s="28"/>
      <c r="C152" s="29"/>
      <c r="D152" s="29"/>
      <c r="E152" s="30"/>
      <c r="F152" s="46"/>
      <c r="G152" s="46"/>
      <c r="H152" s="31"/>
      <c r="I152" s="31"/>
      <c r="J152" s="31"/>
      <c r="K152" s="31"/>
      <c r="L152" s="46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8"/>
      <c r="AH152" s="59"/>
      <c r="AI152" s="58"/>
      <c r="AJ152" s="59"/>
      <c r="AK152" s="58"/>
      <c r="AL152" s="59"/>
      <c r="AM152" s="58"/>
      <c r="AN152" s="59"/>
    </row>
    <row r="153" spans="1:40" ht="14.25" customHeight="1" thickTop="1" thickBot="1" x14ac:dyDescent="0.2">
      <c r="A153" s="22"/>
      <c r="B153" s="23"/>
      <c r="C153" s="24"/>
      <c r="D153" s="24"/>
      <c r="E153" s="25"/>
      <c r="F153" s="45"/>
      <c r="G153" s="45"/>
      <c r="H153" s="26"/>
      <c r="I153" s="26"/>
      <c r="J153" s="26"/>
      <c r="K153" s="26"/>
      <c r="L153" s="45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8"/>
      <c r="AH153" s="59"/>
      <c r="AI153" s="58"/>
      <c r="AJ153" s="59"/>
      <c r="AK153" s="58"/>
      <c r="AL153" s="59"/>
      <c r="AM153" s="58"/>
      <c r="AN153" s="59"/>
    </row>
    <row r="154" spans="1:40" ht="14.25" customHeight="1" thickTop="1" thickBot="1" x14ac:dyDescent="0.2">
      <c r="A154" s="27"/>
      <c r="B154" s="28"/>
      <c r="C154" s="29"/>
      <c r="D154" s="29"/>
      <c r="E154" s="30"/>
      <c r="F154" s="46"/>
      <c r="G154" s="46"/>
      <c r="H154" s="31"/>
      <c r="I154" s="31"/>
      <c r="J154" s="31"/>
      <c r="K154" s="31"/>
      <c r="L154" s="46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8"/>
      <c r="AH154" s="59"/>
      <c r="AI154" s="58"/>
      <c r="AJ154" s="59"/>
      <c r="AK154" s="58"/>
      <c r="AL154" s="59"/>
      <c r="AM154" s="58"/>
      <c r="AN154" s="59"/>
    </row>
    <row r="155" spans="1:40" ht="14.25" customHeight="1" thickTop="1" thickBot="1" x14ac:dyDescent="0.2">
      <c r="A155" s="22"/>
      <c r="B155" s="23"/>
      <c r="C155" s="24"/>
      <c r="D155" s="24"/>
      <c r="E155" s="25"/>
      <c r="F155" s="45"/>
      <c r="G155" s="45"/>
      <c r="H155" s="26"/>
      <c r="I155" s="26"/>
      <c r="J155" s="26"/>
      <c r="K155" s="26"/>
      <c r="L155" s="45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8"/>
      <c r="AH155" s="59"/>
      <c r="AI155" s="58"/>
      <c r="AJ155" s="59"/>
      <c r="AK155" s="58"/>
      <c r="AL155" s="59"/>
      <c r="AM155" s="58"/>
      <c r="AN155" s="59"/>
    </row>
    <row r="156" spans="1:40" ht="14.25" customHeight="1" thickTop="1" thickBot="1" x14ac:dyDescent="0.2">
      <c r="A156" s="27"/>
      <c r="B156" s="28"/>
      <c r="C156" s="29"/>
      <c r="D156" s="29"/>
      <c r="E156" s="30"/>
      <c r="F156" s="46"/>
      <c r="G156" s="46"/>
      <c r="H156" s="31"/>
      <c r="I156" s="31"/>
      <c r="J156" s="31"/>
      <c r="K156" s="31"/>
      <c r="L156" s="46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8"/>
      <c r="AH156" s="59"/>
      <c r="AI156" s="58"/>
      <c r="AJ156" s="59"/>
      <c r="AK156" s="58"/>
      <c r="AL156" s="59"/>
      <c r="AM156" s="58"/>
      <c r="AN156" s="59"/>
    </row>
    <row r="157" spans="1:40" ht="14.25" customHeight="1" thickTop="1" thickBot="1" x14ac:dyDescent="0.2">
      <c r="A157" s="22"/>
      <c r="B157" s="23"/>
      <c r="C157" s="24"/>
      <c r="D157" s="24"/>
      <c r="E157" s="25"/>
      <c r="F157" s="45"/>
      <c r="G157" s="45"/>
      <c r="H157" s="26"/>
      <c r="I157" s="26"/>
      <c r="J157" s="26"/>
      <c r="K157" s="26"/>
      <c r="L157" s="45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8"/>
      <c r="AH157" s="59"/>
      <c r="AI157" s="58"/>
      <c r="AJ157" s="59"/>
      <c r="AK157" s="58"/>
      <c r="AL157" s="59"/>
      <c r="AM157" s="58"/>
      <c r="AN157" s="59"/>
    </row>
    <row r="158" spans="1:40" ht="14.25" customHeight="1" thickTop="1" thickBot="1" x14ac:dyDescent="0.2">
      <c r="A158" s="27"/>
      <c r="B158" s="28"/>
      <c r="C158" s="29"/>
      <c r="D158" s="29"/>
      <c r="E158" s="30"/>
      <c r="F158" s="46"/>
      <c r="G158" s="46"/>
      <c r="H158" s="31"/>
      <c r="I158" s="31"/>
      <c r="J158" s="31"/>
      <c r="K158" s="31"/>
      <c r="L158" s="46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8"/>
      <c r="AH158" s="59"/>
      <c r="AI158" s="58"/>
      <c r="AJ158" s="59"/>
      <c r="AK158" s="58"/>
      <c r="AL158" s="59"/>
      <c r="AM158" s="58"/>
      <c r="AN158" s="59"/>
    </row>
    <row r="159" spans="1:40" ht="14.25" customHeight="1" thickTop="1" thickBot="1" x14ac:dyDescent="0.2">
      <c r="A159" s="22"/>
      <c r="B159" s="23"/>
      <c r="C159" s="24"/>
      <c r="D159" s="24"/>
      <c r="E159" s="25"/>
      <c r="F159" s="45"/>
      <c r="G159" s="45"/>
      <c r="H159" s="26"/>
      <c r="I159" s="26"/>
      <c r="J159" s="26"/>
      <c r="K159" s="26"/>
      <c r="L159" s="45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8"/>
      <c r="AH159" s="59"/>
      <c r="AI159" s="58"/>
      <c r="AJ159" s="59"/>
      <c r="AK159" s="58"/>
      <c r="AL159" s="59"/>
      <c r="AM159" s="58"/>
      <c r="AN159" s="59"/>
    </row>
    <row r="160" spans="1:40" ht="14.25" customHeight="1" thickTop="1" thickBot="1" x14ac:dyDescent="0.2">
      <c r="A160" s="27"/>
      <c r="B160" s="28"/>
      <c r="C160" s="29"/>
      <c r="D160" s="29"/>
      <c r="E160" s="30"/>
      <c r="F160" s="46"/>
      <c r="G160" s="46"/>
      <c r="H160" s="31"/>
      <c r="I160" s="31"/>
      <c r="J160" s="31"/>
      <c r="K160" s="31"/>
      <c r="L160" s="46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58"/>
      <c r="AH160" s="59"/>
      <c r="AI160" s="58"/>
      <c r="AJ160" s="59"/>
      <c r="AK160" s="58"/>
      <c r="AL160" s="59"/>
      <c r="AM160" s="58"/>
      <c r="AN160" s="59"/>
    </row>
    <row r="161" spans="1:40" ht="14.25" customHeight="1" thickTop="1" thickBot="1" x14ac:dyDescent="0.2">
      <c r="A161" s="22"/>
      <c r="B161" s="23"/>
      <c r="C161" s="24"/>
      <c r="D161" s="24"/>
      <c r="E161" s="25"/>
      <c r="F161" s="45"/>
      <c r="G161" s="45"/>
      <c r="H161" s="26"/>
      <c r="I161" s="26"/>
      <c r="J161" s="26"/>
      <c r="K161" s="26"/>
      <c r="L161" s="45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58"/>
      <c r="AH161" s="59"/>
      <c r="AI161" s="58"/>
      <c r="AJ161" s="59"/>
      <c r="AK161" s="58"/>
      <c r="AL161" s="59"/>
      <c r="AM161" s="58"/>
      <c r="AN161" s="59"/>
    </row>
    <row r="162" spans="1:40" ht="14.25" customHeight="1" thickTop="1" thickBot="1" x14ac:dyDescent="0.2">
      <c r="A162" s="27"/>
      <c r="B162" s="28"/>
      <c r="C162" s="29"/>
      <c r="D162" s="29"/>
      <c r="E162" s="30"/>
      <c r="F162" s="46"/>
      <c r="G162" s="46"/>
      <c r="H162" s="31"/>
      <c r="I162" s="31"/>
      <c r="J162" s="31"/>
      <c r="K162" s="31"/>
      <c r="L162" s="46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58"/>
      <c r="AH162" s="59"/>
      <c r="AI162" s="58"/>
      <c r="AJ162" s="59"/>
      <c r="AK162" s="58"/>
      <c r="AL162" s="59"/>
      <c r="AM162" s="58"/>
      <c r="AN162" s="59"/>
    </row>
    <row r="163" spans="1:40" ht="14.25" customHeight="1" thickTop="1" thickBot="1" x14ac:dyDescent="0.2">
      <c r="A163" s="22"/>
      <c r="B163" s="23"/>
      <c r="C163" s="24"/>
      <c r="D163" s="24"/>
      <c r="E163" s="25"/>
      <c r="F163" s="45"/>
      <c r="G163" s="45"/>
      <c r="H163" s="26"/>
      <c r="I163" s="26"/>
      <c r="J163" s="26"/>
      <c r="K163" s="26"/>
      <c r="L163" s="45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58"/>
      <c r="AH163" s="59"/>
      <c r="AI163" s="58"/>
      <c r="AJ163" s="59"/>
      <c r="AK163" s="58"/>
      <c r="AL163" s="59"/>
      <c r="AM163" s="58"/>
      <c r="AN163" s="59"/>
    </row>
    <row r="164" spans="1:40" ht="14.25" customHeight="1" thickTop="1" thickBot="1" x14ac:dyDescent="0.2">
      <c r="A164" s="27"/>
      <c r="B164" s="28"/>
      <c r="C164" s="29"/>
      <c r="D164" s="29"/>
      <c r="E164" s="30"/>
      <c r="F164" s="46"/>
      <c r="G164" s="46"/>
      <c r="H164" s="31"/>
      <c r="I164" s="31"/>
      <c r="J164" s="31"/>
      <c r="K164" s="31"/>
      <c r="L164" s="46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58"/>
      <c r="AH164" s="59"/>
      <c r="AI164" s="58"/>
      <c r="AJ164" s="59"/>
      <c r="AK164" s="58"/>
      <c r="AL164" s="59"/>
      <c r="AM164" s="58"/>
      <c r="AN164" s="59"/>
    </row>
    <row r="165" spans="1:40" ht="14.25" customHeight="1" thickTop="1" thickBot="1" x14ac:dyDescent="0.2">
      <c r="A165" s="22"/>
      <c r="B165" s="23"/>
      <c r="C165" s="24"/>
      <c r="D165" s="24"/>
      <c r="E165" s="25"/>
      <c r="F165" s="45"/>
      <c r="G165" s="45"/>
      <c r="H165" s="26"/>
      <c r="I165" s="26"/>
      <c r="J165" s="26"/>
      <c r="K165" s="26"/>
      <c r="L165" s="45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58"/>
      <c r="AH165" s="59"/>
      <c r="AI165" s="58"/>
      <c r="AJ165" s="59"/>
      <c r="AK165" s="58"/>
      <c r="AL165" s="59"/>
      <c r="AM165" s="58"/>
      <c r="AN165" s="59"/>
    </row>
    <row r="166" spans="1:40" ht="14.25" customHeight="1" thickTop="1" thickBot="1" x14ac:dyDescent="0.2">
      <c r="A166" s="27"/>
      <c r="B166" s="28"/>
      <c r="C166" s="29"/>
      <c r="D166" s="29"/>
      <c r="E166" s="30"/>
      <c r="F166" s="46"/>
      <c r="G166" s="46"/>
      <c r="H166" s="31"/>
      <c r="I166" s="31"/>
      <c r="J166" s="31"/>
      <c r="K166" s="31"/>
      <c r="L166" s="46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58"/>
      <c r="AH166" s="59"/>
      <c r="AI166" s="58"/>
      <c r="AJ166" s="59"/>
      <c r="AK166" s="58"/>
      <c r="AL166" s="59"/>
      <c r="AM166" s="58"/>
      <c r="AN166" s="59"/>
    </row>
    <row r="167" spans="1:40" ht="14.25" customHeight="1" thickTop="1" thickBot="1" x14ac:dyDescent="0.2">
      <c r="A167" s="22"/>
      <c r="B167" s="23"/>
      <c r="C167" s="24"/>
      <c r="D167" s="24"/>
      <c r="E167" s="25"/>
      <c r="F167" s="45"/>
      <c r="G167" s="45"/>
      <c r="H167" s="26"/>
      <c r="I167" s="26"/>
      <c r="J167" s="26"/>
      <c r="K167" s="26"/>
      <c r="L167" s="45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58"/>
      <c r="AH167" s="59"/>
      <c r="AI167" s="58"/>
      <c r="AJ167" s="59"/>
      <c r="AK167" s="58"/>
      <c r="AL167" s="59"/>
      <c r="AM167" s="58"/>
      <c r="AN167" s="59"/>
    </row>
    <row r="168" spans="1:40" ht="14.25" customHeight="1" thickTop="1" thickBot="1" x14ac:dyDescent="0.2">
      <c r="A168" s="27"/>
      <c r="B168" s="28"/>
      <c r="C168" s="29"/>
      <c r="D168" s="29"/>
      <c r="E168" s="30"/>
      <c r="F168" s="46"/>
      <c r="G168" s="46"/>
      <c r="H168" s="31"/>
      <c r="I168" s="31"/>
      <c r="J168" s="31"/>
      <c r="K168" s="31"/>
      <c r="L168" s="46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58"/>
      <c r="AH168" s="59"/>
      <c r="AI168" s="58"/>
      <c r="AJ168" s="59"/>
      <c r="AK168" s="58"/>
      <c r="AL168" s="59"/>
      <c r="AM168" s="58"/>
      <c r="AN168" s="59"/>
    </row>
    <row r="169" spans="1:40" ht="14.25" customHeight="1" thickTop="1" thickBot="1" x14ac:dyDescent="0.2">
      <c r="A169" s="22"/>
      <c r="B169" s="23"/>
      <c r="C169" s="24"/>
      <c r="D169" s="24"/>
      <c r="E169" s="25"/>
      <c r="F169" s="45"/>
      <c r="G169" s="45"/>
      <c r="H169" s="26"/>
      <c r="I169" s="26"/>
      <c r="J169" s="26"/>
      <c r="K169" s="26"/>
      <c r="L169" s="45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58"/>
      <c r="AH169" s="59"/>
      <c r="AI169" s="58"/>
      <c r="AJ169" s="59"/>
      <c r="AK169" s="58"/>
      <c r="AL169" s="59"/>
      <c r="AM169" s="58"/>
      <c r="AN169" s="59"/>
    </row>
    <row r="170" spans="1:40" ht="14.25" customHeight="1" thickTop="1" thickBot="1" x14ac:dyDescent="0.2">
      <c r="A170" s="27"/>
      <c r="B170" s="28"/>
      <c r="C170" s="29"/>
      <c r="D170" s="29"/>
      <c r="E170" s="30"/>
      <c r="F170" s="46"/>
      <c r="G170" s="46"/>
      <c r="H170" s="31"/>
      <c r="I170" s="31"/>
      <c r="J170" s="31"/>
      <c r="K170" s="31"/>
      <c r="L170" s="46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58"/>
      <c r="AH170" s="59"/>
      <c r="AI170" s="58"/>
      <c r="AJ170" s="59"/>
      <c r="AK170" s="58"/>
      <c r="AL170" s="59"/>
      <c r="AM170" s="58"/>
      <c r="AN170" s="59"/>
    </row>
    <row r="171" spans="1:40" ht="14.25" customHeight="1" thickTop="1" thickBot="1" x14ac:dyDescent="0.2">
      <c r="A171" s="22"/>
      <c r="B171" s="23"/>
      <c r="C171" s="24"/>
      <c r="D171" s="24"/>
      <c r="E171" s="25"/>
      <c r="F171" s="45"/>
      <c r="G171" s="45"/>
      <c r="H171" s="26"/>
      <c r="I171" s="26"/>
      <c r="J171" s="26"/>
      <c r="K171" s="26"/>
      <c r="L171" s="45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58"/>
      <c r="AH171" s="59"/>
      <c r="AI171" s="58"/>
      <c r="AJ171" s="59"/>
      <c r="AK171" s="58"/>
      <c r="AL171" s="59"/>
      <c r="AM171" s="58"/>
      <c r="AN171" s="59"/>
    </row>
    <row r="172" spans="1:40" ht="14.25" customHeight="1" thickTop="1" thickBot="1" x14ac:dyDescent="0.2">
      <c r="A172" s="27"/>
      <c r="B172" s="28"/>
      <c r="C172" s="29"/>
      <c r="D172" s="29"/>
      <c r="E172" s="30"/>
      <c r="F172" s="46"/>
      <c r="G172" s="46"/>
      <c r="H172" s="31"/>
      <c r="I172" s="31"/>
      <c r="J172" s="31"/>
      <c r="K172" s="31"/>
      <c r="L172" s="46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58"/>
      <c r="AH172" s="59"/>
      <c r="AI172" s="58"/>
      <c r="AJ172" s="59"/>
      <c r="AK172" s="58"/>
      <c r="AL172" s="59"/>
      <c r="AM172" s="58"/>
      <c r="AN172" s="59"/>
    </row>
    <row r="173" spans="1:40" ht="14.25" customHeight="1" thickTop="1" thickBot="1" x14ac:dyDescent="0.2">
      <c r="A173" s="22"/>
      <c r="B173" s="23"/>
      <c r="C173" s="24"/>
      <c r="D173" s="24"/>
      <c r="E173" s="25"/>
      <c r="F173" s="45"/>
      <c r="G173" s="45"/>
      <c r="H173" s="26"/>
      <c r="I173" s="26"/>
      <c r="J173" s="26"/>
      <c r="K173" s="26"/>
      <c r="L173" s="45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58"/>
      <c r="AH173" s="59"/>
      <c r="AI173" s="58"/>
      <c r="AJ173" s="59"/>
      <c r="AK173" s="58"/>
      <c r="AL173" s="59"/>
      <c r="AM173" s="58"/>
      <c r="AN173" s="59"/>
    </row>
    <row r="174" spans="1:40" ht="14.25" customHeight="1" thickTop="1" thickBot="1" x14ac:dyDescent="0.2">
      <c r="A174" s="27"/>
      <c r="B174" s="28"/>
      <c r="C174" s="29"/>
      <c r="D174" s="29"/>
      <c r="E174" s="30"/>
      <c r="F174" s="46"/>
      <c r="G174" s="46"/>
      <c r="H174" s="31"/>
      <c r="I174" s="31"/>
      <c r="J174" s="31"/>
      <c r="K174" s="31"/>
      <c r="L174" s="46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58"/>
      <c r="AH174" s="59"/>
      <c r="AI174" s="58"/>
      <c r="AJ174" s="59"/>
      <c r="AK174" s="58"/>
      <c r="AL174" s="59"/>
      <c r="AM174" s="58"/>
      <c r="AN174" s="59"/>
    </row>
    <row r="175" spans="1:40" ht="14.25" customHeight="1" thickTop="1" thickBot="1" x14ac:dyDescent="0.2">
      <c r="A175" s="22"/>
      <c r="B175" s="23"/>
      <c r="C175" s="24"/>
      <c r="D175" s="24"/>
      <c r="E175" s="25"/>
      <c r="F175" s="45"/>
      <c r="G175" s="45"/>
      <c r="H175" s="26"/>
      <c r="I175" s="26"/>
      <c r="J175" s="26"/>
      <c r="K175" s="26"/>
      <c r="L175" s="45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58"/>
      <c r="AH175" s="59"/>
      <c r="AI175" s="58"/>
      <c r="AJ175" s="59"/>
      <c r="AK175" s="58"/>
      <c r="AL175" s="59"/>
      <c r="AM175" s="58"/>
      <c r="AN175" s="59"/>
    </row>
    <row r="176" spans="1:40" ht="14.25" customHeight="1" thickTop="1" thickBot="1" x14ac:dyDescent="0.2">
      <c r="A176" s="27"/>
      <c r="B176" s="28"/>
      <c r="C176" s="29"/>
      <c r="D176" s="29"/>
      <c r="E176" s="30"/>
      <c r="F176" s="46"/>
      <c r="G176" s="46"/>
      <c r="H176" s="31"/>
      <c r="I176" s="31"/>
      <c r="J176" s="31"/>
      <c r="K176" s="31"/>
      <c r="L176" s="46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58"/>
      <c r="AH176" s="59"/>
      <c r="AI176" s="58"/>
      <c r="AJ176" s="59"/>
      <c r="AK176" s="58"/>
      <c r="AL176" s="59"/>
      <c r="AM176" s="58"/>
      <c r="AN176" s="59"/>
    </row>
    <row r="177" spans="1:40" ht="14.25" customHeight="1" thickTop="1" thickBot="1" x14ac:dyDescent="0.2">
      <c r="A177" s="22"/>
      <c r="B177" s="23"/>
      <c r="C177" s="24"/>
      <c r="D177" s="24"/>
      <c r="E177" s="25"/>
      <c r="F177" s="45"/>
      <c r="G177" s="45"/>
      <c r="H177" s="26"/>
      <c r="I177" s="26"/>
      <c r="J177" s="26"/>
      <c r="K177" s="26"/>
      <c r="L177" s="45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58"/>
      <c r="AH177" s="59"/>
      <c r="AI177" s="58"/>
      <c r="AJ177" s="59"/>
      <c r="AK177" s="58"/>
      <c r="AL177" s="59"/>
      <c r="AM177" s="58"/>
      <c r="AN177" s="59"/>
    </row>
    <row r="178" spans="1:40" ht="14.25" customHeight="1" thickTop="1" thickBot="1" x14ac:dyDescent="0.2">
      <c r="A178" s="27"/>
      <c r="B178" s="28"/>
      <c r="C178" s="29"/>
      <c r="D178" s="29"/>
      <c r="E178" s="30"/>
      <c r="F178" s="46"/>
      <c r="G178" s="46"/>
      <c r="H178" s="31"/>
      <c r="I178" s="31"/>
      <c r="J178" s="31"/>
      <c r="K178" s="31"/>
      <c r="L178" s="46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58"/>
      <c r="AH178" s="59"/>
      <c r="AI178" s="58"/>
      <c r="AJ178" s="59"/>
      <c r="AK178" s="58"/>
      <c r="AL178" s="59"/>
      <c r="AM178" s="58"/>
      <c r="AN178" s="59"/>
    </row>
    <row r="179" spans="1:40" ht="14.25" customHeight="1" thickTop="1" thickBot="1" x14ac:dyDescent="0.2">
      <c r="A179" s="22"/>
      <c r="B179" s="23"/>
      <c r="C179" s="24"/>
      <c r="D179" s="24"/>
      <c r="E179" s="25"/>
      <c r="F179" s="45"/>
      <c r="G179" s="45"/>
      <c r="H179" s="26"/>
      <c r="I179" s="26"/>
      <c r="J179" s="26"/>
      <c r="K179" s="26"/>
      <c r="L179" s="45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58"/>
      <c r="AH179" s="59"/>
      <c r="AI179" s="58"/>
      <c r="AJ179" s="59"/>
      <c r="AK179" s="58"/>
      <c r="AL179" s="59"/>
      <c r="AM179" s="58"/>
      <c r="AN179" s="59"/>
    </row>
    <row r="180" spans="1:40" ht="14.25" customHeight="1" thickTop="1" thickBot="1" x14ac:dyDescent="0.2">
      <c r="A180" s="27"/>
      <c r="B180" s="28"/>
      <c r="C180" s="29"/>
      <c r="D180" s="29"/>
      <c r="E180" s="30"/>
      <c r="F180" s="46"/>
      <c r="G180" s="46"/>
      <c r="H180" s="31"/>
      <c r="I180" s="31"/>
      <c r="J180" s="31"/>
      <c r="K180" s="31"/>
      <c r="L180" s="46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58"/>
      <c r="AH180" s="59"/>
      <c r="AI180" s="58"/>
      <c r="AJ180" s="59"/>
      <c r="AK180" s="58"/>
      <c r="AL180" s="59"/>
      <c r="AM180" s="58"/>
      <c r="AN180" s="59"/>
    </row>
    <row r="181" spans="1:40" ht="14.25" customHeight="1" thickTop="1" thickBot="1" x14ac:dyDescent="0.2">
      <c r="A181" s="22"/>
      <c r="B181" s="23"/>
      <c r="C181" s="24"/>
      <c r="D181" s="24"/>
      <c r="E181" s="25"/>
      <c r="F181" s="45"/>
      <c r="G181" s="45"/>
      <c r="H181" s="26"/>
      <c r="I181" s="26"/>
      <c r="J181" s="26"/>
      <c r="K181" s="26"/>
      <c r="L181" s="45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58"/>
      <c r="AH181" s="59"/>
      <c r="AI181" s="58"/>
      <c r="AJ181" s="59"/>
      <c r="AK181" s="58"/>
      <c r="AL181" s="59"/>
      <c r="AM181" s="58"/>
      <c r="AN181" s="59"/>
    </row>
    <row r="182" spans="1:40" ht="14.25" customHeight="1" thickTop="1" thickBot="1" x14ac:dyDescent="0.2">
      <c r="A182" s="27"/>
      <c r="B182" s="28"/>
      <c r="C182" s="29"/>
      <c r="D182" s="29"/>
      <c r="E182" s="30"/>
      <c r="F182" s="46"/>
      <c r="G182" s="46"/>
      <c r="H182" s="31"/>
      <c r="I182" s="31"/>
      <c r="J182" s="31"/>
      <c r="K182" s="31"/>
      <c r="L182" s="46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58"/>
      <c r="AH182" s="59"/>
      <c r="AI182" s="58"/>
      <c r="AJ182" s="59"/>
      <c r="AK182" s="58"/>
      <c r="AL182" s="59"/>
      <c r="AM182" s="58"/>
      <c r="AN182" s="59"/>
    </row>
    <row r="183" spans="1:40" ht="14.25" customHeight="1" thickTop="1" thickBot="1" x14ac:dyDescent="0.2">
      <c r="A183" s="22"/>
      <c r="B183" s="23"/>
      <c r="C183" s="24"/>
      <c r="D183" s="24"/>
      <c r="E183" s="25"/>
      <c r="F183" s="45"/>
      <c r="G183" s="45"/>
      <c r="H183" s="26"/>
      <c r="I183" s="26"/>
      <c r="J183" s="26"/>
      <c r="K183" s="26"/>
      <c r="L183" s="45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58"/>
      <c r="AH183" s="59"/>
      <c r="AI183" s="58"/>
      <c r="AJ183" s="59"/>
      <c r="AK183" s="58"/>
      <c r="AL183" s="59"/>
      <c r="AM183" s="58"/>
      <c r="AN183" s="59"/>
    </row>
    <row r="184" spans="1:40" ht="14.25" customHeight="1" thickTop="1" thickBot="1" x14ac:dyDescent="0.2">
      <c r="A184" s="27"/>
      <c r="B184" s="28"/>
      <c r="C184" s="29"/>
      <c r="D184" s="29"/>
      <c r="E184" s="30"/>
      <c r="F184" s="46"/>
      <c r="G184" s="46"/>
      <c r="H184" s="31"/>
      <c r="I184" s="31"/>
      <c r="J184" s="31"/>
      <c r="K184" s="31"/>
      <c r="L184" s="46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58"/>
      <c r="AH184" s="59"/>
      <c r="AI184" s="58"/>
      <c r="AJ184" s="59"/>
      <c r="AK184" s="58"/>
      <c r="AL184" s="59"/>
      <c r="AM184" s="58"/>
      <c r="AN184" s="59"/>
    </row>
    <row r="185" spans="1:40" ht="14.25" customHeight="1" thickTop="1" thickBot="1" x14ac:dyDescent="0.2">
      <c r="A185" s="22"/>
      <c r="B185" s="23"/>
      <c r="C185" s="24"/>
      <c r="D185" s="24"/>
      <c r="E185" s="25"/>
      <c r="F185" s="45"/>
      <c r="G185" s="45"/>
      <c r="H185" s="26"/>
      <c r="I185" s="26"/>
      <c r="J185" s="26"/>
      <c r="K185" s="26"/>
      <c r="L185" s="45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58"/>
      <c r="AH185" s="59"/>
      <c r="AI185" s="58"/>
      <c r="AJ185" s="59"/>
      <c r="AK185" s="58"/>
      <c r="AL185" s="59"/>
      <c r="AM185" s="58"/>
      <c r="AN185" s="59"/>
    </row>
    <row r="186" spans="1:40" ht="14.25" customHeight="1" thickTop="1" thickBot="1" x14ac:dyDescent="0.2">
      <c r="A186" s="27"/>
      <c r="B186" s="28"/>
      <c r="C186" s="29"/>
      <c r="D186" s="29"/>
      <c r="E186" s="30"/>
      <c r="F186" s="46"/>
      <c r="G186" s="46"/>
      <c r="H186" s="31"/>
      <c r="I186" s="31"/>
      <c r="J186" s="31"/>
      <c r="K186" s="31"/>
      <c r="L186" s="46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58"/>
      <c r="AH186" s="59"/>
      <c r="AI186" s="58"/>
      <c r="AJ186" s="59"/>
      <c r="AK186" s="58"/>
      <c r="AL186" s="59"/>
      <c r="AM186" s="58"/>
      <c r="AN186" s="59"/>
    </row>
    <row r="187" spans="1:40" ht="14.25" customHeight="1" thickTop="1" thickBot="1" x14ac:dyDescent="0.2">
      <c r="A187" s="22"/>
      <c r="B187" s="23"/>
      <c r="C187" s="24"/>
      <c r="D187" s="24"/>
      <c r="E187" s="25"/>
      <c r="F187" s="45"/>
      <c r="G187" s="45"/>
      <c r="H187" s="26"/>
      <c r="I187" s="26"/>
      <c r="J187" s="26"/>
      <c r="K187" s="26"/>
      <c r="L187" s="45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58"/>
      <c r="AH187" s="59"/>
      <c r="AI187" s="58"/>
      <c r="AJ187" s="59"/>
      <c r="AK187" s="58"/>
      <c r="AL187" s="59"/>
      <c r="AM187" s="58"/>
      <c r="AN187" s="59"/>
    </row>
    <row r="188" spans="1:40" ht="14.25" customHeight="1" thickTop="1" thickBot="1" x14ac:dyDescent="0.2">
      <c r="A188" s="27"/>
      <c r="B188" s="28"/>
      <c r="C188" s="29"/>
      <c r="D188" s="29"/>
      <c r="E188" s="30"/>
      <c r="F188" s="46"/>
      <c r="G188" s="46"/>
      <c r="H188" s="31"/>
      <c r="I188" s="31"/>
      <c r="J188" s="31"/>
      <c r="K188" s="31"/>
      <c r="L188" s="46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58"/>
      <c r="AH188" s="59"/>
      <c r="AI188" s="58"/>
      <c r="AJ188" s="59"/>
      <c r="AK188" s="58"/>
      <c r="AL188" s="59"/>
      <c r="AM188" s="58"/>
      <c r="AN188" s="59"/>
    </row>
    <row r="189" spans="1:40" ht="14.25" customHeight="1" thickTop="1" thickBot="1" x14ac:dyDescent="0.2">
      <c r="A189" s="22"/>
      <c r="B189" s="23"/>
      <c r="C189" s="24"/>
      <c r="D189" s="24"/>
      <c r="E189" s="25"/>
      <c r="F189" s="45"/>
      <c r="G189" s="45"/>
      <c r="H189" s="26"/>
      <c r="I189" s="26"/>
      <c r="J189" s="26"/>
      <c r="K189" s="26"/>
      <c r="L189" s="45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58"/>
      <c r="AH189" s="59"/>
      <c r="AI189" s="58"/>
      <c r="AJ189" s="59"/>
      <c r="AK189" s="58"/>
      <c r="AL189" s="59"/>
      <c r="AM189" s="58"/>
      <c r="AN189" s="59"/>
    </row>
    <row r="190" spans="1:40" ht="14.25" customHeight="1" thickTop="1" thickBot="1" x14ac:dyDescent="0.2">
      <c r="A190" s="27"/>
      <c r="B190" s="28"/>
      <c r="C190" s="29"/>
      <c r="D190" s="29"/>
      <c r="E190" s="30"/>
      <c r="F190" s="46"/>
      <c r="G190" s="46"/>
      <c r="H190" s="31"/>
      <c r="I190" s="31"/>
      <c r="J190" s="31"/>
      <c r="K190" s="31"/>
      <c r="L190" s="46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58"/>
      <c r="AH190" s="59"/>
      <c r="AI190" s="58"/>
      <c r="AJ190" s="59"/>
      <c r="AK190" s="58"/>
      <c r="AL190" s="59"/>
      <c r="AM190" s="58"/>
      <c r="AN190" s="59"/>
    </row>
    <row r="191" spans="1:40" ht="14.25" customHeight="1" thickTop="1" thickBot="1" x14ac:dyDescent="0.2">
      <c r="A191" s="22"/>
      <c r="B191" s="23"/>
      <c r="C191" s="24"/>
      <c r="D191" s="24"/>
      <c r="E191" s="25"/>
      <c r="F191" s="45"/>
      <c r="G191" s="45"/>
      <c r="H191" s="26"/>
      <c r="I191" s="26"/>
      <c r="J191" s="26"/>
      <c r="K191" s="26"/>
      <c r="L191" s="45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58"/>
      <c r="AH191" s="59"/>
      <c r="AI191" s="58"/>
      <c r="AJ191" s="59"/>
      <c r="AK191" s="58"/>
      <c r="AL191" s="59"/>
      <c r="AM191" s="58"/>
      <c r="AN191" s="59"/>
    </row>
    <row r="192" spans="1:40" ht="14.25" customHeight="1" thickTop="1" thickBot="1" x14ac:dyDescent="0.2">
      <c r="A192" s="27"/>
      <c r="B192" s="28"/>
      <c r="C192" s="29"/>
      <c r="D192" s="29"/>
      <c r="E192" s="30"/>
      <c r="F192" s="46"/>
      <c r="G192" s="46"/>
      <c r="H192" s="31"/>
      <c r="I192" s="31"/>
      <c r="J192" s="31"/>
      <c r="K192" s="31"/>
      <c r="L192" s="46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58"/>
      <c r="AH192" s="59"/>
      <c r="AI192" s="58"/>
      <c r="AJ192" s="59"/>
      <c r="AK192" s="58"/>
      <c r="AL192" s="59"/>
      <c r="AM192" s="58"/>
      <c r="AN192" s="59"/>
    </row>
    <row r="193" spans="1:40" ht="14.25" customHeight="1" thickTop="1" thickBot="1" x14ac:dyDescent="0.2">
      <c r="A193" s="22"/>
      <c r="B193" s="23"/>
      <c r="C193" s="24"/>
      <c r="D193" s="24"/>
      <c r="E193" s="25"/>
      <c r="F193" s="45"/>
      <c r="G193" s="45"/>
      <c r="H193" s="26"/>
      <c r="I193" s="26"/>
      <c r="J193" s="26"/>
      <c r="K193" s="26"/>
      <c r="L193" s="45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58"/>
      <c r="AH193" s="59"/>
      <c r="AI193" s="58"/>
      <c r="AJ193" s="59"/>
      <c r="AK193" s="58"/>
      <c r="AL193" s="59"/>
      <c r="AM193" s="58"/>
      <c r="AN193" s="59"/>
    </row>
    <row r="194" spans="1:40" ht="14.25" customHeight="1" thickTop="1" thickBot="1" x14ac:dyDescent="0.2">
      <c r="A194" s="27"/>
      <c r="B194" s="28"/>
      <c r="C194" s="29"/>
      <c r="D194" s="29"/>
      <c r="E194" s="30"/>
      <c r="F194" s="46"/>
      <c r="G194" s="46"/>
      <c r="H194" s="31"/>
      <c r="I194" s="31"/>
      <c r="J194" s="31"/>
      <c r="K194" s="31"/>
      <c r="L194" s="46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58"/>
      <c r="AH194" s="59"/>
      <c r="AI194" s="58"/>
      <c r="AJ194" s="59"/>
      <c r="AK194" s="58"/>
      <c r="AL194" s="59"/>
      <c r="AM194" s="58"/>
      <c r="AN194" s="59"/>
    </row>
    <row r="195" spans="1:40" ht="14.25" customHeight="1" thickTop="1" thickBot="1" x14ac:dyDescent="0.2">
      <c r="A195" s="22"/>
      <c r="B195" s="23"/>
      <c r="C195" s="24"/>
      <c r="D195" s="24"/>
      <c r="E195" s="25"/>
      <c r="F195" s="45"/>
      <c r="G195" s="45"/>
      <c r="H195" s="26"/>
      <c r="I195" s="26"/>
      <c r="J195" s="26"/>
      <c r="K195" s="26"/>
      <c r="L195" s="45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58"/>
      <c r="AH195" s="59"/>
      <c r="AI195" s="58"/>
      <c r="AJ195" s="59"/>
      <c r="AK195" s="58"/>
      <c r="AL195" s="59"/>
      <c r="AM195" s="58"/>
      <c r="AN195" s="59"/>
    </row>
    <row r="196" spans="1:40" ht="14.25" customHeight="1" thickTop="1" thickBot="1" x14ac:dyDescent="0.2">
      <c r="A196" s="27"/>
      <c r="B196" s="28"/>
      <c r="C196" s="29"/>
      <c r="D196" s="29"/>
      <c r="E196" s="30"/>
      <c r="F196" s="46"/>
      <c r="G196" s="46"/>
      <c r="H196" s="31"/>
      <c r="I196" s="31"/>
      <c r="J196" s="31"/>
      <c r="K196" s="31"/>
      <c r="L196" s="46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58"/>
      <c r="AH196" s="59"/>
      <c r="AI196" s="58"/>
      <c r="AJ196" s="59"/>
      <c r="AK196" s="58"/>
      <c r="AL196" s="59"/>
      <c r="AM196" s="58"/>
      <c r="AN196" s="59"/>
    </row>
    <row r="197" spans="1:40" ht="14.25" customHeight="1" thickTop="1" thickBot="1" x14ac:dyDescent="0.2">
      <c r="A197" s="22"/>
      <c r="B197" s="23"/>
      <c r="C197" s="24"/>
      <c r="D197" s="24"/>
      <c r="E197" s="25"/>
      <c r="F197" s="45"/>
      <c r="G197" s="45"/>
      <c r="H197" s="26"/>
      <c r="I197" s="26"/>
      <c r="J197" s="26"/>
      <c r="K197" s="26"/>
      <c r="L197" s="45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58"/>
      <c r="AH197" s="59"/>
      <c r="AI197" s="58"/>
      <c r="AJ197" s="59"/>
      <c r="AK197" s="58"/>
      <c r="AL197" s="59"/>
      <c r="AM197" s="58"/>
      <c r="AN197" s="59"/>
    </row>
    <row r="198" spans="1:40" ht="14.25" customHeight="1" thickTop="1" thickBot="1" x14ac:dyDescent="0.2">
      <c r="A198" s="27"/>
      <c r="B198" s="28"/>
      <c r="C198" s="29"/>
      <c r="D198" s="29"/>
      <c r="E198" s="30"/>
      <c r="F198" s="46"/>
      <c r="G198" s="46"/>
      <c r="H198" s="31"/>
      <c r="I198" s="31"/>
      <c r="J198" s="31"/>
      <c r="K198" s="31"/>
      <c r="L198" s="46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58"/>
      <c r="AH198" s="59"/>
      <c r="AI198" s="58"/>
      <c r="AJ198" s="59"/>
      <c r="AK198" s="58"/>
      <c r="AL198" s="59"/>
      <c r="AM198" s="58"/>
      <c r="AN198" s="59"/>
    </row>
    <row r="199" spans="1:40" ht="14.25" customHeight="1" thickTop="1" thickBot="1" x14ac:dyDescent="0.2">
      <c r="A199" s="22"/>
      <c r="B199" s="23"/>
      <c r="C199" s="24"/>
      <c r="D199" s="24"/>
      <c r="E199" s="25"/>
      <c r="F199" s="45"/>
      <c r="G199" s="45"/>
      <c r="H199" s="26"/>
      <c r="I199" s="26"/>
      <c r="J199" s="26"/>
      <c r="K199" s="26"/>
      <c r="L199" s="45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58"/>
      <c r="AH199" s="59"/>
      <c r="AI199" s="58"/>
      <c r="AJ199" s="59"/>
      <c r="AK199" s="58"/>
      <c r="AL199" s="59"/>
      <c r="AM199" s="58"/>
      <c r="AN199" s="59"/>
    </row>
    <row r="200" spans="1:40" ht="14.25" customHeight="1" thickTop="1" thickBot="1" x14ac:dyDescent="0.2">
      <c r="A200" s="27"/>
      <c r="B200" s="28"/>
      <c r="C200" s="29"/>
      <c r="D200" s="29"/>
      <c r="E200" s="30"/>
      <c r="F200" s="46"/>
      <c r="G200" s="46"/>
      <c r="H200" s="31"/>
      <c r="I200" s="31"/>
      <c r="J200" s="31"/>
      <c r="K200" s="31"/>
      <c r="L200" s="46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58"/>
      <c r="AH200" s="59"/>
      <c r="AI200" s="58"/>
      <c r="AJ200" s="59"/>
      <c r="AK200" s="58"/>
      <c r="AL200" s="59"/>
      <c r="AM200" s="58"/>
      <c r="AN200" s="59"/>
    </row>
    <row r="201" spans="1:40" ht="14.25" customHeight="1" thickTop="1" thickBot="1" x14ac:dyDescent="0.2">
      <c r="A201" s="22"/>
      <c r="B201" s="23"/>
      <c r="C201" s="24"/>
      <c r="D201" s="24"/>
      <c r="E201" s="25"/>
      <c r="F201" s="45"/>
      <c r="G201" s="45"/>
      <c r="H201" s="26"/>
      <c r="I201" s="26"/>
      <c r="J201" s="26"/>
      <c r="K201" s="26"/>
      <c r="L201" s="45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58"/>
      <c r="AH201" s="59"/>
      <c r="AI201" s="58"/>
      <c r="AJ201" s="59"/>
      <c r="AK201" s="58"/>
      <c r="AL201" s="59"/>
      <c r="AM201" s="58"/>
      <c r="AN201" s="59"/>
    </row>
    <row r="202" spans="1:40" ht="14.25" customHeight="1" thickTop="1" thickBot="1" x14ac:dyDescent="0.2">
      <c r="A202" s="27"/>
      <c r="B202" s="28"/>
      <c r="C202" s="29"/>
      <c r="D202" s="29"/>
      <c r="E202" s="30"/>
      <c r="F202" s="46"/>
      <c r="G202" s="46"/>
      <c r="H202" s="31"/>
      <c r="I202" s="31"/>
      <c r="J202" s="31"/>
      <c r="K202" s="31"/>
      <c r="L202" s="46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58"/>
      <c r="AH202" s="59"/>
      <c r="AI202" s="58"/>
      <c r="AJ202" s="59"/>
      <c r="AK202" s="58"/>
      <c r="AL202" s="59"/>
      <c r="AM202" s="58"/>
      <c r="AN202" s="59"/>
    </row>
    <row r="203" spans="1:40" ht="14.25" customHeight="1" thickTop="1" thickBot="1" x14ac:dyDescent="0.2">
      <c r="A203" s="22"/>
      <c r="B203" s="23"/>
      <c r="C203" s="24"/>
      <c r="D203" s="24"/>
      <c r="E203" s="25"/>
      <c r="F203" s="45"/>
      <c r="G203" s="45"/>
      <c r="H203" s="26"/>
      <c r="I203" s="26"/>
      <c r="J203" s="26"/>
      <c r="K203" s="26"/>
      <c r="L203" s="45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58"/>
      <c r="AH203" s="59"/>
      <c r="AI203" s="58"/>
      <c r="AJ203" s="59"/>
      <c r="AK203" s="58"/>
      <c r="AL203" s="59"/>
      <c r="AM203" s="58"/>
      <c r="AN203" s="59"/>
    </row>
    <row r="204" spans="1:40" ht="14.25" customHeight="1" thickTop="1" thickBot="1" x14ac:dyDescent="0.2">
      <c r="A204" s="27"/>
      <c r="B204" s="28"/>
      <c r="C204" s="29"/>
      <c r="D204" s="29"/>
      <c r="E204" s="30"/>
      <c r="F204" s="46"/>
      <c r="G204" s="46"/>
      <c r="H204" s="31"/>
      <c r="I204" s="31"/>
      <c r="J204" s="31"/>
      <c r="K204" s="31"/>
      <c r="L204" s="46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58"/>
      <c r="AH204" s="59"/>
      <c r="AI204" s="58"/>
      <c r="AJ204" s="59"/>
      <c r="AK204" s="58"/>
      <c r="AL204" s="59"/>
      <c r="AM204" s="58"/>
      <c r="AN204" s="59"/>
    </row>
    <row r="205" spans="1:40" ht="14.25" customHeight="1" thickTop="1" thickBot="1" x14ac:dyDescent="0.2">
      <c r="A205" s="22"/>
      <c r="B205" s="23"/>
      <c r="C205" s="24"/>
      <c r="D205" s="24"/>
      <c r="E205" s="25"/>
      <c r="F205" s="45"/>
      <c r="G205" s="45"/>
      <c r="H205" s="26"/>
      <c r="I205" s="26"/>
      <c r="J205" s="26"/>
      <c r="K205" s="26"/>
      <c r="L205" s="45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58"/>
      <c r="AH205" s="59"/>
      <c r="AI205" s="58"/>
      <c r="AJ205" s="59"/>
      <c r="AK205" s="58"/>
      <c r="AL205" s="59"/>
      <c r="AM205" s="58"/>
      <c r="AN205" s="59"/>
    </row>
    <row r="206" spans="1:40" ht="14.25" customHeight="1" thickTop="1" thickBot="1" x14ac:dyDescent="0.2">
      <c r="A206" s="27"/>
      <c r="B206" s="28"/>
      <c r="C206" s="29"/>
      <c r="D206" s="29"/>
      <c r="E206" s="30"/>
      <c r="F206" s="46"/>
      <c r="G206" s="46"/>
      <c r="H206" s="31"/>
      <c r="I206" s="31"/>
      <c r="J206" s="31"/>
      <c r="K206" s="31"/>
      <c r="L206" s="46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58"/>
      <c r="AH206" s="59"/>
      <c r="AI206" s="58"/>
      <c r="AJ206" s="59"/>
      <c r="AK206" s="58"/>
      <c r="AL206" s="59"/>
      <c r="AM206" s="58"/>
      <c r="AN206" s="59"/>
    </row>
    <row r="207" spans="1:40" ht="12" customHeight="1" thickTop="1" thickBot="1" x14ac:dyDescent="0.2">
      <c r="A207" s="22"/>
      <c r="B207" s="23"/>
      <c r="C207" s="24"/>
      <c r="D207" s="24"/>
      <c r="E207" s="25"/>
      <c r="F207" s="45"/>
      <c r="G207" s="45"/>
      <c r="H207" s="26"/>
      <c r="I207" s="26"/>
      <c r="J207" s="26"/>
      <c r="K207" s="26"/>
      <c r="L207" s="45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58"/>
      <c r="AH207" s="59"/>
      <c r="AI207" s="58"/>
      <c r="AJ207" s="59"/>
      <c r="AK207" s="58"/>
      <c r="AL207" s="59"/>
      <c r="AM207" s="58"/>
      <c r="AN207" s="59"/>
    </row>
    <row r="208" spans="1:40" ht="14.25" customHeight="1" thickTop="1" thickBot="1" x14ac:dyDescent="0.2">
      <c r="A208" s="27"/>
      <c r="B208" s="28"/>
      <c r="C208" s="29"/>
      <c r="D208" s="29"/>
      <c r="E208" s="30"/>
      <c r="F208" s="46"/>
      <c r="G208" s="46"/>
      <c r="H208" s="31"/>
      <c r="I208" s="31"/>
      <c r="J208" s="31"/>
      <c r="K208" s="31"/>
      <c r="L208" s="46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58"/>
      <c r="AH208" s="59"/>
      <c r="AI208" s="58"/>
      <c r="AJ208" s="59"/>
      <c r="AK208" s="58"/>
      <c r="AL208" s="59"/>
      <c r="AM208" s="58"/>
      <c r="AN208" s="59"/>
    </row>
    <row r="209" spans="1:40" ht="14.25" customHeight="1" thickTop="1" thickBot="1" x14ac:dyDescent="0.2">
      <c r="A209" s="22"/>
      <c r="B209" s="23"/>
      <c r="C209" s="24"/>
      <c r="D209" s="24"/>
      <c r="E209" s="25"/>
      <c r="F209" s="45"/>
      <c r="G209" s="45"/>
      <c r="H209" s="26"/>
      <c r="I209" s="26"/>
      <c r="J209" s="26"/>
      <c r="K209" s="26"/>
      <c r="L209" s="45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58"/>
      <c r="AH209" s="59"/>
      <c r="AI209" s="58"/>
      <c r="AJ209" s="59"/>
      <c r="AK209" s="58"/>
      <c r="AL209" s="59"/>
      <c r="AM209" s="58"/>
      <c r="AN209" s="59"/>
    </row>
    <row r="210" spans="1:40" ht="14.25" customHeight="1" thickTop="1" thickBot="1" x14ac:dyDescent="0.2">
      <c r="A210" s="27"/>
      <c r="B210" s="28"/>
      <c r="C210" s="29"/>
      <c r="D210" s="29"/>
      <c r="E210" s="30"/>
      <c r="F210" s="46"/>
      <c r="G210" s="46"/>
      <c r="H210" s="31"/>
      <c r="I210" s="31"/>
      <c r="J210" s="31"/>
      <c r="K210" s="31"/>
      <c r="L210" s="46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58"/>
      <c r="AH210" s="59"/>
      <c r="AI210" s="58"/>
      <c r="AJ210" s="59"/>
      <c r="AK210" s="58"/>
      <c r="AL210" s="59"/>
      <c r="AM210" s="58"/>
      <c r="AN210" s="59"/>
    </row>
    <row r="211" spans="1:40" ht="14.25" customHeight="1" thickTop="1" thickBot="1" x14ac:dyDescent="0.2">
      <c r="A211" s="22"/>
      <c r="B211" s="23"/>
      <c r="C211" s="24"/>
      <c r="D211" s="24"/>
      <c r="E211" s="25"/>
      <c r="F211" s="45"/>
      <c r="G211" s="45"/>
      <c r="H211" s="26"/>
      <c r="I211" s="26"/>
      <c r="J211" s="26"/>
      <c r="K211" s="26"/>
      <c r="L211" s="45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58"/>
      <c r="AH211" s="59"/>
      <c r="AI211" s="58"/>
      <c r="AJ211" s="59"/>
      <c r="AK211" s="58"/>
      <c r="AL211" s="59"/>
      <c r="AM211" s="58"/>
      <c r="AN211" s="59"/>
    </row>
    <row r="212" spans="1:40" ht="14.25" customHeight="1" thickTop="1" thickBot="1" x14ac:dyDescent="0.2">
      <c r="A212" s="27"/>
      <c r="B212" s="28"/>
      <c r="C212" s="29"/>
      <c r="D212" s="29"/>
      <c r="E212" s="30"/>
      <c r="F212" s="46"/>
      <c r="G212" s="46"/>
      <c r="H212" s="31"/>
      <c r="I212" s="31"/>
      <c r="J212" s="31"/>
      <c r="K212" s="31"/>
      <c r="L212" s="46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58"/>
      <c r="AH212" s="59"/>
      <c r="AI212" s="58"/>
      <c r="AJ212" s="59"/>
      <c r="AK212" s="58"/>
      <c r="AL212" s="59"/>
      <c r="AM212" s="58"/>
      <c r="AN212" s="59"/>
    </row>
    <row r="213" spans="1:40" ht="14.25" customHeight="1" thickTop="1" thickBot="1" x14ac:dyDescent="0.2">
      <c r="A213" s="22"/>
      <c r="B213" s="23"/>
      <c r="C213" s="24"/>
      <c r="D213" s="24"/>
      <c r="E213" s="25"/>
      <c r="F213" s="45"/>
      <c r="G213" s="45"/>
      <c r="H213" s="26"/>
      <c r="I213" s="26"/>
      <c r="J213" s="26"/>
      <c r="K213" s="26"/>
      <c r="L213" s="45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58"/>
      <c r="AH213" s="59"/>
      <c r="AI213" s="58"/>
      <c r="AJ213" s="59"/>
      <c r="AK213" s="58"/>
      <c r="AL213" s="59"/>
      <c r="AM213" s="58"/>
      <c r="AN213" s="59"/>
    </row>
    <row r="214" spans="1:40" ht="14.25" customHeight="1" thickTop="1" thickBot="1" x14ac:dyDescent="0.2">
      <c r="A214" s="27"/>
      <c r="B214" s="28"/>
      <c r="C214" s="29"/>
      <c r="D214" s="29"/>
      <c r="E214" s="30"/>
      <c r="F214" s="46"/>
      <c r="G214" s="46"/>
      <c r="H214" s="31"/>
      <c r="I214" s="31"/>
      <c r="J214" s="31"/>
      <c r="K214" s="31"/>
      <c r="L214" s="46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58"/>
      <c r="AH214" s="59"/>
      <c r="AI214" s="58"/>
      <c r="AJ214" s="59"/>
      <c r="AK214" s="58"/>
      <c r="AL214" s="59"/>
      <c r="AM214" s="58"/>
      <c r="AN214" s="59"/>
    </row>
    <row r="215" spans="1:40" ht="14.25" customHeight="1" thickTop="1" thickBot="1" x14ac:dyDescent="0.2">
      <c r="A215" s="22"/>
      <c r="B215" s="23"/>
      <c r="C215" s="24"/>
      <c r="D215" s="24"/>
      <c r="E215" s="25"/>
      <c r="F215" s="45"/>
      <c r="G215" s="45"/>
      <c r="H215" s="26"/>
      <c r="I215" s="26"/>
      <c r="J215" s="26"/>
      <c r="K215" s="26"/>
      <c r="L215" s="45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58"/>
      <c r="AH215" s="59"/>
      <c r="AI215" s="58"/>
      <c r="AJ215" s="59"/>
      <c r="AK215" s="58"/>
      <c r="AL215" s="59"/>
      <c r="AM215" s="58"/>
      <c r="AN215" s="59"/>
    </row>
    <row r="216" spans="1:40" ht="14.25" customHeight="1" thickTop="1" thickBot="1" x14ac:dyDescent="0.2">
      <c r="A216" s="27"/>
      <c r="B216" s="28"/>
      <c r="C216" s="29"/>
      <c r="D216" s="29"/>
      <c r="E216" s="30"/>
      <c r="F216" s="46"/>
      <c r="G216" s="46"/>
      <c r="H216" s="31"/>
      <c r="I216" s="31"/>
      <c r="J216" s="31"/>
      <c r="K216" s="31"/>
      <c r="L216" s="46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58"/>
      <c r="AH216" s="59"/>
      <c r="AI216" s="58"/>
      <c r="AJ216" s="59"/>
      <c r="AK216" s="58"/>
      <c r="AL216" s="59"/>
      <c r="AM216" s="58"/>
      <c r="AN216" s="59"/>
    </row>
    <row r="217" spans="1:40" ht="14.25" customHeight="1" thickTop="1" thickBot="1" x14ac:dyDescent="0.2">
      <c r="A217" s="22"/>
      <c r="B217" s="23"/>
      <c r="C217" s="24"/>
      <c r="D217" s="24"/>
      <c r="E217" s="25"/>
      <c r="F217" s="45"/>
      <c r="G217" s="45"/>
      <c r="H217" s="26"/>
      <c r="I217" s="26"/>
      <c r="J217" s="26"/>
      <c r="K217" s="26"/>
      <c r="L217" s="45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58"/>
      <c r="AH217" s="59"/>
      <c r="AI217" s="58"/>
      <c r="AJ217" s="59"/>
      <c r="AK217" s="58"/>
      <c r="AL217" s="59"/>
      <c r="AM217" s="58"/>
      <c r="AN217" s="59"/>
    </row>
    <row r="218" spans="1:40" ht="14.25" customHeight="1" thickTop="1" thickBot="1" x14ac:dyDescent="0.2">
      <c r="A218" s="27"/>
      <c r="B218" s="28"/>
      <c r="C218" s="29"/>
      <c r="D218" s="29"/>
      <c r="E218" s="30"/>
      <c r="F218" s="46"/>
      <c r="G218" s="46"/>
      <c r="H218" s="31"/>
      <c r="I218" s="31"/>
      <c r="J218" s="31"/>
      <c r="K218" s="31"/>
      <c r="L218" s="46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58"/>
      <c r="AH218" s="59"/>
      <c r="AI218" s="58"/>
      <c r="AJ218" s="59"/>
      <c r="AK218" s="58"/>
      <c r="AL218" s="59"/>
      <c r="AM218" s="58"/>
      <c r="AN218" s="59"/>
    </row>
    <row r="219" spans="1:40" ht="14.25" customHeight="1" thickTop="1" thickBot="1" x14ac:dyDescent="0.2">
      <c r="A219" s="22"/>
      <c r="B219" s="23"/>
      <c r="C219" s="24"/>
      <c r="D219" s="24"/>
      <c r="E219" s="25"/>
      <c r="F219" s="45"/>
      <c r="G219" s="45"/>
      <c r="H219" s="26"/>
      <c r="I219" s="26"/>
      <c r="J219" s="26"/>
      <c r="K219" s="26"/>
      <c r="L219" s="45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58"/>
      <c r="AH219" s="59"/>
      <c r="AI219" s="58"/>
      <c r="AJ219" s="59"/>
      <c r="AK219" s="58"/>
      <c r="AL219" s="59"/>
      <c r="AM219" s="58"/>
      <c r="AN219" s="59"/>
    </row>
    <row r="220" spans="1:40" ht="14.25" customHeight="1" thickTop="1" thickBot="1" x14ac:dyDescent="0.2">
      <c r="A220" s="27"/>
      <c r="B220" s="28"/>
      <c r="C220" s="29"/>
      <c r="D220" s="29"/>
      <c r="E220" s="30"/>
      <c r="F220" s="46"/>
      <c r="G220" s="46"/>
      <c r="H220" s="31"/>
      <c r="I220" s="31"/>
      <c r="J220" s="31"/>
      <c r="K220" s="31"/>
      <c r="L220" s="46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58"/>
      <c r="AH220" s="59"/>
      <c r="AI220" s="58"/>
      <c r="AJ220" s="59"/>
      <c r="AK220" s="58"/>
      <c r="AL220" s="59"/>
      <c r="AM220" s="58"/>
      <c r="AN220" s="59"/>
    </row>
    <row r="221" spans="1:40" ht="14.25" customHeight="1" thickTop="1" thickBot="1" x14ac:dyDescent="0.2">
      <c r="A221" s="22"/>
      <c r="B221" s="23"/>
      <c r="C221" s="24"/>
      <c r="D221" s="24"/>
      <c r="E221" s="25"/>
      <c r="F221" s="45"/>
      <c r="G221" s="45"/>
      <c r="H221" s="26"/>
      <c r="I221" s="26"/>
      <c r="J221" s="26"/>
      <c r="K221" s="26"/>
      <c r="L221" s="45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58"/>
      <c r="AH221" s="59"/>
      <c r="AI221" s="58"/>
      <c r="AJ221" s="59"/>
      <c r="AK221" s="58"/>
      <c r="AL221" s="59"/>
      <c r="AM221" s="58"/>
      <c r="AN221" s="59"/>
    </row>
    <row r="222" spans="1:40" ht="14.25" customHeight="1" thickTop="1" thickBot="1" x14ac:dyDescent="0.2">
      <c r="A222" s="27"/>
      <c r="B222" s="28"/>
      <c r="C222" s="29"/>
      <c r="D222" s="29"/>
      <c r="E222" s="30"/>
      <c r="F222" s="46"/>
      <c r="G222" s="46"/>
      <c r="H222" s="31"/>
      <c r="I222" s="31"/>
      <c r="J222" s="31"/>
      <c r="K222" s="31"/>
      <c r="L222" s="46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58"/>
      <c r="AH222" s="59"/>
      <c r="AI222" s="58"/>
      <c r="AJ222" s="59"/>
      <c r="AK222" s="58"/>
      <c r="AL222" s="59"/>
      <c r="AM222" s="58"/>
      <c r="AN222" s="59"/>
    </row>
    <row r="223" spans="1:40" ht="14.25" customHeight="1" thickTop="1" thickBot="1" x14ac:dyDescent="0.2">
      <c r="A223" s="22"/>
      <c r="B223" s="23"/>
      <c r="C223" s="24"/>
      <c r="D223" s="24"/>
      <c r="E223" s="25"/>
      <c r="F223" s="45"/>
      <c r="G223" s="45"/>
      <c r="H223" s="26"/>
      <c r="I223" s="26"/>
      <c r="J223" s="26"/>
      <c r="K223" s="26"/>
      <c r="L223" s="45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58"/>
      <c r="AH223" s="59"/>
      <c r="AI223" s="58"/>
      <c r="AJ223" s="59"/>
      <c r="AK223" s="58"/>
      <c r="AL223" s="59"/>
      <c r="AM223" s="58"/>
      <c r="AN223" s="59"/>
    </row>
    <row r="224" spans="1:40" ht="14.25" customHeight="1" thickTop="1" thickBot="1" x14ac:dyDescent="0.2">
      <c r="A224" s="27"/>
      <c r="B224" s="28"/>
      <c r="C224" s="29"/>
      <c r="D224" s="29"/>
      <c r="E224" s="30"/>
      <c r="F224" s="46"/>
      <c r="G224" s="46"/>
      <c r="H224" s="31"/>
      <c r="I224" s="31"/>
      <c r="J224" s="31"/>
      <c r="K224" s="31"/>
      <c r="L224" s="46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58"/>
      <c r="AH224" s="59"/>
      <c r="AI224" s="58"/>
      <c r="AJ224" s="59"/>
      <c r="AK224" s="58"/>
      <c r="AL224" s="59"/>
      <c r="AM224" s="58"/>
      <c r="AN224" s="59"/>
    </row>
    <row r="225" spans="1:40" ht="14.25" customHeight="1" thickTop="1" thickBot="1" x14ac:dyDescent="0.2">
      <c r="A225" s="22"/>
      <c r="B225" s="23"/>
      <c r="C225" s="24"/>
      <c r="D225" s="24"/>
      <c r="E225" s="25"/>
      <c r="F225" s="45"/>
      <c r="G225" s="45"/>
      <c r="H225" s="26"/>
      <c r="I225" s="26"/>
      <c r="J225" s="26"/>
      <c r="K225" s="26"/>
      <c r="L225" s="45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58"/>
      <c r="AH225" s="59"/>
      <c r="AI225" s="58"/>
      <c r="AJ225" s="59"/>
      <c r="AK225" s="58"/>
      <c r="AL225" s="59"/>
      <c r="AM225" s="58"/>
      <c r="AN225" s="59"/>
    </row>
    <row r="226" spans="1:40" ht="14.25" customHeight="1" thickTop="1" thickBot="1" x14ac:dyDescent="0.2">
      <c r="A226" s="27"/>
      <c r="B226" s="28"/>
      <c r="C226" s="29"/>
      <c r="D226" s="29"/>
      <c r="E226" s="30"/>
      <c r="F226" s="46"/>
      <c r="G226" s="46"/>
      <c r="H226" s="31"/>
      <c r="I226" s="31"/>
      <c r="J226" s="31"/>
      <c r="K226" s="31"/>
      <c r="L226" s="46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58"/>
      <c r="AH226" s="59"/>
      <c r="AI226" s="58"/>
      <c r="AJ226" s="59"/>
      <c r="AK226" s="58"/>
      <c r="AL226" s="59"/>
      <c r="AM226" s="58"/>
      <c r="AN226" s="59"/>
    </row>
    <row r="227" spans="1:40" ht="14.25" customHeight="1" thickTop="1" thickBot="1" x14ac:dyDescent="0.2">
      <c r="A227" s="22"/>
      <c r="B227" s="23"/>
      <c r="C227" s="24"/>
      <c r="D227" s="24"/>
      <c r="E227" s="25"/>
      <c r="F227" s="45"/>
      <c r="G227" s="45"/>
      <c r="H227" s="26"/>
      <c r="I227" s="26"/>
      <c r="J227" s="26"/>
      <c r="K227" s="26"/>
      <c r="L227" s="45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58"/>
      <c r="AH227" s="59"/>
      <c r="AI227" s="58"/>
      <c r="AJ227" s="59"/>
      <c r="AK227" s="58"/>
      <c r="AL227" s="59"/>
      <c r="AM227" s="58"/>
      <c r="AN227" s="59"/>
    </row>
    <row r="228" spans="1:40" ht="14.25" customHeight="1" thickTop="1" thickBot="1" x14ac:dyDescent="0.2">
      <c r="A228" s="27"/>
      <c r="B228" s="28"/>
      <c r="C228" s="29"/>
      <c r="D228" s="29"/>
      <c r="E228" s="30"/>
      <c r="F228" s="46"/>
      <c r="G228" s="46"/>
      <c r="H228" s="31"/>
      <c r="I228" s="31"/>
      <c r="J228" s="31"/>
      <c r="K228" s="31"/>
      <c r="L228" s="46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58"/>
      <c r="AH228" s="59"/>
      <c r="AI228" s="58"/>
      <c r="AJ228" s="59"/>
      <c r="AK228" s="58"/>
      <c r="AL228" s="59"/>
      <c r="AM228" s="58"/>
      <c r="AN228" s="59"/>
    </row>
    <row r="229" spans="1:40" ht="14.25" customHeight="1" thickTop="1" thickBot="1" x14ac:dyDescent="0.2">
      <c r="A229" s="22"/>
      <c r="B229" s="23"/>
      <c r="C229" s="24"/>
      <c r="D229" s="24"/>
      <c r="E229" s="25"/>
      <c r="F229" s="45"/>
      <c r="G229" s="45"/>
      <c r="H229" s="26"/>
      <c r="I229" s="26"/>
      <c r="J229" s="26"/>
      <c r="K229" s="26"/>
      <c r="L229" s="45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58"/>
      <c r="AH229" s="59"/>
      <c r="AI229" s="58"/>
      <c r="AJ229" s="59"/>
      <c r="AK229" s="58"/>
      <c r="AL229" s="59"/>
      <c r="AM229" s="58"/>
      <c r="AN229" s="59"/>
    </row>
    <row r="230" spans="1:40" ht="14.25" customHeight="1" thickTop="1" thickBot="1" x14ac:dyDescent="0.2">
      <c r="A230" s="27"/>
      <c r="B230" s="28"/>
      <c r="C230" s="29"/>
      <c r="D230" s="29"/>
      <c r="E230" s="30"/>
      <c r="F230" s="46"/>
      <c r="G230" s="46"/>
      <c r="H230" s="31"/>
      <c r="I230" s="31"/>
      <c r="J230" s="31"/>
      <c r="K230" s="31"/>
      <c r="L230" s="46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58"/>
      <c r="AH230" s="59"/>
      <c r="AI230" s="58"/>
      <c r="AJ230" s="59"/>
      <c r="AK230" s="58"/>
      <c r="AL230" s="59"/>
      <c r="AM230" s="58"/>
      <c r="AN230" s="59"/>
    </row>
    <row r="231" spans="1:40" ht="14.25" customHeight="1" thickTop="1" thickBot="1" x14ac:dyDescent="0.2">
      <c r="A231" s="22"/>
      <c r="B231" s="23"/>
      <c r="C231" s="24"/>
      <c r="D231" s="24"/>
      <c r="E231" s="25"/>
      <c r="F231" s="45"/>
      <c r="G231" s="45"/>
      <c r="H231" s="26"/>
      <c r="I231" s="26"/>
      <c r="J231" s="26"/>
      <c r="K231" s="26"/>
      <c r="L231" s="45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58"/>
      <c r="AH231" s="59"/>
      <c r="AI231" s="58"/>
      <c r="AJ231" s="59"/>
      <c r="AK231" s="58"/>
      <c r="AL231" s="59"/>
      <c r="AM231" s="58"/>
      <c r="AN231" s="59"/>
    </row>
    <row r="232" spans="1:40" ht="14.25" customHeight="1" thickTop="1" thickBot="1" x14ac:dyDescent="0.2">
      <c r="A232" s="27"/>
      <c r="B232" s="28"/>
      <c r="C232" s="29"/>
      <c r="D232" s="29"/>
      <c r="E232" s="30"/>
      <c r="F232" s="46"/>
      <c r="G232" s="46"/>
      <c r="H232" s="31"/>
      <c r="I232" s="31"/>
      <c r="J232" s="31"/>
      <c r="K232" s="31"/>
      <c r="L232" s="46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58"/>
      <c r="AH232" s="59"/>
      <c r="AI232" s="58"/>
      <c r="AJ232" s="59"/>
      <c r="AK232" s="58"/>
      <c r="AL232" s="59"/>
      <c r="AM232" s="58"/>
      <c r="AN232" s="59"/>
    </row>
    <row r="233" spans="1:40" ht="14.25" customHeight="1" thickTop="1" thickBot="1" x14ac:dyDescent="0.2">
      <c r="A233" s="22"/>
      <c r="B233" s="23"/>
      <c r="C233" s="24"/>
      <c r="D233" s="24"/>
      <c r="E233" s="25"/>
      <c r="F233" s="45"/>
      <c r="G233" s="45"/>
      <c r="H233" s="26"/>
      <c r="I233" s="26"/>
      <c r="J233" s="26"/>
      <c r="K233" s="26"/>
      <c r="L233" s="45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58"/>
      <c r="AH233" s="59"/>
      <c r="AI233" s="58"/>
      <c r="AJ233" s="59"/>
      <c r="AK233" s="58"/>
      <c r="AL233" s="59"/>
      <c r="AM233" s="58"/>
      <c r="AN233" s="59"/>
    </row>
    <row r="234" spans="1:40" ht="14.25" customHeight="1" thickTop="1" thickBot="1" x14ac:dyDescent="0.2">
      <c r="A234" s="27"/>
      <c r="B234" s="28"/>
      <c r="C234" s="29"/>
      <c r="D234" s="29"/>
      <c r="E234" s="30"/>
      <c r="F234" s="46"/>
      <c r="G234" s="46"/>
      <c r="H234" s="31"/>
      <c r="I234" s="31"/>
      <c r="J234" s="31"/>
      <c r="K234" s="31"/>
      <c r="L234" s="46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58"/>
      <c r="AH234" s="59"/>
      <c r="AI234" s="58"/>
      <c r="AJ234" s="59"/>
      <c r="AK234" s="58"/>
      <c r="AL234" s="59"/>
      <c r="AM234" s="58"/>
      <c r="AN234" s="59"/>
    </row>
    <row r="235" spans="1:40" ht="14.25" customHeight="1" thickTop="1" thickBot="1" x14ac:dyDescent="0.2">
      <c r="A235" s="22"/>
      <c r="B235" s="23"/>
      <c r="C235" s="24"/>
      <c r="D235" s="24"/>
      <c r="E235" s="25"/>
      <c r="F235" s="45"/>
      <c r="G235" s="45"/>
      <c r="H235" s="26"/>
      <c r="I235" s="26"/>
      <c r="J235" s="26"/>
      <c r="K235" s="26"/>
      <c r="L235" s="45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58"/>
      <c r="AH235" s="59"/>
      <c r="AI235" s="58"/>
      <c r="AJ235" s="59"/>
      <c r="AK235" s="58"/>
      <c r="AL235" s="59"/>
      <c r="AM235" s="58"/>
      <c r="AN235" s="59"/>
    </row>
    <row r="236" spans="1:40" ht="14.25" customHeight="1" thickTop="1" thickBot="1" x14ac:dyDescent="0.2">
      <c r="A236" s="27"/>
      <c r="B236" s="28"/>
      <c r="C236" s="29"/>
      <c r="D236" s="29"/>
      <c r="E236" s="30"/>
      <c r="F236" s="46"/>
      <c r="G236" s="46"/>
      <c r="H236" s="31"/>
      <c r="I236" s="31"/>
      <c r="J236" s="31"/>
      <c r="K236" s="31"/>
      <c r="L236" s="46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58"/>
      <c r="AH236" s="59"/>
      <c r="AI236" s="58"/>
      <c r="AJ236" s="59"/>
      <c r="AK236" s="58"/>
      <c r="AL236" s="59"/>
      <c r="AM236" s="58"/>
      <c r="AN236" s="59"/>
    </row>
    <row r="237" spans="1:40" ht="14.25" customHeight="1" thickTop="1" thickBot="1" x14ac:dyDescent="0.2">
      <c r="A237" s="22"/>
      <c r="B237" s="23"/>
      <c r="C237" s="24"/>
      <c r="D237" s="24"/>
      <c r="E237" s="25"/>
      <c r="F237" s="45"/>
      <c r="G237" s="45"/>
      <c r="H237" s="26"/>
      <c r="I237" s="26"/>
      <c r="J237" s="26"/>
      <c r="K237" s="26"/>
      <c r="L237" s="45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58"/>
      <c r="AH237" s="59"/>
      <c r="AI237" s="58"/>
      <c r="AJ237" s="59"/>
      <c r="AK237" s="58"/>
      <c r="AL237" s="59"/>
      <c r="AM237" s="58"/>
      <c r="AN237" s="59"/>
    </row>
    <row r="238" spans="1:40" ht="14.25" customHeight="1" thickTop="1" thickBot="1" x14ac:dyDescent="0.2">
      <c r="A238" s="27"/>
      <c r="B238" s="28"/>
      <c r="C238" s="29"/>
      <c r="D238" s="29"/>
      <c r="E238" s="30"/>
      <c r="F238" s="46"/>
      <c r="G238" s="46"/>
      <c r="H238" s="31"/>
      <c r="I238" s="31"/>
      <c r="J238" s="31"/>
      <c r="K238" s="31"/>
      <c r="L238" s="46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58"/>
      <c r="AH238" s="59"/>
      <c r="AI238" s="58"/>
      <c r="AJ238" s="59"/>
      <c r="AK238" s="58"/>
      <c r="AL238" s="59"/>
      <c r="AM238" s="58"/>
      <c r="AN238" s="59"/>
    </row>
    <row r="239" spans="1:40" ht="14.25" customHeight="1" thickTop="1" thickBot="1" x14ac:dyDescent="0.2">
      <c r="A239" s="22"/>
      <c r="B239" s="23"/>
      <c r="C239" s="24"/>
      <c r="D239" s="24"/>
      <c r="E239" s="25"/>
      <c r="F239" s="45"/>
      <c r="G239" s="45"/>
      <c r="H239" s="26"/>
      <c r="I239" s="26"/>
      <c r="J239" s="26"/>
      <c r="K239" s="26"/>
      <c r="L239" s="45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58"/>
      <c r="AH239" s="59"/>
      <c r="AI239" s="58"/>
      <c r="AJ239" s="59"/>
      <c r="AK239" s="58"/>
      <c r="AL239" s="59"/>
      <c r="AM239" s="58"/>
      <c r="AN239" s="59"/>
    </row>
    <row r="240" spans="1:40" ht="14.25" customHeight="1" thickTop="1" thickBot="1" x14ac:dyDescent="0.2">
      <c r="A240" s="27"/>
      <c r="B240" s="28"/>
      <c r="C240" s="29"/>
      <c r="D240" s="29"/>
      <c r="E240" s="30"/>
      <c r="F240" s="46"/>
      <c r="G240" s="46"/>
      <c r="H240" s="31"/>
      <c r="I240" s="31"/>
      <c r="J240" s="31"/>
      <c r="K240" s="31"/>
      <c r="L240" s="46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58"/>
      <c r="AH240" s="59"/>
      <c r="AI240" s="58"/>
      <c r="AJ240" s="59"/>
      <c r="AK240" s="58"/>
      <c r="AL240" s="59"/>
      <c r="AM240" s="58"/>
      <c r="AN240" s="59"/>
    </row>
    <row r="241" spans="1:40" ht="12" customHeight="1" thickTop="1" thickBot="1" x14ac:dyDescent="0.2">
      <c r="A241" s="22"/>
      <c r="B241" s="23"/>
      <c r="C241" s="24"/>
      <c r="D241" s="24"/>
      <c r="E241" s="25"/>
      <c r="F241" s="45"/>
      <c r="G241" s="45"/>
      <c r="H241" s="26"/>
      <c r="I241" s="26"/>
      <c r="J241" s="26"/>
      <c r="K241" s="26"/>
      <c r="L241" s="45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58"/>
      <c r="AH241" s="59"/>
      <c r="AI241" s="58"/>
      <c r="AJ241" s="59"/>
      <c r="AK241" s="58"/>
      <c r="AL241" s="59"/>
      <c r="AM241" s="58"/>
      <c r="AN241" s="59"/>
    </row>
    <row r="242" spans="1:40" ht="14.25" customHeight="1" thickTop="1" thickBot="1" x14ac:dyDescent="0.2">
      <c r="A242" s="27"/>
      <c r="B242" s="28"/>
      <c r="C242" s="29"/>
      <c r="D242" s="29"/>
      <c r="E242" s="30"/>
      <c r="F242" s="46"/>
      <c r="G242" s="46"/>
      <c r="H242" s="31"/>
      <c r="I242" s="31"/>
      <c r="J242" s="31"/>
      <c r="K242" s="31"/>
      <c r="L242" s="46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58"/>
      <c r="AH242" s="59"/>
      <c r="AI242" s="58"/>
      <c r="AJ242" s="59"/>
      <c r="AK242" s="58"/>
      <c r="AL242" s="59"/>
      <c r="AM242" s="58"/>
      <c r="AN242" s="59"/>
    </row>
    <row r="243" spans="1:40" ht="14.25" customHeight="1" thickTop="1" thickBot="1" x14ac:dyDescent="0.2">
      <c r="A243" s="22"/>
      <c r="B243" s="23"/>
      <c r="C243" s="24"/>
      <c r="D243" s="24"/>
      <c r="E243" s="25"/>
      <c r="F243" s="45"/>
      <c r="G243" s="45"/>
      <c r="H243" s="26"/>
      <c r="I243" s="26"/>
      <c r="J243" s="26"/>
      <c r="K243" s="26"/>
      <c r="L243" s="45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58"/>
      <c r="AH243" s="59"/>
      <c r="AI243" s="58"/>
      <c r="AJ243" s="59"/>
      <c r="AK243" s="58"/>
      <c r="AL243" s="59"/>
      <c r="AM243" s="58"/>
      <c r="AN243" s="59"/>
    </row>
    <row r="244" spans="1:40" ht="14.25" customHeight="1" thickTop="1" thickBot="1" x14ac:dyDescent="0.2">
      <c r="A244" s="27"/>
      <c r="B244" s="28"/>
      <c r="C244" s="29"/>
      <c r="D244" s="29"/>
      <c r="E244" s="30"/>
      <c r="F244" s="46"/>
      <c r="G244" s="46"/>
      <c r="H244" s="31"/>
      <c r="I244" s="31"/>
      <c r="J244" s="31"/>
      <c r="K244" s="31"/>
      <c r="L244" s="46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58"/>
      <c r="AH244" s="59"/>
      <c r="AI244" s="58"/>
      <c r="AJ244" s="59"/>
      <c r="AK244" s="58"/>
      <c r="AL244" s="59"/>
      <c r="AM244" s="58"/>
      <c r="AN244" s="59"/>
    </row>
    <row r="245" spans="1:40" ht="14.25" customHeight="1" thickTop="1" thickBot="1" x14ac:dyDescent="0.2">
      <c r="A245" s="22"/>
      <c r="B245" s="23"/>
      <c r="C245" s="24"/>
      <c r="D245" s="24"/>
      <c r="E245" s="25"/>
      <c r="F245" s="45"/>
      <c r="G245" s="45"/>
      <c r="H245" s="26"/>
      <c r="I245" s="26"/>
      <c r="J245" s="26"/>
      <c r="K245" s="26"/>
      <c r="L245" s="45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58"/>
      <c r="AH245" s="59"/>
      <c r="AI245" s="58"/>
      <c r="AJ245" s="59"/>
      <c r="AK245" s="58"/>
      <c r="AL245" s="59"/>
      <c r="AM245" s="58"/>
      <c r="AN245" s="59"/>
    </row>
    <row r="246" spans="1:40" ht="14.25" customHeight="1" thickTop="1" thickBot="1" x14ac:dyDescent="0.2">
      <c r="A246" s="27"/>
      <c r="B246" s="28"/>
      <c r="C246" s="29"/>
      <c r="D246" s="29"/>
      <c r="E246" s="30"/>
      <c r="F246" s="46"/>
      <c r="G246" s="46"/>
      <c r="H246" s="31"/>
      <c r="I246" s="31"/>
      <c r="J246" s="31"/>
      <c r="K246" s="31"/>
      <c r="L246" s="46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58"/>
      <c r="AH246" s="59"/>
      <c r="AI246" s="58"/>
      <c r="AJ246" s="59"/>
      <c r="AK246" s="58"/>
      <c r="AL246" s="59"/>
      <c r="AM246" s="58"/>
      <c r="AN246" s="59"/>
    </row>
    <row r="247" spans="1:40" ht="14.25" customHeight="1" thickTop="1" thickBot="1" x14ac:dyDescent="0.2">
      <c r="A247" s="22"/>
      <c r="B247" s="23"/>
      <c r="C247" s="24"/>
      <c r="D247" s="24"/>
      <c r="E247" s="25"/>
      <c r="F247" s="45"/>
      <c r="G247" s="45"/>
      <c r="H247" s="26"/>
      <c r="I247" s="26"/>
      <c r="J247" s="26"/>
      <c r="K247" s="26"/>
      <c r="L247" s="45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58"/>
      <c r="AH247" s="59"/>
      <c r="AI247" s="58"/>
      <c r="AJ247" s="59"/>
      <c r="AK247" s="58"/>
      <c r="AL247" s="59"/>
      <c r="AM247" s="58"/>
      <c r="AN247" s="59"/>
    </row>
    <row r="248" spans="1:40" ht="14.25" customHeight="1" thickTop="1" thickBot="1" x14ac:dyDescent="0.2">
      <c r="A248" s="27"/>
      <c r="B248" s="28"/>
      <c r="C248" s="29"/>
      <c r="D248" s="29"/>
      <c r="E248" s="30"/>
      <c r="F248" s="46"/>
      <c r="G248" s="46"/>
      <c r="H248" s="31"/>
      <c r="I248" s="31"/>
      <c r="J248" s="31"/>
      <c r="K248" s="31"/>
      <c r="L248" s="46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58"/>
      <c r="AH248" s="59"/>
      <c r="AI248" s="58"/>
      <c r="AJ248" s="59"/>
      <c r="AK248" s="58"/>
      <c r="AL248" s="59"/>
      <c r="AM248" s="58"/>
      <c r="AN248" s="59"/>
    </row>
    <row r="249" spans="1:40" ht="14.25" customHeight="1" thickTop="1" thickBot="1" x14ac:dyDescent="0.2">
      <c r="A249" s="22"/>
      <c r="B249" s="23"/>
      <c r="C249" s="24"/>
      <c r="D249" s="24"/>
      <c r="E249" s="25"/>
      <c r="F249" s="45"/>
      <c r="G249" s="45"/>
      <c r="H249" s="26"/>
      <c r="I249" s="26"/>
      <c r="J249" s="26"/>
      <c r="K249" s="26"/>
      <c r="L249" s="45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58"/>
      <c r="AH249" s="59"/>
      <c r="AI249" s="58"/>
      <c r="AJ249" s="59"/>
      <c r="AK249" s="58"/>
      <c r="AL249" s="59"/>
      <c r="AM249" s="58"/>
      <c r="AN249" s="59"/>
    </row>
    <row r="250" spans="1:40" ht="14.25" customHeight="1" thickTop="1" thickBot="1" x14ac:dyDescent="0.2">
      <c r="A250" s="27"/>
      <c r="B250" s="28"/>
      <c r="C250" s="29"/>
      <c r="D250" s="29"/>
      <c r="E250" s="30"/>
      <c r="F250" s="46"/>
      <c r="G250" s="46"/>
      <c r="H250" s="31"/>
      <c r="I250" s="31"/>
      <c r="J250" s="31"/>
      <c r="K250" s="31"/>
      <c r="L250" s="46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58"/>
      <c r="AH250" s="59"/>
      <c r="AI250" s="58"/>
      <c r="AJ250" s="59"/>
      <c r="AK250" s="58"/>
      <c r="AL250" s="59"/>
      <c r="AM250" s="58"/>
      <c r="AN250" s="59"/>
    </row>
    <row r="251" spans="1:40" ht="14.25" customHeight="1" thickTop="1" thickBot="1" x14ac:dyDescent="0.2">
      <c r="A251" s="22"/>
      <c r="B251" s="23"/>
      <c r="C251" s="24"/>
      <c r="D251" s="24"/>
      <c r="E251" s="25"/>
      <c r="F251" s="45"/>
      <c r="G251" s="45"/>
      <c r="H251" s="26"/>
      <c r="I251" s="26"/>
      <c r="J251" s="26"/>
      <c r="K251" s="26"/>
      <c r="L251" s="45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58"/>
      <c r="AH251" s="59"/>
      <c r="AI251" s="58"/>
      <c r="AJ251" s="59"/>
      <c r="AK251" s="58"/>
      <c r="AL251" s="59"/>
      <c r="AM251" s="58"/>
      <c r="AN251" s="59"/>
    </row>
    <row r="252" spans="1:40" ht="14.25" customHeight="1" thickTop="1" thickBot="1" x14ac:dyDescent="0.2">
      <c r="A252" s="27"/>
      <c r="B252" s="28"/>
      <c r="C252" s="29"/>
      <c r="D252" s="29"/>
      <c r="E252" s="30"/>
      <c r="F252" s="46"/>
      <c r="G252" s="46"/>
      <c r="H252" s="31"/>
      <c r="I252" s="31"/>
      <c r="J252" s="31"/>
      <c r="K252" s="31"/>
      <c r="L252" s="46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58"/>
      <c r="AH252" s="59"/>
      <c r="AI252" s="58"/>
      <c r="AJ252" s="59"/>
      <c r="AK252" s="58"/>
      <c r="AL252" s="59"/>
      <c r="AM252" s="58"/>
      <c r="AN252" s="59"/>
    </row>
    <row r="253" spans="1:40" ht="14.25" customHeight="1" thickTop="1" thickBot="1" x14ac:dyDescent="0.2">
      <c r="A253" s="22"/>
      <c r="B253" s="23"/>
      <c r="C253" s="24"/>
      <c r="D253" s="24"/>
      <c r="E253" s="25"/>
      <c r="F253" s="45"/>
      <c r="G253" s="45"/>
      <c r="H253" s="26"/>
      <c r="I253" s="26"/>
      <c r="J253" s="26"/>
      <c r="K253" s="26"/>
      <c r="L253" s="45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58"/>
      <c r="AH253" s="59"/>
      <c r="AI253" s="58"/>
      <c r="AJ253" s="59"/>
      <c r="AK253" s="58"/>
      <c r="AL253" s="59"/>
      <c r="AM253" s="58"/>
      <c r="AN253" s="59"/>
    </row>
    <row r="254" spans="1:40" ht="14.25" customHeight="1" thickTop="1" thickBot="1" x14ac:dyDescent="0.2">
      <c r="A254" s="27"/>
      <c r="B254" s="28"/>
      <c r="C254" s="29"/>
      <c r="D254" s="29"/>
      <c r="E254" s="30"/>
      <c r="F254" s="46"/>
      <c r="G254" s="46"/>
      <c r="H254" s="31"/>
      <c r="I254" s="31"/>
      <c r="J254" s="31"/>
      <c r="K254" s="31"/>
      <c r="L254" s="46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58"/>
      <c r="AH254" s="59"/>
      <c r="AI254" s="58"/>
      <c r="AJ254" s="59"/>
      <c r="AK254" s="58"/>
      <c r="AL254" s="59"/>
      <c r="AM254" s="58"/>
      <c r="AN254" s="59"/>
    </row>
    <row r="255" spans="1:40" ht="14.25" customHeight="1" thickTop="1" thickBot="1" x14ac:dyDescent="0.2">
      <c r="A255" s="22"/>
      <c r="B255" s="23"/>
      <c r="C255" s="24"/>
      <c r="D255" s="24"/>
      <c r="E255" s="25"/>
      <c r="F255" s="45"/>
      <c r="G255" s="45"/>
      <c r="H255" s="26"/>
      <c r="I255" s="26"/>
      <c r="J255" s="26"/>
      <c r="K255" s="26"/>
      <c r="L255" s="45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58"/>
      <c r="AH255" s="59"/>
      <c r="AI255" s="58"/>
      <c r="AJ255" s="59"/>
      <c r="AK255" s="58"/>
      <c r="AL255" s="59"/>
      <c r="AM255" s="58"/>
      <c r="AN255" s="59"/>
    </row>
    <row r="256" spans="1:40" ht="14.25" customHeight="1" thickTop="1" thickBot="1" x14ac:dyDescent="0.2">
      <c r="A256" s="27"/>
      <c r="B256" s="28"/>
      <c r="C256" s="29"/>
      <c r="D256" s="29"/>
      <c r="E256" s="30"/>
      <c r="F256" s="46"/>
      <c r="G256" s="46"/>
      <c r="H256" s="31"/>
      <c r="I256" s="31"/>
      <c r="J256" s="31"/>
      <c r="K256" s="31"/>
      <c r="L256" s="46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58"/>
      <c r="AH256" s="59"/>
      <c r="AI256" s="58"/>
      <c r="AJ256" s="59"/>
      <c r="AK256" s="58"/>
      <c r="AL256" s="59"/>
      <c r="AM256" s="58"/>
      <c r="AN256" s="59"/>
    </row>
    <row r="257" spans="1:40" ht="14.25" customHeight="1" thickTop="1" thickBot="1" x14ac:dyDescent="0.2">
      <c r="A257" s="22"/>
      <c r="B257" s="23"/>
      <c r="C257" s="24"/>
      <c r="D257" s="24"/>
      <c r="E257" s="25"/>
      <c r="F257" s="45"/>
      <c r="G257" s="45"/>
      <c r="H257" s="26"/>
      <c r="I257" s="26"/>
      <c r="J257" s="26"/>
      <c r="K257" s="26"/>
      <c r="L257" s="45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58"/>
      <c r="AH257" s="59"/>
      <c r="AI257" s="58"/>
      <c r="AJ257" s="59"/>
      <c r="AK257" s="58"/>
      <c r="AL257" s="59"/>
      <c r="AM257" s="58"/>
      <c r="AN257" s="59"/>
    </row>
    <row r="258" spans="1:40" ht="14.25" customHeight="1" thickTop="1" thickBot="1" x14ac:dyDescent="0.2">
      <c r="A258" s="27"/>
      <c r="B258" s="28"/>
      <c r="C258" s="29"/>
      <c r="D258" s="29"/>
      <c r="E258" s="30"/>
      <c r="F258" s="46"/>
      <c r="G258" s="46"/>
      <c r="H258" s="31"/>
      <c r="I258" s="31"/>
      <c r="J258" s="31"/>
      <c r="K258" s="31"/>
      <c r="L258" s="46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58"/>
      <c r="AH258" s="59"/>
      <c r="AI258" s="58"/>
      <c r="AJ258" s="59"/>
      <c r="AK258" s="58"/>
      <c r="AL258" s="59"/>
      <c r="AM258" s="58"/>
      <c r="AN258" s="59"/>
    </row>
    <row r="259" spans="1:40" ht="14.25" customHeight="1" thickTop="1" thickBot="1" x14ac:dyDescent="0.2">
      <c r="A259" s="22"/>
      <c r="B259" s="23"/>
      <c r="C259" s="24"/>
      <c r="D259" s="24"/>
      <c r="E259" s="25"/>
      <c r="F259" s="45"/>
      <c r="G259" s="45"/>
      <c r="H259" s="26"/>
      <c r="I259" s="26"/>
      <c r="J259" s="26"/>
      <c r="K259" s="26"/>
      <c r="L259" s="45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58"/>
      <c r="AH259" s="59"/>
      <c r="AI259" s="58"/>
      <c r="AJ259" s="59"/>
      <c r="AK259" s="58"/>
      <c r="AL259" s="59"/>
      <c r="AM259" s="58"/>
      <c r="AN259" s="59"/>
    </row>
    <row r="260" spans="1:40" ht="14.25" customHeight="1" thickTop="1" thickBot="1" x14ac:dyDescent="0.2">
      <c r="A260" s="27"/>
      <c r="B260" s="28"/>
      <c r="C260" s="29"/>
      <c r="D260" s="29"/>
      <c r="E260" s="30"/>
      <c r="F260" s="46"/>
      <c r="G260" s="46"/>
      <c r="H260" s="31"/>
      <c r="I260" s="31"/>
      <c r="J260" s="31"/>
      <c r="K260" s="31"/>
      <c r="L260" s="46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58"/>
      <c r="AH260" s="59"/>
      <c r="AI260" s="58"/>
      <c r="AJ260" s="59"/>
      <c r="AK260" s="58"/>
      <c r="AL260" s="59"/>
      <c r="AM260" s="58"/>
      <c r="AN260" s="59"/>
    </row>
    <row r="261" spans="1:40" ht="14.25" customHeight="1" thickTop="1" thickBot="1" x14ac:dyDescent="0.2">
      <c r="A261" s="22"/>
      <c r="B261" s="23"/>
      <c r="C261" s="24"/>
      <c r="D261" s="24"/>
      <c r="E261" s="25"/>
      <c r="F261" s="45"/>
      <c r="G261" s="45"/>
      <c r="H261" s="26"/>
      <c r="I261" s="26"/>
      <c r="J261" s="26"/>
      <c r="K261" s="26"/>
      <c r="L261" s="45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58"/>
      <c r="AH261" s="59"/>
      <c r="AI261" s="58"/>
      <c r="AJ261" s="59"/>
      <c r="AK261" s="58"/>
      <c r="AL261" s="59"/>
      <c r="AM261" s="58"/>
      <c r="AN261" s="59"/>
    </row>
    <row r="262" spans="1:40" ht="14.25" customHeight="1" thickTop="1" thickBot="1" x14ac:dyDescent="0.2">
      <c r="A262" s="27"/>
      <c r="B262" s="28"/>
      <c r="C262" s="29"/>
      <c r="D262" s="29"/>
      <c r="E262" s="30"/>
      <c r="F262" s="46"/>
      <c r="G262" s="46"/>
      <c r="H262" s="31"/>
      <c r="I262" s="31"/>
      <c r="J262" s="31"/>
      <c r="K262" s="31"/>
      <c r="L262" s="46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58"/>
      <c r="AH262" s="59"/>
      <c r="AI262" s="58"/>
      <c r="AJ262" s="59"/>
      <c r="AK262" s="58"/>
      <c r="AL262" s="59"/>
      <c r="AM262" s="58"/>
      <c r="AN262" s="59"/>
    </row>
    <row r="263" spans="1:40" ht="14.25" customHeight="1" thickTop="1" thickBot="1" x14ac:dyDescent="0.2">
      <c r="A263" s="22"/>
      <c r="B263" s="23"/>
      <c r="C263" s="24"/>
      <c r="D263" s="24"/>
      <c r="E263" s="25"/>
      <c r="F263" s="45"/>
      <c r="G263" s="45"/>
      <c r="H263" s="26"/>
      <c r="I263" s="26"/>
      <c r="J263" s="26"/>
      <c r="K263" s="26"/>
      <c r="L263" s="45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58"/>
      <c r="AH263" s="59"/>
      <c r="AI263" s="58"/>
      <c r="AJ263" s="59"/>
      <c r="AK263" s="58"/>
      <c r="AL263" s="59"/>
      <c r="AM263" s="58"/>
      <c r="AN263" s="59"/>
    </row>
    <row r="264" spans="1:40" ht="14.25" customHeight="1" thickTop="1" thickBot="1" x14ac:dyDescent="0.2">
      <c r="A264" s="27"/>
      <c r="B264" s="28"/>
      <c r="C264" s="29"/>
      <c r="D264" s="29"/>
      <c r="E264" s="30"/>
      <c r="F264" s="46"/>
      <c r="G264" s="46"/>
      <c r="H264" s="31"/>
      <c r="I264" s="31"/>
      <c r="J264" s="31"/>
      <c r="K264" s="31"/>
      <c r="L264" s="46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58"/>
      <c r="AH264" s="59"/>
      <c r="AI264" s="58"/>
      <c r="AJ264" s="59"/>
      <c r="AK264" s="58"/>
      <c r="AL264" s="59"/>
      <c r="AM264" s="58"/>
      <c r="AN264" s="59"/>
    </row>
    <row r="265" spans="1:40" ht="14.25" customHeight="1" thickTop="1" thickBot="1" x14ac:dyDescent="0.2">
      <c r="A265" s="22"/>
      <c r="B265" s="23"/>
      <c r="C265" s="24"/>
      <c r="D265" s="24"/>
      <c r="E265" s="25"/>
      <c r="F265" s="45"/>
      <c r="G265" s="45"/>
      <c r="H265" s="26"/>
      <c r="I265" s="26"/>
      <c r="J265" s="26"/>
      <c r="K265" s="26"/>
      <c r="L265" s="45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58"/>
      <c r="AH265" s="59"/>
      <c r="AI265" s="58"/>
      <c r="AJ265" s="59"/>
      <c r="AK265" s="58"/>
      <c r="AL265" s="59"/>
      <c r="AM265" s="58"/>
      <c r="AN265" s="59"/>
    </row>
    <row r="266" spans="1:40" ht="14.25" customHeight="1" thickTop="1" thickBot="1" x14ac:dyDescent="0.2">
      <c r="A266" s="27"/>
      <c r="B266" s="28"/>
      <c r="C266" s="29"/>
      <c r="D266" s="29"/>
      <c r="E266" s="30"/>
      <c r="F266" s="46"/>
      <c r="G266" s="46"/>
      <c r="H266" s="31"/>
      <c r="I266" s="31"/>
      <c r="J266" s="31"/>
      <c r="K266" s="31"/>
      <c r="L266" s="46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58"/>
      <c r="AH266" s="59"/>
      <c r="AI266" s="58"/>
      <c r="AJ266" s="59"/>
      <c r="AK266" s="58"/>
      <c r="AL266" s="59"/>
      <c r="AM266" s="58"/>
      <c r="AN266" s="59"/>
    </row>
    <row r="267" spans="1:40" ht="14.25" customHeight="1" thickTop="1" thickBot="1" x14ac:dyDescent="0.2">
      <c r="A267" s="22"/>
      <c r="B267" s="23"/>
      <c r="C267" s="24"/>
      <c r="D267" s="24"/>
      <c r="E267" s="25"/>
      <c r="F267" s="45"/>
      <c r="G267" s="45"/>
      <c r="H267" s="26"/>
      <c r="I267" s="26"/>
      <c r="J267" s="26"/>
      <c r="K267" s="26"/>
      <c r="L267" s="45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58"/>
      <c r="AH267" s="59"/>
      <c r="AI267" s="58"/>
      <c r="AJ267" s="59"/>
      <c r="AK267" s="58"/>
      <c r="AL267" s="59"/>
      <c r="AM267" s="58"/>
      <c r="AN267" s="59"/>
    </row>
    <row r="268" spans="1:40" ht="14.25" customHeight="1" thickTop="1" thickBot="1" x14ac:dyDescent="0.2">
      <c r="A268" s="27"/>
      <c r="B268" s="28"/>
      <c r="C268" s="29"/>
      <c r="D268" s="29"/>
      <c r="E268" s="30"/>
      <c r="F268" s="46"/>
      <c r="G268" s="46"/>
      <c r="H268" s="31"/>
      <c r="I268" s="31"/>
      <c r="J268" s="31"/>
      <c r="K268" s="31"/>
      <c r="L268" s="46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58"/>
      <c r="AH268" s="59"/>
      <c r="AI268" s="58"/>
      <c r="AJ268" s="59"/>
      <c r="AK268" s="58"/>
      <c r="AL268" s="59"/>
      <c r="AM268" s="58"/>
      <c r="AN268" s="59"/>
    </row>
    <row r="269" spans="1:40" ht="14.25" customHeight="1" thickTop="1" thickBot="1" x14ac:dyDescent="0.2">
      <c r="A269" s="22"/>
      <c r="B269" s="23"/>
      <c r="C269" s="24"/>
      <c r="D269" s="24"/>
      <c r="E269" s="25"/>
      <c r="F269" s="45"/>
      <c r="G269" s="45"/>
      <c r="H269" s="26"/>
      <c r="I269" s="26"/>
      <c r="J269" s="26"/>
      <c r="K269" s="26"/>
      <c r="L269" s="45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58"/>
      <c r="AH269" s="59"/>
      <c r="AI269" s="58"/>
      <c r="AJ269" s="59"/>
      <c r="AK269" s="58"/>
      <c r="AL269" s="59"/>
      <c r="AM269" s="58"/>
      <c r="AN269" s="59"/>
    </row>
    <row r="270" spans="1:40" ht="14.25" customHeight="1" thickTop="1" thickBot="1" x14ac:dyDescent="0.2">
      <c r="A270" s="27"/>
      <c r="B270" s="28"/>
      <c r="C270" s="29"/>
      <c r="D270" s="29"/>
      <c r="E270" s="30"/>
      <c r="F270" s="46"/>
      <c r="G270" s="46"/>
      <c r="H270" s="31"/>
      <c r="I270" s="31"/>
      <c r="J270" s="31"/>
      <c r="K270" s="31"/>
      <c r="L270" s="46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58"/>
      <c r="AH270" s="59"/>
      <c r="AI270" s="58"/>
      <c r="AJ270" s="59"/>
      <c r="AK270" s="58"/>
      <c r="AL270" s="59"/>
      <c r="AM270" s="58"/>
      <c r="AN270" s="59"/>
    </row>
    <row r="271" spans="1:40" ht="14.25" customHeight="1" thickTop="1" thickBot="1" x14ac:dyDescent="0.2">
      <c r="A271" s="22"/>
      <c r="B271" s="23"/>
      <c r="C271" s="24"/>
      <c r="D271" s="24"/>
      <c r="E271" s="25"/>
      <c r="F271" s="45"/>
      <c r="G271" s="45"/>
      <c r="H271" s="26"/>
      <c r="I271" s="26"/>
      <c r="J271" s="26"/>
      <c r="K271" s="26"/>
      <c r="L271" s="45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58"/>
      <c r="AH271" s="59"/>
      <c r="AI271" s="58"/>
      <c r="AJ271" s="59"/>
      <c r="AK271" s="58"/>
      <c r="AL271" s="59"/>
      <c r="AM271" s="58"/>
      <c r="AN271" s="59"/>
    </row>
    <row r="272" spans="1:40" ht="14.25" customHeight="1" thickTop="1" thickBot="1" x14ac:dyDescent="0.2">
      <c r="A272" s="27"/>
      <c r="B272" s="28"/>
      <c r="C272" s="29"/>
      <c r="D272" s="29"/>
      <c r="E272" s="30"/>
      <c r="F272" s="46"/>
      <c r="G272" s="46"/>
      <c r="H272" s="31"/>
      <c r="I272" s="31"/>
      <c r="J272" s="31"/>
      <c r="K272" s="31"/>
      <c r="L272" s="46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58"/>
      <c r="AH272" s="59"/>
      <c r="AI272" s="58"/>
      <c r="AJ272" s="59"/>
      <c r="AK272" s="58"/>
      <c r="AL272" s="59"/>
      <c r="AM272" s="58"/>
      <c r="AN272" s="59"/>
    </row>
    <row r="273" spans="1:40" ht="14.25" customHeight="1" thickTop="1" thickBot="1" x14ac:dyDescent="0.2">
      <c r="A273" s="22"/>
      <c r="B273" s="23"/>
      <c r="C273" s="24"/>
      <c r="D273" s="24"/>
      <c r="E273" s="25"/>
      <c r="F273" s="45"/>
      <c r="G273" s="45"/>
      <c r="H273" s="26"/>
      <c r="I273" s="26"/>
      <c r="J273" s="26"/>
      <c r="K273" s="26"/>
      <c r="L273" s="45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58"/>
      <c r="AH273" s="59"/>
      <c r="AI273" s="58"/>
      <c r="AJ273" s="59"/>
      <c r="AK273" s="58"/>
      <c r="AL273" s="59"/>
      <c r="AM273" s="58"/>
      <c r="AN273" s="59"/>
    </row>
    <row r="274" spans="1:40" ht="14.25" customHeight="1" thickTop="1" thickBot="1" x14ac:dyDescent="0.2">
      <c r="A274" s="27"/>
      <c r="B274" s="28"/>
      <c r="C274" s="29"/>
      <c r="D274" s="29"/>
      <c r="E274" s="30"/>
      <c r="F274" s="46"/>
      <c r="G274" s="46"/>
      <c r="H274" s="31"/>
      <c r="I274" s="31"/>
      <c r="J274" s="31"/>
      <c r="K274" s="31"/>
      <c r="L274" s="46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58"/>
      <c r="AH274" s="59"/>
      <c r="AI274" s="58"/>
      <c r="AJ274" s="59"/>
      <c r="AK274" s="58"/>
      <c r="AL274" s="59"/>
      <c r="AM274" s="58"/>
      <c r="AN274" s="59"/>
    </row>
    <row r="275" spans="1:40" ht="14.25" customHeight="1" thickTop="1" thickBot="1" x14ac:dyDescent="0.2">
      <c r="A275" s="22"/>
      <c r="B275" s="23"/>
      <c r="C275" s="24"/>
      <c r="D275" s="24"/>
      <c r="E275" s="25"/>
      <c r="F275" s="45"/>
      <c r="G275" s="45"/>
      <c r="H275" s="26"/>
      <c r="I275" s="26"/>
      <c r="J275" s="26"/>
      <c r="K275" s="26"/>
      <c r="L275" s="45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58"/>
      <c r="AH275" s="59"/>
      <c r="AI275" s="58"/>
      <c r="AJ275" s="59"/>
      <c r="AK275" s="58"/>
      <c r="AL275" s="59"/>
      <c r="AM275" s="58"/>
      <c r="AN275" s="59"/>
    </row>
    <row r="276" spans="1:40" ht="14.25" customHeight="1" thickTop="1" thickBot="1" x14ac:dyDescent="0.2">
      <c r="A276" s="27"/>
      <c r="B276" s="28"/>
      <c r="C276" s="29"/>
      <c r="D276" s="29"/>
      <c r="E276" s="30"/>
      <c r="F276" s="46"/>
      <c r="G276" s="46"/>
      <c r="H276" s="31"/>
      <c r="I276" s="31"/>
      <c r="J276" s="31"/>
      <c r="K276" s="31"/>
      <c r="L276" s="46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58"/>
      <c r="AH276" s="59"/>
      <c r="AI276" s="58"/>
      <c r="AJ276" s="59"/>
      <c r="AK276" s="58"/>
      <c r="AL276" s="59"/>
      <c r="AM276" s="58"/>
      <c r="AN276" s="59"/>
    </row>
    <row r="277" spans="1:40" ht="14.25" customHeight="1" thickTop="1" thickBot="1" x14ac:dyDescent="0.2">
      <c r="A277" s="22"/>
      <c r="B277" s="23"/>
      <c r="C277" s="24"/>
      <c r="D277" s="24"/>
      <c r="E277" s="25"/>
      <c r="F277" s="45"/>
      <c r="G277" s="45"/>
      <c r="H277" s="26"/>
      <c r="I277" s="26"/>
      <c r="J277" s="26"/>
      <c r="K277" s="26"/>
      <c r="L277" s="45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58"/>
      <c r="AH277" s="59"/>
      <c r="AI277" s="58"/>
      <c r="AJ277" s="59"/>
      <c r="AK277" s="58"/>
      <c r="AL277" s="59"/>
      <c r="AM277" s="58"/>
      <c r="AN277" s="59"/>
    </row>
    <row r="278" spans="1:40" ht="14.25" customHeight="1" thickTop="1" thickBot="1" x14ac:dyDescent="0.2">
      <c r="A278" s="27"/>
      <c r="B278" s="28"/>
      <c r="C278" s="29"/>
      <c r="D278" s="29"/>
      <c r="E278" s="30"/>
      <c r="F278" s="46"/>
      <c r="G278" s="46"/>
      <c r="H278" s="31"/>
      <c r="I278" s="31"/>
      <c r="J278" s="31"/>
      <c r="K278" s="31"/>
      <c r="L278" s="46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58"/>
      <c r="AH278" s="59"/>
      <c r="AI278" s="58"/>
      <c r="AJ278" s="59"/>
      <c r="AK278" s="58"/>
      <c r="AL278" s="59"/>
      <c r="AM278" s="58"/>
      <c r="AN278" s="59"/>
    </row>
    <row r="279" spans="1:40" ht="14.25" customHeight="1" thickTop="1" thickBot="1" x14ac:dyDescent="0.2">
      <c r="A279" s="22"/>
      <c r="B279" s="23"/>
      <c r="C279" s="24"/>
      <c r="D279" s="24"/>
      <c r="E279" s="25"/>
      <c r="F279" s="45"/>
      <c r="G279" s="45"/>
      <c r="H279" s="26"/>
      <c r="I279" s="26"/>
      <c r="J279" s="26"/>
      <c r="K279" s="26"/>
      <c r="L279" s="45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58"/>
      <c r="AH279" s="59"/>
      <c r="AI279" s="58"/>
      <c r="AJ279" s="59"/>
      <c r="AK279" s="58"/>
      <c r="AL279" s="59"/>
      <c r="AM279" s="58"/>
      <c r="AN279" s="59"/>
    </row>
    <row r="280" spans="1:40" ht="14.25" customHeight="1" thickTop="1" thickBot="1" x14ac:dyDescent="0.2">
      <c r="A280" s="27"/>
      <c r="B280" s="28"/>
      <c r="C280" s="29"/>
      <c r="D280" s="29"/>
      <c r="E280" s="30"/>
      <c r="F280" s="46"/>
      <c r="G280" s="46"/>
      <c r="H280" s="31"/>
      <c r="I280" s="31"/>
      <c r="J280" s="31"/>
      <c r="K280" s="31"/>
      <c r="L280" s="46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58"/>
      <c r="AH280" s="59"/>
      <c r="AI280" s="58"/>
      <c r="AJ280" s="59"/>
      <c r="AK280" s="58"/>
      <c r="AL280" s="59"/>
      <c r="AM280" s="58"/>
      <c r="AN280" s="59"/>
    </row>
    <row r="281" spans="1:40" ht="14.25" customHeight="1" thickTop="1" thickBot="1" x14ac:dyDescent="0.2">
      <c r="A281" s="22"/>
      <c r="B281" s="23"/>
      <c r="C281" s="24"/>
      <c r="D281" s="24"/>
      <c r="E281" s="25"/>
      <c r="F281" s="45"/>
      <c r="G281" s="45"/>
      <c r="H281" s="26"/>
      <c r="I281" s="26"/>
      <c r="J281" s="26"/>
      <c r="K281" s="26"/>
      <c r="L281" s="45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58"/>
      <c r="AH281" s="59"/>
      <c r="AI281" s="58"/>
      <c r="AJ281" s="59"/>
      <c r="AK281" s="58"/>
      <c r="AL281" s="59"/>
      <c r="AM281" s="58"/>
      <c r="AN281" s="59"/>
    </row>
    <row r="282" spans="1:40" ht="14.25" customHeight="1" thickTop="1" thickBot="1" x14ac:dyDescent="0.2">
      <c r="A282" s="27"/>
      <c r="B282" s="28"/>
      <c r="C282" s="29"/>
      <c r="D282" s="29"/>
      <c r="E282" s="30"/>
      <c r="F282" s="46"/>
      <c r="G282" s="46"/>
      <c r="H282" s="31"/>
      <c r="I282" s="31"/>
      <c r="J282" s="31"/>
      <c r="K282" s="31"/>
      <c r="L282" s="46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58"/>
      <c r="AH282" s="59"/>
      <c r="AI282" s="58"/>
      <c r="AJ282" s="59"/>
      <c r="AK282" s="58"/>
      <c r="AL282" s="59"/>
      <c r="AM282" s="58"/>
      <c r="AN282" s="59"/>
    </row>
    <row r="283" spans="1:40" ht="14.25" customHeight="1" thickTop="1" thickBot="1" x14ac:dyDescent="0.2">
      <c r="A283" s="22"/>
      <c r="B283" s="23"/>
      <c r="C283" s="24"/>
      <c r="D283" s="24"/>
      <c r="E283" s="25"/>
      <c r="F283" s="45"/>
      <c r="G283" s="45"/>
      <c r="H283" s="26"/>
      <c r="I283" s="26"/>
      <c r="J283" s="26"/>
      <c r="K283" s="26"/>
      <c r="L283" s="45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58"/>
      <c r="AH283" s="59"/>
      <c r="AI283" s="58"/>
      <c r="AJ283" s="59"/>
      <c r="AK283" s="58"/>
      <c r="AL283" s="59"/>
      <c r="AM283" s="58"/>
      <c r="AN283" s="59"/>
    </row>
    <row r="284" spans="1:40" ht="14.25" customHeight="1" thickTop="1" thickBot="1" x14ac:dyDescent="0.2">
      <c r="A284" s="27"/>
      <c r="B284" s="28"/>
      <c r="C284" s="29"/>
      <c r="D284" s="29"/>
      <c r="E284" s="30"/>
      <c r="F284" s="46"/>
      <c r="G284" s="46"/>
      <c r="H284" s="31"/>
      <c r="I284" s="31"/>
      <c r="J284" s="31"/>
      <c r="K284" s="31"/>
      <c r="L284" s="46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58"/>
      <c r="AH284" s="59"/>
      <c r="AI284" s="58"/>
      <c r="AJ284" s="59"/>
      <c r="AK284" s="58"/>
      <c r="AL284" s="59"/>
      <c r="AM284" s="58"/>
      <c r="AN284" s="59"/>
    </row>
    <row r="285" spans="1:40" ht="14.25" customHeight="1" thickTop="1" thickBot="1" x14ac:dyDescent="0.2">
      <c r="A285" s="22"/>
      <c r="B285" s="23"/>
      <c r="C285" s="24"/>
      <c r="D285" s="24"/>
      <c r="E285" s="25"/>
      <c r="F285" s="45"/>
      <c r="G285" s="45"/>
      <c r="H285" s="26"/>
      <c r="I285" s="26"/>
      <c r="J285" s="26"/>
      <c r="K285" s="26"/>
      <c r="L285" s="45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58"/>
      <c r="AH285" s="59"/>
      <c r="AI285" s="58"/>
      <c r="AJ285" s="59"/>
      <c r="AK285" s="58"/>
      <c r="AL285" s="59"/>
      <c r="AM285" s="58"/>
      <c r="AN285" s="59"/>
    </row>
    <row r="286" spans="1:40" ht="14.25" customHeight="1" thickTop="1" thickBot="1" x14ac:dyDescent="0.2">
      <c r="A286" s="27"/>
      <c r="B286" s="28"/>
      <c r="C286" s="29"/>
      <c r="D286" s="29"/>
      <c r="E286" s="30"/>
      <c r="F286" s="46"/>
      <c r="G286" s="46"/>
      <c r="H286" s="31"/>
      <c r="I286" s="31"/>
      <c r="J286" s="31"/>
      <c r="K286" s="31"/>
      <c r="L286" s="46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58"/>
      <c r="AH286" s="59"/>
      <c r="AI286" s="58"/>
      <c r="AJ286" s="59"/>
      <c r="AK286" s="58"/>
      <c r="AL286" s="59"/>
      <c r="AM286" s="58"/>
      <c r="AN286" s="59"/>
    </row>
    <row r="287" spans="1:40" ht="14.25" customHeight="1" thickTop="1" thickBot="1" x14ac:dyDescent="0.2">
      <c r="A287" s="22"/>
      <c r="B287" s="23"/>
      <c r="C287" s="24"/>
      <c r="D287" s="24"/>
      <c r="E287" s="25"/>
      <c r="F287" s="45"/>
      <c r="G287" s="45"/>
      <c r="H287" s="26"/>
      <c r="I287" s="26"/>
      <c r="J287" s="26"/>
      <c r="K287" s="26"/>
      <c r="L287" s="45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58"/>
      <c r="AH287" s="59"/>
      <c r="AI287" s="58"/>
      <c r="AJ287" s="59"/>
      <c r="AK287" s="58"/>
      <c r="AL287" s="59"/>
      <c r="AM287" s="58"/>
      <c r="AN287" s="59"/>
    </row>
    <row r="288" spans="1:40" ht="14.25" customHeight="1" thickTop="1" thickBot="1" x14ac:dyDescent="0.2">
      <c r="A288" s="27"/>
      <c r="B288" s="28"/>
      <c r="C288" s="29"/>
      <c r="D288" s="29"/>
      <c r="E288" s="30"/>
      <c r="F288" s="46"/>
      <c r="G288" s="46"/>
      <c r="H288" s="31"/>
      <c r="I288" s="31"/>
      <c r="J288" s="31"/>
      <c r="K288" s="31"/>
      <c r="L288" s="46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58"/>
      <c r="AH288" s="59"/>
      <c r="AI288" s="58"/>
      <c r="AJ288" s="59"/>
      <c r="AK288" s="58"/>
      <c r="AL288" s="59"/>
      <c r="AM288" s="58"/>
      <c r="AN288" s="59"/>
    </row>
    <row r="289" spans="1:40" ht="14.25" customHeight="1" thickTop="1" thickBot="1" x14ac:dyDescent="0.2">
      <c r="A289" s="22"/>
      <c r="B289" s="23"/>
      <c r="C289" s="24"/>
      <c r="D289" s="24"/>
      <c r="E289" s="25"/>
      <c r="F289" s="45"/>
      <c r="G289" s="45"/>
      <c r="H289" s="26"/>
      <c r="I289" s="26"/>
      <c r="J289" s="26"/>
      <c r="K289" s="26"/>
      <c r="L289" s="45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58"/>
      <c r="AH289" s="59"/>
      <c r="AI289" s="58"/>
      <c r="AJ289" s="59"/>
      <c r="AK289" s="58"/>
      <c r="AL289" s="59"/>
      <c r="AM289" s="58"/>
      <c r="AN289" s="59"/>
    </row>
    <row r="290" spans="1:40" ht="14.25" customHeight="1" thickTop="1" thickBot="1" x14ac:dyDescent="0.2">
      <c r="A290" s="27"/>
      <c r="B290" s="28"/>
      <c r="C290" s="29"/>
      <c r="D290" s="29"/>
      <c r="E290" s="30"/>
      <c r="F290" s="46"/>
      <c r="G290" s="46"/>
      <c r="H290" s="31"/>
      <c r="I290" s="31"/>
      <c r="J290" s="31"/>
      <c r="K290" s="31"/>
      <c r="L290" s="46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58"/>
      <c r="AH290" s="59"/>
      <c r="AI290" s="58"/>
      <c r="AJ290" s="59"/>
      <c r="AK290" s="58"/>
      <c r="AL290" s="59"/>
      <c r="AM290" s="58"/>
      <c r="AN290" s="59"/>
    </row>
    <row r="291" spans="1:40" ht="14.25" customHeight="1" thickTop="1" thickBot="1" x14ac:dyDescent="0.2">
      <c r="A291" s="22"/>
      <c r="B291" s="23"/>
      <c r="C291" s="24"/>
      <c r="D291" s="24"/>
      <c r="E291" s="25"/>
      <c r="F291" s="45"/>
      <c r="G291" s="45"/>
      <c r="H291" s="26"/>
      <c r="I291" s="26"/>
      <c r="J291" s="26"/>
      <c r="K291" s="26"/>
      <c r="L291" s="45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58"/>
      <c r="AH291" s="59"/>
      <c r="AI291" s="58"/>
      <c r="AJ291" s="59"/>
      <c r="AK291" s="58"/>
      <c r="AL291" s="59"/>
      <c r="AM291" s="58"/>
      <c r="AN291" s="59"/>
    </row>
    <row r="292" spans="1:40" ht="14.25" customHeight="1" thickTop="1" thickBot="1" x14ac:dyDescent="0.2">
      <c r="A292" s="27"/>
      <c r="B292" s="28"/>
      <c r="C292" s="29"/>
      <c r="D292" s="29"/>
      <c r="E292" s="30"/>
      <c r="F292" s="46"/>
      <c r="G292" s="46"/>
      <c r="H292" s="31"/>
      <c r="I292" s="31"/>
      <c r="J292" s="31"/>
      <c r="K292" s="31"/>
      <c r="L292" s="46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58"/>
      <c r="AH292" s="59"/>
      <c r="AI292" s="58"/>
      <c r="AJ292" s="59"/>
      <c r="AK292" s="58"/>
      <c r="AL292" s="59"/>
      <c r="AM292" s="58"/>
      <c r="AN292" s="59"/>
    </row>
    <row r="293" spans="1:40" ht="14.25" customHeight="1" thickTop="1" thickBot="1" x14ac:dyDescent="0.2">
      <c r="A293" s="22"/>
      <c r="B293" s="23"/>
      <c r="C293" s="24"/>
      <c r="D293" s="24"/>
      <c r="E293" s="25"/>
      <c r="F293" s="45"/>
      <c r="G293" s="45"/>
      <c r="H293" s="26"/>
      <c r="I293" s="26"/>
      <c r="J293" s="26"/>
      <c r="K293" s="26"/>
      <c r="L293" s="45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58"/>
      <c r="AH293" s="59"/>
      <c r="AI293" s="58"/>
      <c r="AJ293" s="59"/>
      <c r="AK293" s="58"/>
      <c r="AL293" s="59"/>
      <c r="AM293" s="58"/>
      <c r="AN293" s="59"/>
    </row>
    <row r="294" spans="1:40" ht="14.25" customHeight="1" thickTop="1" thickBot="1" x14ac:dyDescent="0.2">
      <c r="A294" s="27"/>
      <c r="B294" s="28"/>
      <c r="C294" s="29"/>
      <c r="D294" s="29"/>
      <c r="E294" s="30"/>
      <c r="F294" s="46"/>
      <c r="G294" s="46"/>
      <c r="H294" s="31"/>
      <c r="I294" s="31"/>
      <c r="J294" s="31"/>
      <c r="K294" s="31"/>
      <c r="L294" s="46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58"/>
      <c r="AH294" s="59"/>
      <c r="AI294" s="58"/>
      <c r="AJ294" s="59"/>
      <c r="AK294" s="58"/>
      <c r="AL294" s="59"/>
      <c r="AM294" s="58"/>
      <c r="AN294" s="59"/>
    </row>
    <row r="295" spans="1:40" ht="14.25" customHeight="1" thickTop="1" thickBot="1" x14ac:dyDescent="0.2">
      <c r="A295" s="22"/>
      <c r="B295" s="23"/>
      <c r="C295" s="24"/>
      <c r="D295" s="24"/>
      <c r="E295" s="25"/>
      <c r="F295" s="45"/>
      <c r="G295" s="45"/>
      <c r="H295" s="26"/>
      <c r="I295" s="26"/>
      <c r="J295" s="26"/>
      <c r="K295" s="26"/>
      <c r="L295" s="45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58"/>
      <c r="AH295" s="59"/>
      <c r="AI295" s="58"/>
      <c r="AJ295" s="59"/>
      <c r="AK295" s="58"/>
      <c r="AL295" s="59"/>
      <c r="AM295" s="58"/>
      <c r="AN295" s="59"/>
    </row>
    <row r="296" spans="1:40" ht="14.25" customHeight="1" thickTop="1" thickBot="1" x14ac:dyDescent="0.2">
      <c r="A296" s="27"/>
      <c r="B296" s="28"/>
      <c r="C296" s="29"/>
      <c r="D296" s="29"/>
      <c r="E296" s="30"/>
      <c r="F296" s="46"/>
      <c r="G296" s="46"/>
      <c r="H296" s="31"/>
      <c r="I296" s="31"/>
      <c r="J296" s="31"/>
      <c r="K296" s="31"/>
      <c r="L296" s="46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58"/>
      <c r="AH296" s="59"/>
      <c r="AI296" s="58"/>
      <c r="AJ296" s="59"/>
      <c r="AK296" s="58"/>
      <c r="AL296" s="59"/>
      <c r="AM296" s="58"/>
      <c r="AN296" s="59"/>
    </row>
    <row r="297" spans="1:40" ht="14.25" customHeight="1" thickTop="1" thickBot="1" x14ac:dyDescent="0.2">
      <c r="A297" s="22"/>
      <c r="B297" s="23"/>
      <c r="C297" s="24"/>
      <c r="D297" s="24"/>
      <c r="E297" s="25"/>
      <c r="F297" s="45"/>
      <c r="G297" s="45"/>
      <c r="H297" s="26"/>
      <c r="I297" s="26"/>
      <c r="J297" s="26"/>
      <c r="K297" s="26"/>
      <c r="L297" s="45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58"/>
      <c r="AH297" s="59"/>
      <c r="AI297" s="58"/>
      <c r="AJ297" s="59"/>
      <c r="AK297" s="58"/>
      <c r="AL297" s="59"/>
      <c r="AM297" s="58"/>
      <c r="AN297" s="59"/>
    </row>
    <row r="298" spans="1:40" ht="14.25" customHeight="1" thickTop="1" thickBot="1" x14ac:dyDescent="0.2">
      <c r="A298" s="27"/>
      <c r="B298" s="28"/>
      <c r="C298" s="29"/>
      <c r="D298" s="29"/>
      <c r="E298" s="30"/>
      <c r="F298" s="46"/>
      <c r="G298" s="46"/>
      <c r="H298" s="31"/>
      <c r="I298" s="31"/>
      <c r="J298" s="31"/>
      <c r="K298" s="31"/>
      <c r="L298" s="46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58"/>
      <c r="AH298" s="59"/>
      <c r="AI298" s="58"/>
      <c r="AJ298" s="59"/>
      <c r="AK298" s="58"/>
      <c r="AL298" s="59"/>
      <c r="AM298" s="58"/>
      <c r="AN298" s="59"/>
    </row>
    <row r="299" spans="1:40" ht="14.25" customHeight="1" thickTop="1" thickBot="1" x14ac:dyDescent="0.2">
      <c r="A299" s="22"/>
      <c r="B299" s="23"/>
      <c r="C299" s="24"/>
      <c r="D299" s="24"/>
      <c r="E299" s="25"/>
      <c r="F299" s="45"/>
      <c r="G299" s="45"/>
      <c r="H299" s="26"/>
      <c r="I299" s="26"/>
      <c r="J299" s="26"/>
      <c r="K299" s="26"/>
      <c r="L299" s="45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58"/>
      <c r="AH299" s="59"/>
      <c r="AI299" s="58"/>
      <c r="AJ299" s="59"/>
      <c r="AK299" s="58"/>
      <c r="AL299" s="59"/>
      <c r="AM299" s="58"/>
      <c r="AN299" s="59"/>
    </row>
    <row r="300" spans="1:40" ht="14.25" customHeight="1" thickTop="1" thickBot="1" x14ac:dyDescent="0.2">
      <c r="A300" s="27"/>
      <c r="B300" s="28"/>
      <c r="C300" s="29"/>
      <c r="D300" s="29"/>
      <c r="E300" s="30"/>
      <c r="F300" s="46"/>
      <c r="G300" s="46"/>
      <c r="H300" s="31"/>
      <c r="I300" s="31"/>
      <c r="J300" s="31"/>
      <c r="K300" s="31"/>
      <c r="L300" s="46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58"/>
      <c r="AH300" s="59"/>
      <c r="AI300" s="58"/>
      <c r="AJ300" s="59"/>
      <c r="AK300" s="58"/>
      <c r="AL300" s="59"/>
      <c r="AM300" s="58"/>
      <c r="AN300" s="59"/>
    </row>
    <row r="301" spans="1:40" ht="14.25" customHeight="1" thickTop="1" thickBot="1" x14ac:dyDescent="0.2">
      <c r="A301" s="22"/>
      <c r="B301" s="23"/>
      <c r="C301" s="24"/>
      <c r="D301" s="24"/>
      <c r="E301" s="25"/>
      <c r="F301" s="45"/>
      <c r="G301" s="45"/>
      <c r="H301" s="26"/>
      <c r="I301" s="26"/>
      <c r="J301" s="26"/>
      <c r="K301" s="26"/>
      <c r="L301" s="45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58"/>
      <c r="AH301" s="59"/>
      <c r="AI301" s="58"/>
      <c r="AJ301" s="59"/>
      <c r="AK301" s="58"/>
      <c r="AL301" s="59"/>
      <c r="AM301" s="58"/>
      <c r="AN301" s="59"/>
    </row>
    <row r="302" spans="1:40" ht="14.25" customHeight="1" thickTop="1" thickBot="1" x14ac:dyDescent="0.2">
      <c r="A302" s="27"/>
      <c r="B302" s="28"/>
      <c r="C302" s="29"/>
      <c r="D302" s="29"/>
      <c r="E302" s="30"/>
      <c r="F302" s="46"/>
      <c r="G302" s="46"/>
      <c r="H302" s="31"/>
      <c r="I302" s="31"/>
      <c r="J302" s="31"/>
      <c r="K302" s="31"/>
      <c r="L302" s="46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58"/>
      <c r="AH302" s="59"/>
      <c r="AI302" s="58"/>
      <c r="AJ302" s="59"/>
      <c r="AK302" s="58"/>
      <c r="AL302" s="59"/>
      <c r="AM302" s="58"/>
      <c r="AN302" s="59"/>
    </row>
    <row r="303" spans="1:40" ht="14.25" customHeight="1" thickTop="1" thickBot="1" x14ac:dyDescent="0.2">
      <c r="A303" s="22"/>
      <c r="B303" s="23"/>
      <c r="C303" s="24"/>
      <c r="D303" s="24"/>
      <c r="E303" s="25"/>
      <c r="F303" s="45"/>
      <c r="G303" s="45"/>
      <c r="H303" s="26"/>
      <c r="I303" s="26"/>
      <c r="J303" s="26"/>
      <c r="K303" s="26"/>
      <c r="L303" s="45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58"/>
      <c r="AH303" s="59"/>
      <c r="AI303" s="58"/>
      <c r="AJ303" s="59"/>
      <c r="AK303" s="58"/>
      <c r="AL303" s="59"/>
      <c r="AM303" s="58"/>
      <c r="AN303" s="59"/>
    </row>
    <row r="304" spans="1:40" ht="14.25" customHeight="1" thickTop="1" thickBot="1" x14ac:dyDescent="0.2">
      <c r="A304" s="27"/>
      <c r="B304" s="28"/>
      <c r="C304" s="29"/>
      <c r="D304" s="29"/>
      <c r="E304" s="30"/>
      <c r="F304" s="46"/>
      <c r="G304" s="46"/>
      <c r="H304" s="31"/>
      <c r="I304" s="31"/>
      <c r="J304" s="31"/>
      <c r="K304" s="31"/>
      <c r="L304" s="46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58"/>
      <c r="AH304" s="59"/>
      <c r="AI304" s="58"/>
      <c r="AJ304" s="59"/>
      <c r="AK304" s="58"/>
      <c r="AL304" s="59"/>
      <c r="AM304" s="58"/>
      <c r="AN304" s="59"/>
    </row>
    <row r="305" spans="1:40" ht="14.25" customHeight="1" thickTop="1" thickBot="1" x14ac:dyDescent="0.2">
      <c r="A305" s="22"/>
      <c r="B305" s="23"/>
      <c r="C305" s="24"/>
      <c r="D305" s="24"/>
      <c r="E305" s="25"/>
      <c r="F305" s="45"/>
      <c r="G305" s="45"/>
      <c r="H305" s="26"/>
      <c r="I305" s="26"/>
      <c r="J305" s="26"/>
      <c r="K305" s="26"/>
      <c r="L305" s="45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58"/>
      <c r="AH305" s="59"/>
      <c r="AI305" s="58"/>
      <c r="AJ305" s="59"/>
      <c r="AK305" s="58"/>
      <c r="AL305" s="59"/>
      <c r="AM305" s="58"/>
      <c r="AN305" s="59"/>
    </row>
    <row r="306" spans="1:40" ht="14.25" customHeight="1" thickTop="1" thickBot="1" x14ac:dyDescent="0.2">
      <c r="A306" s="27"/>
      <c r="B306" s="28"/>
      <c r="C306" s="29"/>
      <c r="D306" s="29"/>
      <c r="E306" s="30"/>
      <c r="F306" s="46"/>
      <c r="G306" s="46"/>
      <c r="H306" s="31"/>
      <c r="I306" s="31"/>
      <c r="J306" s="31"/>
      <c r="K306" s="31"/>
      <c r="L306" s="46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58"/>
      <c r="AH306" s="59"/>
      <c r="AI306" s="58"/>
      <c r="AJ306" s="59"/>
      <c r="AK306" s="58"/>
      <c r="AL306" s="59"/>
      <c r="AM306" s="58"/>
      <c r="AN306" s="59"/>
    </row>
    <row r="307" spans="1:40" ht="14.25" customHeight="1" thickTop="1" thickBot="1" x14ac:dyDescent="0.2">
      <c r="A307" s="22"/>
      <c r="B307" s="23"/>
      <c r="C307" s="24"/>
      <c r="D307" s="24"/>
      <c r="E307" s="25"/>
      <c r="F307" s="45"/>
      <c r="G307" s="45"/>
      <c r="H307" s="26"/>
      <c r="I307" s="26"/>
      <c r="J307" s="26"/>
      <c r="K307" s="26"/>
      <c r="L307" s="45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58"/>
      <c r="AH307" s="59"/>
      <c r="AI307" s="58"/>
      <c r="AJ307" s="59"/>
      <c r="AK307" s="58"/>
      <c r="AL307" s="59"/>
      <c r="AM307" s="58"/>
      <c r="AN307" s="59"/>
    </row>
    <row r="308" spans="1:40" ht="14.25" customHeight="1" thickTop="1" thickBot="1" x14ac:dyDescent="0.2">
      <c r="A308" s="27"/>
      <c r="B308" s="28"/>
      <c r="C308" s="29"/>
      <c r="D308" s="29"/>
      <c r="E308" s="30"/>
      <c r="F308" s="46"/>
      <c r="G308" s="46"/>
      <c r="H308" s="31"/>
      <c r="I308" s="31"/>
      <c r="J308" s="31"/>
      <c r="K308" s="31"/>
      <c r="L308" s="46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58"/>
      <c r="AH308" s="59"/>
      <c r="AI308" s="58"/>
      <c r="AJ308" s="59"/>
      <c r="AK308" s="58"/>
      <c r="AL308" s="59"/>
      <c r="AM308" s="58"/>
      <c r="AN308" s="59"/>
    </row>
    <row r="309" spans="1:40" ht="14.25" customHeight="1" thickTop="1" thickBot="1" x14ac:dyDescent="0.2">
      <c r="A309" s="22"/>
      <c r="B309" s="23"/>
      <c r="C309" s="24"/>
      <c r="D309" s="24"/>
      <c r="E309" s="25"/>
      <c r="F309" s="45"/>
      <c r="G309" s="45"/>
      <c r="H309" s="26"/>
      <c r="I309" s="26"/>
      <c r="J309" s="26"/>
      <c r="K309" s="26"/>
      <c r="L309" s="45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58"/>
      <c r="AH309" s="59"/>
      <c r="AI309" s="58"/>
      <c r="AJ309" s="59"/>
      <c r="AK309" s="58"/>
      <c r="AL309" s="59"/>
      <c r="AM309" s="58"/>
      <c r="AN309" s="59"/>
    </row>
    <row r="310" spans="1:40" ht="14.25" customHeight="1" thickTop="1" thickBot="1" x14ac:dyDescent="0.2">
      <c r="A310" s="27"/>
      <c r="B310" s="28"/>
      <c r="C310" s="29"/>
      <c r="D310" s="29"/>
      <c r="E310" s="30"/>
      <c r="F310" s="46"/>
      <c r="G310" s="46"/>
      <c r="H310" s="31"/>
      <c r="I310" s="31"/>
      <c r="J310" s="31"/>
      <c r="K310" s="31"/>
      <c r="L310" s="46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58"/>
      <c r="AH310" s="59"/>
      <c r="AI310" s="58"/>
      <c r="AJ310" s="59"/>
      <c r="AK310" s="58"/>
      <c r="AL310" s="59"/>
      <c r="AM310" s="58"/>
      <c r="AN310" s="59"/>
    </row>
    <row r="311" spans="1:40" ht="14.25" customHeight="1" thickTop="1" thickBot="1" x14ac:dyDescent="0.2">
      <c r="A311" s="22"/>
      <c r="B311" s="23"/>
      <c r="C311" s="24"/>
      <c r="D311" s="24"/>
      <c r="E311" s="25"/>
      <c r="F311" s="45"/>
      <c r="G311" s="45"/>
      <c r="H311" s="26"/>
      <c r="I311" s="26"/>
      <c r="J311" s="26"/>
      <c r="K311" s="26"/>
      <c r="L311" s="45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58"/>
      <c r="AH311" s="59"/>
      <c r="AI311" s="58"/>
      <c r="AJ311" s="59"/>
      <c r="AK311" s="58"/>
      <c r="AL311" s="59"/>
      <c r="AM311" s="58"/>
      <c r="AN311" s="59"/>
    </row>
    <row r="312" spans="1:40" ht="14.25" customHeight="1" thickTop="1" thickBot="1" x14ac:dyDescent="0.2">
      <c r="A312" s="27"/>
      <c r="B312" s="28"/>
      <c r="C312" s="29"/>
      <c r="D312" s="29"/>
      <c r="E312" s="30"/>
      <c r="F312" s="46"/>
      <c r="G312" s="46"/>
      <c r="H312" s="31"/>
      <c r="I312" s="31"/>
      <c r="J312" s="31"/>
      <c r="K312" s="31"/>
      <c r="L312" s="46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58"/>
      <c r="AH312" s="59"/>
      <c r="AI312" s="58"/>
      <c r="AJ312" s="59"/>
      <c r="AK312" s="58"/>
      <c r="AL312" s="59"/>
      <c r="AM312" s="58"/>
      <c r="AN312" s="59"/>
    </row>
    <row r="313" spans="1:40" ht="12" customHeight="1" thickTop="1" thickBot="1" x14ac:dyDescent="0.2">
      <c r="A313" s="22"/>
      <c r="B313" s="23"/>
      <c r="C313" s="24"/>
      <c r="D313" s="24"/>
      <c r="E313" s="25"/>
      <c r="F313" s="45"/>
      <c r="G313" s="45"/>
      <c r="H313" s="26"/>
      <c r="I313" s="26"/>
      <c r="J313" s="26"/>
      <c r="K313" s="26"/>
      <c r="L313" s="45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58"/>
      <c r="AH313" s="59"/>
      <c r="AI313" s="58"/>
      <c r="AJ313" s="59"/>
      <c r="AK313" s="58"/>
      <c r="AL313" s="59"/>
      <c r="AM313" s="58"/>
      <c r="AN313" s="59"/>
    </row>
    <row r="314" spans="1:40" ht="14.25" customHeight="1" thickTop="1" thickBot="1" x14ac:dyDescent="0.2">
      <c r="A314" s="27"/>
      <c r="B314" s="28"/>
      <c r="C314" s="29"/>
      <c r="D314" s="29"/>
      <c r="E314" s="30"/>
      <c r="F314" s="46"/>
      <c r="G314" s="46"/>
      <c r="H314" s="31"/>
      <c r="I314" s="31"/>
      <c r="J314" s="31"/>
      <c r="K314" s="31"/>
      <c r="L314" s="46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58"/>
      <c r="AH314" s="59"/>
      <c r="AI314" s="58"/>
      <c r="AJ314" s="59"/>
      <c r="AK314" s="58"/>
      <c r="AL314" s="59"/>
      <c r="AM314" s="58"/>
      <c r="AN314" s="59"/>
    </row>
    <row r="315" spans="1:40" ht="14.25" customHeight="1" thickTop="1" thickBot="1" x14ac:dyDescent="0.2">
      <c r="A315" s="22"/>
      <c r="B315" s="23"/>
      <c r="C315" s="24"/>
      <c r="D315" s="24"/>
      <c r="E315" s="25"/>
      <c r="F315" s="45"/>
      <c r="G315" s="45"/>
      <c r="H315" s="26"/>
      <c r="I315" s="26"/>
      <c r="J315" s="26"/>
      <c r="K315" s="26"/>
      <c r="L315" s="45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58"/>
      <c r="AH315" s="59"/>
      <c r="AI315" s="58"/>
      <c r="AJ315" s="59"/>
      <c r="AK315" s="58"/>
      <c r="AL315" s="59"/>
      <c r="AM315" s="58"/>
      <c r="AN315" s="59"/>
    </row>
    <row r="316" spans="1:40" ht="14.25" customHeight="1" thickTop="1" thickBot="1" x14ac:dyDescent="0.2">
      <c r="A316" s="27"/>
      <c r="B316" s="28"/>
      <c r="C316" s="29"/>
      <c r="D316" s="29"/>
      <c r="E316" s="30"/>
      <c r="F316" s="46"/>
      <c r="G316" s="46"/>
      <c r="H316" s="31"/>
      <c r="I316" s="31"/>
      <c r="J316" s="31"/>
      <c r="K316" s="31"/>
      <c r="L316" s="46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58"/>
      <c r="AH316" s="59"/>
      <c r="AI316" s="58"/>
      <c r="AJ316" s="59"/>
      <c r="AK316" s="58"/>
      <c r="AL316" s="59"/>
      <c r="AM316" s="58"/>
      <c r="AN316" s="59"/>
    </row>
    <row r="317" spans="1:40" ht="14.25" customHeight="1" thickTop="1" thickBot="1" x14ac:dyDescent="0.2">
      <c r="A317" s="22"/>
      <c r="B317" s="23"/>
      <c r="C317" s="24"/>
      <c r="D317" s="24"/>
      <c r="E317" s="25"/>
      <c r="F317" s="45"/>
      <c r="G317" s="45"/>
      <c r="H317" s="26"/>
      <c r="I317" s="26"/>
      <c r="J317" s="26"/>
      <c r="K317" s="26"/>
      <c r="L317" s="45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58"/>
      <c r="AH317" s="59"/>
      <c r="AI317" s="58"/>
      <c r="AJ317" s="59"/>
      <c r="AK317" s="58"/>
      <c r="AL317" s="59"/>
      <c r="AM317" s="58"/>
      <c r="AN317" s="59"/>
    </row>
    <row r="318" spans="1:40" ht="14.25" customHeight="1" thickTop="1" thickBot="1" x14ac:dyDescent="0.2">
      <c r="A318" s="27"/>
      <c r="B318" s="28"/>
      <c r="C318" s="29"/>
      <c r="D318" s="29"/>
      <c r="E318" s="30"/>
      <c r="F318" s="46"/>
      <c r="G318" s="46"/>
      <c r="H318" s="31"/>
      <c r="I318" s="31"/>
      <c r="J318" s="31"/>
      <c r="K318" s="31"/>
      <c r="L318" s="46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58"/>
      <c r="AH318" s="59"/>
      <c r="AI318" s="58"/>
      <c r="AJ318" s="59"/>
      <c r="AK318" s="58"/>
      <c r="AL318" s="59"/>
      <c r="AM318" s="58"/>
      <c r="AN318" s="59"/>
    </row>
    <row r="319" spans="1:40" ht="14.25" customHeight="1" thickTop="1" thickBot="1" x14ac:dyDescent="0.2">
      <c r="A319" s="22"/>
      <c r="B319" s="23"/>
      <c r="C319" s="24"/>
      <c r="D319" s="24"/>
      <c r="E319" s="25"/>
      <c r="F319" s="45"/>
      <c r="G319" s="45"/>
      <c r="H319" s="26"/>
      <c r="I319" s="26"/>
      <c r="J319" s="26"/>
      <c r="K319" s="26"/>
      <c r="L319" s="45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58"/>
      <c r="AH319" s="59"/>
      <c r="AI319" s="58"/>
      <c r="AJ319" s="59"/>
      <c r="AK319" s="58"/>
      <c r="AL319" s="59"/>
      <c r="AM319" s="58"/>
      <c r="AN319" s="59"/>
    </row>
    <row r="320" spans="1:40" ht="14.25" customHeight="1" thickTop="1" thickBot="1" x14ac:dyDescent="0.2">
      <c r="A320" s="27"/>
      <c r="B320" s="28"/>
      <c r="C320" s="29"/>
      <c r="D320" s="29"/>
      <c r="E320" s="30"/>
      <c r="F320" s="46"/>
      <c r="G320" s="46"/>
      <c r="H320" s="31"/>
      <c r="I320" s="31"/>
      <c r="J320" s="31"/>
      <c r="K320" s="31"/>
      <c r="L320" s="46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58"/>
      <c r="AH320" s="59"/>
      <c r="AI320" s="58"/>
      <c r="AJ320" s="59"/>
      <c r="AK320" s="58"/>
      <c r="AL320" s="59"/>
      <c r="AM320" s="58"/>
      <c r="AN320" s="59"/>
    </row>
    <row r="321" spans="1:40" ht="14.25" customHeight="1" thickTop="1" thickBot="1" x14ac:dyDescent="0.2">
      <c r="A321" s="22"/>
      <c r="B321" s="23"/>
      <c r="C321" s="24"/>
      <c r="D321" s="24"/>
      <c r="E321" s="25"/>
      <c r="F321" s="45"/>
      <c r="G321" s="45"/>
      <c r="H321" s="26"/>
      <c r="I321" s="26"/>
      <c r="J321" s="26"/>
      <c r="K321" s="26"/>
      <c r="L321" s="45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58"/>
      <c r="AH321" s="59"/>
      <c r="AI321" s="58"/>
      <c r="AJ321" s="59"/>
      <c r="AK321" s="58"/>
      <c r="AL321" s="59"/>
      <c r="AM321" s="58"/>
      <c r="AN321" s="59"/>
    </row>
    <row r="322" spans="1:40" ht="14.25" customHeight="1" thickTop="1" thickBot="1" x14ac:dyDescent="0.2">
      <c r="A322" s="27"/>
      <c r="B322" s="28"/>
      <c r="C322" s="29"/>
      <c r="D322" s="29"/>
      <c r="E322" s="30"/>
      <c r="F322" s="46"/>
      <c r="G322" s="46"/>
      <c r="H322" s="31"/>
      <c r="I322" s="31"/>
      <c r="J322" s="31"/>
      <c r="K322" s="31"/>
      <c r="L322" s="46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58"/>
      <c r="AH322" s="59"/>
      <c r="AI322" s="58"/>
      <c r="AJ322" s="59"/>
      <c r="AK322" s="58"/>
      <c r="AL322" s="59"/>
      <c r="AM322" s="58"/>
      <c r="AN322" s="59"/>
    </row>
    <row r="323" spans="1:40" ht="14.25" customHeight="1" thickTop="1" thickBot="1" x14ac:dyDescent="0.2">
      <c r="A323" s="22"/>
      <c r="B323" s="23"/>
      <c r="C323" s="24"/>
      <c r="D323" s="24"/>
      <c r="E323" s="25"/>
      <c r="F323" s="45"/>
      <c r="G323" s="45"/>
      <c r="H323" s="26"/>
      <c r="I323" s="26"/>
      <c r="J323" s="26"/>
      <c r="K323" s="26"/>
      <c r="L323" s="45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58"/>
      <c r="AH323" s="59"/>
      <c r="AI323" s="58"/>
      <c r="AJ323" s="59"/>
      <c r="AK323" s="58"/>
      <c r="AL323" s="59"/>
      <c r="AM323" s="58"/>
      <c r="AN323" s="59"/>
    </row>
    <row r="324" spans="1:40" ht="14.25" customHeight="1" thickTop="1" thickBot="1" x14ac:dyDescent="0.2">
      <c r="A324" s="27"/>
      <c r="B324" s="28"/>
      <c r="C324" s="29"/>
      <c r="D324" s="29"/>
      <c r="E324" s="30"/>
      <c r="F324" s="46"/>
      <c r="G324" s="46"/>
      <c r="H324" s="31"/>
      <c r="I324" s="31"/>
      <c r="J324" s="31"/>
      <c r="K324" s="31"/>
      <c r="L324" s="46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58"/>
      <c r="AH324" s="59"/>
      <c r="AI324" s="58"/>
      <c r="AJ324" s="59"/>
      <c r="AK324" s="58"/>
      <c r="AL324" s="59"/>
      <c r="AM324" s="58"/>
      <c r="AN324" s="59"/>
    </row>
    <row r="325" spans="1:40" ht="14.25" customHeight="1" thickTop="1" thickBot="1" x14ac:dyDescent="0.2">
      <c r="A325" s="22"/>
      <c r="B325" s="23"/>
      <c r="C325" s="24"/>
      <c r="D325" s="24"/>
      <c r="E325" s="25"/>
      <c r="F325" s="45"/>
      <c r="G325" s="45"/>
      <c r="H325" s="26"/>
      <c r="I325" s="26"/>
      <c r="J325" s="26"/>
      <c r="K325" s="26"/>
      <c r="L325" s="45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58"/>
      <c r="AH325" s="59"/>
      <c r="AI325" s="58"/>
      <c r="AJ325" s="59"/>
      <c r="AK325" s="58"/>
      <c r="AL325" s="59"/>
      <c r="AM325" s="58"/>
      <c r="AN325" s="59"/>
    </row>
    <row r="326" spans="1:40" ht="14.25" customHeight="1" thickTop="1" thickBot="1" x14ac:dyDescent="0.2">
      <c r="A326" s="27"/>
      <c r="B326" s="28"/>
      <c r="C326" s="29"/>
      <c r="D326" s="29"/>
      <c r="E326" s="30"/>
      <c r="F326" s="46"/>
      <c r="G326" s="46"/>
      <c r="H326" s="31"/>
      <c r="I326" s="31"/>
      <c r="J326" s="31"/>
      <c r="K326" s="31"/>
      <c r="L326" s="46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58"/>
      <c r="AH326" s="59"/>
      <c r="AI326" s="58"/>
      <c r="AJ326" s="59"/>
      <c r="AK326" s="58"/>
      <c r="AL326" s="59"/>
      <c r="AM326" s="58"/>
      <c r="AN326" s="59"/>
    </row>
    <row r="327" spans="1:40" ht="14.25" customHeight="1" thickTop="1" thickBot="1" x14ac:dyDescent="0.2">
      <c r="A327" s="22"/>
      <c r="B327" s="23"/>
      <c r="C327" s="24"/>
      <c r="D327" s="24"/>
      <c r="E327" s="25"/>
      <c r="F327" s="45"/>
      <c r="G327" s="45"/>
      <c r="H327" s="26"/>
      <c r="I327" s="26"/>
      <c r="J327" s="26"/>
      <c r="K327" s="26"/>
      <c r="L327" s="45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58"/>
      <c r="AH327" s="59"/>
      <c r="AI327" s="58"/>
      <c r="AJ327" s="59"/>
      <c r="AK327" s="58"/>
      <c r="AL327" s="59"/>
      <c r="AM327" s="58"/>
      <c r="AN327" s="59"/>
    </row>
    <row r="328" spans="1:40" ht="14.25" customHeight="1" thickTop="1" thickBot="1" x14ac:dyDescent="0.2">
      <c r="A328" s="27"/>
      <c r="B328" s="28"/>
      <c r="C328" s="29"/>
      <c r="D328" s="29"/>
      <c r="E328" s="30"/>
      <c r="F328" s="46"/>
      <c r="G328" s="46"/>
      <c r="H328" s="31"/>
      <c r="I328" s="31"/>
      <c r="J328" s="31"/>
      <c r="K328" s="31"/>
      <c r="L328" s="46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58"/>
      <c r="AH328" s="59"/>
      <c r="AI328" s="58"/>
      <c r="AJ328" s="59"/>
      <c r="AK328" s="58"/>
      <c r="AL328" s="59"/>
      <c r="AM328" s="58"/>
      <c r="AN328" s="59"/>
    </row>
    <row r="329" spans="1:40" ht="14.25" customHeight="1" thickTop="1" thickBot="1" x14ac:dyDescent="0.2">
      <c r="A329" s="22"/>
      <c r="B329" s="23"/>
      <c r="C329" s="24"/>
      <c r="D329" s="24"/>
      <c r="E329" s="25"/>
      <c r="F329" s="45"/>
      <c r="G329" s="45"/>
      <c r="H329" s="26"/>
      <c r="I329" s="26"/>
      <c r="J329" s="26"/>
      <c r="K329" s="26"/>
      <c r="L329" s="45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58"/>
      <c r="AH329" s="59"/>
      <c r="AI329" s="58"/>
      <c r="AJ329" s="59"/>
      <c r="AK329" s="58"/>
      <c r="AL329" s="59"/>
      <c r="AM329" s="58"/>
      <c r="AN329" s="59"/>
    </row>
    <row r="330" spans="1:40" ht="14.25" customHeight="1" thickTop="1" thickBot="1" x14ac:dyDescent="0.2">
      <c r="A330" s="27"/>
      <c r="B330" s="28"/>
      <c r="C330" s="29"/>
      <c r="D330" s="29"/>
      <c r="E330" s="30"/>
      <c r="F330" s="46"/>
      <c r="G330" s="46"/>
      <c r="H330" s="31"/>
      <c r="I330" s="31"/>
      <c r="J330" s="31"/>
      <c r="K330" s="31"/>
      <c r="L330" s="46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58"/>
      <c r="AH330" s="59"/>
      <c r="AI330" s="58"/>
      <c r="AJ330" s="59"/>
      <c r="AK330" s="58"/>
      <c r="AL330" s="59"/>
      <c r="AM330" s="58"/>
      <c r="AN330" s="59"/>
    </row>
    <row r="331" spans="1:40" ht="14.25" customHeight="1" thickTop="1" thickBot="1" x14ac:dyDescent="0.2">
      <c r="A331" s="22"/>
      <c r="B331" s="23"/>
      <c r="C331" s="24"/>
      <c r="D331" s="24"/>
      <c r="E331" s="25"/>
      <c r="F331" s="45"/>
      <c r="G331" s="45"/>
      <c r="H331" s="26"/>
      <c r="I331" s="26"/>
      <c r="J331" s="26"/>
      <c r="K331" s="26"/>
      <c r="L331" s="45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58"/>
      <c r="AH331" s="59"/>
      <c r="AI331" s="58"/>
      <c r="AJ331" s="59"/>
      <c r="AK331" s="58"/>
      <c r="AL331" s="59"/>
      <c r="AM331" s="58"/>
      <c r="AN331" s="59"/>
    </row>
    <row r="332" spans="1:40" ht="14.25" customHeight="1" thickTop="1" thickBot="1" x14ac:dyDescent="0.2">
      <c r="A332" s="27"/>
      <c r="B332" s="28"/>
      <c r="C332" s="29"/>
      <c r="D332" s="29"/>
      <c r="E332" s="30"/>
      <c r="F332" s="46"/>
      <c r="G332" s="46"/>
      <c r="H332" s="31"/>
      <c r="I332" s="31"/>
      <c r="J332" s="31"/>
      <c r="K332" s="31"/>
      <c r="L332" s="46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58"/>
      <c r="AH332" s="59"/>
      <c r="AI332" s="58"/>
      <c r="AJ332" s="59"/>
      <c r="AK332" s="58"/>
      <c r="AL332" s="59"/>
      <c r="AM332" s="58"/>
      <c r="AN332" s="59"/>
    </row>
    <row r="333" spans="1:40" ht="14.25" customHeight="1" thickTop="1" thickBot="1" x14ac:dyDescent="0.2">
      <c r="A333" s="22"/>
      <c r="B333" s="23"/>
      <c r="C333" s="24"/>
      <c r="D333" s="24"/>
      <c r="E333" s="25"/>
      <c r="F333" s="45"/>
      <c r="G333" s="45"/>
      <c r="H333" s="26"/>
      <c r="I333" s="26"/>
      <c r="J333" s="26"/>
      <c r="K333" s="26"/>
      <c r="L333" s="45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58"/>
      <c r="AH333" s="59"/>
      <c r="AI333" s="58"/>
      <c r="AJ333" s="59"/>
      <c r="AK333" s="58"/>
      <c r="AL333" s="59"/>
      <c r="AM333" s="58"/>
      <c r="AN333" s="59"/>
    </row>
    <row r="334" spans="1:40" ht="14.25" customHeight="1" thickTop="1" thickBot="1" x14ac:dyDescent="0.2">
      <c r="A334" s="27"/>
      <c r="B334" s="28"/>
      <c r="C334" s="29"/>
      <c r="D334" s="29"/>
      <c r="E334" s="30"/>
      <c r="F334" s="46"/>
      <c r="G334" s="46"/>
      <c r="H334" s="31"/>
      <c r="I334" s="31"/>
      <c r="J334" s="31"/>
      <c r="K334" s="31"/>
      <c r="L334" s="46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58"/>
      <c r="AH334" s="59"/>
      <c r="AI334" s="58"/>
      <c r="AJ334" s="59"/>
      <c r="AK334" s="58"/>
      <c r="AL334" s="59"/>
      <c r="AM334" s="58"/>
      <c r="AN334" s="59"/>
    </row>
    <row r="335" spans="1:40" ht="14.25" customHeight="1" thickTop="1" thickBot="1" x14ac:dyDescent="0.2">
      <c r="A335" s="22"/>
      <c r="B335" s="23"/>
      <c r="C335" s="24"/>
      <c r="D335" s="24"/>
      <c r="E335" s="25"/>
      <c r="F335" s="45"/>
      <c r="G335" s="45"/>
      <c r="H335" s="26"/>
      <c r="I335" s="26"/>
      <c r="J335" s="26"/>
      <c r="K335" s="26"/>
      <c r="L335" s="45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58"/>
      <c r="AH335" s="59"/>
      <c r="AI335" s="58"/>
      <c r="AJ335" s="59"/>
      <c r="AK335" s="58"/>
      <c r="AL335" s="59"/>
      <c r="AM335" s="58"/>
      <c r="AN335" s="59"/>
    </row>
    <row r="336" spans="1:40" ht="14.25" customHeight="1" thickTop="1" thickBot="1" x14ac:dyDescent="0.2">
      <c r="A336" s="27"/>
      <c r="B336" s="28"/>
      <c r="C336" s="29"/>
      <c r="D336" s="29"/>
      <c r="E336" s="30"/>
      <c r="F336" s="46"/>
      <c r="G336" s="46"/>
      <c r="H336" s="31"/>
      <c r="I336" s="31"/>
      <c r="J336" s="31"/>
      <c r="K336" s="31"/>
      <c r="L336" s="46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58"/>
      <c r="AH336" s="59"/>
      <c r="AI336" s="58"/>
      <c r="AJ336" s="59"/>
      <c r="AK336" s="58"/>
      <c r="AL336" s="59"/>
      <c r="AM336" s="58"/>
      <c r="AN336" s="59"/>
    </row>
    <row r="337" spans="1:40" ht="14.25" customHeight="1" thickTop="1" thickBot="1" x14ac:dyDescent="0.2">
      <c r="A337" s="22"/>
      <c r="B337" s="23"/>
      <c r="C337" s="24"/>
      <c r="D337" s="24"/>
      <c r="E337" s="25"/>
      <c r="F337" s="45"/>
      <c r="G337" s="45"/>
      <c r="H337" s="26"/>
      <c r="I337" s="26"/>
      <c r="J337" s="26"/>
      <c r="K337" s="26"/>
      <c r="L337" s="45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58"/>
      <c r="AH337" s="59"/>
      <c r="AI337" s="58"/>
      <c r="AJ337" s="59"/>
      <c r="AK337" s="58"/>
      <c r="AL337" s="59"/>
      <c r="AM337" s="58"/>
      <c r="AN337" s="59"/>
    </row>
    <row r="338" spans="1:40" ht="14.25" customHeight="1" thickTop="1" thickBot="1" x14ac:dyDescent="0.2">
      <c r="A338" s="27"/>
      <c r="B338" s="28"/>
      <c r="C338" s="29"/>
      <c r="D338" s="29"/>
      <c r="E338" s="30"/>
      <c r="F338" s="46"/>
      <c r="G338" s="46"/>
      <c r="H338" s="31"/>
      <c r="I338" s="31"/>
      <c r="J338" s="31"/>
      <c r="K338" s="31"/>
      <c r="L338" s="46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58"/>
      <c r="AH338" s="59"/>
      <c r="AI338" s="58"/>
      <c r="AJ338" s="59"/>
      <c r="AK338" s="58"/>
      <c r="AL338" s="59"/>
      <c r="AM338" s="58"/>
      <c r="AN338" s="59"/>
    </row>
    <row r="339" spans="1:40" ht="14.25" customHeight="1" thickTop="1" thickBot="1" x14ac:dyDescent="0.2">
      <c r="A339" s="22"/>
      <c r="B339" s="23"/>
      <c r="C339" s="24"/>
      <c r="D339" s="24"/>
      <c r="E339" s="25"/>
      <c r="F339" s="45"/>
      <c r="G339" s="45"/>
      <c r="H339" s="26"/>
      <c r="I339" s="26"/>
      <c r="J339" s="26"/>
      <c r="K339" s="26"/>
      <c r="L339" s="45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58"/>
      <c r="AH339" s="59"/>
      <c r="AI339" s="58"/>
      <c r="AJ339" s="59"/>
      <c r="AK339" s="58"/>
      <c r="AL339" s="59"/>
      <c r="AM339" s="58"/>
      <c r="AN339" s="59"/>
    </row>
    <row r="340" spans="1:40" ht="14.25" customHeight="1" thickTop="1" thickBot="1" x14ac:dyDescent="0.2">
      <c r="A340" s="27"/>
      <c r="B340" s="28"/>
      <c r="C340" s="29"/>
      <c r="D340" s="29"/>
      <c r="E340" s="30"/>
      <c r="F340" s="46"/>
      <c r="G340" s="46"/>
      <c r="H340" s="31"/>
      <c r="I340" s="31"/>
      <c r="J340" s="31"/>
      <c r="K340" s="31"/>
      <c r="L340" s="46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58"/>
      <c r="AH340" s="59"/>
      <c r="AI340" s="58"/>
      <c r="AJ340" s="59"/>
      <c r="AK340" s="58"/>
      <c r="AL340" s="59"/>
      <c r="AM340" s="58"/>
      <c r="AN340" s="59"/>
    </row>
    <row r="341" spans="1:40" ht="14.25" customHeight="1" thickTop="1" thickBot="1" x14ac:dyDescent="0.2">
      <c r="A341" s="22"/>
      <c r="B341" s="23"/>
      <c r="C341" s="24"/>
      <c r="D341" s="24"/>
      <c r="E341" s="25"/>
      <c r="F341" s="45"/>
      <c r="G341" s="45"/>
      <c r="H341" s="26"/>
      <c r="I341" s="26"/>
      <c r="J341" s="26"/>
      <c r="K341" s="26"/>
      <c r="L341" s="45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58"/>
      <c r="AH341" s="59"/>
      <c r="AI341" s="58"/>
      <c r="AJ341" s="59"/>
      <c r="AK341" s="58"/>
      <c r="AL341" s="59"/>
      <c r="AM341" s="58"/>
      <c r="AN341" s="59"/>
    </row>
    <row r="342" spans="1:40" ht="14.25" customHeight="1" thickTop="1" thickBot="1" x14ac:dyDescent="0.2">
      <c r="A342" s="27"/>
      <c r="B342" s="28"/>
      <c r="C342" s="29"/>
      <c r="D342" s="29"/>
      <c r="E342" s="30"/>
      <c r="F342" s="46"/>
      <c r="G342" s="46"/>
      <c r="H342" s="31"/>
      <c r="I342" s="31"/>
      <c r="J342" s="31"/>
      <c r="K342" s="31"/>
      <c r="L342" s="46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58"/>
      <c r="AH342" s="59"/>
      <c r="AI342" s="58"/>
      <c r="AJ342" s="59"/>
      <c r="AK342" s="58"/>
      <c r="AL342" s="59"/>
      <c r="AM342" s="58"/>
      <c r="AN342" s="59"/>
    </row>
    <row r="343" spans="1:40" ht="14.25" customHeight="1" thickTop="1" thickBot="1" x14ac:dyDescent="0.2">
      <c r="A343" s="22"/>
      <c r="B343" s="23"/>
      <c r="C343" s="24"/>
      <c r="D343" s="24"/>
      <c r="E343" s="25"/>
      <c r="F343" s="45"/>
      <c r="G343" s="45"/>
      <c r="H343" s="26"/>
      <c r="I343" s="26"/>
      <c r="J343" s="26"/>
      <c r="K343" s="26"/>
      <c r="L343" s="45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58"/>
      <c r="AH343" s="59"/>
      <c r="AI343" s="58"/>
      <c r="AJ343" s="59"/>
      <c r="AK343" s="58"/>
      <c r="AL343" s="59"/>
      <c r="AM343" s="58"/>
      <c r="AN343" s="59"/>
    </row>
    <row r="344" spans="1:40" ht="14.25" customHeight="1" thickTop="1" thickBot="1" x14ac:dyDescent="0.2">
      <c r="A344" s="27"/>
      <c r="B344" s="28"/>
      <c r="C344" s="29"/>
      <c r="D344" s="29"/>
      <c r="E344" s="30"/>
      <c r="F344" s="46"/>
      <c r="G344" s="46"/>
      <c r="H344" s="31"/>
      <c r="I344" s="31"/>
      <c r="J344" s="31"/>
      <c r="K344" s="31"/>
      <c r="L344" s="46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58"/>
      <c r="AH344" s="59"/>
      <c r="AI344" s="58"/>
      <c r="AJ344" s="59"/>
      <c r="AK344" s="58"/>
      <c r="AL344" s="59"/>
      <c r="AM344" s="58"/>
      <c r="AN344" s="59"/>
    </row>
    <row r="345" spans="1:40" ht="14.25" customHeight="1" thickTop="1" thickBot="1" x14ac:dyDescent="0.2">
      <c r="A345" s="22"/>
      <c r="B345" s="23"/>
      <c r="C345" s="24"/>
      <c r="D345" s="24"/>
      <c r="E345" s="25"/>
      <c r="F345" s="45"/>
      <c r="G345" s="45"/>
      <c r="H345" s="26"/>
      <c r="I345" s="26"/>
      <c r="J345" s="26"/>
      <c r="K345" s="26"/>
      <c r="L345" s="45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58"/>
      <c r="AH345" s="59"/>
      <c r="AI345" s="58"/>
      <c r="AJ345" s="59"/>
      <c r="AK345" s="58"/>
      <c r="AL345" s="59"/>
      <c r="AM345" s="58"/>
      <c r="AN345" s="59"/>
    </row>
    <row r="346" spans="1:40" ht="14.25" customHeight="1" thickTop="1" thickBot="1" x14ac:dyDescent="0.2">
      <c r="A346" s="27"/>
      <c r="B346" s="28"/>
      <c r="C346" s="29"/>
      <c r="D346" s="29"/>
      <c r="E346" s="30"/>
      <c r="F346" s="46"/>
      <c r="G346" s="46"/>
      <c r="H346" s="31"/>
      <c r="I346" s="31"/>
      <c r="J346" s="31"/>
      <c r="K346" s="31"/>
      <c r="L346" s="46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58"/>
      <c r="AH346" s="59"/>
      <c r="AI346" s="58"/>
      <c r="AJ346" s="59"/>
      <c r="AK346" s="58"/>
      <c r="AL346" s="59"/>
      <c r="AM346" s="58"/>
      <c r="AN346" s="59"/>
    </row>
    <row r="347" spans="1:40" ht="14.25" customHeight="1" thickTop="1" thickBot="1" x14ac:dyDescent="0.2">
      <c r="A347" s="22"/>
      <c r="B347" s="23"/>
      <c r="C347" s="24"/>
      <c r="D347" s="24"/>
      <c r="E347" s="25"/>
      <c r="F347" s="45"/>
      <c r="G347" s="45"/>
      <c r="H347" s="26"/>
      <c r="I347" s="26"/>
      <c r="J347" s="26"/>
      <c r="K347" s="26"/>
      <c r="L347" s="45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58"/>
      <c r="AH347" s="59"/>
      <c r="AI347" s="58"/>
      <c r="AJ347" s="59"/>
      <c r="AK347" s="58"/>
      <c r="AL347" s="59"/>
      <c r="AM347" s="58"/>
      <c r="AN347" s="59"/>
    </row>
    <row r="348" spans="1:40" ht="14.25" customHeight="1" thickTop="1" thickBot="1" x14ac:dyDescent="0.2">
      <c r="A348" s="27"/>
      <c r="B348" s="28"/>
      <c r="C348" s="29"/>
      <c r="D348" s="29"/>
      <c r="E348" s="30"/>
      <c r="F348" s="46"/>
      <c r="G348" s="46"/>
      <c r="H348" s="31"/>
      <c r="I348" s="31"/>
      <c r="J348" s="31"/>
      <c r="K348" s="31"/>
      <c r="L348" s="46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58"/>
      <c r="AH348" s="59"/>
      <c r="AI348" s="58"/>
      <c r="AJ348" s="59"/>
      <c r="AK348" s="58"/>
      <c r="AL348" s="59"/>
      <c r="AM348" s="58"/>
      <c r="AN348" s="59"/>
    </row>
    <row r="349" spans="1:40" ht="14.25" customHeight="1" thickTop="1" thickBot="1" x14ac:dyDescent="0.2">
      <c r="A349" s="22"/>
      <c r="B349" s="23"/>
      <c r="C349" s="24"/>
      <c r="D349" s="24"/>
      <c r="E349" s="25"/>
      <c r="F349" s="45"/>
      <c r="G349" s="45"/>
      <c r="H349" s="26"/>
      <c r="I349" s="26"/>
      <c r="J349" s="26"/>
      <c r="K349" s="26"/>
      <c r="L349" s="45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58"/>
      <c r="AH349" s="59"/>
      <c r="AI349" s="58"/>
      <c r="AJ349" s="59"/>
      <c r="AK349" s="58"/>
      <c r="AL349" s="59"/>
      <c r="AM349" s="58"/>
      <c r="AN349" s="59"/>
    </row>
    <row r="350" spans="1:40" ht="14.25" customHeight="1" thickTop="1" thickBot="1" x14ac:dyDescent="0.2">
      <c r="A350" s="27"/>
      <c r="B350" s="28"/>
      <c r="C350" s="29"/>
      <c r="D350" s="29"/>
      <c r="E350" s="30"/>
      <c r="F350" s="46"/>
      <c r="G350" s="46"/>
      <c r="H350" s="31"/>
      <c r="I350" s="31"/>
      <c r="J350" s="31"/>
      <c r="K350" s="31"/>
      <c r="L350" s="46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58"/>
      <c r="AH350" s="59"/>
      <c r="AI350" s="58"/>
      <c r="AJ350" s="59"/>
      <c r="AK350" s="58"/>
      <c r="AL350" s="59"/>
      <c r="AM350" s="58"/>
      <c r="AN350" s="59"/>
    </row>
    <row r="351" spans="1:40" ht="14.25" customHeight="1" thickTop="1" thickBot="1" x14ac:dyDescent="0.2">
      <c r="A351" s="22"/>
      <c r="B351" s="23"/>
      <c r="C351" s="24"/>
      <c r="D351" s="24"/>
      <c r="E351" s="25"/>
      <c r="F351" s="45"/>
      <c r="G351" s="45"/>
      <c r="H351" s="26"/>
      <c r="I351" s="26"/>
      <c r="J351" s="26"/>
      <c r="K351" s="26"/>
      <c r="L351" s="45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58"/>
      <c r="AH351" s="59"/>
      <c r="AI351" s="58"/>
      <c r="AJ351" s="59"/>
      <c r="AK351" s="58"/>
      <c r="AL351" s="59"/>
      <c r="AM351" s="58"/>
      <c r="AN351" s="59"/>
    </row>
    <row r="352" spans="1:40" ht="14.25" customHeight="1" thickTop="1" thickBot="1" x14ac:dyDescent="0.2">
      <c r="A352" s="27"/>
      <c r="B352" s="28"/>
      <c r="C352" s="29"/>
      <c r="D352" s="29"/>
      <c r="E352" s="30"/>
      <c r="F352" s="46"/>
      <c r="G352" s="46"/>
      <c r="H352" s="31"/>
      <c r="I352" s="31"/>
      <c r="J352" s="31"/>
      <c r="K352" s="31"/>
      <c r="L352" s="46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58"/>
      <c r="AH352" s="59"/>
      <c r="AI352" s="58"/>
      <c r="AJ352" s="59"/>
      <c r="AK352" s="58"/>
      <c r="AL352" s="59"/>
      <c r="AM352" s="58"/>
      <c r="AN352" s="59"/>
    </row>
    <row r="353" spans="1:40" ht="14.25" customHeight="1" thickTop="1" thickBot="1" x14ac:dyDescent="0.2">
      <c r="A353" s="22"/>
      <c r="B353" s="23"/>
      <c r="C353" s="24"/>
      <c r="D353" s="24"/>
      <c r="E353" s="25"/>
      <c r="F353" s="45"/>
      <c r="G353" s="45"/>
      <c r="H353" s="26"/>
      <c r="I353" s="26"/>
      <c r="J353" s="26"/>
      <c r="K353" s="26"/>
      <c r="L353" s="45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58"/>
      <c r="AH353" s="59"/>
      <c r="AI353" s="58"/>
      <c r="AJ353" s="59"/>
      <c r="AK353" s="58"/>
      <c r="AL353" s="59"/>
      <c r="AM353" s="58"/>
      <c r="AN353" s="59"/>
    </row>
    <row r="354" spans="1:40" ht="14.25" customHeight="1" thickTop="1" thickBot="1" x14ac:dyDescent="0.2">
      <c r="A354" s="27"/>
      <c r="B354" s="28"/>
      <c r="C354" s="29"/>
      <c r="D354" s="29"/>
      <c r="E354" s="30"/>
      <c r="F354" s="46"/>
      <c r="G354" s="46"/>
      <c r="H354" s="31"/>
      <c r="I354" s="31"/>
      <c r="J354" s="31"/>
      <c r="K354" s="31"/>
      <c r="L354" s="46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58"/>
      <c r="AH354" s="59"/>
      <c r="AI354" s="58"/>
      <c r="AJ354" s="59"/>
      <c r="AK354" s="58"/>
      <c r="AL354" s="59"/>
      <c r="AM354" s="58"/>
      <c r="AN354" s="59"/>
    </row>
    <row r="355" spans="1:40" ht="14.25" customHeight="1" thickTop="1" thickBot="1" x14ac:dyDescent="0.2">
      <c r="A355" s="22"/>
      <c r="B355" s="23"/>
      <c r="C355" s="24"/>
      <c r="D355" s="24"/>
      <c r="E355" s="25"/>
      <c r="F355" s="45"/>
      <c r="G355" s="45"/>
      <c r="H355" s="26"/>
      <c r="I355" s="26"/>
      <c r="J355" s="26"/>
      <c r="K355" s="26"/>
      <c r="L355" s="45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58"/>
      <c r="AH355" s="59"/>
      <c r="AI355" s="58"/>
      <c r="AJ355" s="59"/>
      <c r="AK355" s="58"/>
      <c r="AL355" s="59"/>
      <c r="AM355" s="58"/>
      <c r="AN355" s="59"/>
    </row>
    <row r="356" spans="1:40" ht="14.25" customHeight="1" thickTop="1" thickBot="1" x14ac:dyDescent="0.2">
      <c r="A356" s="27"/>
      <c r="B356" s="28"/>
      <c r="C356" s="29"/>
      <c r="D356" s="29"/>
      <c r="E356" s="30"/>
      <c r="F356" s="46"/>
      <c r="G356" s="46"/>
      <c r="H356" s="31"/>
      <c r="I356" s="31"/>
      <c r="J356" s="31"/>
      <c r="K356" s="31"/>
      <c r="L356" s="46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58"/>
      <c r="AH356" s="59"/>
      <c r="AI356" s="58"/>
      <c r="AJ356" s="59"/>
      <c r="AK356" s="58"/>
      <c r="AL356" s="59"/>
      <c r="AM356" s="58"/>
      <c r="AN356" s="59"/>
    </row>
    <row r="357" spans="1:40" ht="14.25" customHeight="1" thickTop="1" thickBot="1" x14ac:dyDescent="0.2">
      <c r="A357" s="22"/>
      <c r="B357" s="23"/>
      <c r="C357" s="24"/>
      <c r="D357" s="24"/>
      <c r="E357" s="25"/>
      <c r="F357" s="45"/>
      <c r="G357" s="45"/>
      <c r="H357" s="26"/>
      <c r="I357" s="26"/>
      <c r="J357" s="26"/>
      <c r="K357" s="26"/>
      <c r="L357" s="45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58"/>
      <c r="AH357" s="59"/>
      <c r="AI357" s="58"/>
      <c r="AJ357" s="59"/>
      <c r="AK357" s="58"/>
      <c r="AL357" s="59"/>
      <c r="AM357" s="58"/>
      <c r="AN357" s="59"/>
    </row>
    <row r="358" spans="1:40" ht="14.25" customHeight="1" thickTop="1" thickBot="1" x14ac:dyDescent="0.2">
      <c r="A358" s="27"/>
      <c r="B358" s="28"/>
      <c r="C358" s="29"/>
      <c r="D358" s="29"/>
      <c r="E358" s="30"/>
      <c r="F358" s="46"/>
      <c r="G358" s="46"/>
      <c r="H358" s="31"/>
      <c r="I358" s="31"/>
      <c r="J358" s="31"/>
      <c r="K358" s="31"/>
      <c r="L358" s="46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58"/>
      <c r="AH358" s="59"/>
      <c r="AI358" s="58"/>
      <c r="AJ358" s="59"/>
      <c r="AK358" s="58"/>
      <c r="AL358" s="59"/>
      <c r="AM358" s="58"/>
      <c r="AN358" s="59"/>
    </row>
    <row r="359" spans="1:40" ht="14.25" customHeight="1" thickTop="1" thickBot="1" x14ac:dyDescent="0.2">
      <c r="A359" s="22"/>
      <c r="B359" s="23"/>
      <c r="C359" s="24"/>
      <c r="D359" s="24"/>
      <c r="E359" s="25"/>
      <c r="F359" s="45"/>
      <c r="G359" s="45"/>
      <c r="H359" s="26"/>
      <c r="I359" s="26"/>
      <c r="J359" s="26"/>
      <c r="K359" s="26"/>
      <c r="L359" s="45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58"/>
      <c r="AH359" s="59"/>
      <c r="AI359" s="58"/>
      <c r="AJ359" s="59"/>
      <c r="AK359" s="58"/>
      <c r="AL359" s="59"/>
      <c r="AM359" s="58"/>
      <c r="AN359" s="59"/>
    </row>
    <row r="360" spans="1:40" ht="14.25" customHeight="1" thickTop="1" thickBot="1" x14ac:dyDescent="0.2">
      <c r="A360" s="27"/>
      <c r="B360" s="28"/>
      <c r="C360" s="29"/>
      <c r="D360" s="29"/>
      <c r="E360" s="30"/>
      <c r="F360" s="46"/>
      <c r="G360" s="46"/>
      <c r="H360" s="31"/>
      <c r="I360" s="31"/>
      <c r="J360" s="31"/>
      <c r="K360" s="31"/>
      <c r="L360" s="46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58"/>
      <c r="AH360" s="59"/>
      <c r="AI360" s="58"/>
      <c r="AJ360" s="59"/>
      <c r="AK360" s="58"/>
      <c r="AL360" s="59"/>
      <c r="AM360" s="58"/>
      <c r="AN360" s="59"/>
    </row>
    <row r="361" spans="1:40" ht="14.25" customHeight="1" thickTop="1" thickBot="1" x14ac:dyDescent="0.2">
      <c r="A361" s="22"/>
      <c r="B361" s="23"/>
      <c r="C361" s="24"/>
      <c r="D361" s="24"/>
      <c r="E361" s="25"/>
      <c r="F361" s="45"/>
      <c r="G361" s="45"/>
      <c r="H361" s="26"/>
      <c r="I361" s="26"/>
      <c r="J361" s="26"/>
      <c r="K361" s="26"/>
      <c r="L361" s="45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58"/>
      <c r="AH361" s="59"/>
      <c r="AI361" s="58"/>
      <c r="AJ361" s="59"/>
      <c r="AK361" s="58"/>
      <c r="AL361" s="59"/>
      <c r="AM361" s="58"/>
      <c r="AN361" s="59"/>
    </row>
    <row r="362" spans="1:40" ht="14.25" customHeight="1" thickTop="1" thickBot="1" x14ac:dyDescent="0.2">
      <c r="A362" s="27"/>
      <c r="B362" s="28"/>
      <c r="C362" s="29"/>
      <c r="D362" s="29"/>
      <c r="E362" s="30"/>
      <c r="F362" s="46"/>
      <c r="G362" s="46"/>
      <c r="H362" s="31"/>
      <c r="I362" s="31"/>
      <c r="J362" s="31"/>
      <c r="K362" s="31"/>
      <c r="L362" s="46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58"/>
      <c r="AH362" s="59"/>
      <c r="AI362" s="58"/>
      <c r="AJ362" s="59"/>
      <c r="AK362" s="58"/>
      <c r="AL362" s="59"/>
      <c r="AM362" s="58"/>
      <c r="AN362" s="59"/>
    </row>
    <row r="363" spans="1:40" ht="14.25" customHeight="1" thickTop="1" thickBot="1" x14ac:dyDescent="0.2">
      <c r="A363" s="22"/>
      <c r="B363" s="23"/>
      <c r="C363" s="24"/>
      <c r="D363" s="24"/>
      <c r="E363" s="25"/>
      <c r="F363" s="45"/>
      <c r="G363" s="45"/>
      <c r="H363" s="26"/>
      <c r="I363" s="26"/>
      <c r="J363" s="26"/>
      <c r="K363" s="26"/>
      <c r="L363" s="45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58"/>
      <c r="AH363" s="59"/>
      <c r="AI363" s="58"/>
      <c r="AJ363" s="59"/>
      <c r="AK363" s="58"/>
      <c r="AL363" s="59"/>
      <c r="AM363" s="58"/>
      <c r="AN363" s="59"/>
    </row>
    <row r="364" spans="1:40" ht="14.25" customHeight="1" thickTop="1" thickBot="1" x14ac:dyDescent="0.2">
      <c r="A364" s="27"/>
      <c r="B364" s="28"/>
      <c r="C364" s="29"/>
      <c r="D364" s="29"/>
      <c r="E364" s="30"/>
      <c r="F364" s="46"/>
      <c r="G364" s="46"/>
      <c r="H364" s="31"/>
      <c r="I364" s="31"/>
      <c r="J364" s="31"/>
      <c r="K364" s="31"/>
      <c r="L364" s="46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58"/>
      <c r="AH364" s="59"/>
      <c r="AI364" s="58"/>
      <c r="AJ364" s="59"/>
      <c r="AK364" s="58"/>
      <c r="AL364" s="59"/>
      <c r="AM364" s="58"/>
      <c r="AN364" s="59"/>
    </row>
    <row r="365" spans="1:40" ht="14.25" customHeight="1" thickTop="1" thickBot="1" x14ac:dyDescent="0.2">
      <c r="A365" s="22"/>
      <c r="B365" s="23"/>
      <c r="C365" s="24"/>
      <c r="D365" s="24"/>
      <c r="E365" s="25"/>
      <c r="F365" s="45"/>
      <c r="G365" s="45"/>
      <c r="H365" s="26"/>
      <c r="I365" s="26"/>
      <c r="J365" s="26"/>
      <c r="K365" s="26"/>
      <c r="L365" s="45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58"/>
      <c r="AH365" s="59"/>
      <c r="AI365" s="58"/>
      <c r="AJ365" s="59"/>
      <c r="AK365" s="58"/>
      <c r="AL365" s="59"/>
      <c r="AM365" s="58"/>
      <c r="AN365" s="59"/>
    </row>
    <row r="366" spans="1:40" ht="14.25" customHeight="1" thickTop="1" thickBot="1" x14ac:dyDescent="0.2">
      <c r="A366" s="27"/>
      <c r="B366" s="28"/>
      <c r="C366" s="29"/>
      <c r="D366" s="29"/>
      <c r="E366" s="30"/>
      <c r="F366" s="46"/>
      <c r="G366" s="46"/>
      <c r="H366" s="31"/>
      <c r="I366" s="31"/>
      <c r="J366" s="31"/>
      <c r="K366" s="31"/>
      <c r="L366" s="46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58"/>
      <c r="AH366" s="59"/>
      <c r="AI366" s="58"/>
      <c r="AJ366" s="59"/>
      <c r="AK366" s="58"/>
      <c r="AL366" s="59"/>
      <c r="AM366" s="58"/>
      <c r="AN366" s="59"/>
    </row>
    <row r="367" spans="1:40" ht="14.25" customHeight="1" thickTop="1" thickBot="1" x14ac:dyDescent="0.2">
      <c r="A367" s="22"/>
      <c r="B367" s="23"/>
      <c r="C367" s="24"/>
      <c r="D367" s="24"/>
      <c r="E367" s="25"/>
      <c r="F367" s="45"/>
      <c r="G367" s="45"/>
      <c r="H367" s="26"/>
      <c r="I367" s="26"/>
      <c r="J367" s="26"/>
      <c r="K367" s="26"/>
      <c r="L367" s="45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58"/>
      <c r="AH367" s="59"/>
      <c r="AI367" s="58"/>
      <c r="AJ367" s="59"/>
      <c r="AK367" s="58"/>
      <c r="AL367" s="59"/>
      <c r="AM367" s="58"/>
      <c r="AN367" s="59"/>
    </row>
    <row r="368" spans="1:40" ht="14.25" customHeight="1" thickTop="1" thickBot="1" x14ac:dyDescent="0.2">
      <c r="A368" s="27"/>
      <c r="B368" s="28"/>
      <c r="C368" s="29"/>
      <c r="D368" s="29"/>
      <c r="E368" s="30"/>
      <c r="F368" s="46"/>
      <c r="G368" s="46"/>
      <c r="H368" s="31"/>
      <c r="I368" s="31"/>
      <c r="J368" s="31"/>
      <c r="K368" s="31"/>
      <c r="L368" s="46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58"/>
      <c r="AH368" s="59"/>
      <c r="AI368" s="58"/>
      <c r="AJ368" s="59"/>
      <c r="AK368" s="58"/>
      <c r="AL368" s="59"/>
      <c r="AM368" s="58"/>
      <c r="AN368" s="59"/>
    </row>
    <row r="369" spans="1:40" ht="14.25" customHeight="1" thickTop="1" thickBot="1" x14ac:dyDescent="0.2">
      <c r="A369" s="22"/>
      <c r="B369" s="23"/>
      <c r="C369" s="24"/>
      <c r="D369" s="24"/>
      <c r="E369" s="25"/>
      <c r="F369" s="45"/>
      <c r="G369" s="45"/>
      <c r="H369" s="26"/>
      <c r="I369" s="26"/>
      <c r="J369" s="26"/>
      <c r="K369" s="26"/>
      <c r="L369" s="45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58"/>
      <c r="AH369" s="59"/>
      <c r="AI369" s="58"/>
      <c r="AJ369" s="59"/>
      <c r="AK369" s="58"/>
      <c r="AL369" s="59"/>
      <c r="AM369" s="58"/>
      <c r="AN369" s="59"/>
    </row>
    <row r="370" spans="1:40" ht="14.25" customHeight="1" thickTop="1" thickBot="1" x14ac:dyDescent="0.2">
      <c r="A370" s="27"/>
      <c r="B370" s="28"/>
      <c r="C370" s="29"/>
      <c r="D370" s="29"/>
      <c r="E370" s="30"/>
      <c r="F370" s="46"/>
      <c r="G370" s="46"/>
      <c r="H370" s="31"/>
      <c r="I370" s="31"/>
      <c r="J370" s="31"/>
      <c r="K370" s="31"/>
      <c r="L370" s="46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58"/>
      <c r="AH370" s="59"/>
      <c r="AI370" s="58"/>
      <c r="AJ370" s="59"/>
      <c r="AK370" s="58"/>
      <c r="AL370" s="59"/>
      <c r="AM370" s="58"/>
      <c r="AN370" s="59"/>
    </row>
    <row r="371" spans="1:40" ht="14.25" customHeight="1" thickTop="1" thickBot="1" x14ac:dyDescent="0.2">
      <c r="A371" s="22"/>
      <c r="B371" s="23"/>
      <c r="C371" s="24"/>
      <c r="D371" s="24"/>
      <c r="E371" s="25"/>
      <c r="F371" s="45"/>
      <c r="G371" s="45"/>
      <c r="H371" s="26"/>
      <c r="I371" s="26"/>
      <c r="J371" s="26"/>
      <c r="K371" s="26"/>
      <c r="L371" s="45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58"/>
      <c r="AH371" s="59"/>
      <c r="AI371" s="58"/>
      <c r="AJ371" s="59"/>
      <c r="AK371" s="58"/>
      <c r="AL371" s="59"/>
      <c r="AM371" s="58"/>
      <c r="AN371" s="59"/>
    </row>
    <row r="372" spans="1:40" ht="14.25" customHeight="1" thickTop="1" thickBot="1" x14ac:dyDescent="0.2">
      <c r="A372" s="27"/>
      <c r="B372" s="28"/>
      <c r="C372" s="29"/>
      <c r="D372" s="29"/>
      <c r="E372" s="30"/>
      <c r="F372" s="46"/>
      <c r="G372" s="46"/>
      <c r="H372" s="31"/>
      <c r="I372" s="31"/>
      <c r="J372" s="31"/>
      <c r="K372" s="31"/>
      <c r="L372" s="46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58"/>
      <c r="AH372" s="59"/>
      <c r="AI372" s="58"/>
      <c r="AJ372" s="59"/>
      <c r="AK372" s="58"/>
      <c r="AL372" s="59"/>
      <c r="AM372" s="58"/>
      <c r="AN372" s="59"/>
    </row>
    <row r="373" spans="1:40" ht="14.25" customHeight="1" thickTop="1" thickBot="1" x14ac:dyDescent="0.2">
      <c r="A373" s="22"/>
      <c r="B373" s="23"/>
      <c r="C373" s="24"/>
      <c r="D373" s="24"/>
      <c r="E373" s="25"/>
      <c r="F373" s="45"/>
      <c r="G373" s="45"/>
      <c r="H373" s="26"/>
      <c r="I373" s="26"/>
      <c r="J373" s="26"/>
      <c r="K373" s="26"/>
      <c r="L373" s="45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58"/>
      <c r="AH373" s="59"/>
      <c r="AI373" s="58"/>
      <c r="AJ373" s="59"/>
      <c r="AK373" s="58"/>
      <c r="AL373" s="59"/>
      <c r="AM373" s="58"/>
      <c r="AN373" s="59"/>
    </row>
    <row r="374" spans="1:40" ht="14.25" customHeight="1" thickTop="1" thickBot="1" x14ac:dyDescent="0.2">
      <c r="A374" s="27"/>
      <c r="B374" s="28"/>
      <c r="C374" s="29"/>
      <c r="D374" s="29"/>
      <c r="E374" s="30"/>
      <c r="F374" s="46"/>
      <c r="G374" s="46"/>
      <c r="H374" s="31"/>
      <c r="I374" s="31"/>
      <c r="J374" s="31"/>
      <c r="K374" s="31"/>
      <c r="L374" s="46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58"/>
      <c r="AH374" s="59"/>
      <c r="AI374" s="58"/>
      <c r="AJ374" s="59"/>
      <c r="AK374" s="58"/>
      <c r="AL374" s="59"/>
      <c r="AM374" s="58"/>
      <c r="AN374" s="59"/>
    </row>
    <row r="375" spans="1:40" ht="14.25" customHeight="1" thickTop="1" thickBot="1" x14ac:dyDescent="0.2">
      <c r="A375" s="22"/>
      <c r="B375" s="23"/>
      <c r="C375" s="24"/>
      <c r="D375" s="24"/>
      <c r="E375" s="25"/>
      <c r="F375" s="45"/>
      <c r="G375" s="45"/>
      <c r="H375" s="26"/>
      <c r="I375" s="26"/>
      <c r="J375" s="26"/>
      <c r="K375" s="26"/>
      <c r="L375" s="45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58"/>
      <c r="AH375" s="59"/>
      <c r="AI375" s="58"/>
      <c r="AJ375" s="59"/>
      <c r="AK375" s="58"/>
      <c r="AL375" s="59"/>
      <c r="AM375" s="58"/>
      <c r="AN375" s="59"/>
    </row>
    <row r="376" spans="1:40" ht="14.25" customHeight="1" thickTop="1" thickBot="1" x14ac:dyDescent="0.2">
      <c r="A376" s="27"/>
      <c r="B376" s="28"/>
      <c r="C376" s="29"/>
      <c r="D376" s="29"/>
      <c r="E376" s="30"/>
      <c r="F376" s="46"/>
      <c r="G376" s="46"/>
      <c r="H376" s="31"/>
      <c r="I376" s="31"/>
      <c r="J376" s="31"/>
      <c r="K376" s="31"/>
      <c r="L376" s="46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58"/>
      <c r="AH376" s="59"/>
      <c r="AI376" s="58"/>
      <c r="AJ376" s="59"/>
      <c r="AK376" s="58"/>
      <c r="AL376" s="59"/>
      <c r="AM376" s="58"/>
      <c r="AN376" s="59"/>
    </row>
    <row r="377" spans="1:40" ht="14.25" customHeight="1" thickTop="1" thickBot="1" x14ac:dyDescent="0.2">
      <c r="A377" s="22"/>
      <c r="B377" s="23"/>
      <c r="C377" s="24"/>
      <c r="D377" s="24"/>
      <c r="E377" s="25"/>
      <c r="F377" s="45"/>
      <c r="G377" s="45"/>
      <c r="H377" s="26"/>
      <c r="I377" s="26"/>
      <c r="J377" s="26"/>
      <c r="K377" s="26"/>
      <c r="L377" s="45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58"/>
      <c r="AH377" s="59"/>
      <c r="AI377" s="58"/>
      <c r="AJ377" s="59"/>
      <c r="AK377" s="58"/>
      <c r="AL377" s="59"/>
      <c r="AM377" s="58"/>
      <c r="AN377" s="59"/>
    </row>
    <row r="378" spans="1:40" ht="14.25" customHeight="1" thickTop="1" thickBot="1" x14ac:dyDescent="0.2">
      <c r="A378" s="27"/>
      <c r="B378" s="28"/>
      <c r="C378" s="29"/>
      <c r="D378" s="29"/>
      <c r="E378" s="30"/>
      <c r="F378" s="46"/>
      <c r="G378" s="46"/>
      <c r="H378" s="31"/>
      <c r="I378" s="31"/>
      <c r="J378" s="31"/>
      <c r="K378" s="31"/>
      <c r="L378" s="46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58"/>
      <c r="AH378" s="59"/>
      <c r="AI378" s="58"/>
      <c r="AJ378" s="59"/>
      <c r="AK378" s="58"/>
      <c r="AL378" s="59"/>
      <c r="AM378" s="58"/>
      <c r="AN378" s="59"/>
    </row>
    <row r="379" spans="1:40" ht="14.25" customHeight="1" thickTop="1" x14ac:dyDescent="0.15">
      <c r="A379" s="32"/>
      <c r="B379" s="33"/>
      <c r="C379" s="34"/>
      <c r="D379" s="34"/>
      <c r="E379" s="35"/>
      <c r="F379" s="47"/>
      <c r="G379" s="47"/>
      <c r="H379" s="36"/>
      <c r="I379" s="36"/>
      <c r="J379" s="36"/>
      <c r="K379" s="36"/>
      <c r="L379" s="47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60"/>
      <c r="AH379" s="61"/>
      <c r="AI379" s="60"/>
      <c r="AJ379" s="61"/>
      <c r="AK379" s="60"/>
      <c r="AL379" s="61"/>
      <c r="AM379" s="60"/>
      <c r="AN379" s="61"/>
    </row>
    <row r="380" spans="1:40" x14ac:dyDescent="0.15"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</row>
    <row r="381" spans="1:40" x14ac:dyDescent="0.15"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</row>
    <row r="382" spans="1:40" x14ac:dyDescent="0.15"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</row>
    <row r="383" spans="1:40" x14ac:dyDescent="0.15"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</row>
    <row r="384" spans="1:40" x14ac:dyDescent="0.15"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</row>
    <row r="385" spans="13:32" x14ac:dyDescent="0.15"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</row>
    <row r="386" spans="13:32" x14ac:dyDescent="0.15"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</row>
    <row r="387" spans="13:32" x14ac:dyDescent="0.15"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</row>
    <row r="388" spans="13:32" x14ac:dyDescent="0.15"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</row>
    <row r="389" spans="13:32" x14ac:dyDescent="0.15"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</row>
    <row r="390" spans="13:32" x14ac:dyDescent="0.15"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</row>
    <row r="391" spans="13:32" x14ac:dyDescent="0.15"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</row>
    <row r="392" spans="13:32" x14ac:dyDescent="0.15"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</row>
    <row r="393" spans="13:32" x14ac:dyDescent="0.15"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</row>
    <row r="394" spans="13:32" x14ac:dyDescent="0.15"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</row>
    <row r="395" spans="13:32" x14ac:dyDescent="0.15"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</row>
    <row r="396" spans="13:32" x14ac:dyDescent="0.15"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</row>
    <row r="397" spans="13:32" x14ac:dyDescent="0.15"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</row>
    <row r="398" spans="13:32" x14ac:dyDescent="0.15"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</row>
    <row r="399" spans="13:32" x14ac:dyDescent="0.15"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</row>
    <row r="400" spans="13:32" x14ac:dyDescent="0.15"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</row>
    <row r="401" spans="13:32" x14ac:dyDescent="0.15"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</row>
    <row r="402" spans="13:32" x14ac:dyDescent="0.15"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</row>
    <row r="403" spans="13:32" x14ac:dyDescent="0.15"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</row>
    <row r="404" spans="13:32" x14ac:dyDescent="0.15"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</row>
    <row r="405" spans="13:32" x14ac:dyDescent="0.15"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</row>
    <row r="406" spans="13:32" x14ac:dyDescent="0.15"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</row>
    <row r="407" spans="13:32" x14ac:dyDescent="0.15"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</row>
    <row r="408" spans="13:32" x14ac:dyDescent="0.15"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</row>
    <row r="409" spans="13:32" x14ac:dyDescent="0.15"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</row>
    <row r="410" spans="13:32" x14ac:dyDescent="0.15"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</row>
    <row r="411" spans="13:32" x14ac:dyDescent="0.15"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</row>
    <row r="412" spans="13:32" x14ac:dyDescent="0.15"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</row>
    <row r="413" spans="13:32" x14ac:dyDescent="0.15"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</row>
    <row r="414" spans="13:32" x14ac:dyDescent="0.15"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</row>
    <row r="415" spans="13:32" x14ac:dyDescent="0.15"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</row>
    <row r="416" spans="13:32" x14ac:dyDescent="0.15"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</row>
    <row r="417" spans="13:32" x14ac:dyDescent="0.15"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</row>
    <row r="418" spans="13:32" x14ac:dyDescent="0.15"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</row>
    <row r="419" spans="13:32" x14ac:dyDescent="0.15"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</row>
    <row r="420" spans="13:32" x14ac:dyDescent="0.15"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</row>
    <row r="421" spans="13:32" x14ac:dyDescent="0.15"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</row>
    <row r="422" spans="13:32" x14ac:dyDescent="0.15"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</row>
    <row r="423" spans="13:32" x14ac:dyDescent="0.15"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</row>
    <row r="424" spans="13:32" x14ac:dyDescent="0.15"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</row>
    <row r="425" spans="13:32" x14ac:dyDescent="0.15"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</row>
    <row r="426" spans="13:32" x14ac:dyDescent="0.15"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</row>
    <row r="427" spans="13:32" x14ac:dyDescent="0.15"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</row>
    <row r="428" spans="13:32" x14ac:dyDescent="0.15"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</row>
    <row r="429" spans="13:32" x14ac:dyDescent="0.15"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  <c r="AF429" s="37"/>
    </row>
    <row r="430" spans="13:32" x14ac:dyDescent="0.15"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  <c r="AF430" s="37"/>
    </row>
    <row r="431" spans="13:32" x14ac:dyDescent="0.15"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  <c r="AF431" s="37"/>
    </row>
    <row r="432" spans="13:32" x14ac:dyDescent="0.15"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  <c r="AF432" s="37"/>
    </row>
    <row r="433" spans="13:32" x14ac:dyDescent="0.15"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  <c r="AF433" s="37"/>
    </row>
    <row r="434" spans="13:32" x14ac:dyDescent="0.15"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</row>
    <row r="435" spans="13:32" x14ac:dyDescent="0.15"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</row>
    <row r="436" spans="13:32" x14ac:dyDescent="0.15"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  <c r="AF436" s="37"/>
    </row>
    <row r="437" spans="13:32" x14ac:dyDescent="0.15"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</row>
    <row r="438" spans="13:32" x14ac:dyDescent="0.15"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</row>
    <row r="439" spans="13:32" x14ac:dyDescent="0.15"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  <c r="AF439" s="37"/>
    </row>
    <row r="440" spans="13:32" x14ac:dyDescent="0.15"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</row>
    <row r="441" spans="13:32" x14ac:dyDescent="0.15"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</row>
    <row r="442" spans="13:32" x14ac:dyDescent="0.15"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  <c r="AF442" s="37"/>
    </row>
    <row r="443" spans="13:32" x14ac:dyDescent="0.15"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  <c r="AF443" s="37"/>
    </row>
    <row r="444" spans="13:32" x14ac:dyDescent="0.15"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</row>
    <row r="445" spans="13:32" x14ac:dyDescent="0.15"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  <c r="AF445" s="37"/>
    </row>
    <row r="446" spans="13:32" x14ac:dyDescent="0.15"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  <c r="AF446" s="37"/>
    </row>
    <row r="447" spans="13:32" x14ac:dyDescent="0.15"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</row>
    <row r="448" spans="13:32" x14ac:dyDescent="0.15"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  <c r="AF448" s="37"/>
    </row>
    <row r="449" spans="13:32" x14ac:dyDescent="0.15"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</row>
    <row r="450" spans="13:32" x14ac:dyDescent="0.15"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</row>
    <row r="451" spans="13:32" x14ac:dyDescent="0.15"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  <c r="AF451" s="37"/>
    </row>
    <row r="452" spans="13:32" x14ac:dyDescent="0.15"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  <c r="AF452" s="37"/>
    </row>
    <row r="453" spans="13:32" x14ac:dyDescent="0.15"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</row>
    <row r="454" spans="13:32" x14ac:dyDescent="0.15"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  <c r="AF454" s="37"/>
    </row>
    <row r="455" spans="13:32" x14ac:dyDescent="0.15"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  <c r="AF455" s="37"/>
    </row>
    <row r="456" spans="13:32" x14ac:dyDescent="0.15"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  <c r="AF456" s="37"/>
    </row>
    <row r="457" spans="13:32" x14ac:dyDescent="0.15"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  <c r="AF457" s="37"/>
    </row>
    <row r="458" spans="13:32" x14ac:dyDescent="0.15"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  <c r="AF458" s="37"/>
    </row>
    <row r="459" spans="13:32" x14ac:dyDescent="0.15"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</row>
    <row r="460" spans="13:32" x14ac:dyDescent="0.15"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  <c r="AF460" s="37"/>
    </row>
    <row r="461" spans="13:32" x14ac:dyDescent="0.15"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</row>
    <row r="462" spans="13:32" x14ac:dyDescent="0.15"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</row>
    <row r="463" spans="13:32" x14ac:dyDescent="0.15"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</row>
    <row r="464" spans="13:32" x14ac:dyDescent="0.15"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</row>
    <row r="465" spans="13:32" x14ac:dyDescent="0.15"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</row>
    <row r="466" spans="13:32" x14ac:dyDescent="0.15"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</row>
    <row r="467" spans="13:32" x14ac:dyDescent="0.15"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</row>
    <row r="468" spans="13:32" x14ac:dyDescent="0.15"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</row>
    <row r="469" spans="13:32" x14ac:dyDescent="0.15"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</row>
    <row r="470" spans="13:32" x14ac:dyDescent="0.15"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  <c r="AF470" s="37"/>
    </row>
    <row r="471" spans="13:32" x14ac:dyDescent="0.15"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</row>
    <row r="472" spans="13:32" x14ac:dyDescent="0.15"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  <c r="AF472" s="37"/>
    </row>
    <row r="473" spans="13:32" x14ac:dyDescent="0.15"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  <c r="AF473" s="37"/>
    </row>
    <row r="474" spans="13:32" x14ac:dyDescent="0.15"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</row>
    <row r="475" spans="13:32" x14ac:dyDescent="0.15"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  <c r="AF475" s="37"/>
    </row>
    <row r="476" spans="13:32" x14ac:dyDescent="0.15"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</row>
    <row r="477" spans="13:32" x14ac:dyDescent="0.15"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</row>
    <row r="478" spans="13:32" x14ac:dyDescent="0.15"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  <c r="AF478" s="37"/>
    </row>
    <row r="479" spans="13:32" x14ac:dyDescent="0.15"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</row>
    <row r="480" spans="13:32" x14ac:dyDescent="0.15"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  <c r="AF480" s="37"/>
    </row>
    <row r="481" spans="13:32" x14ac:dyDescent="0.15"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  <c r="AF481" s="37"/>
    </row>
    <row r="482" spans="13:32" x14ac:dyDescent="0.15"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  <c r="AF482" s="37"/>
    </row>
    <row r="483" spans="13:32" x14ac:dyDescent="0.15"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  <c r="AF483" s="37"/>
    </row>
    <row r="484" spans="13:32" x14ac:dyDescent="0.15"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  <c r="AF484" s="37"/>
    </row>
    <row r="485" spans="13:32" x14ac:dyDescent="0.15"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  <c r="AF485" s="37"/>
    </row>
    <row r="486" spans="13:32" x14ac:dyDescent="0.15"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  <c r="AF486" s="37"/>
    </row>
    <row r="487" spans="13:32" x14ac:dyDescent="0.15"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  <c r="AF487" s="37"/>
    </row>
    <row r="488" spans="13:32" x14ac:dyDescent="0.15"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  <c r="AF488" s="37"/>
    </row>
    <row r="489" spans="13:32" x14ac:dyDescent="0.15"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  <c r="AF489" s="37"/>
    </row>
    <row r="490" spans="13:32" x14ac:dyDescent="0.15"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  <c r="AF490" s="37"/>
    </row>
    <row r="491" spans="13:32" x14ac:dyDescent="0.15"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  <c r="AF491" s="37"/>
    </row>
    <row r="492" spans="13:32" x14ac:dyDescent="0.15"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  <c r="AF492" s="37"/>
    </row>
    <row r="493" spans="13:32" x14ac:dyDescent="0.15"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  <c r="AF493" s="37"/>
    </row>
    <row r="494" spans="13:32" x14ac:dyDescent="0.15"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  <c r="AF494" s="37"/>
    </row>
    <row r="495" spans="13:32" x14ac:dyDescent="0.15"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  <c r="AF495" s="37"/>
    </row>
    <row r="496" spans="13:32" x14ac:dyDescent="0.15"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  <c r="AF496" s="37"/>
    </row>
    <row r="497" spans="13:32" x14ac:dyDescent="0.15"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</row>
    <row r="498" spans="13:32" x14ac:dyDescent="0.15"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</row>
    <row r="499" spans="13:32" x14ac:dyDescent="0.15"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  <c r="AF499" s="37"/>
    </row>
    <row r="500" spans="13:32" x14ac:dyDescent="0.15"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  <c r="AF500" s="37"/>
    </row>
    <row r="501" spans="13:32" x14ac:dyDescent="0.15"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  <c r="AA501" s="37"/>
      <c r="AB501" s="37"/>
      <c r="AC501" s="37"/>
      <c r="AD501" s="37"/>
      <c r="AE501" s="37"/>
      <c r="AF501" s="37"/>
    </row>
    <row r="502" spans="13:32" x14ac:dyDescent="0.15"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  <c r="AB502" s="37"/>
      <c r="AC502" s="37"/>
      <c r="AD502" s="37"/>
      <c r="AE502" s="37"/>
      <c r="AF502" s="37"/>
    </row>
    <row r="503" spans="13:32" x14ac:dyDescent="0.15"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</row>
    <row r="504" spans="13:32" x14ac:dyDescent="0.15"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  <c r="AB504" s="37"/>
      <c r="AC504" s="37"/>
      <c r="AD504" s="37"/>
      <c r="AE504" s="37"/>
      <c r="AF504" s="37"/>
    </row>
    <row r="505" spans="13:32" x14ac:dyDescent="0.15"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  <c r="AA505" s="37"/>
      <c r="AB505" s="37"/>
      <c r="AC505" s="37"/>
      <c r="AD505" s="37"/>
      <c r="AE505" s="37"/>
      <c r="AF505" s="37"/>
    </row>
    <row r="506" spans="13:32" x14ac:dyDescent="0.15"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  <c r="AA506" s="37"/>
      <c r="AB506" s="37"/>
      <c r="AC506" s="37"/>
      <c r="AD506" s="37"/>
      <c r="AE506" s="37"/>
      <c r="AF506" s="37"/>
    </row>
    <row r="507" spans="13:32" x14ac:dyDescent="0.15"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  <c r="AA507" s="37"/>
      <c r="AB507" s="37"/>
      <c r="AC507" s="37"/>
      <c r="AD507" s="37"/>
      <c r="AE507" s="37"/>
      <c r="AF507" s="37"/>
    </row>
    <row r="508" spans="13:32" x14ac:dyDescent="0.15"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  <c r="AB508" s="37"/>
      <c r="AC508" s="37"/>
      <c r="AD508" s="37"/>
      <c r="AE508" s="37"/>
      <c r="AF508" s="37"/>
    </row>
    <row r="509" spans="13:32" x14ac:dyDescent="0.15"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  <c r="AA509" s="37"/>
      <c r="AB509" s="37"/>
      <c r="AC509" s="37"/>
      <c r="AD509" s="37"/>
      <c r="AE509" s="37"/>
      <c r="AF509" s="37"/>
    </row>
    <row r="510" spans="13:32" x14ac:dyDescent="0.15"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  <c r="AC510" s="37"/>
      <c r="AD510" s="37"/>
      <c r="AE510" s="37"/>
      <c r="AF510" s="37"/>
    </row>
    <row r="511" spans="13:32" x14ac:dyDescent="0.15"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37"/>
      <c r="AF511" s="37"/>
    </row>
    <row r="512" spans="13:32" x14ac:dyDescent="0.15"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37"/>
      <c r="AF512" s="37"/>
    </row>
    <row r="513" spans="13:32" x14ac:dyDescent="0.15"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37"/>
      <c r="AF513" s="37"/>
    </row>
    <row r="514" spans="13:32" x14ac:dyDescent="0.15"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37"/>
      <c r="AF514" s="37"/>
    </row>
    <row r="515" spans="13:32" x14ac:dyDescent="0.15"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37"/>
      <c r="AF515" s="37"/>
    </row>
    <row r="516" spans="13:32" x14ac:dyDescent="0.15"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37"/>
      <c r="AF516" s="37"/>
    </row>
    <row r="517" spans="13:32" x14ac:dyDescent="0.15"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37"/>
      <c r="AF517" s="37"/>
    </row>
    <row r="518" spans="13:32" x14ac:dyDescent="0.15"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37"/>
      <c r="AF518" s="37"/>
    </row>
    <row r="519" spans="13:32" x14ac:dyDescent="0.15"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37"/>
      <c r="AF519" s="37"/>
    </row>
    <row r="520" spans="13:32" x14ac:dyDescent="0.15"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37"/>
      <c r="AF520" s="37"/>
    </row>
    <row r="521" spans="13:32" x14ac:dyDescent="0.15"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37"/>
      <c r="AF521" s="37"/>
    </row>
    <row r="522" spans="13:32" x14ac:dyDescent="0.15"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37"/>
      <c r="AF522" s="37"/>
    </row>
    <row r="523" spans="13:32" x14ac:dyDescent="0.15"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37"/>
      <c r="AF523" s="37"/>
    </row>
    <row r="524" spans="13:32" x14ac:dyDescent="0.15"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37"/>
      <c r="AF524" s="37"/>
    </row>
    <row r="525" spans="13:32" x14ac:dyDescent="0.15"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37"/>
      <c r="AF525" s="37"/>
    </row>
    <row r="526" spans="13:32" x14ac:dyDescent="0.15"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37"/>
      <c r="AF526" s="37"/>
    </row>
    <row r="527" spans="13:32" x14ac:dyDescent="0.15"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37"/>
      <c r="AF527" s="37"/>
    </row>
    <row r="528" spans="13:32" x14ac:dyDescent="0.15"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37"/>
      <c r="AF528" s="37"/>
    </row>
    <row r="529" spans="13:32" x14ac:dyDescent="0.15"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37"/>
      <c r="AF529" s="37"/>
    </row>
    <row r="530" spans="13:32" x14ac:dyDescent="0.15"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37"/>
      <c r="AF530" s="37"/>
    </row>
  </sheetData>
  <mergeCells count="12">
    <mergeCell ref="AM6:AN7"/>
    <mergeCell ref="AG6:AL6"/>
    <mergeCell ref="AG7:AH7"/>
    <mergeCell ref="AI7:AJ7"/>
    <mergeCell ref="AK7:AL7"/>
    <mergeCell ref="AM8:AN379"/>
    <mergeCell ref="AK8:AL8"/>
    <mergeCell ref="AG9:AH379"/>
    <mergeCell ref="AI9:AJ379"/>
    <mergeCell ref="AK9:AL379"/>
    <mergeCell ref="AG8:AH8"/>
    <mergeCell ref="AI8:AJ8"/>
  </mergeCells>
  <phoneticPr fontId="2"/>
  <conditionalFormatting sqref="A10:AF379">
    <cfRule type="expression" dxfId="0" priority="1">
      <formula>AND($B10&lt;&gt;"総酸",$B10&lt;&gt;"合計重量(g)",$B10&lt;&gt;"1工程(g)")</formula>
    </cfRule>
  </conditionalFormatting>
  <pageMargins left="0.43307086614173229" right="0.15748031496062992" top="0.51181102362204722" bottom="0.35433070866141736" header="0.51181102362204722" footer="0.35433070866141736"/>
  <pageSetup paperSize="9" scale="8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4</xdr:col>
                <xdr:colOff>590550</xdr:colOff>
                <xdr:row>2</xdr:row>
                <xdr:rowOff>123825</xdr:rowOff>
              </from>
              <to>
                <xdr:col>6</xdr:col>
                <xdr:colOff>342900</xdr:colOff>
                <xdr:row>4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01"/>
  <sheetViews>
    <sheetView workbookViewId="0">
      <selection activeCell="H80" sqref="H80"/>
    </sheetView>
  </sheetViews>
  <sheetFormatPr defaultRowHeight="13.5" x14ac:dyDescent="0.15"/>
  <sheetData>
    <row r="1" spans="1:11" x14ac:dyDescent="0.15">
      <c r="A1" s="38" t="s">
        <v>109</v>
      </c>
      <c r="B1" s="38"/>
      <c r="C1" s="38"/>
      <c r="D1" s="38"/>
      <c r="E1" s="38"/>
      <c r="F1" s="38"/>
      <c r="G1" s="38"/>
      <c r="H1" s="38"/>
      <c r="I1" s="38"/>
      <c r="J1" s="38"/>
      <c r="K1" s="38"/>
    </row>
    <row r="2" spans="1:11" x14ac:dyDescent="0.15">
      <c r="A2" s="39" t="s">
        <v>110</v>
      </c>
      <c r="B2" s="40" t="s">
        <v>111</v>
      </c>
      <c r="C2" s="40" t="s">
        <v>112</v>
      </c>
      <c r="D2" s="40" t="s">
        <v>113</v>
      </c>
      <c r="E2" s="40" t="s">
        <v>114</v>
      </c>
      <c r="F2" s="40" t="s">
        <v>115</v>
      </c>
      <c r="G2" s="40" t="s">
        <v>116</v>
      </c>
      <c r="H2" s="40" t="s">
        <v>117</v>
      </c>
      <c r="I2" s="40" t="s">
        <v>118</v>
      </c>
      <c r="J2" s="38"/>
      <c r="K2" s="38"/>
    </row>
    <row r="3" spans="1:11" x14ac:dyDescent="0.15">
      <c r="A3" s="41">
        <v>1</v>
      </c>
      <c r="B3" s="42" t="s">
        <v>1</v>
      </c>
      <c r="C3" s="42">
        <v>1</v>
      </c>
      <c r="D3" s="42">
        <v>0</v>
      </c>
      <c r="E3" s="42" t="s">
        <v>2</v>
      </c>
      <c r="F3" s="42"/>
      <c r="G3" s="42">
        <v>1</v>
      </c>
      <c r="H3" s="42" t="s">
        <v>3</v>
      </c>
      <c r="I3" s="42"/>
      <c r="J3" s="38"/>
      <c r="K3" s="38"/>
    </row>
    <row r="4" spans="1:11" x14ac:dyDescent="0.15">
      <c r="A4" s="41">
        <v>2</v>
      </c>
      <c r="B4" s="42" t="s">
        <v>1</v>
      </c>
      <c r="C4" s="42">
        <v>5</v>
      </c>
      <c r="D4" s="42">
        <v>0</v>
      </c>
      <c r="E4" s="42" t="s">
        <v>2</v>
      </c>
      <c r="F4" s="42"/>
      <c r="G4" s="42">
        <v>1</v>
      </c>
      <c r="H4" s="42" t="s">
        <v>4</v>
      </c>
      <c r="I4" s="42"/>
      <c r="J4" s="38"/>
      <c r="K4" s="38"/>
    </row>
    <row r="5" spans="1:11" x14ac:dyDescent="0.15">
      <c r="A5" s="41">
        <v>3</v>
      </c>
      <c r="B5" s="42" t="s">
        <v>1</v>
      </c>
      <c r="C5" s="42">
        <v>1</v>
      </c>
      <c r="D5" s="42">
        <v>1</v>
      </c>
      <c r="E5" s="42" t="s">
        <v>2</v>
      </c>
      <c r="F5" s="42"/>
      <c r="G5" s="42">
        <v>1</v>
      </c>
      <c r="H5" s="42" t="s">
        <v>5</v>
      </c>
      <c r="I5" s="42"/>
      <c r="J5" s="38"/>
      <c r="K5" s="38"/>
    </row>
    <row r="6" spans="1:11" x14ac:dyDescent="0.15">
      <c r="A6" s="41">
        <v>4</v>
      </c>
      <c r="B6" s="42" t="s">
        <v>1</v>
      </c>
      <c r="C6" s="42">
        <v>1</v>
      </c>
      <c r="D6" s="42">
        <v>3</v>
      </c>
      <c r="E6" s="42" t="s">
        <v>2</v>
      </c>
      <c r="F6" s="42"/>
      <c r="G6" s="42">
        <v>1</v>
      </c>
      <c r="H6" s="42" t="s">
        <v>6</v>
      </c>
      <c r="I6" s="42"/>
      <c r="J6" s="38"/>
      <c r="K6" s="38"/>
    </row>
    <row r="7" spans="1:11" x14ac:dyDescent="0.15">
      <c r="A7" s="41">
        <v>5</v>
      </c>
      <c r="B7" s="42" t="s">
        <v>1</v>
      </c>
      <c r="C7" s="42">
        <v>1</v>
      </c>
      <c r="D7" s="42">
        <v>4</v>
      </c>
      <c r="E7" s="42" t="s">
        <v>2</v>
      </c>
      <c r="F7" s="42"/>
      <c r="G7" s="42">
        <v>1</v>
      </c>
      <c r="H7" s="42" t="s">
        <v>7</v>
      </c>
      <c r="I7" s="42"/>
      <c r="J7" s="38"/>
      <c r="K7" s="38"/>
    </row>
    <row r="8" spans="1:11" x14ac:dyDescent="0.15">
      <c r="A8" s="41">
        <v>6</v>
      </c>
      <c r="B8" s="42" t="s">
        <v>1</v>
      </c>
      <c r="C8" s="42">
        <v>1</v>
      </c>
      <c r="D8" s="42">
        <v>5</v>
      </c>
      <c r="E8" s="42" t="s">
        <v>2</v>
      </c>
      <c r="F8" s="42"/>
      <c r="G8" s="42">
        <v>1</v>
      </c>
      <c r="H8" s="42" t="s">
        <v>8</v>
      </c>
      <c r="I8" s="42"/>
      <c r="J8" s="38"/>
      <c r="K8" s="38"/>
    </row>
    <row r="9" spans="1:11" x14ac:dyDescent="0.15">
      <c r="A9" s="41">
        <v>7</v>
      </c>
      <c r="B9" s="42" t="s">
        <v>1</v>
      </c>
      <c r="C9" s="42">
        <v>1</v>
      </c>
      <c r="D9" s="42">
        <v>6</v>
      </c>
      <c r="E9" s="42" t="s">
        <v>2</v>
      </c>
      <c r="F9" s="42"/>
      <c r="G9" s="42">
        <v>1</v>
      </c>
      <c r="H9" s="42" t="s">
        <v>9</v>
      </c>
      <c r="I9" s="42"/>
      <c r="J9" s="38"/>
      <c r="K9" s="38"/>
    </row>
    <row r="10" spans="1:11" x14ac:dyDescent="0.15">
      <c r="A10" s="41">
        <v>8</v>
      </c>
      <c r="B10" s="42" t="s">
        <v>1</v>
      </c>
      <c r="C10" s="42">
        <v>0</v>
      </c>
      <c r="D10" s="42">
        <v>9</v>
      </c>
      <c r="E10" s="42" t="s">
        <v>10</v>
      </c>
      <c r="F10" s="42" t="s">
        <v>11</v>
      </c>
      <c r="G10" s="42">
        <v>150</v>
      </c>
      <c r="H10" s="42" t="s">
        <v>12</v>
      </c>
      <c r="I10" s="42"/>
      <c r="J10" s="38"/>
      <c r="K10" s="38"/>
    </row>
    <row r="11" spans="1:11" x14ac:dyDescent="0.15">
      <c r="A11" s="41">
        <v>9</v>
      </c>
      <c r="B11" s="42" t="s">
        <v>1</v>
      </c>
      <c r="C11" s="42">
        <v>1</v>
      </c>
      <c r="D11" s="42">
        <v>9</v>
      </c>
      <c r="E11" s="42" t="s">
        <v>10</v>
      </c>
      <c r="F11" s="42" t="s">
        <v>11</v>
      </c>
      <c r="G11" s="42">
        <v>150</v>
      </c>
      <c r="H11" s="42" t="s">
        <v>13</v>
      </c>
      <c r="I11" s="42"/>
      <c r="J11" s="38"/>
      <c r="K11" s="38"/>
    </row>
    <row r="12" spans="1:11" x14ac:dyDescent="0.15">
      <c r="A12" s="41">
        <v>10</v>
      </c>
      <c r="B12" s="42" t="s">
        <v>1</v>
      </c>
      <c r="C12" s="42">
        <v>5</v>
      </c>
      <c r="D12" s="42">
        <v>9</v>
      </c>
      <c r="E12" s="42" t="s">
        <v>10</v>
      </c>
      <c r="F12" s="42" t="s">
        <v>11</v>
      </c>
      <c r="G12" s="42">
        <v>150</v>
      </c>
      <c r="H12" s="42" t="s">
        <v>14</v>
      </c>
      <c r="I12" s="42"/>
      <c r="J12" s="38"/>
      <c r="K12" s="38"/>
    </row>
    <row r="13" spans="1:11" x14ac:dyDescent="0.15">
      <c r="A13" s="41">
        <v>11</v>
      </c>
      <c r="B13" s="42" t="s">
        <v>1</v>
      </c>
      <c r="C13" s="42">
        <v>6</v>
      </c>
      <c r="D13" s="42">
        <v>9</v>
      </c>
      <c r="E13" s="42" t="s">
        <v>10</v>
      </c>
      <c r="F13" s="42" t="s">
        <v>11</v>
      </c>
      <c r="G13" s="42">
        <v>150</v>
      </c>
      <c r="H13" s="42" t="s">
        <v>0</v>
      </c>
      <c r="I13" s="42"/>
      <c r="J13" s="38"/>
      <c r="K13" s="38"/>
    </row>
    <row r="14" spans="1:11" x14ac:dyDescent="0.15">
      <c r="A14" s="41">
        <v>12</v>
      </c>
      <c r="B14" s="42" t="s">
        <v>1</v>
      </c>
      <c r="C14" s="42">
        <v>11</v>
      </c>
      <c r="D14" s="42">
        <v>9</v>
      </c>
      <c r="E14" s="42" t="s">
        <v>10</v>
      </c>
      <c r="F14" s="42" t="s">
        <v>11</v>
      </c>
      <c r="G14" s="42">
        <v>150</v>
      </c>
      <c r="H14" s="42" t="s">
        <v>15</v>
      </c>
      <c r="I14" s="42"/>
      <c r="J14" s="38"/>
      <c r="K14" s="38"/>
    </row>
    <row r="15" spans="1:11" x14ac:dyDescent="0.15">
      <c r="A15" s="41">
        <v>13</v>
      </c>
      <c r="B15" s="42" t="s">
        <v>1</v>
      </c>
      <c r="C15" s="42">
        <v>12</v>
      </c>
      <c r="D15" s="42">
        <v>9</v>
      </c>
      <c r="E15" s="42" t="s">
        <v>10</v>
      </c>
      <c r="F15" s="42" t="s">
        <v>11</v>
      </c>
      <c r="G15" s="42">
        <v>150</v>
      </c>
      <c r="H15" s="42" t="s">
        <v>16</v>
      </c>
      <c r="I15" s="42"/>
      <c r="J15" s="38"/>
      <c r="K15" s="38"/>
    </row>
    <row r="16" spans="1:11" x14ac:dyDescent="0.15">
      <c r="A16" s="41">
        <v>14</v>
      </c>
      <c r="B16" s="42" t="s">
        <v>1</v>
      </c>
      <c r="C16" s="42">
        <v>13</v>
      </c>
      <c r="D16" s="42">
        <v>9</v>
      </c>
      <c r="E16" s="42" t="s">
        <v>10</v>
      </c>
      <c r="F16" s="42" t="s">
        <v>11</v>
      </c>
      <c r="G16" s="42">
        <v>150</v>
      </c>
      <c r="H16" s="42" t="s">
        <v>17</v>
      </c>
      <c r="I16" s="42"/>
      <c r="J16" s="38"/>
      <c r="K16" s="38"/>
    </row>
    <row r="17" spans="1:11" x14ac:dyDescent="0.15">
      <c r="A17" s="41">
        <v>15</v>
      </c>
      <c r="B17" s="42" t="s">
        <v>1</v>
      </c>
      <c r="C17" s="42">
        <v>14</v>
      </c>
      <c r="D17" s="42">
        <v>9</v>
      </c>
      <c r="E17" s="42" t="s">
        <v>10</v>
      </c>
      <c r="F17" s="42" t="s">
        <v>11</v>
      </c>
      <c r="G17" s="42">
        <v>150</v>
      </c>
      <c r="H17" s="42" t="s">
        <v>18</v>
      </c>
      <c r="I17" s="42"/>
      <c r="J17" s="38"/>
      <c r="K17" s="38"/>
    </row>
    <row r="18" spans="1:11" x14ac:dyDescent="0.15">
      <c r="A18" s="41">
        <v>16</v>
      </c>
      <c r="B18" s="42" t="s">
        <v>1</v>
      </c>
      <c r="C18" s="42">
        <v>15</v>
      </c>
      <c r="D18" s="42">
        <v>9</v>
      </c>
      <c r="E18" s="42" t="s">
        <v>10</v>
      </c>
      <c r="F18" s="42" t="s">
        <v>11</v>
      </c>
      <c r="G18" s="42">
        <v>150</v>
      </c>
      <c r="H18" s="42" t="s">
        <v>19</v>
      </c>
      <c r="I18" s="42"/>
      <c r="J18" s="38"/>
      <c r="K18" s="38"/>
    </row>
    <row r="19" spans="1:11" x14ac:dyDescent="0.15">
      <c r="A19" s="41">
        <v>17</v>
      </c>
      <c r="B19" s="42" t="s">
        <v>1</v>
      </c>
      <c r="C19" s="42">
        <v>16</v>
      </c>
      <c r="D19" s="42">
        <v>9</v>
      </c>
      <c r="E19" s="42" t="s">
        <v>10</v>
      </c>
      <c r="F19" s="42" t="s">
        <v>11</v>
      </c>
      <c r="G19" s="42">
        <v>150</v>
      </c>
      <c r="H19" s="42" t="s">
        <v>20</v>
      </c>
      <c r="I19" s="42"/>
      <c r="J19" s="38"/>
      <c r="K19" s="38"/>
    </row>
    <row r="20" spans="1:11" x14ac:dyDescent="0.15">
      <c r="A20" s="41">
        <v>18</v>
      </c>
      <c r="B20" s="42" t="s">
        <v>1</v>
      </c>
      <c r="C20" s="42">
        <v>17</v>
      </c>
      <c r="D20" s="42">
        <v>9</v>
      </c>
      <c r="E20" s="42" t="s">
        <v>10</v>
      </c>
      <c r="F20" s="42" t="s">
        <v>11</v>
      </c>
      <c r="G20" s="42">
        <v>150</v>
      </c>
      <c r="H20" s="42" t="s">
        <v>21</v>
      </c>
      <c r="I20" s="42"/>
      <c r="J20" s="38"/>
      <c r="K20" s="38"/>
    </row>
    <row r="21" spans="1:11" x14ac:dyDescent="0.15">
      <c r="A21" s="41">
        <v>19</v>
      </c>
      <c r="B21" s="42" t="s">
        <v>1</v>
      </c>
      <c r="C21" s="42">
        <v>18</v>
      </c>
      <c r="D21" s="42">
        <v>9</v>
      </c>
      <c r="E21" s="42" t="s">
        <v>10</v>
      </c>
      <c r="F21" s="42" t="s">
        <v>11</v>
      </c>
      <c r="G21" s="42">
        <v>150</v>
      </c>
      <c r="H21" s="42" t="s">
        <v>22</v>
      </c>
      <c r="I21" s="42"/>
      <c r="J21" s="38"/>
      <c r="K21" s="38"/>
    </row>
    <row r="22" spans="1:11" x14ac:dyDescent="0.15">
      <c r="A22" s="41">
        <v>20</v>
      </c>
      <c r="B22" s="42" t="s">
        <v>1</v>
      </c>
      <c r="C22" s="42">
        <v>19</v>
      </c>
      <c r="D22" s="42">
        <v>9</v>
      </c>
      <c r="E22" s="42" t="s">
        <v>10</v>
      </c>
      <c r="F22" s="42" t="s">
        <v>11</v>
      </c>
      <c r="G22" s="42">
        <v>150</v>
      </c>
      <c r="H22" s="42" t="s">
        <v>23</v>
      </c>
      <c r="I22" s="42"/>
      <c r="J22" s="38"/>
      <c r="K22" s="38"/>
    </row>
    <row r="23" spans="1:11" x14ac:dyDescent="0.15">
      <c r="A23" s="41">
        <v>21</v>
      </c>
      <c r="B23" s="42" t="s">
        <v>1</v>
      </c>
      <c r="C23" s="42">
        <v>20</v>
      </c>
      <c r="D23" s="42">
        <v>9</v>
      </c>
      <c r="E23" s="42" t="s">
        <v>10</v>
      </c>
      <c r="F23" s="42" t="s">
        <v>11</v>
      </c>
      <c r="G23" s="42">
        <v>150</v>
      </c>
      <c r="H23" s="42" t="s">
        <v>24</v>
      </c>
      <c r="I23" s="42"/>
      <c r="J23" s="38"/>
      <c r="K23" s="38"/>
    </row>
    <row r="24" spans="1:11" x14ac:dyDescent="0.15">
      <c r="A24" s="41">
        <v>22</v>
      </c>
      <c r="B24" s="42" t="s">
        <v>1</v>
      </c>
      <c r="C24" s="42">
        <v>21</v>
      </c>
      <c r="D24" s="42">
        <v>9</v>
      </c>
      <c r="E24" s="42" t="s">
        <v>10</v>
      </c>
      <c r="F24" s="42" t="s">
        <v>11</v>
      </c>
      <c r="G24" s="42">
        <v>150</v>
      </c>
      <c r="H24" s="42" t="s">
        <v>25</v>
      </c>
      <c r="I24" s="42"/>
      <c r="J24" s="38"/>
      <c r="K24" s="38"/>
    </row>
    <row r="25" spans="1:11" x14ac:dyDescent="0.15">
      <c r="A25" s="41">
        <v>23</v>
      </c>
      <c r="B25" s="42" t="s">
        <v>1</v>
      </c>
      <c r="C25" s="42">
        <v>22</v>
      </c>
      <c r="D25" s="42">
        <v>9</v>
      </c>
      <c r="E25" s="42" t="s">
        <v>10</v>
      </c>
      <c r="F25" s="42" t="s">
        <v>11</v>
      </c>
      <c r="G25" s="42">
        <v>150</v>
      </c>
      <c r="H25" s="42" t="s">
        <v>26</v>
      </c>
      <c r="I25" s="42"/>
      <c r="J25" s="38"/>
      <c r="K25" s="38"/>
    </row>
    <row r="26" spans="1:11" x14ac:dyDescent="0.15">
      <c r="A26" s="41">
        <v>24</v>
      </c>
      <c r="B26" s="42" t="s">
        <v>1</v>
      </c>
      <c r="C26" s="42">
        <v>23</v>
      </c>
      <c r="D26" s="42">
        <v>9</v>
      </c>
      <c r="E26" s="42" t="s">
        <v>10</v>
      </c>
      <c r="F26" s="42" t="s">
        <v>11</v>
      </c>
      <c r="G26" s="42">
        <v>150</v>
      </c>
      <c r="H26" s="42" t="s">
        <v>27</v>
      </c>
      <c r="I26" s="42"/>
      <c r="J26" s="38"/>
      <c r="K26" s="38"/>
    </row>
    <row r="27" spans="1:11" x14ac:dyDescent="0.15">
      <c r="A27" s="41">
        <v>25</v>
      </c>
      <c r="B27" s="42" t="s">
        <v>1</v>
      </c>
      <c r="C27" s="42">
        <v>24</v>
      </c>
      <c r="D27" s="42">
        <v>9</v>
      </c>
      <c r="E27" s="42" t="s">
        <v>10</v>
      </c>
      <c r="F27" s="42" t="s">
        <v>11</v>
      </c>
      <c r="G27" s="42">
        <v>150</v>
      </c>
      <c r="H27" s="42" t="s">
        <v>28</v>
      </c>
      <c r="I27" s="42"/>
      <c r="J27" s="38"/>
      <c r="K27" s="38"/>
    </row>
    <row r="28" spans="1:11" x14ac:dyDescent="0.15">
      <c r="A28" s="41">
        <v>26</v>
      </c>
      <c r="B28" s="42" t="s">
        <v>1</v>
      </c>
      <c r="C28" s="42">
        <v>25</v>
      </c>
      <c r="D28" s="42">
        <v>9</v>
      </c>
      <c r="E28" s="42" t="s">
        <v>10</v>
      </c>
      <c r="F28" s="42" t="s">
        <v>11</v>
      </c>
      <c r="G28" s="42">
        <v>150</v>
      </c>
      <c r="H28" s="42" t="s">
        <v>29</v>
      </c>
      <c r="I28" s="42"/>
      <c r="J28" s="38"/>
      <c r="K28" s="38"/>
    </row>
    <row r="29" spans="1:11" x14ac:dyDescent="0.15">
      <c r="A29" s="41">
        <v>27</v>
      </c>
      <c r="B29" s="42" t="s">
        <v>1</v>
      </c>
      <c r="C29" s="42">
        <v>26</v>
      </c>
      <c r="D29" s="42">
        <v>9</v>
      </c>
      <c r="E29" s="42" t="s">
        <v>10</v>
      </c>
      <c r="F29" s="42" t="s">
        <v>11</v>
      </c>
      <c r="G29" s="42">
        <v>150</v>
      </c>
      <c r="H29" s="42" t="s">
        <v>30</v>
      </c>
      <c r="I29" s="42"/>
      <c r="J29" s="38"/>
      <c r="K29" s="38"/>
    </row>
    <row r="30" spans="1:11" x14ac:dyDescent="0.15">
      <c r="A30" s="41">
        <v>28</v>
      </c>
      <c r="B30" s="42" t="s">
        <v>1</v>
      </c>
      <c r="C30" s="42">
        <v>27</v>
      </c>
      <c r="D30" s="42">
        <v>9</v>
      </c>
      <c r="E30" s="42" t="s">
        <v>10</v>
      </c>
      <c r="F30" s="42" t="s">
        <v>11</v>
      </c>
      <c r="G30" s="42">
        <v>150</v>
      </c>
      <c r="H30" s="42" t="s">
        <v>31</v>
      </c>
      <c r="I30" s="42"/>
      <c r="J30" s="38"/>
      <c r="K30" s="38"/>
    </row>
    <row r="31" spans="1:11" x14ac:dyDescent="0.15">
      <c r="A31" s="41">
        <v>29</v>
      </c>
      <c r="B31" s="42" t="s">
        <v>1</v>
      </c>
      <c r="C31" s="42">
        <v>28</v>
      </c>
      <c r="D31" s="42">
        <v>9</v>
      </c>
      <c r="E31" s="42" t="s">
        <v>10</v>
      </c>
      <c r="F31" s="42" t="s">
        <v>11</v>
      </c>
      <c r="G31" s="42">
        <v>150</v>
      </c>
      <c r="H31" s="42" t="s">
        <v>32</v>
      </c>
      <c r="I31" s="42"/>
      <c r="J31" s="38"/>
      <c r="K31" s="38"/>
    </row>
    <row r="32" spans="1:11" x14ac:dyDescent="0.15">
      <c r="A32" s="41">
        <v>30</v>
      </c>
      <c r="B32" s="42" t="s">
        <v>1</v>
      </c>
      <c r="C32" s="42">
        <v>29</v>
      </c>
      <c r="D32" s="42">
        <v>9</v>
      </c>
      <c r="E32" s="42" t="s">
        <v>10</v>
      </c>
      <c r="F32" s="42" t="s">
        <v>11</v>
      </c>
      <c r="G32" s="42">
        <v>150</v>
      </c>
      <c r="H32" s="42" t="s">
        <v>33</v>
      </c>
      <c r="I32" s="42"/>
      <c r="J32" s="38"/>
      <c r="K32" s="38"/>
    </row>
    <row r="33" spans="1:11" x14ac:dyDescent="0.15">
      <c r="A33" s="41">
        <v>31</v>
      </c>
      <c r="B33" s="42" t="s">
        <v>1</v>
      </c>
      <c r="C33" s="42">
        <v>30</v>
      </c>
      <c r="D33" s="42">
        <v>9</v>
      </c>
      <c r="E33" s="42" t="s">
        <v>10</v>
      </c>
      <c r="F33" s="42" t="s">
        <v>11</v>
      </c>
      <c r="G33" s="42">
        <v>150</v>
      </c>
      <c r="H33" s="42" t="s">
        <v>34</v>
      </c>
      <c r="I33" s="42"/>
      <c r="J33" s="38"/>
      <c r="K33" s="38"/>
    </row>
    <row r="34" spans="1:11" x14ac:dyDescent="0.15">
      <c r="A34" s="41">
        <v>32</v>
      </c>
      <c r="B34" s="42" t="s">
        <v>1</v>
      </c>
      <c r="C34" s="42">
        <v>11</v>
      </c>
      <c r="D34" s="42">
        <v>5</v>
      </c>
      <c r="E34" s="42" t="s">
        <v>10</v>
      </c>
      <c r="F34" s="42" t="s">
        <v>35</v>
      </c>
      <c r="G34" s="42">
        <v>20</v>
      </c>
      <c r="H34" s="42" t="s">
        <v>36</v>
      </c>
      <c r="I34" s="42"/>
      <c r="J34" s="38"/>
      <c r="K34" s="38"/>
    </row>
    <row r="35" spans="1:11" x14ac:dyDescent="0.15">
      <c r="A35" s="41">
        <v>33</v>
      </c>
      <c r="B35" s="42" t="s">
        <v>1</v>
      </c>
      <c r="C35" s="42">
        <v>11</v>
      </c>
      <c r="D35" s="42">
        <v>6</v>
      </c>
      <c r="E35" s="42" t="s">
        <v>10</v>
      </c>
      <c r="F35" s="42" t="s">
        <v>35</v>
      </c>
      <c r="G35" s="42">
        <v>20</v>
      </c>
      <c r="H35" s="42" t="s">
        <v>37</v>
      </c>
      <c r="I35" s="42"/>
      <c r="J35" s="38"/>
      <c r="K35" s="38"/>
    </row>
    <row r="36" spans="1:11" x14ac:dyDescent="0.15">
      <c r="A36" s="41">
        <v>34</v>
      </c>
      <c r="B36" s="42" t="s">
        <v>1</v>
      </c>
      <c r="C36" s="42">
        <v>11</v>
      </c>
      <c r="D36" s="42">
        <v>7</v>
      </c>
      <c r="E36" s="42" t="s">
        <v>10</v>
      </c>
      <c r="F36" s="42" t="s">
        <v>35</v>
      </c>
      <c r="G36" s="42">
        <v>20</v>
      </c>
      <c r="H36" s="42" t="s">
        <v>38</v>
      </c>
      <c r="I36" s="42"/>
      <c r="J36" s="38"/>
      <c r="K36" s="38"/>
    </row>
    <row r="37" spans="1:11" x14ac:dyDescent="0.15">
      <c r="A37" s="41">
        <v>35</v>
      </c>
      <c r="B37" s="42" t="s">
        <v>1</v>
      </c>
      <c r="C37" s="42">
        <v>37</v>
      </c>
      <c r="D37" s="42">
        <v>7</v>
      </c>
      <c r="E37" s="42" t="s">
        <v>2</v>
      </c>
      <c r="F37" s="42"/>
      <c r="G37" s="42">
        <v>1</v>
      </c>
      <c r="H37" s="42" t="s">
        <v>39</v>
      </c>
      <c r="I37" s="42"/>
      <c r="J37" s="38"/>
      <c r="K37" s="38"/>
    </row>
    <row r="38" spans="1:11" x14ac:dyDescent="0.15">
      <c r="A38" s="41">
        <v>36</v>
      </c>
      <c r="B38" s="42" t="s">
        <v>1</v>
      </c>
      <c r="C38" s="42">
        <v>37</v>
      </c>
      <c r="D38" s="42">
        <v>7</v>
      </c>
      <c r="E38" s="42" t="s">
        <v>2</v>
      </c>
      <c r="F38" s="42"/>
      <c r="G38" s="42">
        <v>1</v>
      </c>
      <c r="H38" s="42" t="s">
        <v>40</v>
      </c>
      <c r="I38" s="42"/>
      <c r="J38" s="38"/>
      <c r="K38" s="38"/>
    </row>
    <row r="39" spans="1:11" x14ac:dyDescent="0.15">
      <c r="A39" s="41">
        <v>37</v>
      </c>
      <c r="B39" s="42" t="s">
        <v>1</v>
      </c>
      <c r="C39" s="42">
        <v>1</v>
      </c>
      <c r="D39" s="42">
        <v>159</v>
      </c>
      <c r="E39" s="42" t="s">
        <v>10</v>
      </c>
      <c r="F39" s="42" t="s">
        <v>11</v>
      </c>
      <c r="G39" s="42">
        <v>75</v>
      </c>
      <c r="H39" s="42" t="s">
        <v>41</v>
      </c>
      <c r="I39" s="42"/>
      <c r="J39" s="38"/>
      <c r="K39" s="38"/>
    </row>
    <row r="40" spans="1:11" x14ac:dyDescent="0.15">
      <c r="A40" s="41">
        <v>38</v>
      </c>
      <c r="B40" s="42" t="s">
        <v>1</v>
      </c>
      <c r="C40" s="42">
        <v>11</v>
      </c>
      <c r="D40" s="42">
        <v>159</v>
      </c>
      <c r="E40" s="42" t="s">
        <v>10</v>
      </c>
      <c r="F40" s="42" t="s">
        <v>11</v>
      </c>
      <c r="G40" s="42">
        <v>75</v>
      </c>
      <c r="H40" s="42" t="s">
        <v>42</v>
      </c>
      <c r="I40" s="42"/>
      <c r="J40" s="38"/>
      <c r="K40" s="38"/>
    </row>
    <row r="41" spans="1:11" x14ac:dyDescent="0.15">
      <c r="A41" s="41">
        <v>39</v>
      </c>
      <c r="B41" s="42" t="s">
        <v>1</v>
      </c>
      <c r="C41" s="42">
        <v>12</v>
      </c>
      <c r="D41" s="42">
        <v>159</v>
      </c>
      <c r="E41" s="42" t="s">
        <v>10</v>
      </c>
      <c r="F41" s="42" t="s">
        <v>11</v>
      </c>
      <c r="G41" s="42">
        <v>75</v>
      </c>
      <c r="H41" s="42" t="s">
        <v>43</v>
      </c>
      <c r="I41" s="42"/>
      <c r="J41" s="38"/>
      <c r="K41" s="38"/>
    </row>
    <row r="42" spans="1:11" x14ac:dyDescent="0.15">
      <c r="A42" s="41">
        <v>40</v>
      </c>
      <c r="B42" s="42" t="s">
        <v>1</v>
      </c>
      <c r="C42" s="42">
        <v>13</v>
      </c>
      <c r="D42" s="42">
        <v>159</v>
      </c>
      <c r="E42" s="42" t="s">
        <v>10</v>
      </c>
      <c r="F42" s="42" t="s">
        <v>11</v>
      </c>
      <c r="G42" s="42">
        <v>75</v>
      </c>
      <c r="H42" s="42" t="s">
        <v>44</v>
      </c>
      <c r="I42" s="42"/>
      <c r="J42" s="38"/>
      <c r="K42" s="38"/>
    </row>
    <row r="43" spans="1:11" x14ac:dyDescent="0.15">
      <c r="A43" s="41">
        <v>41</v>
      </c>
      <c r="B43" s="42" t="s">
        <v>1</v>
      </c>
      <c r="C43" s="42">
        <v>14</v>
      </c>
      <c r="D43" s="42">
        <v>159</v>
      </c>
      <c r="E43" s="42" t="s">
        <v>10</v>
      </c>
      <c r="F43" s="42" t="s">
        <v>11</v>
      </c>
      <c r="G43" s="42">
        <v>75</v>
      </c>
      <c r="H43" s="42" t="s">
        <v>45</v>
      </c>
      <c r="I43" s="42"/>
      <c r="J43" s="38"/>
      <c r="K43" s="38"/>
    </row>
    <row r="44" spans="1:11" x14ac:dyDescent="0.15">
      <c r="A44" s="41">
        <v>42</v>
      </c>
      <c r="B44" s="42" t="s">
        <v>1</v>
      </c>
      <c r="C44" s="42">
        <v>15</v>
      </c>
      <c r="D44" s="42">
        <v>159</v>
      </c>
      <c r="E44" s="42" t="s">
        <v>10</v>
      </c>
      <c r="F44" s="42" t="s">
        <v>11</v>
      </c>
      <c r="G44" s="42">
        <v>75</v>
      </c>
      <c r="H44" s="42" t="s">
        <v>46</v>
      </c>
      <c r="I44" s="42"/>
      <c r="J44" s="38"/>
      <c r="K44" s="38"/>
    </row>
    <row r="45" spans="1:11" x14ac:dyDescent="0.15">
      <c r="A45" s="41">
        <v>43</v>
      </c>
      <c r="B45" s="42" t="s">
        <v>1</v>
      </c>
      <c r="C45" s="42">
        <v>16</v>
      </c>
      <c r="D45" s="42">
        <v>159</v>
      </c>
      <c r="E45" s="42" t="s">
        <v>10</v>
      </c>
      <c r="F45" s="42" t="s">
        <v>11</v>
      </c>
      <c r="G45" s="42">
        <v>75</v>
      </c>
      <c r="H45" s="42" t="s">
        <v>47</v>
      </c>
      <c r="I45" s="42"/>
      <c r="J45" s="38"/>
      <c r="K45" s="38"/>
    </row>
    <row r="46" spans="1:11" x14ac:dyDescent="0.15">
      <c r="A46" s="41">
        <v>44</v>
      </c>
      <c r="B46" s="42" t="s">
        <v>1</v>
      </c>
      <c r="C46" s="42">
        <v>17</v>
      </c>
      <c r="D46" s="42">
        <v>159</v>
      </c>
      <c r="E46" s="42" t="s">
        <v>10</v>
      </c>
      <c r="F46" s="42" t="s">
        <v>11</v>
      </c>
      <c r="G46" s="42">
        <v>75</v>
      </c>
      <c r="H46" s="42" t="s">
        <v>48</v>
      </c>
      <c r="I46" s="42"/>
      <c r="J46" s="38"/>
      <c r="K46" s="38"/>
    </row>
    <row r="47" spans="1:11" x14ac:dyDescent="0.15">
      <c r="A47" s="41">
        <v>45</v>
      </c>
      <c r="B47" s="42" t="s">
        <v>1</v>
      </c>
      <c r="C47" s="42">
        <v>18</v>
      </c>
      <c r="D47" s="42">
        <v>159</v>
      </c>
      <c r="E47" s="42" t="s">
        <v>10</v>
      </c>
      <c r="F47" s="42" t="s">
        <v>11</v>
      </c>
      <c r="G47" s="42">
        <v>75</v>
      </c>
      <c r="H47" s="42" t="s">
        <v>49</v>
      </c>
      <c r="I47" s="42"/>
      <c r="J47" s="38"/>
      <c r="K47" s="38"/>
    </row>
    <row r="48" spans="1:11" x14ac:dyDescent="0.15">
      <c r="A48" s="41">
        <v>46</v>
      </c>
      <c r="B48" s="42" t="s">
        <v>1</v>
      </c>
      <c r="C48" s="42">
        <v>19</v>
      </c>
      <c r="D48" s="42">
        <v>159</v>
      </c>
      <c r="E48" s="42" t="s">
        <v>10</v>
      </c>
      <c r="F48" s="42" t="s">
        <v>11</v>
      </c>
      <c r="G48" s="42">
        <v>75</v>
      </c>
      <c r="H48" s="42" t="s">
        <v>50</v>
      </c>
      <c r="I48" s="42"/>
      <c r="J48" s="38"/>
      <c r="K48" s="38"/>
    </row>
    <row r="49" spans="1:11" x14ac:dyDescent="0.15">
      <c r="A49" s="41">
        <v>47</v>
      </c>
      <c r="B49" s="42" t="s">
        <v>1</v>
      </c>
      <c r="C49" s="42">
        <v>20</v>
      </c>
      <c r="D49" s="42">
        <v>159</v>
      </c>
      <c r="E49" s="42" t="s">
        <v>10</v>
      </c>
      <c r="F49" s="42" t="s">
        <v>11</v>
      </c>
      <c r="G49" s="42">
        <v>75</v>
      </c>
      <c r="H49" s="42" t="s">
        <v>51</v>
      </c>
      <c r="I49" s="42"/>
      <c r="J49" s="38"/>
      <c r="K49" s="38"/>
    </row>
    <row r="50" spans="1:11" x14ac:dyDescent="0.15">
      <c r="A50" s="41">
        <v>48</v>
      </c>
      <c r="B50" s="42" t="s">
        <v>1</v>
      </c>
      <c r="C50" s="42">
        <v>21</v>
      </c>
      <c r="D50" s="42">
        <v>159</v>
      </c>
      <c r="E50" s="42" t="s">
        <v>10</v>
      </c>
      <c r="F50" s="42" t="s">
        <v>11</v>
      </c>
      <c r="G50" s="42">
        <v>75</v>
      </c>
      <c r="H50" s="42" t="s">
        <v>52</v>
      </c>
      <c r="I50" s="42"/>
      <c r="J50" s="38"/>
      <c r="K50" s="38"/>
    </row>
    <row r="51" spans="1:11" x14ac:dyDescent="0.15">
      <c r="A51" s="41">
        <v>49</v>
      </c>
      <c r="B51" s="42" t="s">
        <v>1</v>
      </c>
      <c r="C51" s="42">
        <v>22</v>
      </c>
      <c r="D51" s="42">
        <v>159</v>
      </c>
      <c r="E51" s="42" t="s">
        <v>10</v>
      </c>
      <c r="F51" s="42" t="s">
        <v>11</v>
      </c>
      <c r="G51" s="42">
        <v>75</v>
      </c>
      <c r="H51" s="42" t="s">
        <v>53</v>
      </c>
      <c r="I51" s="42"/>
      <c r="J51" s="38"/>
      <c r="K51" s="38"/>
    </row>
    <row r="52" spans="1:11" x14ac:dyDescent="0.15">
      <c r="A52" s="41">
        <v>50</v>
      </c>
      <c r="B52" s="42" t="s">
        <v>1</v>
      </c>
      <c r="C52" s="42">
        <v>23</v>
      </c>
      <c r="D52" s="42">
        <v>159</v>
      </c>
      <c r="E52" s="42" t="s">
        <v>10</v>
      </c>
      <c r="F52" s="42" t="s">
        <v>11</v>
      </c>
      <c r="G52" s="42">
        <v>75</v>
      </c>
      <c r="H52" s="42" t="s">
        <v>54</v>
      </c>
      <c r="I52" s="42"/>
      <c r="J52" s="38"/>
      <c r="K52" s="38"/>
    </row>
    <row r="53" spans="1:11" x14ac:dyDescent="0.15">
      <c r="A53" s="41">
        <v>51</v>
      </c>
      <c r="B53" s="42" t="s">
        <v>1</v>
      </c>
      <c r="C53" s="42">
        <v>24</v>
      </c>
      <c r="D53" s="42">
        <v>159</v>
      </c>
      <c r="E53" s="42" t="s">
        <v>10</v>
      </c>
      <c r="F53" s="42" t="s">
        <v>11</v>
      </c>
      <c r="G53" s="42">
        <v>75</v>
      </c>
      <c r="H53" s="42" t="s">
        <v>55</v>
      </c>
      <c r="I53" s="42"/>
      <c r="J53" s="38"/>
      <c r="K53" s="38"/>
    </row>
    <row r="54" spans="1:11" x14ac:dyDescent="0.15">
      <c r="A54" s="41">
        <v>52</v>
      </c>
      <c r="B54" s="42" t="s">
        <v>1</v>
      </c>
      <c r="C54" s="42">
        <v>25</v>
      </c>
      <c r="D54" s="42">
        <v>159</v>
      </c>
      <c r="E54" s="42" t="s">
        <v>10</v>
      </c>
      <c r="F54" s="42" t="s">
        <v>11</v>
      </c>
      <c r="G54" s="42">
        <v>75</v>
      </c>
      <c r="H54" s="42" t="s">
        <v>56</v>
      </c>
      <c r="I54" s="42"/>
      <c r="J54" s="38"/>
      <c r="K54" s="38"/>
    </row>
    <row r="55" spans="1:11" x14ac:dyDescent="0.15">
      <c r="A55" s="41">
        <v>53</v>
      </c>
      <c r="B55" s="42" t="s">
        <v>1</v>
      </c>
      <c r="C55" s="42">
        <v>26</v>
      </c>
      <c r="D55" s="42">
        <v>159</v>
      </c>
      <c r="E55" s="42" t="s">
        <v>10</v>
      </c>
      <c r="F55" s="42" t="s">
        <v>11</v>
      </c>
      <c r="G55" s="42">
        <v>75</v>
      </c>
      <c r="H55" s="42" t="s">
        <v>57</v>
      </c>
      <c r="I55" s="42"/>
      <c r="J55" s="38"/>
      <c r="K55" s="38"/>
    </row>
    <row r="56" spans="1:11" x14ac:dyDescent="0.15">
      <c r="A56" s="41">
        <v>54</v>
      </c>
      <c r="B56" s="42" t="s">
        <v>1</v>
      </c>
      <c r="C56" s="42">
        <v>27</v>
      </c>
      <c r="D56" s="42">
        <v>159</v>
      </c>
      <c r="E56" s="42" t="s">
        <v>10</v>
      </c>
      <c r="F56" s="42" t="s">
        <v>11</v>
      </c>
      <c r="G56" s="42">
        <v>75</v>
      </c>
      <c r="H56" s="42" t="s">
        <v>58</v>
      </c>
      <c r="I56" s="42"/>
      <c r="J56" s="38"/>
      <c r="K56" s="38"/>
    </row>
    <row r="57" spans="1:11" x14ac:dyDescent="0.15">
      <c r="A57" s="41">
        <v>55</v>
      </c>
      <c r="B57" s="42" t="s">
        <v>1</v>
      </c>
      <c r="C57" s="42">
        <v>28</v>
      </c>
      <c r="D57" s="42">
        <v>159</v>
      </c>
      <c r="E57" s="42" t="s">
        <v>10</v>
      </c>
      <c r="F57" s="42" t="s">
        <v>11</v>
      </c>
      <c r="G57" s="42">
        <v>75</v>
      </c>
      <c r="H57" s="42" t="s">
        <v>59</v>
      </c>
      <c r="I57" s="42"/>
      <c r="J57" s="38"/>
      <c r="K57" s="38"/>
    </row>
    <row r="58" spans="1:11" x14ac:dyDescent="0.15">
      <c r="A58" s="41">
        <v>56</v>
      </c>
      <c r="B58" s="42" t="s">
        <v>1</v>
      </c>
      <c r="C58" s="42">
        <v>29</v>
      </c>
      <c r="D58" s="42">
        <v>159</v>
      </c>
      <c r="E58" s="42" t="s">
        <v>10</v>
      </c>
      <c r="F58" s="42" t="s">
        <v>11</v>
      </c>
      <c r="G58" s="42">
        <v>75</v>
      </c>
      <c r="H58" s="42" t="s">
        <v>60</v>
      </c>
      <c r="I58" s="42"/>
      <c r="J58" s="38"/>
      <c r="K58" s="38"/>
    </row>
    <row r="59" spans="1:11" x14ac:dyDescent="0.15">
      <c r="A59" s="41">
        <v>57</v>
      </c>
      <c r="B59" s="42" t="s">
        <v>1</v>
      </c>
      <c r="C59" s="42">
        <v>30</v>
      </c>
      <c r="D59" s="42">
        <v>159</v>
      </c>
      <c r="E59" s="42" t="s">
        <v>10</v>
      </c>
      <c r="F59" s="42" t="s">
        <v>11</v>
      </c>
      <c r="G59" s="42">
        <v>75</v>
      </c>
      <c r="H59" s="42" t="s">
        <v>61</v>
      </c>
      <c r="I59" s="42"/>
      <c r="J59" s="38"/>
      <c r="K59" s="38"/>
    </row>
    <row r="60" spans="1:11" x14ac:dyDescent="0.15">
      <c r="A60" s="41">
        <v>58</v>
      </c>
      <c r="B60" s="42" t="s">
        <v>1</v>
      </c>
      <c r="C60" s="42">
        <v>1</v>
      </c>
      <c r="D60" s="42">
        <v>234</v>
      </c>
      <c r="E60" s="42" t="s">
        <v>2</v>
      </c>
      <c r="F60" s="42"/>
      <c r="G60" s="42">
        <v>1</v>
      </c>
      <c r="H60" s="42" t="s">
        <v>62</v>
      </c>
      <c r="I60" s="42"/>
      <c r="J60" s="38"/>
      <c r="K60" s="38"/>
    </row>
    <row r="61" spans="1:11" x14ac:dyDescent="0.15">
      <c r="A61" s="41">
        <v>59</v>
      </c>
      <c r="B61" s="42" t="s">
        <v>1</v>
      </c>
      <c r="C61" s="42">
        <v>11</v>
      </c>
      <c r="D61" s="42">
        <v>234</v>
      </c>
      <c r="E61" s="42" t="s">
        <v>10</v>
      </c>
      <c r="F61" s="42" t="s">
        <v>35</v>
      </c>
      <c r="G61" s="42">
        <v>20</v>
      </c>
      <c r="H61" s="42" t="s">
        <v>63</v>
      </c>
      <c r="I61" s="42"/>
      <c r="J61" s="38"/>
      <c r="K61" s="38"/>
    </row>
    <row r="62" spans="1:11" x14ac:dyDescent="0.15">
      <c r="A62" s="41">
        <v>60</v>
      </c>
      <c r="B62" s="42" t="s">
        <v>1</v>
      </c>
      <c r="C62" s="42">
        <v>1</v>
      </c>
      <c r="D62" s="42">
        <v>235</v>
      </c>
      <c r="E62" s="42" t="s">
        <v>2</v>
      </c>
      <c r="F62" s="42"/>
      <c r="G62" s="42">
        <v>1</v>
      </c>
      <c r="H62" s="42" t="s">
        <v>125</v>
      </c>
      <c r="I62" s="42"/>
      <c r="J62" s="38"/>
      <c r="K62" s="38"/>
    </row>
    <row r="63" spans="1:11" x14ac:dyDescent="0.15">
      <c r="A63" s="41">
        <v>61</v>
      </c>
      <c r="B63" s="42" t="s">
        <v>1</v>
      </c>
      <c r="C63" s="42">
        <v>11</v>
      </c>
      <c r="D63" s="42">
        <v>235</v>
      </c>
      <c r="E63" s="42" t="s">
        <v>10</v>
      </c>
      <c r="F63" s="42" t="s">
        <v>35</v>
      </c>
      <c r="G63" s="42">
        <v>20</v>
      </c>
      <c r="H63" s="42" t="s">
        <v>126</v>
      </c>
      <c r="I63" s="42"/>
      <c r="J63" s="41" t="s">
        <v>119</v>
      </c>
      <c r="K63" s="41" t="s">
        <v>115</v>
      </c>
    </row>
    <row r="64" spans="1:11" x14ac:dyDescent="0.15">
      <c r="A64" s="41">
        <v>62</v>
      </c>
      <c r="B64" s="42" t="s">
        <v>1</v>
      </c>
      <c r="C64" s="42">
        <v>1</v>
      </c>
      <c r="D64" s="42">
        <v>236</v>
      </c>
      <c r="E64" s="42" t="s">
        <v>2</v>
      </c>
      <c r="F64" s="42"/>
      <c r="G64" s="42">
        <v>1</v>
      </c>
      <c r="H64" s="42" t="s">
        <v>64</v>
      </c>
      <c r="I64" s="42"/>
      <c r="J64" s="41" t="s">
        <v>120</v>
      </c>
      <c r="K64" s="41" t="s">
        <v>121</v>
      </c>
    </row>
    <row r="65" spans="1:11" x14ac:dyDescent="0.15">
      <c r="A65" s="41">
        <v>63</v>
      </c>
      <c r="B65" s="42" t="s">
        <v>1</v>
      </c>
      <c r="C65" s="42">
        <v>11</v>
      </c>
      <c r="D65" s="42">
        <v>236</v>
      </c>
      <c r="E65" s="42" t="s">
        <v>10</v>
      </c>
      <c r="F65" s="42" t="s">
        <v>35</v>
      </c>
      <c r="G65" s="42">
        <v>20</v>
      </c>
      <c r="H65" s="42" t="s">
        <v>65</v>
      </c>
      <c r="I65" s="42"/>
      <c r="J65" s="41" t="s">
        <v>122</v>
      </c>
      <c r="K65" s="41" t="s">
        <v>123</v>
      </c>
    </row>
    <row r="66" spans="1:11" x14ac:dyDescent="0.15">
      <c r="A66" s="41">
        <v>64</v>
      </c>
      <c r="B66" s="42" t="s">
        <v>1</v>
      </c>
      <c r="C66" s="42">
        <v>1</v>
      </c>
      <c r="D66" s="42">
        <v>237</v>
      </c>
      <c r="E66" s="42" t="s">
        <v>2</v>
      </c>
      <c r="F66" s="42"/>
      <c r="G66" s="42">
        <v>1</v>
      </c>
      <c r="H66" s="42" t="s">
        <v>66</v>
      </c>
      <c r="I66" s="42"/>
    </row>
    <row r="67" spans="1:11" x14ac:dyDescent="0.15">
      <c r="A67" s="41">
        <v>65</v>
      </c>
      <c r="B67" s="42" t="s">
        <v>1</v>
      </c>
      <c r="C67" s="42">
        <v>11</v>
      </c>
      <c r="D67" s="42">
        <v>237</v>
      </c>
      <c r="E67" s="42" t="s">
        <v>10</v>
      </c>
      <c r="F67" s="42" t="s">
        <v>35</v>
      </c>
      <c r="G67" s="42">
        <v>20</v>
      </c>
      <c r="H67" s="42" t="s">
        <v>67</v>
      </c>
      <c r="I67" s="42"/>
    </row>
    <row r="68" spans="1:11" x14ac:dyDescent="0.15">
      <c r="A68" s="41">
        <v>66</v>
      </c>
      <c r="B68" s="42" t="s">
        <v>1</v>
      </c>
      <c r="C68" s="42">
        <v>1</v>
      </c>
      <c r="D68" s="42">
        <v>238</v>
      </c>
      <c r="E68" s="42" t="s">
        <v>10</v>
      </c>
      <c r="F68" s="42" t="s">
        <v>11</v>
      </c>
      <c r="G68" s="42">
        <v>75</v>
      </c>
      <c r="H68" s="42" t="s">
        <v>68</v>
      </c>
      <c r="I68" s="42"/>
    </row>
    <row r="69" spans="1:11" x14ac:dyDescent="0.15">
      <c r="A69" s="41">
        <v>67</v>
      </c>
      <c r="B69" s="42" t="s">
        <v>1</v>
      </c>
      <c r="C69" s="42">
        <v>11</v>
      </c>
      <c r="D69" s="42">
        <v>238</v>
      </c>
      <c r="E69" s="42" t="s">
        <v>10</v>
      </c>
      <c r="F69" s="42" t="s">
        <v>11</v>
      </c>
      <c r="G69" s="42">
        <v>75</v>
      </c>
      <c r="H69" s="42" t="s">
        <v>69</v>
      </c>
      <c r="I69" s="42"/>
    </row>
    <row r="70" spans="1:11" x14ac:dyDescent="0.15">
      <c r="A70" s="41">
        <v>68</v>
      </c>
      <c r="B70" s="42" t="s">
        <v>1</v>
      </c>
      <c r="C70" s="42">
        <v>12</v>
      </c>
      <c r="D70" s="42">
        <v>238</v>
      </c>
      <c r="E70" s="42" t="s">
        <v>10</v>
      </c>
      <c r="F70" s="42" t="s">
        <v>11</v>
      </c>
      <c r="G70" s="42">
        <v>75</v>
      </c>
      <c r="H70" s="42" t="s">
        <v>70</v>
      </c>
      <c r="I70" s="42"/>
    </row>
    <row r="71" spans="1:11" x14ac:dyDescent="0.15">
      <c r="A71" s="41">
        <v>69</v>
      </c>
      <c r="B71" s="42" t="s">
        <v>1</v>
      </c>
      <c r="C71" s="42">
        <v>13</v>
      </c>
      <c r="D71" s="42">
        <v>238</v>
      </c>
      <c r="E71" s="42" t="s">
        <v>10</v>
      </c>
      <c r="F71" s="42" t="s">
        <v>11</v>
      </c>
      <c r="G71" s="42">
        <v>75</v>
      </c>
      <c r="H71" s="42" t="s">
        <v>71</v>
      </c>
      <c r="I71" s="42"/>
    </row>
    <row r="72" spans="1:11" x14ac:dyDescent="0.15">
      <c r="A72" s="41">
        <v>70</v>
      </c>
      <c r="B72" s="42" t="s">
        <v>1</v>
      </c>
      <c r="C72" s="42">
        <v>14</v>
      </c>
      <c r="D72" s="42">
        <v>238</v>
      </c>
      <c r="E72" s="42" t="s">
        <v>10</v>
      </c>
      <c r="F72" s="42" t="s">
        <v>11</v>
      </c>
      <c r="G72" s="42">
        <v>75</v>
      </c>
      <c r="H72" s="42" t="s">
        <v>72</v>
      </c>
      <c r="I72" s="42"/>
    </row>
    <row r="73" spans="1:11" x14ac:dyDescent="0.15">
      <c r="A73" s="41">
        <v>71</v>
      </c>
      <c r="B73" s="42" t="s">
        <v>1</v>
      </c>
      <c r="C73" s="42">
        <v>15</v>
      </c>
      <c r="D73" s="42">
        <v>238</v>
      </c>
      <c r="E73" s="42" t="s">
        <v>10</v>
      </c>
      <c r="F73" s="42" t="s">
        <v>11</v>
      </c>
      <c r="G73" s="42">
        <v>75</v>
      </c>
      <c r="H73" s="42" t="s">
        <v>73</v>
      </c>
      <c r="I73" s="42"/>
    </row>
    <row r="74" spans="1:11" x14ac:dyDescent="0.15">
      <c r="A74" s="41">
        <v>72</v>
      </c>
      <c r="B74" s="42" t="s">
        <v>1</v>
      </c>
      <c r="C74" s="42">
        <v>16</v>
      </c>
      <c r="D74" s="42">
        <v>238</v>
      </c>
      <c r="E74" s="42" t="s">
        <v>10</v>
      </c>
      <c r="F74" s="42" t="s">
        <v>11</v>
      </c>
      <c r="G74" s="42">
        <v>75</v>
      </c>
      <c r="H74" s="42" t="s">
        <v>74</v>
      </c>
      <c r="I74" s="42"/>
    </row>
    <row r="75" spans="1:11" x14ac:dyDescent="0.15">
      <c r="A75" s="41">
        <v>73</v>
      </c>
      <c r="B75" s="42" t="s">
        <v>1</v>
      </c>
      <c r="C75" s="42">
        <v>17</v>
      </c>
      <c r="D75" s="42">
        <v>238</v>
      </c>
      <c r="E75" s="42" t="s">
        <v>10</v>
      </c>
      <c r="F75" s="42" t="s">
        <v>11</v>
      </c>
      <c r="G75" s="42">
        <v>75</v>
      </c>
      <c r="H75" s="42" t="s">
        <v>75</v>
      </c>
      <c r="I75" s="42"/>
    </row>
    <row r="76" spans="1:11" x14ac:dyDescent="0.15">
      <c r="A76" s="41">
        <v>74</v>
      </c>
      <c r="B76" s="42" t="s">
        <v>1</v>
      </c>
      <c r="C76" s="42">
        <v>18</v>
      </c>
      <c r="D76" s="42">
        <v>238</v>
      </c>
      <c r="E76" s="42" t="s">
        <v>10</v>
      </c>
      <c r="F76" s="42" t="s">
        <v>11</v>
      </c>
      <c r="G76" s="42">
        <v>75</v>
      </c>
      <c r="H76" s="42" t="s">
        <v>76</v>
      </c>
      <c r="I76" s="42"/>
    </row>
    <row r="77" spans="1:11" x14ac:dyDescent="0.15">
      <c r="A77" s="41">
        <v>75</v>
      </c>
      <c r="B77" s="42" t="s">
        <v>1</v>
      </c>
      <c r="C77" s="42">
        <v>19</v>
      </c>
      <c r="D77" s="42">
        <v>238</v>
      </c>
      <c r="E77" s="42" t="s">
        <v>10</v>
      </c>
      <c r="F77" s="42" t="s">
        <v>11</v>
      </c>
      <c r="G77" s="42">
        <v>75</v>
      </c>
      <c r="H77" s="42" t="s">
        <v>77</v>
      </c>
      <c r="I77" s="42"/>
    </row>
    <row r="78" spans="1:11" x14ac:dyDescent="0.15">
      <c r="A78" s="41">
        <v>76</v>
      </c>
      <c r="B78" s="42" t="s">
        <v>1</v>
      </c>
      <c r="C78" s="42">
        <v>20</v>
      </c>
      <c r="D78" s="42">
        <v>238</v>
      </c>
      <c r="E78" s="42" t="s">
        <v>10</v>
      </c>
      <c r="F78" s="42" t="s">
        <v>11</v>
      </c>
      <c r="G78" s="42">
        <v>75</v>
      </c>
      <c r="H78" s="42" t="s">
        <v>78</v>
      </c>
      <c r="I78" s="42"/>
    </row>
    <row r="79" spans="1:11" x14ac:dyDescent="0.15">
      <c r="A79" s="41">
        <v>77</v>
      </c>
      <c r="B79" s="42" t="s">
        <v>1</v>
      </c>
      <c r="C79" s="42">
        <v>21</v>
      </c>
      <c r="D79" s="42">
        <v>238</v>
      </c>
      <c r="E79" s="42" t="s">
        <v>10</v>
      </c>
      <c r="F79" s="42" t="s">
        <v>11</v>
      </c>
      <c r="G79" s="42">
        <v>75</v>
      </c>
      <c r="H79" s="42" t="s">
        <v>79</v>
      </c>
      <c r="I79" s="42"/>
    </row>
    <row r="80" spans="1:11" x14ac:dyDescent="0.15">
      <c r="A80" s="41">
        <v>78</v>
      </c>
      <c r="B80" s="42" t="s">
        <v>1</v>
      </c>
      <c r="C80" s="42">
        <v>22</v>
      </c>
      <c r="D80" s="42">
        <v>238</v>
      </c>
      <c r="E80" s="42" t="s">
        <v>10</v>
      </c>
      <c r="F80" s="42" t="s">
        <v>11</v>
      </c>
      <c r="G80" s="42">
        <v>75</v>
      </c>
      <c r="H80" s="42" t="s">
        <v>80</v>
      </c>
      <c r="I80" s="42"/>
    </row>
    <row r="81" spans="1:9" x14ac:dyDescent="0.15">
      <c r="A81" s="41">
        <v>79</v>
      </c>
      <c r="B81" s="42" t="s">
        <v>1</v>
      </c>
      <c r="C81" s="42">
        <v>23</v>
      </c>
      <c r="D81" s="42">
        <v>238</v>
      </c>
      <c r="E81" s="42" t="s">
        <v>10</v>
      </c>
      <c r="F81" s="42" t="s">
        <v>11</v>
      </c>
      <c r="G81" s="42">
        <v>75</v>
      </c>
      <c r="H81" s="42" t="s">
        <v>81</v>
      </c>
      <c r="I81" s="42"/>
    </row>
    <row r="82" spans="1:9" x14ac:dyDescent="0.15">
      <c r="A82" s="41">
        <v>80</v>
      </c>
      <c r="B82" s="42" t="s">
        <v>1</v>
      </c>
      <c r="C82" s="42">
        <v>24</v>
      </c>
      <c r="D82" s="42">
        <v>238</v>
      </c>
      <c r="E82" s="42" t="s">
        <v>10</v>
      </c>
      <c r="F82" s="42" t="s">
        <v>11</v>
      </c>
      <c r="G82" s="42">
        <v>75</v>
      </c>
      <c r="H82" s="42" t="s">
        <v>82</v>
      </c>
      <c r="I82" s="42"/>
    </row>
    <row r="83" spans="1:9" x14ac:dyDescent="0.15">
      <c r="A83" s="41">
        <v>81</v>
      </c>
      <c r="B83" s="42" t="s">
        <v>1</v>
      </c>
      <c r="C83" s="42">
        <v>25</v>
      </c>
      <c r="D83" s="42">
        <v>238</v>
      </c>
      <c r="E83" s="42" t="s">
        <v>10</v>
      </c>
      <c r="F83" s="42" t="s">
        <v>11</v>
      </c>
      <c r="G83" s="42">
        <v>75</v>
      </c>
      <c r="H83" s="42" t="s">
        <v>83</v>
      </c>
      <c r="I83" s="42"/>
    </row>
    <row r="84" spans="1:9" x14ac:dyDescent="0.15">
      <c r="A84" s="41">
        <v>82</v>
      </c>
      <c r="B84" s="42" t="s">
        <v>1</v>
      </c>
      <c r="C84" s="42">
        <v>26</v>
      </c>
      <c r="D84" s="42">
        <v>238</v>
      </c>
      <c r="E84" s="42" t="s">
        <v>10</v>
      </c>
      <c r="F84" s="42" t="s">
        <v>11</v>
      </c>
      <c r="G84" s="42">
        <v>75</v>
      </c>
      <c r="H84" s="42" t="s">
        <v>84</v>
      </c>
      <c r="I84" s="42"/>
    </row>
    <row r="85" spans="1:9" x14ac:dyDescent="0.15">
      <c r="A85" s="41">
        <v>83</v>
      </c>
      <c r="B85" s="42" t="s">
        <v>1</v>
      </c>
      <c r="C85" s="42">
        <v>27</v>
      </c>
      <c r="D85" s="42">
        <v>238</v>
      </c>
      <c r="E85" s="42" t="s">
        <v>10</v>
      </c>
      <c r="F85" s="42" t="s">
        <v>11</v>
      </c>
      <c r="G85" s="42">
        <v>75</v>
      </c>
      <c r="H85" s="42" t="s">
        <v>85</v>
      </c>
      <c r="I85" s="42"/>
    </row>
    <row r="86" spans="1:9" x14ac:dyDescent="0.15">
      <c r="A86" s="41">
        <v>84</v>
      </c>
      <c r="B86" s="42" t="s">
        <v>1</v>
      </c>
      <c r="C86" s="42">
        <v>28</v>
      </c>
      <c r="D86" s="42">
        <v>238</v>
      </c>
      <c r="E86" s="42" t="s">
        <v>10</v>
      </c>
      <c r="F86" s="42" t="s">
        <v>11</v>
      </c>
      <c r="G86" s="42">
        <v>75</v>
      </c>
      <c r="H86" s="42" t="s">
        <v>86</v>
      </c>
      <c r="I86" s="42"/>
    </row>
    <row r="87" spans="1:9" x14ac:dyDescent="0.15">
      <c r="A87" s="41">
        <v>85</v>
      </c>
      <c r="B87" s="42" t="s">
        <v>1</v>
      </c>
      <c r="C87" s="42">
        <v>29</v>
      </c>
      <c r="D87" s="42">
        <v>238</v>
      </c>
      <c r="E87" s="42" t="s">
        <v>10</v>
      </c>
      <c r="F87" s="42" t="s">
        <v>11</v>
      </c>
      <c r="G87" s="42">
        <v>75</v>
      </c>
      <c r="H87" s="42" t="s">
        <v>87</v>
      </c>
      <c r="I87" s="42"/>
    </row>
    <row r="88" spans="1:9" x14ac:dyDescent="0.15">
      <c r="A88" s="41">
        <v>86</v>
      </c>
      <c r="B88" s="42" t="s">
        <v>1</v>
      </c>
      <c r="C88" s="42">
        <v>30</v>
      </c>
      <c r="D88" s="42">
        <v>238</v>
      </c>
      <c r="E88" s="42" t="s">
        <v>10</v>
      </c>
      <c r="F88" s="42" t="s">
        <v>11</v>
      </c>
      <c r="G88" s="42">
        <v>75</v>
      </c>
      <c r="H88" s="42" t="s">
        <v>88</v>
      </c>
      <c r="I88" s="42"/>
    </row>
    <row r="89" spans="1:9" x14ac:dyDescent="0.15">
      <c r="A89" s="41">
        <v>87</v>
      </c>
      <c r="B89" s="42" t="s">
        <v>1</v>
      </c>
      <c r="C89" s="42">
        <v>31</v>
      </c>
      <c r="D89" s="42">
        <v>6</v>
      </c>
      <c r="E89" s="42" t="s">
        <v>2</v>
      </c>
      <c r="F89" s="42" t="s">
        <v>11</v>
      </c>
      <c r="G89" s="42"/>
      <c r="H89" s="42" t="s">
        <v>127</v>
      </c>
      <c r="I89" s="42"/>
    </row>
    <row r="90" spans="1:9" x14ac:dyDescent="0.15">
      <c r="A90" s="41">
        <v>88</v>
      </c>
      <c r="B90" s="42" t="s">
        <v>1</v>
      </c>
      <c r="C90" s="42">
        <v>31</v>
      </c>
      <c r="D90" s="42">
        <v>7</v>
      </c>
      <c r="E90" s="42" t="s">
        <v>2</v>
      </c>
      <c r="F90" s="42" t="s">
        <v>11</v>
      </c>
      <c r="G90" s="42"/>
      <c r="H90" s="42" t="s">
        <v>128</v>
      </c>
      <c r="I90" s="42"/>
    </row>
    <row r="91" spans="1:9" x14ac:dyDescent="0.15">
      <c r="A91" s="41">
        <v>89</v>
      </c>
      <c r="B91" s="42" t="s">
        <v>1</v>
      </c>
      <c r="C91" s="42">
        <v>31</v>
      </c>
      <c r="D91" s="42">
        <v>8</v>
      </c>
      <c r="E91" s="42" t="s">
        <v>2</v>
      </c>
      <c r="F91" s="42" t="s">
        <v>11</v>
      </c>
      <c r="G91" s="42"/>
      <c r="H91" s="42" t="s">
        <v>129</v>
      </c>
      <c r="I91" s="42"/>
    </row>
    <row r="92" spans="1:9" x14ac:dyDescent="0.15">
      <c r="A92" s="41">
        <v>90</v>
      </c>
      <c r="B92" s="42" t="s">
        <v>1</v>
      </c>
      <c r="C92" s="42">
        <v>33</v>
      </c>
      <c r="D92" s="42">
        <v>6</v>
      </c>
      <c r="E92" s="42" t="s">
        <v>2</v>
      </c>
      <c r="F92" s="42" t="s">
        <v>11</v>
      </c>
      <c r="G92" s="42"/>
      <c r="H92" s="42" t="s">
        <v>130</v>
      </c>
      <c r="I92" s="42"/>
    </row>
    <row r="93" spans="1:9" x14ac:dyDescent="0.15">
      <c r="A93" s="41">
        <v>91</v>
      </c>
      <c r="B93" s="42" t="s">
        <v>1</v>
      </c>
      <c r="C93" s="42">
        <v>33</v>
      </c>
      <c r="D93" s="42">
        <v>7</v>
      </c>
      <c r="E93" s="42" t="s">
        <v>2</v>
      </c>
      <c r="F93" s="42" t="s">
        <v>11</v>
      </c>
      <c r="G93" s="42"/>
      <c r="H93" s="42" t="s">
        <v>131</v>
      </c>
      <c r="I93" s="42"/>
    </row>
    <row r="94" spans="1:9" x14ac:dyDescent="0.15">
      <c r="A94" s="41">
        <v>92</v>
      </c>
      <c r="B94" s="42" t="s">
        <v>1</v>
      </c>
      <c r="C94" s="42">
        <v>33</v>
      </c>
      <c r="D94" s="42">
        <v>8</v>
      </c>
      <c r="E94" s="42" t="s">
        <v>2</v>
      </c>
      <c r="F94" s="42" t="s">
        <v>11</v>
      </c>
      <c r="G94" s="42"/>
      <c r="H94" s="42" t="s">
        <v>132</v>
      </c>
      <c r="I94" s="42"/>
    </row>
    <row r="95" spans="1:9" x14ac:dyDescent="0.15">
      <c r="A95" s="41">
        <v>93</v>
      </c>
      <c r="B95" s="42" t="s">
        <v>1</v>
      </c>
      <c r="C95" s="42">
        <v>35</v>
      </c>
      <c r="D95" s="42">
        <v>6</v>
      </c>
      <c r="E95" s="42" t="s">
        <v>2</v>
      </c>
      <c r="F95" s="42" t="s">
        <v>11</v>
      </c>
      <c r="G95" s="42"/>
      <c r="H95" s="42" t="s">
        <v>133</v>
      </c>
      <c r="I95" s="42"/>
    </row>
    <row r="96" spans="1:9" x14ac:dyDescent="0.15">
      <c r="A96" s="41">
        <v>94</v>
      </c>
      <c r="B96" s="42" t="s">
        <v>1</v>
      </c>
      <c r="C96" s="42">
        <v>35</v>
      </c>
      <c r="D96" s="42">
        <v>7</v>
      </c>
      <c r="E96" s="42" t="s">
        <v>2</v>
      </c>
      <c r="F96" s="42" t="s">
        <v>11</v>
      </c>
      <c r="G96" s="42"/>
      <c r="H96" s="42" t="s">
        <v>134</v>
      </c>
      <c r="I96" s="42"/>
    </row>
    <row r="97" spans="1:9" x14ac:dyDescent="0.15">
      <c r="A97" s="41">
        <v>95</v>
      </c>
      <c r="B97" s="42" t="s">
        <v>1</v>
      </c>
      <c r="C97" s="42">
        <v>35</v>
      </c>
      <c r="D97" s="42">
        <v>8</v>
      </c>
      <c r="E97" s="42" t="s">
        <v>2</v>
      </c>
      <c r="F97" s="42" t="s">
        <v>11</v>
      </c>
      <c r="G97" s="42"/>
      <c r="H97" s="42" t="s">
        <v>135</v>
      </c>
      <c r="I97" s="42"/>
    </row>
    <row r="98" spans="1:9" x14ac:dyDescent="0.15">
      <c r="A98" s="41">
        <v>96</v>
      </c>
      <c r="B98" s="42"/>
      <c r="C98" s="42"/>
      <c r="D98" s="42"/>
      <c r="E98" s="42"/>
      <c r="F98" s="42"/>
      <c r="G98" s="42"/>
      <c r="H98" s="43"/>
      <c r="I98" s="42"/>
    </row>
    <row r="99" spans="1:9" x14ac:dyDescent="0.15">
      <c r="A99" s="41">
        <v>97</v>
      </c>
      <c r="B99" s="42"/>
      <c r="C99" s="42"/>
      <c r="D99" s="42"/>
      <c r="E99" s="42"/>
      <c r="F99" s="42"/>
      <c r="G99" s="42"/>
      <c r="H99" s="43"/>
      <c r="I99" s="42"/>
    </row>
    <row r="100" spans="1:9" x14ac:dyDescent="0.15">
      <c r="A100" s="41">
        <v>98</v>
      </c>
      <c r="B100" s="42"/>
      <c r="C100" s="42"/>
      <c r="D100" s="42"/>
      <c r="E100" s="42"/>
      <c r="F100" s="42"/>
      <c r="G100" s="42"/>
      <c r="H100" s="43"/>
      <c r="I100" s="42"/>
    </row>
    <row r="101" spans="1:9" x14ac:dyDescent="0.15">
      <c r="A101" s="41">
        <v>99</v>
      </c>
      <c r="B101" s="42"/>
      <c r="C101" s="42"/>
      <c r="D101" s="42"/>
      <c r="E101" s="42"/>
      <c r="F101" s="42"/>
      <c r="G101" s="42"/>
      <c r="H101" s="42"/>
      <c r="I101" s="42"/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試作表</vt:lpstr>
      <vt:lpstr>Setting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Nguyễn Phương Nam</cp:lastModifiedBy>
  <cp:lastPrinted>2019-07-19T05:47:18Z</cp:lastPrinted>
  <dcterms:created xsi:type="dcterms:W3CDTF">2011-06-28T06:18:14Z</dcterms:created>
  <dcterms:modified xsi:type="dcterms:W3CDTF">2023-03-20T01:20:59Z</dcterms:modified>
</cp:coreProperties>
</file>