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workbookPr codeName="ThisWorkbook"/>
  <mc:AlternateContent xmlns:mc="http://schemas.openxmlformats.org/markup-compatibility/2006">
    <mc:Choice Requires="x15">
      <x15ac:absPath xmlns:x15ac="http://schemas.microsoft.com/office/spreadsheetml/2010/11/ac" url="C:\Users\HMC\Downloads\Telegram Desktop\"/>
    </mc:Choice>
  </mc:AlternateContent>
  <xr:revisionPtr revIDLastSave="0" documentId="13_ncr:1_{4B1B6EE6-9CC0-4AF9-9519-9DC65A6FB1FF}" xr6:coauthVersionLast="47" xr6:coauthVersionMax="47" xr10:uidLastSave="{00000000-0000-0000-0000-000000000000}"/>
  <bookViews>
    <workbookView xWindow="-120" yWindow="-120" windowWidth="38640" windowHeight="2139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Template!$B$1:$B$1047579</definedName>
    <definedName name="merchant_shipping_group_name">'Dropdown Lists'!$BY$4</definedName>
    <definedName name="optionalAttributePTDMap">AttributePTDMAP!$A$15:$B$281</definedName>
    <definedName name="preferredAttributePTDMap">AttributePTDMAP!$A$282:$B$283</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Lists'!$AU$4:$AU$25</definedName>
    <definedName name="stickerdecalbattery_weight_unit_of_measure">'Dropdown Lists'!$BC$4:$BC$10</definedName>
    <definedName name="stickerdecalcalifornia_proposition__chemical_names">'Dropdown Lists'!$E$4:$E$909</definedName>
    <definedName name="stickerdecalcalifornia_proposition__compliance_type">'Dropdown Lists'!$BO$4:$BO$14</definedName>
    <definedName name="stickerdecalcolor_map">'Dropdown Lists'!$X$4:$X$20</definedName>
    <definedName name="stickerdecalcompliance_media_content_language">'Dropdown Lists'!$BW$4:$BW$110</definedName>
    <definedName name="stickerdecalcompliance_media_content_type">'Dropdown Lists'!$AB$4:$AB$20</definedName>
    <definedName name="stickerdecalcondition_type">'Dropdown Lists'!$BA$4:$BA$13</definedName>
    <definedName name="stickerdecalcountry_as_labeled">'Dropdown Lists'!$BM$4:$BM$271</definedName>
    <definedName name="stickerdecalcountry_of_origin">'Dropdown Lists'!$G$4:$G$271</definedName>
    <definedName name="stickerdecalcpsia_cautionary_statement">'Dropdown Lists'!$AC$4:$AC$11</definedName>
    <definedName name="stickerdecalcurrency">'Dropdown Lists'!$M$4</definedName>
    <definedName name="stickerdecalexternal_product_id_type">'Dropdown Lists'!$J$4:$J$8</definedName>
    <definedName name="stickerdecalfc_shelf_life_unit_of_measure">'Dropdown Lists'!$AZ$4:$AZ$10</definedName>
    <definedName name="stickerdecalfcc_radio_frequency_emission_compliance_registration_status">'Dropdown Lists'!$AL$4:$AL$7</definedName>
    <definedName name="stickerdecalflash_point_unit_of_measure">'Dropdown Lists'!$AW$4:$AW$6</definedName>
    <definedName name="stickerdecalfulfillment_center_id">'Dropdown Lists'!$AJ$4:$AJ$5</definedName>
    <definedName name="stickerdecalghs_classification_class">'Dropdown Lists'!$AO$4:$AO$13</definedName>
    <definedName name="stickerdecalgtin_exemption_reason">'Dropdown Lists'!$BE$4:$BE$9</definedName>
    <definedName name="stickerdecalincluded_components">'Dropdown Lists'!$BF$4:$BF$8</definedName>
    <definedName name="stickerdecalinstallation_type">'Dropdown Lists'!$AD$4:$AD$6</definedName>
    <definedName name="stickerdecalis_assembly_required">'Dropdown Lists'!$AM$4:$AM$5</definedName>
    <definedName name="stickerdecalis_expiration_dated_product">'Dropdown Lists'!$D$4:$D$5</definedName>
    <definedName name="stickerdecalitem_display_depth_unit_of_measure">'Dropdown Lists'!$AR$4</definedName>
    <definedName name="stickerdecalitem_display_diameter_unit_of_measure">'Dropdown Lists'!$AQ$4</definedName>
    <definedName name="stickerdecalitem_display_height_unit_of_measure">'Dropdown Lists'!$BX$4</definedName>
    <definedName name="stickerdecalitem_display_length_unit_of_measure">'Dropdown Lists'!$BB$4</definedName>
    <definedName name="stickerdecalitem_display_width_unit_of_measure">'Dropdown Lists'!$F$4</definedName>
    <definedName name="stickerdecalitem_height_unit_of_measure">'Dropdown Lists'!$AY$4</definedName>
    <definedName name="stickerdecalitem_length_unit_of_measure">'Dropdown Lists'!$BQ$4</definedName>
    <definedName name="stickerdecalitem_shape">'Dropdown Lists'!$AH$4:$AH$12</definedName>
    <definedName name="stickerdecalitem_type">'Dropdown Lists'!$BZ$4:$BZ$8</definedName>
    <definedName name="stickerdecalitem_volume_unit_of_measure">'Dropdown Lists'!$BI$4:$BI$21</definedName>
    <definedName name="stickerdecalitem_weight_unit_of_measure">'Dropdown Lists'!$BG$4:$BG$10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Lists'!$AT$4:$AT$12</definedName>
    <definedName name="stickerdecallithium_battery_packaging">'Dropdown Lists'!$I$4:$I$6</definedName>
    <definedName name="stickerdecallithium_battery_weight_unit_of_measure">'Dropdown Lists'!$AI$4:$AI$10</definedName>
    <definedName name="stickerdecalmaterial_type">'Dropdown Lists'!$AG$4:$AG$12</definedName>
    <definedName name="stickerdecalmaximum_weight_recommendation_unit_of_measure">'Dropdown Lists'!$AN$4:$AN$10</definedName>
    <definedName name="stickerdecalmerchant_shipping_group_name">'Dropdown Lists'!$BD$4</definedName>
    <definedName name="stickerdecaloffering_can_be_gift_messaged">'Dropdown Lists'!$BV$4:$BV$5</definedName>
    <definedName name="stickerdecaloffering_can_be_giftwrapped">'Dropdown Lists'!$AS$4:$AS$5</definedName>
    <definedName name="stickerdecalpackage_height_unit_of_measure">'Dropdown Lists'!$AP$4</definedName>
    <definedName name="stickerdecalpackage_length_unit_of_measure">'Dropdown Lists'!$AK$4</definedName>
    <definedName name="stickerdecalpackage_level">'Dropdown Lists'!$AX$4:$AX$6</definedName>
    <definedName name="stickerdecalpackage_weight_unit_of_measure">'Dropdown Lists'!$T$4:$T$10</definedName>
    <definedName name="stickerdecalpackage_width_unit_of_measure">'Dropdown Lists'!$BP$4</definedName>
    <definedName name="stickerdecalpaint_type">'Dropdown Lists'!$BL$4:$BL$12</definedName>
    <definedName name="stickerdecalparent_child">'Dropdown Lists'!$BK$4:$BK$5</definedName>
    <definedName name="stickerdecalpattern_name">'Dropdown Lists'!$BS$4:$BS$15</definedName>
    <definedName name="stickerdecalpesticide_marking_registration_status">'Dropdown Lists'!$O$4:$O$6</definedName>
    <definedName name="stickerdecalpesticide_marking_type">'Dropdown Lists'!$P$4:$P$5</definedName>
    <definedName name="stickerdecalpricing_action">'Dropdown Lists'!$BJ$4:$BJ$6</definedName>
    <definedName name="stickerdecalproduct_expiration_type">'Dropdown Lists'!$Z$4:$Z$8</definedName>
    <definedName name="stickerdecalproduct_tax_code">'Dropdown Lists'!$BT$4</definedName>
    <definedName name="stickerdecalprogressive_discount_type">'Dropdown Lists'!$AF$4:$AF$5</definedName>
    <definedName name="stickerdecalquantity_price_type">'Dropdown Lists'!$BR$4:$BR$5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Lists'!$AE$4:$AE$9</definedName>
    <definedName name="stickerdecalsupplier_declared_dg_hz_regulation">'Dropdown Lists'!$N$4:$N$10</definedName>
    <definedName name="stickerdecalsupplier_declared_material_regulation">'Dropdown Lists'!$BH$4:$BH$7</definedName>
    <definedName name="stickerdecalsurface_recommendation">'Dropdown Lists'!$AV$4:$AV$9</definedName>
    <definedName name="stickerdecalunit_count_type">'Dropdown Lists'!$BU$4:$BU$10</definedName>
    <definedName name="stickerdecalupdate_delete">'Dropdown Lists'!$U$4:$U$6</definedName>
    <definedName name="stickerdecalvariation_theme">'Dropdown Lists'!$K$4:$K$17</definedName>
    <definedName name="stickerdecalvoltage_unit_of_measure">'Dropdown Lists'!$BN$4:$BN$10</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<sst xmlns="http://schemas.openxmlformats.org/spreadsheetml/2006/main" count="11826" uniqueCount="3447">
  <si>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</si>
  <si>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</si>
  <si>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</si>
  <si>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</si>
  <si>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</si>
  <si>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</si>
  <si>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</si>
  <si>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</si>
  <si>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</si>
  <si>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</si>
  <si>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</si>
  <si>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</si>
  <si>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</si>
  <si>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</si>
  <si>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</si>
  <si>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</si>
  <si>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</si>
  <si>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</si>
  <si>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</si>
  <si>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</si>
  <si>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</si>
  <si>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</si>
  <si>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</si>
  <si>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</si>
  <si>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</si>
  <si>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</si>
  <si>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</si>
  <si>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</si>
  <si>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</si>
  <si>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</si>
  <si>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</si>
  <si>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</si>
  <si>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</si>
  <si>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</si>
  <si>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</si>
  <si>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</si>
  <si>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</si>
  <si>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</si>
  <si>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</si>
  <si>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</si>
  <si>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</si>
  <si>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</si>
  <si>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</si>
  <si>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</si>
  <si>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</si>
  <si>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</si>
  <si>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</si>
  <si>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</si>
  <si>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</si>
  <si>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</si>
  <si>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</si>
  <si>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</si>
  <si>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</si>
  <si>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</si>
  <si>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</si>
  <si>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</si>
  <si>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</si>
  <si>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</si>
  <si>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</si>
  <si>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</si>
  <si>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</si>
  <si>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</si>
  <si>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</si>
  <si>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</si>
  <si>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</si>
  <si>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</si>
  <si>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</si>
  <si>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</si>
  <si>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</si>
  <si>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</si>
  <si>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</si>
  <si>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</si>
  <si>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</si>
  <si>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</si>
  <si>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</si>
  <si>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</si>
  <si>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</si>
  <si>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</si>
  <si>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</si>
  <si>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</si>
  <si>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</si>
  <si>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</si>
  <si>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</si>
  <si>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</si>
  <si>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</si>
  <si>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</si>
  <si>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</si>
  <si>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</si>
  <si>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</si>
  <si>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</si>
  <si>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</si>
  <si>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</si>
  <si>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</si>
  <si>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</si>
  <si>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</si>
  <si>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</si>
  <si>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</si>
  <si>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</si>
  <si>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</si>
  <si>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</si>
  <si>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</si>
  <si>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</si>
  <si>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</si>
  <si>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</si>
  <si>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</si>
  <si>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</si>
  <si>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</si>
  <si>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</si>
  <si>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</si>
  <si>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</si>
  <si>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</si>
  <si>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</si>
  <si>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</si>
  <si>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</si>
  <si>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</si>
  <si>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</si>
  <si>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</si>
  <si>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Calibri"/>
        <family val="2"/>
        <scheme val="minor"/>
      </rPr>
      <t>1.</t>
    </r>
    <r>
      <rPr>
        <i/>
        <sz val="11"/>
        <color rgb="FF0F1111"/>
        <rFont val="Calibri"/>
        <family val="2"/>
        <scheme val="minor"/>
      </rPr>
      <t xml:space="preserve"> In addition to this Example tab, please read the</t>
    </r>
    <r>
      <rPr>
        <b/>
        <i/>
        <sz val="11"/>
        <color rgb="FF000000"/>
        <rFont val="Calibri"/>
        <family val="2"/>
        <scheme val="minor"/>
      </rPr>
      <t xml:space="preserve"> Instructions</t>
    </r>
    <r>
      <rPr>
        <i/>
        <sz val="11"/>
        <color rgb="FF000000"/>
        <rFont val="Calibri"/>
        <family val="2"/>
        <scheme val="minor"/>
      </rPr>
      <t xml:space="preserve"> and </t>
    </r>
    <r>
      <rPr>
        <b/>
        <i/>
        <sz val="11"/>
        <color rgb="FF000000"/>
        <rFont val="Calibri"/>
        <family val="2"/>
        <scheme val="minor"/>
      </rPr>
      <t>Data Definitions</t>
    </r>
    <r>
      <rPr>
        <i/>
        <sz val="11"/>
        <color rgb="FF000000"/>
        <rFont val="Calibri"/>
        <family val="2"/>
        <scheme val="minor"/>
      </rPr>
      <t xml:space="preserve"> tabs in this file.  Make sure you also check the </t>
    </r>
    <r>
      <rPr>
        <b/>
        <i/>
        <sz val="11"/>
        <color rgb="FF000000"/>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</si>
  <si>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</si>
  <si>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rPr>
        <b/>
        <i/>
        <sz val="11"/>
        <color rgb="FF0F1111"/>
        <rFont val="Calibri"/>
        <family val="2"/>
        <scheme val="minor"/>
      </rP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</si>
  <si>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</si>
  <si>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</si>
  <si>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i/>
        <sz val="11"/>
        <color rgb="FF000000"/>
        <rFont val="Calibri"/>
        <family val="2"/>
        <scheme val="minor"/>
      </rPr>
      <t xml:space="preserve">Some fields are </t>
    </r>
    <r>
      <rPr>
        <b/>
        <i/>
        <sz val="11"/>
        <color rgb="FFFF0000"/>
        <rFont val="Calibri"/>
        <family val="2"/>
        <scheme val="minor"/>
      </rPr>
      <t>Required.</t>
    </r>
    <r>
      <rPr>
        <i/>
        <sz val="11"/>
        <color rgb="FF000000"/>
        <rFont val="Calibri"/>
        <family val="2"/>
        <scheme val="minor"/>
      </rPr>
      <t xml:space="preserve"> Other are </t>
    </r>
    <r>
      <rPr>
        <b/>
        <i/>
        <sz val="11"/>
        <color rgb="FF000000"/>
        <rFont val="Calibri"/>
        <family val="2"/>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</si>
  <si>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</si>
  <si>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</si>
  <si>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</si>
  <si>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</si>
  <si>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</si>
  <si>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</si>
  <si>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</si>
  <si>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</si>
  <si>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</si>
  <si>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</si>
  <si>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</si>
  <si>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</si>
  <si>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</si>
  <si>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</si>
  <si>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</si>
  <si>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</si>
  <si>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</si>
  <si>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</si>
  <si>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</si>
  <si>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</si>
  <si>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</si>
  <si>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</si>
  <si>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</si>
  <si>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</si>
  <si>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</si>
  <si>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</si>
  <si>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</si>
  <si>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</si>
  <si>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</si>
  <si>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</si>
  <si>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</si>
  <si>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</si>
  <si>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</si>
  <si>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</si>
  <si>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</si>
  <si>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</si>
  <si>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</si>
  <si>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</si>
  <si>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</si>
  <si>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</si>
  <si>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</si>
  <si>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</si>
  <si>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</si>
  <si>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</si>
  <si>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</si>
  <si>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</si>
  <si>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</si>
  <si>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</si>
  <si>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</si>
  <si>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</si>
  <si>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</si>
  <si>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</si>
  <si>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</si>
  <si>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</si>
  <si>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</si>
  <si>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</si>
  <si>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</si>
  <si>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</si>
  <si>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</si>
  <si>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</si>
  <si>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</si>
  <si>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</si>
  <si>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</si>
  <si>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</si>
  <si>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</si>
  <si>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</si>
  <si>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</si>
  <si>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</si>
  <si>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</si>
  <si>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</si>
  <si>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</si>
  <si>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</si>
  <si>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</si>
  <si>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</si>
  <si>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</si>
  <si>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</si>
  <si>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</si>
  <si>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</si>
  <si>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</si>
  <si>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</si>
  <si>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</si>
  <si>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</si>
  <si>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</si>
  <si>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</si>
  <si>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</si>
  <si>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</si>
  <si>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</si>
  <si>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</si>
  <si>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</si>
  <si>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</si>
  <si>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</si>
  <si>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</si>
  <si>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</si>
  <si>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</si>
  <si>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</si>
  <si>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</si>
  <si>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</si>
  <si>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</si>
  <si>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</si>
  <si>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</si>
  <si>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</si>
  <si>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</si>
  <si>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</si>
  <si>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</si>
  <si>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</si>
  <si>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</si>
  <si>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</si>
  <si>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</si>
  <si>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</si>
  <si>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</si>
  <si>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</si>
  <si>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</si>
  <si>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</si>
  <si>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</si>
  <si>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</si>
  <si>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</si>
  <si>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</si>
  <si>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</si>
  <si>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</si>
  <si>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</si>
  <si>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</si>
  <si>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</si>
  <si>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</si>
  <si>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</si>
  <si>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</si>
  <si>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</si>
  <si>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</si>
  <si>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</si>
  <si>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</si>
  <si>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</si>
  <si>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</si>
  <si>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</si>
  <si>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</si>
  <si>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</si>
  <si>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</si>
  <si>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</si>
  <si>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</si>
  <si>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</si>
  <si>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</si>
  <si>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</si>
  <si>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</si>
  <si>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</si>
  <si>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</si>
  <si>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</si>
  <si>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</si>
  <si>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</si>
  <si>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</si>
  <si>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</si>
  <si>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</si>
  <si>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</si>
  <si>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</si>
  <si>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</si>
  <si>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</si>
  <si>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</si>
  <si>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</si>
  <si>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</si>
  <si>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</si>
  <si>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</si>
  <si>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</si>
  <si>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</si>
  <si>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</si>
  <si>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</si>
  <si>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</si>
  <si>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</si>
  <si>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</si>
  <si>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</si>
  <si>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</si>
  <si>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</si>
  <si>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</si>
  <si>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</si>
  <si>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</si>
  <si>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</si>
  <si>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</si>
  <si>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</si>
  <si>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</si>
  <si>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</si>
  <si>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</si>
  <si>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</si>
  <si>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</si>
  <si>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</si>
  <si>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</si>
  <si>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</si>
  <si>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</si>
  <si>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</si>
  <si>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</si>
  <si>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</si>
  <si>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</si>
  <si>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</si>
  <si>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</si>
  <si>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</si>
  <si>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</si>
  <si>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</si>
  <si>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</si>
  <si>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</si>
  <si>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</si>
  <si>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</si>
  <si>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</si>
  <si>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</si>
  <si>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</si>
  <si>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</si>
  <si>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</si>
  <si>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</si>
  <si>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</si>
  <si>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</si>
  <si>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</si>
  <si>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</si>
  <si>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</si>
  <si>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</si>
  <si>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</si>
  <si>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</si>
  <si>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</si>
  <si>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</si>
  <si>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</si>
  <si>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</si>
  <si>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</si>
  <si>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</si>
  <si>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</si>
  <si>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</si>
  <si>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</si>
  <si>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</si>
  <si>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</si>
  <si>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</si>
  <si>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</si>
  <si>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</si>
  <si>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</si>
  <si>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</si>
  <si>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</si>
  <si>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</si>
  <si>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</si>
  <si>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</si>
  <si>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</si>
  <si>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</si>
  <si>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</si>
  <si>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</si>
  <si>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</si>
  <si>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</si>
  <si>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</si>
  <si>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</si>
  <si>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</si>
  <si>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</si>
  <si>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</si>
  <si>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</si>
  <si>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</si>
  <si>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</si>
  <si>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</si>
  <si>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</si>
  <si>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</si>
  <si>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</si>
  <si>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</si>
  <si>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</si>
  <si>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</si>
  <si>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</si>
  <si>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</si>
  <si>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</si>
  <si>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</si>
  <si>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</si>
  <si>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</si>
  <si>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</si>
  <si>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</si>
  <si>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</si>
  <si>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</si>
  <si>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</si>
  <si>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</si>
  <si>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</si>
  <si>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</si>
  <si>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</si>
  <si>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</si>
  <si>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</si>
  <si>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</si>
  <si>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</si>
  <si>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</si>
  <si>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</si>
  <si>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</si>
  <si>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</si>
  <si>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</si>
  <si>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</si>
  <si>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</si>
  <si>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</si>
  <si>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</si>
  <si>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</si>
  <si>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</si>
  <si>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</si>
  <si>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</si>
  <si>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</si>
  <si>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</si>
  <si>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</si>
  <si>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</si>
  <si>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</si>
  <si>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</si>
  <si>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</si>
  <si>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</si>
  <si>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</si>
  <si>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</si>
  <si>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</si>
  <si>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</si>
  <si>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</si>
  <si>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</si>
  <si>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</si>
  <si>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</si>
  <si>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</si>
  <si>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</si>
  <si>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</si>
  <si>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</si>
  <si>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</si>
  <si>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</si>
  <si>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</si>
  <si>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</si>
  <si>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</si>
  <si>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</si>
  <si>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</si>
  <si>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</si>
  <si>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</si>
  <si>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</si>
  <si>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</si>
  <si>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</si>
  <si>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</si>
  <si>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</si>
  <si>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</si>
  <si>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</si>
  <si>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</si>
  <si>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</si>
  <si>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</si>
  <si>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</si>
  <si>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</si>
  <si>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</si>
  <si>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</si>
  <si>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</si>
  <si>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</si>
  <si>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</si>
  <si>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</si>
  <si>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</si>
  <si>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</si>
  <si>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</si>
  <si>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</si>
  <si>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</si>
  <si>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</si>
  <si>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</si>
  <si>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</si>
  <si>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</si>
  <si>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</si>
  <si>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</si>
  <si>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</si>
  <si>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</si>
  <si>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</si>
  <si>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</si>
  <si>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</si>
  <si>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</si>
  <si>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</si>
  <si>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</si>
  <si>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</si>
  <si>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</si>
  <si>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</si>
  <si>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</si>
  <si>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</si>
  <si>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</si>
  <si>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</si>
  <si>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</si>
  <si>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</si>
  <si>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</si>
  <si>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</si>
  <si>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</si>
  <si>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</si>
  <si>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</si>
  <si>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</si>
  <si>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</si>
  <si>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</si>
  <si>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</si>
  <si>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</si>
  <si>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</si>
  <si>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</si>
  <si>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</si>
  <si>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</si>
  <si>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</si>
  <si>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</si>
  <si>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</si>
  <si>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</si>
  <si>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</si>
  <si>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</si>
  <si>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</si>
  <si>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</si>
  <si>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</si>
  <si>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</si>
  <si>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</si>
  <si>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</si>
  <si>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</si>
  <si>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</si>
  <si>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</si>
  <si>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</si>
  <si>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</si>
  <si>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</si>
  <si>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</si>
  <si>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</si>
  <si>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</si>
  <si>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</si>
  <si>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</si>
  <si>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</si>
  <si>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</si>
  <si>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</si>
  <si>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</si>
  <si>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</si>
  <si>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</si>
  <si>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</si>
  <si>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</si>
  <si>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</si>
  <si>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</si>
  <si>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</si>
  <si>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</si>
  <si>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</si>
  <si>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</si>
  <si>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</si>
  <si>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</si>
  <si>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</si>
  <si>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</si>
  <si>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</si>
  <si>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</si>
  <si>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</si>
  <si>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</si>
  <si>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</si>
  <si>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</si>
  <si>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</si>
  <si>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</si>
  <si>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</si>
  <si>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</si>
  <si>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</si>
  <si>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</si>
  <si>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</si>
  <si>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</si>
  <si>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</si>
  <si>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</si>
  <si>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</si>
  <si>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</si>
  <si>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</si>
  <si>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</si>
  <si>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</si>
  <si>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</si>
  <si>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</si>
  <si>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</si>
  <si>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</si>
  <si>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</si>
  <si>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</si>
  <si>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</si>
  <si>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</si>
  <si>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</si>
  <si>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</si>
  <si>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</si>
  <si>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</si>
  <si>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</si>
  <si>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</si>
  <si>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</si>
  <si>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</si>
  <si>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</si>
  <si>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</si>
  <si>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</si>
  <si>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</si>
  <si>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</si>
  <si>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</si>
  <si>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</si>
  <si>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</si>
  <si>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</si>
  <si>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</si>
  <si>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</si>
  <si>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</si>
  <si>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</si>
  <si>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</si>
  <si>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</si>
  <si>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</si>
  <si>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</si>
  <si>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</si>
  <si>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</si>
  <si>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</si>
  <si>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</si>
  <si>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</si>
  <si>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</si>
  <si>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</si>
  <si>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</si>
  <si>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</si>
  <si>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</si>
  <si>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</si>
  <si>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</si>
  <si>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</si>
  <si>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</si>
  <si>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</si>
  <si>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</si>
  <si>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</si>
  <si>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</si>
  <si>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</si>
  <si>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</si>
  <si>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</si>
  <si>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</si>
  <si>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</si>
  <si>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</si>
  <si>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</si>
  <si>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</si>
  <si>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</si>
  <si>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</si>
  <si>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</si>
  <si>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</si>
  <si>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</si>
  <si>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</si>
  <si>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</si>
  <si>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</si>
  <si>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</si>
  <si>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</si>
  <si>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</si>
  <si>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</si>
  <si>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</si>
  <si>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</si>
  <si>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</si>
  <si>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</si>
  <si>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</si>
  <si>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</si>
  <si>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</si>
  <si>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</si>
  <si>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</si>
  <si>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</si>
  <si>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</si>
  <si>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</si>
  <si>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</si>
  <si>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</si>
  <si>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</si>
  <si>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</si>
  <si>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</si>
  <si>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</si>
  <si>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</si>
  <si>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</si>
  <si>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</si>
  <si>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</si>
  <si>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</si>
  <si>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</si>
  <si>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</si>
  <si>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</si>
  <si>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</si>
  <si>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</si>
  <si>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</si>
  <si>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</si>
  <si>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</si>
  <si>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</si>
  <si>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</si>
  <si>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</si>
  <si>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</si>
  <si>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</si>
  <si>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</si>
  <si>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</si>
  <si>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</si>
  <si>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</si>
  <si>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</si>
  <si>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</si>
  <si>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</si>
  <si>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</si>
  <si>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</si>
  <si>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</si>
  <si>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</si>
  <si>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</si>
  <si>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</si>
  <si>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</si>
  <si>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</si>
  <si>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</si>
  <si>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</si>
  <si>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</si>
  <si>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</si>
  <si>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</si>
  <si>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</si>
  <si>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</si>
  <si>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</si>
  <si>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</si>
  <si>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</si>
  <si>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</si>
  <si>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</si>
  <si>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</si>
  <si>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</si>
  <si>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</si>
  <si>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</si>
  <si>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</si>
  <si>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</si>
  <si>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</si>
  <si>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</si>
  <si>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</si>
  <si>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</si>
  <si>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</si>
  <si>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</si>
  <si>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</si>
  <si>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</si>
  <si>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</si>
  <si>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</si>
  <si>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</si>
  <si>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</si>
  <si>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</si>
  <si>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</si>
  <si>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</si>
  <si>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</si>
  <si>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</si>
  <si>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</si>
  <si>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</si>
  <si>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</si>
  <si>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</si>
  <si>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</si>
  <si>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</si>
  <si>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</si>
  <si>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</si>
  <si>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</si>
  <si>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</si>
  <si>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</si>
  <si>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</si>
  <si>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</si>
  <si>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</si>
  <si>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</si>
  <si>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</si>
  <si>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</si>
  <si>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</si>
  <si>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</si>
  <si>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</si>
  <si>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</si>
  <si>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</si>
  <si>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</si>
  <si>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</si>
  <si>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</si>
  <si>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</si>
  <si>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</si>
  <si>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</si>
  <si>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</si>
  <si>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</si>
  <si>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</si>
  <si>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</si>
  <si>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</si>
  <si>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</si>
  <si>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</si>
  <si>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</si>
  <si>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</si>
  <si>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</si>
  <si>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</si>
  <si>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</si>
  <si>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</si>
  <si>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</si>
  <si>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</si>
  <si>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</si>
  <si>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</si>
  <si>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</si>
  <si>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</si>
  <si>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</si>
  <si>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</si>
  <si>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</si>
  <si>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</si>
  <si>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</si>
  <si>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</si>
  <si>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</si>
  <si>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</si>
  <si>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</si>
  <si>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</si>
  <si>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</si>
  <si>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</si>
  <si>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</si>
  <si>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</si>
  <si>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</si>
  <si>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</si>
  <si>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</si>
  <si>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</si>
  <si>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</si>
  <si>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</si>
  <si>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</si>
  <si>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</si>
  <si>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</si>
  <si>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</si>
  <si>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</si>
  <si>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</si>
  <si>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</si>
  <si>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</si>
  <si>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</si>
  <si>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</si>
  <si>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</si>
  <si>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</si>
  <si>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</si>
  <si>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</si>
  <si>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</si>
  <si>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</si>
  <si>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</si>
  <si>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</si>
  <si>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</si>
  <si>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</si>
  <si>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</si>
  <si>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</si>
  <si>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</si>
  <si>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</si>
  <si>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</si>
  <si>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</si>
  <si>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</si>
  <si>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</si>
  <si>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</si>
  <si>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</si>
  <si>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</si>
  <si>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</si>
  <si>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</si>
  <si>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</si>
  <si>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</si>
  <si>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</si>
  <si>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</si>
  <si>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</si>
  <si>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</si>
  <si>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</si>
  <si>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</si>
  <si>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</si>
  <si>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</si>
  <si>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</si>
  <si>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</si>
  <si>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</si>
  <si>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</si>
  <si>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</si>
  <si>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</si>
  <si>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</si>
  <si>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</si>
  <si>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</si>
  <si>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</si>
  <si>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</si>
  <si>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</si>
  <si>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</si>
  <si>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</si>
  <si>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</si>
  <si>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</si>
  <si>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</si>
  <si>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</si>
  <si>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</si>
  <si>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</si>
  <si>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</si>
  <si>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</si>
  <si>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</si>
  <si>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</si>
  <si>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</si>
  <si>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</si>
  <si>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</si>
  <si>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</si>
  <si>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</si>
  <si>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</si>
  <si>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</si>
  <si>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</si>
  <si>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</si>
  <si>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</si>
  <si>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</si>
  <si>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</si>
  <si>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</si>
  <si>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</si>
  <si>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</si>
  <si>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</si>
  <si>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</si>
  <si>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</si>
  <si>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</si>
  <si>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</si>
  <si>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</si>
  <si>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</si>
  <si>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</si>
  <si>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</si>
  <si>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</si>
  <si>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</si>
  <si>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</si>
  <si>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</si>
  <si>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</si>
  <si>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</si>
  <si>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</si>
  <si>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</si>
  <si>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</si>
  <si>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</si>
  <si>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</si>
  <si>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</si>
  <si>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</si>
  <si>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</si>
  <si>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</si>
  <si>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</si>
  <si>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</si>
  <si>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</si>
  <si>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</si>
  <si>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</si>
  <si>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</si>
  <si>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</si>
  <si>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</si>
  <si>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</si>
  <si>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</si>
  <si>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</si>
  <si>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</si>
  <si>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</si>
  <si>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</si>
  <si>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</si>
  <si>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</si>
  <si>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</si>
  <si>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</si>
  <si>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</si>
  <si>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</si>
  <si>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</si>
  <si>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</si>
  <si>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</si>
  <si>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</si>
  <si>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</si>
  <si>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</si>
  <si>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</si>
  <si>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</si>
  <si>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</si>
  <si>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</si>
  <si>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</si>
  <si>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</si>
  <si>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</si>
  <si>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</si>
  <si>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</si>
  <si>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</si>
  <si>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</si>
  <si>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</si>
  <si>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</si>
  <si>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</si>
  <si>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</si>
  <si>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</si>
  <si>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</si>
  <si>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</si>
  <si>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</si>
  <si>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</si>
  <si>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</si>
  <si>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</si>
  <si>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</si>
  <si>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</si>
  <si>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</si>
  <si>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</si>
  <si>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</si>
  <si>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</si>
  <si>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</si>
  <si>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</si>
  <si>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</si>
  <si>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</si>
  <si>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</si>
  <si>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</si>
  <si>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</si>
  <si>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</si>
  <si>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</si>
  <si>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</si>
  <si>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</si>
  <si>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</si>
  <si>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</si>
  <si>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</si>
  <si>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</si>
  <si>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</si>
  <si>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</si>
  <si>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</si>
  <si>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</si>
  <si>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</si>
  <si>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</si>
  <si>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</si>
  <si>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</si>
  <si>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</si>
  <si>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</si>
  <si>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</si>
  <si>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</si>
  <si>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</si>
  <si>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</si>
  <si>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</si>
  <si>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</si>
  <si>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</si>
  <si>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</si>
  <si>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</si>
  <si>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</si>
  <si>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</si>
  <si>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</si>
  <si>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</si>
  <si>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</si>
  <si>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</si>
  <si>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</si>
  <si>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</si>
  <si>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</si>
  <si>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</si>
  <si>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</si>
  <si>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</si>
  <si>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</si>
  <si>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</si>
  <si>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</si>
  <si>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</si>
  <si>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</si>
  <si>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</si>
  <si>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</si>
  <si>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</si>
  <si>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</si>
  <si>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</si>
  <si>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</si>
  <si>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</si>
  <si>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</si>
  <si>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</si>
  <si>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</si>
  <si>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</si>
  <si>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</si>
  <si>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</si>
  <si>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Calibri"/>
        <family val="2"/>
        <scheme val="minor"/>
      </rPr>
      <t>Example 2:</t>
    </r>
    <r>
      <rPr>
        <i/>
        <sz val="10"/>
        <color rgb="FF000000"/>
        <rFont val="Calibri"/>
        <family val="2"/>
        <scheme val="minor"/>
      </rPr>
      <t xml:space="preserve"> This is an example of a product with </t>
    </r>
    <r>
      <rPr>
        <b/>
        <i/>
        <sz val="10"/>
        <color rgb="FF000000"/>
        <rFont val="Calibri"/>
        <family val="2"/>
        <scheme val="minor"/>
      </rPr>
      <t>1 variation theme</t>
    </r>
    <r>
      <rPr>
        <i/>
        <sz val="10"/>
        <color rgb="FF000000"/>
        <rFont val="Calibri"/>
        <family val="2"/>
        <scheme val="minor"/>
      </rPr>
      <t xml:space="preserve"> (i.e., size) with 3 variations. These are </t>
    </r>
    <r>
      <rPr>
        <b/>
        <i/>
        <sz val="10"/>
        <color rgb="FF000000"/>
        <rFont val="Calibri"/>
        <family val="2"/>
        <scheme val="minor"/>
      </rPr>
      <t>3 "Child" ASINs</t>
    </r>
    <r>
      <rPr>
        <i/>
        <sz val="10"/>
        <color rgb="FF000000"/>
        <rFont val="Calibri"/>
        <family val="2"/>
        <scheme val="minor"/>
      </rPr>
      <t xml:space="preserve"> with </t>
    </r>
    <r>
      <rPr>
        <b/>
        <i/>
        <sz val="10"/>
        <color rgb="FF000000"/>
        <rFont val="Calibri"/>
        <family val="2"/>
        <scheme val="minor"/>
      </rPr>
      <t>a "Parent"</t>
    </r>
    <r>
      <rPr>
        <i/>
        <sz val="10"/>
        <color rgb="FF000000"/>
        <rFont val="Calibri"/>
        <family val="2"/>
        <scheme val="minor"/>
      </rPr>
      <t xml:space="preserve"> (a non-buyable ASIN that groups the variations together). Fulfilled by Amazon (FBA). 
</t>
    </r>
    <r>
      <rPr>
        <b/>
        <i/>
        <sz val="10"/>
        <color rgb="FF000000"/>
        <rFont val="Calibri"/>
        <family val="2"/>
        <scheme val="minor"/>
      </rPr>
      <t>Note:</t>
    </r>
    <r>
      <rPr>
        <i/>
        <sz val="10"/>
        <color rgb="FF000000"/>
        <rFont val="Calibri"/>
        <family val="2"/>
        <scheme val="minor"/>
      </rPr>
      <t xml:space="preserve"> Please </t>
    </r>
    <r>
      <rPr>
        <b/>
        <i/>
        <sz val="10"/>
        <color rgb="FF000000"/>
        <rFont val="Calibri"/>
        <family val="2"/>
        <scheme val="minor"/>
      </rPr>
      <t>do not enter</t>
    </r>
    <r>
      <rPr>
        <i/>
        <sz val="10"/>
        <color rgb="FF000000"/>
        <rFont val="Calibri"/>
        <family val="2"/>
        <scheme val="minor"/>
      </rPr>
      <t xml:space="preserve"> a size, color, parent sku, or relationship type for the </t>
    </r>
    <r>
      <rPr>
        <b/>
        <i/>
        <sz val="10"/>
        <color rgb="FF000000"/>
        <rFont val="Calibri"/>
        <family val="2"/>
        <scheme val="minor"/>
      </rPr>
      <t>parent</t>
    </r>
    <r>
      <rPr>
        <i/>
        <sz val="10"/>
        <color rgb="FF000000"/>
        <rFont val="Calibri"/>
        <family val="2"/>
        <scheme val="minor"/>
      </rPr>
      <t xml:space="preserve"> product, but do enter an image URL. </t>
    </r>
    <r>
      <rPr>
        <b/>
        <i/>
        <sz val="10"/>
        <color rgb="FF000000"/>
        <rFont val="Calibri"/>
        <family val="2"/>
        <scheme val="minor"/>
      </rPr>
      <t>Do not enter</t>
    </r>
    <r>
      <rPr>
        <i/>
        <sz val="10"/>
        <color rgb="FF000000"/>
        <rFont val="Calibri"/>
        <family val="2"/>
        <scheme val="minor"/>
      </rPr>
      <t xml:space="preserve"> data such as price, quantity, time-to-ship, weight, etc., for the</t>
    </r>
    <r>
      <rPr>
        <b/>
        <i/>
        <sz val="10"/>
        <color rgb="FF000000"/>
        <rFont val="Calibri"/>
        <family val="2"/>
        <scheme val="minor"/>
      </rPr>
      <t xml:space="preserve"> parent</t>
    </r>
    <r>
      <rPr>
        <i/>
        <sz val="10"/>
        <color rgb="FF000000"/>
        <rFont val="Calibri"/>
        <family val="2"/>
        <scheme val="minor"/>
      </rPr>
      <t xml:space="preserve"> product, since these are overridden by the child product data. </t>
    </r>
    <r>
      <rPr>
        <b/>
        <i/>
        <sz val="10"/>
        <color rgb="FF000000"/>
        <rFont val="Calibri"/>
        <family val="2"/>
        <scheme val="minor"/>
      </rPr>
      <t>Be sure to put</t>
    </r>
    <r>
      <rPr>
        <i/>
        <sz val="10"/>
        <color rgb="FF000000"/>
        <rFont val="Calibri"/>
        <family val="2"/>
        <scheme val="minor"/>
      </rPr>
      <t xml:space="preserve"> the price, weight, size etc., in the </t>
    </r>
    <r>
      <rPr>
        <b/>
        <i/>
        <sz val="10"/>
        <color rgb="FF000000"/>
        <rFont val="Calibri"/>
        <family val="2"/>
        <scheme val="minor"/>
      </rPr>
      <t>child</t>
    </r>
    <r>
      <rPr>
        <i/>
        <sz val="10"/>
        <color rgb="FF000000"/>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</si>
  <si>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</si>
  <si>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</si>
  <si>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</si>
  <si>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</si>
  <si>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</si>
  <si>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</si>
  <si>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</si>
  <si>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</si>
  <si>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</si>
  <si>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</si>
  <si>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</si>
  <si>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</si>
  <si>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</si>
  <si>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</si>
  <si>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</si>
  <si>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</si>
  <si>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</si>
  <si>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</si>
  <si>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</si>
  <si>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</si>
  <si>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</si>
  <si>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</si>
  <si>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</si>
  <si>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</si>
  <si>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rgb="FF000000"/>
        <rFont val="Calibri"/>
        <family val="2"/>
        <scheme val="minor"/>
      </rPr>
      <t>Example 3</t>
    </r>
    <r>
      <rPr>
        <i/>
        <sz val="10"/>
        <color rgb="FF000000"/>
        <rFont val="Calibri"/>
        <family val="2"/>
        <scheme val="minor"/>
      </rPr>
      <t xml:space="preserve">: This is an example of a product with </t>
    </r>
    <r>
      <rPr>
        <b/>
        <i/>
        <sz val="10"/>
        <color rgb="FF000000"/>
        <rFont val="Calibri"/>
        <family val="2"/>
        <scheme val="minor"/>
      </rPr>
      <t xml:space="preserve">2 variation themes (i.e., size and color) </t>
    </r>
    <r>
      <rPr>
        <i/>
        <sz val="10"/>
        <color rgb="FF000000"/>
        <rFont val="Calibri"/>
        <family val="2"/>
        <scheme val="minor"/>
      </rPr>
      <t xml:space="preserve">with 4 variations. These are </t>
    </r>
    <r>
      <rPr>
        <b/>
        <i/>
        <sz val="10"/>
        <color rgb="FF000000"/>
        <rFont val="Calibri"/>
        <family val="2"/>
        <scheme val="minor"/>
      </rPr>
      <t>4 "Child" ASINs</t>
    </r>
    <r>
      <rPr>
        <i/>
        <sz val="10"/>
        <color rgb="FF000000"/>
        <rFont val="Calibri"/>
        <family val="2"/>
        <scheme val="minor"/>
      </rPr>
      <t xml:space="preserve"> with a </t>
    </r>
    <r>
      <rPr>
        <b/>
        <i/>
        <sz val="10"/>
        <color rgb="FF000000"/>
        <rFont val="Calibri"/>
        <family val="2"/>
        <scheme val="minor"/>
      </rPr>
      <t>"Parent"</t>
    </r>
    <r>
      <rPr>
        <i/>
        <sz val="10"/>
        <color rgb="FF000000"/>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rgb="FF000000"/>
        <rFont val="Calibri"/>
        <family val="2"/>
        <scheme val="minor"/>
      </rPr>
      <t xml:space="preserve"> Please </t>
    </r>
    <r>
      <rPr>
        <b/>
        <i/>
        <sz val="10"/>
        <color rgb="FF000000"/>
        <rFont val="Calibri"/>
        <family val="2"/>
        <scheme val="minor"/>
      </rPr>
      <t>do not enter</t>
    </r>
    <r>
      <rPr>
        <i/>
        <sz val="10"/>
        <color rgb="FF000000"/>
        <rFont val="Calibri"/>
        <family val="2"/>
        <scheme val="minor"/>
      </rPr>
      <t xml:space="preserve"> a size, color, parent sku, or relationship type  for the </t>
    </r>
    <r>
      <rPr>
        <b/>
        <i/>
        <sz val="10"/>
        <color rgb="FF000000"/>
        <rFont val="Calibri"/>
        <family val="2"/>
        <scheme val="minor"/>
      </rPr>
      <t>parent</t>
    </r>
    <r>
      <rPr>
        <i/>
        <sz val="10"/>
        <color rgb="FF000000"/>
        <rFont val="Calibri"/>
        <family val="2"/>
        <scheme val="minor"/>
      </rPr>
      <t xml:space="preserve"> product, but do enter an image URL. </t>
    </r>
    <r>
      <rPr>
        <b/>
        <i/>
        <sz val="10"/>
        <color rgb="FF000000"/>
        <rFont val="Calibri"/>
        <family val="2"/>
        <scheme val="minor"/>
      </rPr>
      <t>Do not enter</t>
    </r>
    <r>
      <rPr>
        <i/>
        <sz val="10"/>
        <color rgb="FF000000"/>
        <rFont val="Calibri"/>
        <family val="2"/>
        <scheme val="minor"/>
      </rPr>
      <t xml:space="preserve"> data such as price, quantity, time-to-ship, weight, etc., for the</t>
    </r>
    <r>
      <rPr>
        <b/>
        <i/>
        <sz val="10"/>
        <color rgb="FF000000"/>
        <rFont val="Calibri"/>
        <family val="2"/>
        <scheme val="minor"/>
      </rPr>
      <t xml:space="preserve"> parent</t>
    </r>
    <r>
      <rPr>
        <i/>
        <sz val="10"/>
        <color rgb="FF000000"/>
        <rFont val="Calibri"/>
        <family val="2"/>
        <scheme val="minor"/>
      </rPr>
      <t xml:space="preserve"> product, since these are overridden by the child product data. </t>
    </r>
    <r>
      <rPr>
        <b/>
        <i/>
        <sz val="10"/>
        <color rgb="FF000000"/>
        <rFont val="Calibri"/>
        <family val="2"/>
        <scheme val="minor"/>
      </rPr>
      <t>Be sure to put</t>
    </r>
    <r>
      <rPr>
        <i/>
        <sz val="10"/>
        <color rgb="FF000000"/>
        <rFont val="Calibri"/>
        <family val="2"/>
        <scheme val="minor"/>
      </rPr>
      <t xml:space="preserve"> the price, weight, size etc., in the </t>
    </r>
    <r>
      <rPr>
        <b/>
        <i/>
        <sz val="10"/>
        <color rgb="FF000000"/>
        <rFont val="Calibri"/>
        <family val="2"/>
        <scheme val="minor"/>
      </rPr>
      <t xml:space="preserve">child </t>
    </r>
    <r>
      <rPr>
        <i/>
        <sz val="10"/>
        <color rgb="FF000000"/>
        <rFont val="Calibri"/>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</si>
  <si>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</si>
  <si>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</si>
  <si>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</si>
  <si>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</si>
  <si>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</si>
  <si>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</si>
  <si>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</si>
  <si>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</si>
  <si>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</si>
  <si>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</si>
  <si>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</si>
  <si>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</si>
  <si>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</si>
  <si>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</si>
  <si>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</si>
  <si>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</si>
  <si>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</si>
  <si>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</si>
  <si>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</si>
  <si>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</si>
  <si>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</si>
  <si>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</si>
  <si>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</si>
  <si>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</si>
  <si>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</si>
  <si>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</si>
  <si>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</si>
  <si>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</si>
  <si>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</si>
  <si>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</si>
  <si>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</si>
  <si>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</si>
  <si>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</si>
  <si>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</si>
  <si>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</si>
  <si>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</si>
  <si>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</si>
  <si>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</si>
  <si>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</si>
  <si>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</si>
  <si>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</si>
  <si>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</si>
  <si>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</si>
  <si>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</si>
  <si>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</si>
  <si>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</si>
  <si>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</si>
  <si>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</si>
  <si>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</si>
  <si>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</si>
  <si>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</si>
  <si>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</si>
  <si>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</si>
  <si>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</si>
  <si>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</si>
  <si>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</si>
  <si>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</si>
  <si>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</si>
  <si>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</si>
  <si>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</si>
  <si>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</si>
  <si>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</si>
  <si>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</si>
  <si>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</si>
  <si>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</si>
  <si>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rgb="FF000000"/>
        <rFont val="Calibri"/>
        <family val="2"/>
        <scheme val="minor"/>
      </rPr>
      <t>Example 4</t>
    </r>
    <r>
      <rPr>
        <i/>
        <sz val="10"/>
        <color rgb="FF000000"/>
        <rFont val="Calibri"/>
        <family val="2"/>
        <scheme val="minor"/>
      </rPr>
      <t xml:space="preserve">: This is an example of adding a variation to an existing product. These are </t>
    </r>
    <r>
      <rPr>
        <b/>
        <i/>
        <sz val="10"/>
        <color rgb="FF000000"/>
        <rFont val="Calibri"/>
        <family val="2"/>
        <scheme val="minor"/>
      </rPr>
      <t>additional "Child" ASINs</t>
    </r>
    <r>
      <rPr>
        <i/>
        <sz val="10"/>
        <color rgb="FF000000"/>
        <rFont val="Calibri"/>
        <family val="2"/>
        <scheme val="minor"/>
      </rPr>
      <t xml:space="preserve"> under the existing </t>
    </r>
    <r>
      <rPr>
        <b/>
        <i/>
        <sz val="10"/>
        <color rgb="FF000000"/>
        <rFont val="Calibri"/>
        <family val="2"/>
        <scheme val="minor"/>
      </rPr>
      <t>"Parent"</t>
    </r>
    <r>
      <rPr>
        <i/>
        <sz val="10"/>
        <color rgb="FF000000"/>
        <rFont val="Calibri"/>
        <family val="2"/>
        <scheme val="minor"/>
      </rPr>
      <t xml:space="preserve"> product created in </t>
    </r>
    <r>
      <rPr>
        <b/>
        <i/>
        <sz val="10"/>
        <color rgb="FF000000"/>
        <rFont val="Calibri"/>
        <family val="2"/>
        <scheme val="minor"/>
      </rPr>
      <t>Example 2</t>
    </r>
    <r>
      <rPr>
        <i/>
        <sz val="10"/>
        <color rgb="FF000000"/>
        <rFont val="Calibri"/>
        <family val="2"/>
        <scheme val="minor"/>
      </rPr>
      <t xml:space="preserve">. Sold and fulfilled by Merchant (not FBA).
</t>
    </r>
    <r>
      <rPr>
        <b/>
        <i/>
        <sz val="10"/>
        <color rgb="FF000000"/>
        <rFont val="Calibri"/>
        <family val="2"/>
        <scheme val="minor"/>
      </rPr>
      <t>Note:</t>
    </r>
    <r>
      <rPr>
        <i/>
        <sz val="10"/>
        <color rgb="FF000000"/>
        <rFont val="Calibri"/>
        <family val="2"/>
        <scheme val="minor"/>
      </rPr>
      <t xml:space="preserve"> Please mark the variation parentage as </t>
    </r>
    <r>
      <rPr>
        <b/>
        <i/>
        <sz val="10"/>
        <color rgb="FF000000"/>
        <rFont val="Calibri"/>
        <family val="2"/>
        <scheme val="minor"/>
      </rPr>
      <t xml:space="preserve">"Child" </t>
    </r>
    <r>
      <rPr>
        <i/>
        <sz val="10"/>
        <color rgb="FF000000"/>
        <rFont val="Calibri"/>
        <family val="2"/>
        <scheme val="minor"/>
      </rPr>
      <t xml:space="preserve">and specify the </t>
    </r>
    <r>
      <rPr>
        <b/>
        <i/>
        <sz val="10"/>
        <color rgb="FF000000"/>
        <rFont val="Calibri"/>
        <family val="2"/>
        <scheme val="minor"/>
      </rPr>
      <t>Parent SKU</t>
    </r>
    <r>
      <rPr>
        <i/>
        <sz val="10"/>
        <color rgb="FF000000"/>
        <rFont val="Calibri"/>
        <family val="2"/>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</si>
  <si>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</si>
  <si>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</si>
  <si>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</si>
  <si>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</si>
  <si>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</si>
  <si>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</si>
  <si>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</si>
  <si>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</si>
  <si>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</si>
  <si>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</si>
  <si>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</si>
  <si>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</si>
  <si>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</si>
  <si>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</si>
  <si>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</si>
  <si>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</si>
  <si>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</si>
  <si>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</si>
  <si>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</si>
  <si>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</si>
  <si>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</si>
  <si>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rgb="FF000000"/>
        <rFont val="Calibri"/>
        <family val="2"/>
        <scheme val="minor"/>
      </rPr>
      <t>Example 5</t>
    </r>
    <r>
      <rPr>
        <i/>
        <sz val="11"/>
        <color rgb="FF000000"/>
        <rFont val="Calibri"/>
        <family val="2"/>
        <scheme val="minor"/>
      </rPr>
      <t xml:space="preserve">: These are </t>
    </r>
    <r>
      <rPr>
        <b/>
        <i/>
        <sz val="11"/>
        <color rgb="FF000000"/>
        <rFont val="Calibri"/>
        <family val="2"/>
        <scheme val="minor"/>
      </rPr>
      <t>3 "Child" ASINs</t>
    </r>
    <r>
      <rPr>
        <i/>
        <sz val="11"/>
        <color rgb="FF000000"/>
        <rFont val="Calibri"/>
        <family val="2"/>
        <scheme val="minor"/>
      </rPr>
      <t xml:space="preserve"> with no </t>
    </r>
    <r>
      <rPr>
        <b/>
        <i/>
        <sz val="11"/>
        <color rgb="FF000000"/>
        <rFont val="Calibri"/>
        <family val="2"/>
        <scheme val="minor"/>
      </rPr>
      <t xml:space="preserve">"Parent" relationship grouping. </t>
    </r>
    <r>
      <rPr>
        <i/>
        <sz val="11"/>
        <color rgb="FF000000"/>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</si>
  <si>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</si>
  <si>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</si>
  <si>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</si>
  <si>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</si>
  <si>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</si>
  <si>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</si>
  <si>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</si>
  <si>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</si>
  <si>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</si>
  <si>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</si>
  <si>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</si>
  <si>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</si>
  <si>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</si>
  <si>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</si>
  <si>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</si>
  <si>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</si>
  <si>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</si>
  <si>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</si>
  <si>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</si>
  <si>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</si>
  <si>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</si>
  <si>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</si>
  <si>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</si>
  <si>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</si>
  <si>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</si>
  <si>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</si>
  <si>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</si>
  <si>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</si>
  <si>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</si>
  <si>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</si>
  <si>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</si>
  <si>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</si>
  <si>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</si>
  <si>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</si>
  <si>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</si>
  <si>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</si>
  <si>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</si>
  <si>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</si>
  <si>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</si>
  <si>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</si>
  <si>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</si>
  <si>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rgb="FF000000"/>
        <rFont val="Calibri"/>
        <family val="2"/>
        <scheme val="minor"/>
      </rPr>
      <t>Example 6:</t>
    </r>
    <r>
      <rPr>
        <i/>
        <sz val="11"/>
        <color rgb="FF000000"/>
        <rFont val="Calibri"/>
        <family val="2"/>
        <scheme val="minor"/>
      </rPr>
      <t xml:space="preserve"> This is an example of </t>
    </r>
    <r>
      <rPr>
        <b/>
        <i/>
        <sz val="11"/>
        <color rgb="FF000000"/>
        <rFont val="Calibri"/>
        <family val="2"/>
        <scheme val="minor"/>
      </rPr>
      <t>partial update</t>
    </r>
    <r>
      <rPr>
        <i/>
        <sz val="11"/>
        <color rgb="FF000000"/>
        <rFont val="Calibri"/>
        <family val="2"/>
        <scheme val="minor"/>
      </rPr>
      <t xml:space="preserve"> to update your </t>
    </r>
    <r>
      <rPr>
        <b/>
        <i/>
        <sz val="11"/>
        <color rgb="FF000000"/>
        <rFont val="Calibri"/>
        <family val="2"/>
        <scheme val="minor"/>
      </rPr>
      <t>existing</t>
    </r>
    <r>
      <rPr>
        <i/>
        <sz val="11"/>
        <color rgb="FF000000"/>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</si>
  <si>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</si>
  <si>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</si>
  <si>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scheme val="minor"/>
      </rPr>
      <t xml:space="preserve">Example 7: </t>
    </r>
    <r>
      <rPr>
        <i/>
        <sz val="11"/>
        <color rgb="FF000000"/>
        <rFont val="Calibri"/>
        <family val="2"/>
        <scheme val="minor"/>
      </rPr>
      <t>This is an example of temporarily stop selling your product by setting your quantity to 0. Please refer to Example 8 to permanently delete.</t>
    </r>
  </si>
  <si>
    <t>Delete</t>
  </si>
  <si>
    <r>
      <rPr>
        <b/>
        <i/>
        <sz val="10"/>
        <color rgb="FF000000"/>
        <rFont val="Calibri"/>
        <family val="2"/>
        <scheme val="minor"/>
      </rPr>
      <t>Example 8</t>
    </r>
    <r>
      <rPr>
        <i/>
        <sz val="10"/>
        <color rgb="FF000000"/>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</si>
  <si>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</si>
  <si>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</si>
  <si>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</si>
  <si>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</si>
  <si>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</si>
  <si>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</si>
  <si>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</si>
  <si>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</si>
  <si>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</si>
  <si>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</si>
  <si>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</si>
  <si>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</si>
  <si>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</si>
  <si>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</si>
  <si>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</si>
  <si>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</si>
  <si>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</si>
  <si>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</si>
  <si>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</si>
  <si>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</si>
  <si>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</si>
  <si>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</si>
  <si>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</si>
  <si>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</si>
  <si>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</si>
  <si>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</si>
  <si>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</si>
  <si>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</si>
  <si>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</si>
  <si>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</si>
  <si>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</si>
  <si>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</si>
  <si>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</si>
  <si>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</si>
  <si>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</si>
  <si>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</si>
  <si>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</si>
  <si>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</si>
  <si>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</si>
  <si>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</si>
  <si>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</si>
  <si>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</si>
  <si>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</si>
  <si>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</si>
  <si>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</si>
  <si>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</si>
  <si>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</si>
  <si>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</si>
  <si>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</si>
  <si>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</si>
  <si>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</si>
  <si>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</si>
  <si>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</si>
  <si>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</si>
  <si>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</si>
  <si>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</si>
  <si>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</si>
  <si>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</si>
  <si>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</si>
  <si>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</si>
  <si>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</si>
  <si>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</si>
  <si>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</si>
  <si>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</si>
  <si>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</si>
  <si>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</si>
  <si>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</si>
  <si>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</si>
  <si>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</si>
  <si>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</si>
  <si>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</si>
  <si>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</si>
  <si>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</si>
  <si>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</si>
  <si>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</si>
  <si>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</si>
  <si>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</si>
  <si>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</si>
  <si>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</si>
  <si>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</si>
  <si>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</si>
  <si>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</si>
  <si>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</si>
  <si>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</si>
  <si>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</si>
  <si>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</si>
  <si>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</si>
  <si>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</si>
  <si>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</si>
  <si>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</si>
  <si>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</si>
  <si>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</si>
  <si>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</si>
  <si>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</si>
  <si>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</si>
  <si>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</si>
  <si>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</si>
  <si>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</si>
  <si>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</si>
  <si>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</si>
  <si>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</si>
  <si>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</si>
  <si>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</si>
  <si>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</si>
  <si>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</si>
  <si>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</si>
  <si>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</si>
  <si>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</si>
  <si>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</si>
  <si>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</si>
  <si>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</si>
  <si>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</si>
  <si>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</si>
  <si>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</si>
  <si>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</si>
  <si>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</si>
  <si>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</si>
  <si>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</si>
  <si>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</si>
  <si>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</si>
  <si>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</si>
  <si>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</si>
  <si>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</si>
  <si>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</si>
  <si>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</si>
  <si>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</si>
  <si>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</si>
  <si>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</si>
  <si>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</si>
  <si>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</si>
  <si>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</si>
  <si>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</si>
  <si>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</si>
  <si>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</si>
  <si>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</si>
  <si>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</si>
  <si>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</si>
  <si>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</si>
  <si>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</si>
  <si>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</si>
  <si>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</si>
  <si>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</si>
  <si>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</si>
  <si>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</si>
  <si>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</si>
  <si>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</si>
  <si>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</si>
  <si>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</si>
  <si>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</si>
  <si>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</si>
  <si>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</si>
  <si>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</si>
  <si>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</si>
  <si>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</si>
  <si>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</si>
  <si>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</si>
  <si>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</si>
  <si>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</si>
  <si>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</si>
  <si>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</si>
  <si>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</si>
  <si>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</si>
  <si>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</si>
  <si>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</si>
  <si>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</si>
  <si>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</si>
  <si>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</si>
  <si>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</si>
  <si>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</si>
  <si>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</si>
  <si>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</si>
  <si>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</si>
  <si>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</si>
  <si>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</si>
  <si>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</si>
  <si>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</si>
  <si>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</si>
  <si>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</si>
  <si>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Fulfillment Center Shelf Life Unit</t>
  </si>
  <si>
    <t>Provide the total number of days the item may be stored before expiration. Fulfillment technology requires this value in days.</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</si>
  <si>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</si>
  <si>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</si>
  <si>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</si>
  <si>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</si>
  <si>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</si>
  <si>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</si>
  <si>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</si>
  <si>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</si>
  <si>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</si>
  <si>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</si>
  <si>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</si>
  <si>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</si>
  <si>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</si>
  <si>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</si>
  <si>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</si>
  <si>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</si>
  <si>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</si>
  <si>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</si>
  <si>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</si>
  <si>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</si>
  <si>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</si>
  <si>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</si>
  <si>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</si>
  <si>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</si>
  <si>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</si>
  <si>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</si>
  <si>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</si>
  <si>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</si>
  <si>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</si>
  <si>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</si>
  <si>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</si>
  <si>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</si>
  <si>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</si>
  <si>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</si>
  <si>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</si>
  <si>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</si>
  <si>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</si>
  <si>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</si>
  <si>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</si>
  <si>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</si>
  <si>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</si>
  <si>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</si>
  <si>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</si>
  <si>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</si>
  <si>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</si>
  <si>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</si>
  <si>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</si>
  <si>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</si>
  <si>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Package Height Unit</t>
  </si>
  <si>
    <t>Select the unit of measure for Package Height. If Package Height is used, you must also enter the Package Height Unit Of Measure.</t>
  </si>
  <si>
    <t>Select the unit of measure for Package Height. If a value is provided for Package Height, you must also enter the corresponding unit.</t>
  </si>
  <si>
    <t>Package Width Unit</t>
  </si>
  <si>
    <t>Select a unit of measure for Item Package width. You must provide an Item Package Length Unit of Measure if you provided a value for Item Package Length.</t>
  </si>
  <si>
    <t>Select the unit of measure for Package Width. If a value is provided for Package Width, you must also enter the corresponding unit.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</si>
  <si>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</si>
  <si>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</si>
  <si>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</si>
  <si>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</si>
  <si>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</si>
  <si>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</si>
  <si>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</si>
  <si>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</si>
  <si>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</si>
  <si>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</si>
  <si>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</si>
  <si>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</si>
  <si>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</si>
  <si>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</si>
  <si>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</si>
  <si>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</si>
  <si>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</si>
  <si>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</si>
  <si>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</si>
  <si>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</si>
  <si>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</si>
  <si>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</si>
  <si>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</si>
  <si>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</si>
  <si>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</si>
  <si>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</si>
  <si>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</si>
  <si>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</si>
  <si>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Country of Origin</t>
  </si>
  <si>
    <t>Please refer to the list of values in the dropdown menu.</t>
  </si>
  <si>
    <t>Select the product's country of origin</t>
  </si>
  <si>
    <t>China</t>
  </si>
  <si>
    <t>Select "yes" if batteries are contained in the product (e.g. batteries inside a pair of Bluetooth headphones) and/or included with the product (e.g. batteries packed separately with a camera), otherwise select "no"</t>
  </si>
  <si>
    <t>TRUE</t>
  </si>
  <si>
    <t>The weight of the product.</t>
  </si>
  <si>
    <t>Provide the item weight numeric value (not including the packaging)</t>
  </si>
  <si>
    <t>30.0, 1.5</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</si>
  <si>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</si>
  <si>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</si>
  <si>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</si>
  <si>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</si>
  <si>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</si>
  <si>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</si>
  <si>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</si>
  <si>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</si>
  <si>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</si>
  <si>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</si>
  <si>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</si>
  <si>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</si>
  <si>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</si>
  <si>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</si>
  <si>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</si>
  <si>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</si>
  <si>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</si>
  <si>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</si>
  <si>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</si>
  <si>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</si>
  <si>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Commonly found in manufacturer's technical information</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</si>
  <si>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</si>
  <si>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</si>
  <si>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7</t>
  </si>
  <si>
    <t>Total number of Lithium cells (of type Metal) in the product, where the cell isn't contained in an encased battery.</t>
  </si>
  <si>
    <t>Specify the total number of Lithium Metal cells in the product where the cell isn't contained in an encased battery (e.g. coin cells)</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</si>
  <si>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</si>
  <si>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</si>
  <si>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</si>
  <si>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</si>
  <si>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</si>
  <si>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</si>
  <si>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</si>
  <si>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</si>
  <si>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</si>
  <si>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</si>
  <si>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</si>
  <si>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</si>
  <si>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</si>
  <si>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</si>
  <si>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</si>
  <si>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</si>
  <si>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</si>
  <si>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</si>
  <si>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</si>
  <si>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</si>
  <si>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</si>
  <si>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</si>
  <si>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</si>
  <si>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</si>
  <si>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</si>
  <si>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</si>
  <si>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</si>
  <si>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</si>
  <si>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</si>
  <si>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</si>
  <si>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</si>
  <si>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</si>
  <si>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</si>
  <si>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</si>
  <si>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</si>
  <si>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</si>
  <si>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</si>
  <si>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</si>
  <si>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</si>
  <si>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</si>
  <si>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</si>
  <si>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</si>
  <si>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</si>
  <si>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</si>
  <si>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</si>
  <si>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</si>
  <si>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</si>
  <si>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</si>
  <si>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</si>
  <si>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</si>
  <si>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</si>
  <si>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</si>
  <si>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</si>
  <si>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</si>
  <si>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</si>
  <si>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</si>
  <si>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</si>
  <si>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</si>
  <si>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</si>
  <si>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</si>
  <si>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</si>
  <si>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</si>
  <si>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</si>
  <si>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</si>
  <si>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</si>
  <si>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</si>
  <si>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</si>
  <si>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</si>
  <si>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</si>
  <si>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</si>
  <si>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</si>
  <si>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</si>
  <si>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</si>
  <si>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</si>
  <si>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</si>
  <si>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</si>
  <si>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</si>
  <si>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</si>
  <si>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</si>
  <si>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</si>
  <si>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</si>
  <si>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</si>
  <si>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</si>
  <si>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</si>
  <si>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</si>
  <si>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</si>
  <si>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</si>
  <si>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</si>
  <si>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</si>
  <si>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</si>
  <si>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</si>
  <si>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</si>
  <si>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</si>
  <si>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</si>
  <si>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</si>
  <si>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</si>
  <si>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</si>
  <si>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</si>
  <si>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</si>
  <si>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</si>
  <si>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</si>
  <si>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</si>
  <si>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</si>
  <si>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</si>
  <si>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</si>
  <si>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</si>
  <si>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</si>
  <si>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</si>
  <si>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</si>
  <si>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</si>
  <si>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</si>
  <si>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</si>
  <si>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</si>
  <si>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</si>
  <si>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</si>
  <si>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</si>
  <si>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</si>
  <si>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</si>
  <si>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</si>
  <si>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</si>
  <si>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</si>
  <si>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</si>
  <si>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</si>
  <si>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</si>
  <si>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</si>
  <si>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</si>
  <si>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</si>
  <si>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</si>
  <si>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</si>
  <si>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</si>
  <si>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</si>
  <si>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</si>
  <si>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</si>
  <si>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</si>
  <si>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</si>
  <si>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</si>
  <si>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</si>
  <si>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</si>
  <si>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</si>
  <si>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</si>
  <si>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</si>
  <si>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</si>
  <si>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</si>
  <si>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</si>
  <si>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</si>
  <si>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</si>
  <si>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</si>
  <si>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</si>
  <si>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</si>
  <si>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</si>
  <si>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</si>
  <si>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</si>
  <si>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</si>
  <si>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</si>
  <si>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</si>
  <si>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</si>
  <si>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</si>
  <si>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</si>
  <si>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</si>
  <si>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</si>
  <si>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</si>
  <si>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</si>
  <si>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</si>
  <si>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</si>
  <si>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</si>
  <si>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</si>
  <si>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progressive_discount_type</t>
  </si>
  <si>
    <t>Progressive Discount Type</t>
  </si>
  <si>
    <t>Fixed price or a percentage off of Business price.</t>
  </si>
  <si>
    <t>The unit of measure the discount will be expressed in either Fixed price in U.S. dollars or Percent Off.</t>
  </si>
  <si>
    <t>unspsc_code</t>
  </si>
  <si>
    <t>United Nations Standard Products and Services Code</t>
  </si>
  <si>
    <t>An 8 digit code A numeric code classifying products according to the UNSPSC system</t>
  </si>
  <si>
    <t>47121602</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</si>
  <si>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</si>
  <si>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</si>
  <si>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</si>
  <si>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</si>
  <si>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</si>
  <si>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</si>
  <si>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</si>
  <si>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</si>
  <si>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</si>
  <si>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</si>
  <si>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</si>
  <si>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</si>
  <si>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</si>
  <si>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</si>
  <si>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</si>
  <si>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stickerdecal</t>
  </si>
  <si>
    <t>regulation_type1</t>
  </si>
  <si>
    <t>compliance_media_content_type1</t>
  </si>
  <si>
    <t>compliance_media_content_language1</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</si>
  <si>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</si>
  <si>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</si>
  <si>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</si>
  <si>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</si>
  <si>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</si>
  <si>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</si>
  <si>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</si>
  <si>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</si>
  <si>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</si>
  <si>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</si>
  <si>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</si>
  <si>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</si>
  <si>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</si>
  <si>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</si>
  <si>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Application Guide</t>
  </si>
  <si>
    <t>ChokingHazardIsAMarble</t>
  </si>
  <si>
    <t>Peel And Stick</t>
  </si>
  <si>
    <t>Apparel</t>
  </si>
  <si>
    <t>EVA</t>
  </si>
  <si>
    <t>Heart</t>
  </si>
  <si>
    <t>has_fcc_id</t>
  </si>
  <si>
    <t>Kilowatt Hours</t>
  </si>
  <si>
    <t>battery_type_aa</t>
  </si>
  <si>
    <t>Window</t>
  </si>
  <si>
    <t>Kelvin</t>
  </si>
  <si>
    <t>Unit</t>
  </si>
  <si>
    <t>Years</t>
  </si>
  <si>
    <t>Collectible - Very Good</t>
  </si>
  <si>
    <t>default</t>
  </si>
  <si>
    <t>Manufacture on Demand</t>
  </si>
  <si>
    <t>Batteries included</t>
  </si>
  <si>
    <t>Wool</t>
  </si>
  <si>
    <t>cup</t>
  </si>
  <si>
    <t>Acrylic</t>
  </si>
  <si>
    <t>Volts (AC)</t>
  </si>
  <si>
    <t>Alcoholic Beverage</t>
  </si>
  <si>
    <t>Bordered</t>
  </si>
  <si>
    <t>Count</t>
  </si>
  <si>
    <t>ar_AE</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</si>
  <si>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</si>
  <si>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</si>
  <si>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</si>
  <si>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</si>
  <si>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</si>
  <si>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</si>
  <si>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</si>
  <si>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</si>
  <si>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</si>
  <si>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</si>
  <si>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</si>
  <si>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</si>
  <si>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</si>
  <si>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Compatibility Guide</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</si>
  <si>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</si>
  <si>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</si>
  <si>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</si>
  <si>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</si>
  <si>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</si>
  <si>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</si>
  <si>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</si>
  <si>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</si>
  <si>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</si>
  <si>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</si>
  <si>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</si>
  <si>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</si>
  <si>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</si>
  <si>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</si>
  <si>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</si>
  <si>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</si>
  <si>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</si>
  <si>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</si>
  <si>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</si>
  <si>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</si>
  <si>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</si>
  <si>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</si>
  <si>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</si>
  <si>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</si>
  <si>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</si>
  <si>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</si>
  <si>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ar_BH</t>
  </si>
  <si>
    <t>decorative-laptop-decals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</si>
  <si>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</si>
  <si>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</si>
  <si>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</si>
  <si>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</si>
  <si>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</si>
  <si>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</si>
  <si>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</si>
  <si>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</si>
  <si>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</si>
  <si>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</si>
  <si>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</si>
  <si>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</si>
  <si>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</si>
  <si>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Provider Fact Sheet</t>
  </si>
  <si>
    <t>ContainsSmallMagnets</t>
  </si>
  <si>
    <t>Pre-Pasted</t>
  </si>
  <si>
    <t>Quilting</t>
  </si>
  <si>
    <t>PU</t>
  </si>
  <si>
    <t>Triangular</t>
  </si>
  <si>
    <t>fcc_supplier_declaration_of_conformity</t>
  </si>
  <si>
    <t>Oxidizing</t>
  </si>
  <si>
    <t>Cubic Feet</t>
  </si>
  <si>
    <t>Wall</t>
  </si>
  <si>
    <t>C</t>
  </si>
  <si>
    <t>Months</t>
  </si>
  <si>
    <t>Club</t>
  </si>
  <si>
    <t>Refurbished</t>
  </si>
  <si>
    <t>Fan Blade included</t>
  </si>
  <si>
    <t>delete progressive_discount</t>
  </si>
  <si>
    <t>Decorative</t>
  </si>
  <si>
    <t>Kilovolts</t>
  </si>
  <si>
    <t>Diesel Engines</t>
  </si>
  <si>
    <t>Floral</t>
  </si>
  <si>
    <t>Foot</t>
  </si>
  <si>
    <t>ar_DZ</t>
  </si>
  <si>
    <t>childrens-decorative-stickers</t>
  </si>
  <si>
    <t>package_contains</t>
  </si>
  <si>
    <t>Diisononyl phthalate (DINP)</t>
  </si>
  <si>
    <t>Curacao</t>
  </si>
  <si>
    <t>Water Bottle</t>
  </si>
  <si>
    <t>color-size</t>
  </si>
  <si>
    <t>WASDA Pest Identification</t>
  </si>
  <si>
    <t>Lithium-Nickel Cobalt Aluminum (NCA)</t>
  </si>
  <si>
    <t>Production Date Required</t>
  </si>
  <si>
    <t>Certificate of Compliance</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</si>
  <si>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</si>
  <si>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</si>
  <si>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</si>
  <si>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</si>
  <si>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</si>
  <si>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</si>
  <si>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</si>
  <si>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</si>
  <si>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</si>
  <si>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</si>
  <si>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</si>
  <si>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</si>
  <si>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</si>
  <si>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</si>
  <si>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</si>
  <si>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</si>
  <si>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</si>
  <si>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</si>
  <si>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ar_EG</t>
  </si>
  <si>
    <t>automotive-decals</t>
  </si>
  <si>
    <t>Di-n-butyl phthalate (DBP)</t>
  </si>
  <si>
    <t>Bonaire, Sint Eustatius and Saba</t>
  </si>
  <si>
    <t>Scrapbook</t>
  </si>
  <si>
    <t>ASIN</t>
  </si>
  <si>
    <t>Transportation</t>
  </si>
  <si>
    <t>ENERGY STAR Unique ID</t>
  </si>
  <si>
    <t>Lithium-Nickel Manganese Cobalt (NMC)</t>
  </si>
  <si>
    <t>MG</t>
  </si>
  <si>
    <t>Clear</t>
  </si>
  <si>
    <t>X-Small</t>
  </si>
  <si>
    <t>Certificate of Analysis</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</si>
  <si>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</si>
  <si>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</si>
  <si>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</si>
  <si>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</si>
  <si>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</si>
  <si>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</si>
  <si>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</si>
  <si>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</si>
  <si>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</si>
  <si>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</si>
  <si>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</si>
  <si>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</si>
  <si>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</si>
  <si>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</si>
  <si>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ar_IQ</t>
  </si>
  <si>
    <t>decorative-stickers</t>
  </si>
  <si>
    <t>Di-n-hexyl phthalate (DnHP)</t>
  </si>
  <si>
    <t>South Sudan</t>
  </si>
  <si>
    <t>SizeName, Frame Material</t>
  </si>
  <si>
    <t>Waste</t>
  </si>
  <si>
    <t>CARB EO (Executive Order)</t>
  </si>
  <si>
    <t>Lithium-Phosphate</t>
  </si>
  <si>
    <t>Gold</t>
  </si>
  <si>
    <t>Patient Fact Sheet</t>
  </si>
  <si>
    <t>ChokingHazardBalloon</t>
  </si>
  <si>
    <t>Paper</t>
  </si>
  <si>
    <t>Semi-Circular</t>
  </si>
  <si>
    <t>Toxic</t>
  </si>
  <si>
    <t>Cubic Meters</t>
  </si>
  <si>
    <t>battery_type_cr2</t>
  </si>
  <si>
    <t>Door</t>
  </si>
  <si>
    <t>Weeks</t>
  </si>
  <si>
    <t>Used - Like New</t>
  </si>
  <si>
    <t>quarts</t>
  </si>
  <si>
    <t>Oil</t>
  </si>
  <si>
    <t>Volts</t>
  </si>
  <si>
    <t>On Product Cancer</t>
  </si>
  <si>
    <t>Moire</t>
  </si>
  <si>
    <t>Pound</t>
  </si>
  <si>
    <t>ar_JO</t>
  </si>
  <si>
    <t>Formaldehyde (gas)</t>
  </si>
  <si>
    <t>Saint Barthelemy</t>
  </si>
  <si>
    <t>Car</t>
  </si>
  <si>
    <t>Color-ItemPackageQuantity</t>
  </si>
  <si>
    <t>Storage</t>
  </si>
  <si>
    <t>National Organic Program ID</t>
  </si>
  <si>
    <t>Lithium-Titanate</t>
  </si>
  <si>
    <t>Hundredths Pounds</t>
  </si>
  <si>
    <t>XX-Small</t>
  </si>
  <si>
    <t>Emergency Use Authorization Amendment</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</si>
  <si>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</si>
  <si>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</si>
  <si>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</si>
  <si>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</si>
  <si>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</si>
  <si>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</si>
  <si>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</si>
  <si>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</si>
  <si>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</si>
  <si>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</si>
  <si>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</si>
  <si>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</si>
  <si>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</si>
  <si>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</si>
  <si>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ar_KW</t>
  </si>
  <si>
    <t>Montenegro</t>
  </si>
  <si>
    <t>Truck</t>
  </si>
  <si>
    <t>ItemPackageQuantitySize</t>
  </si>
  <si>
    <t>Nickel-Iron</t>
  </si>
  <si>
    <t>XXX-Large</t>
  </si>
  <si>
    <t>Warranty</t>
  </si>
  <si>
    <t>ChokingHazardSmallParts</t>
  </si>
  <si>
    <t>Hexagonal</t>
  </si>
  <si>
    <t>Health Hazard</t>
  </si>
  <si>
    <t>Milliampere Second (mAs)</t>
  </si>
  <si>
    <t>CR2430</t>
  </si>
  <si>
    <t>liter</t>
  </si>
  <si>
    <t>Tempera</t>
  </si>
  <si>
    <t>On Product Reproductive</t>
  </si>
  <si>
    <t>Patchwork</t>
  </si>
  <si>
    <t>ar_LB</t>
  </si>
  <si>
    <t>Lead acetate</t>
  </si>
  <si>
    <t>Saint Martin</t>
  </si>
  <si>
    <t>Snowboard</t>
  </si>
  <si>
    <t>ItemPackageQuantityColor</t>
  </si>
  <si>
    <t>Nickel-Zinc</t>
  </si>
  <si>
    <t>Ivory</t>
  </si>
  <si>
    <t>XXX-Small</t>
  </si>
  <si>
    <t>Troubleshooting Guide</t>
  </si>
  <si>
    <t>PET</t>
  </si>
  <si>
    <t>Square</t>
  </si>
  <si>
    <t>Environmentally Damaging</t>
  </si>
  <si>
    <t>British Thermal Units (BTUs)</t>
  </si>
  <si>
    <t>battery_type_d</t>
  </si>
  <si>
    <t>Used - Very Good</t>
  </si>
  <si>
    <t>Picoliters</t>
  </si>
  <si>
    <t>Passenger or Off Road Vehicle</t>
  </si>
  <si>
    <t>Plaid</t>
  </si>
  <si>
    <t>ar_LY</t>
  </si>
  <si>
    <t>Lead and lead compounds</t>
  </si>
  <si>
    <t>East Timor</t>
  </si>
  <si>
    <t>Bike</t>
  </si>
  <si>
    <t>MaterialSize</t>
  </si>
  <si>
    <t>Silver-Calcium</t>
  </si>
  <si>
    <t>Multi</t>
  </si>
  <si>
    <t>XXXX-Large</t>
  </si>
  <si>
    <t>Specification Sheet</t>
  </si>
  <si>
    <t>Amazon Specific No Label With Warning</t>
  </si>
  <si>
    <t>battery_type_cr5</t>
  </si>
  <si>
    <t>Used - Acceptable</t>
  </si>
  <si>
    <t>fluid-oz</t>
  </si>
  <si>
    <t>Raw Wood</t>
  </si>
  <si>
    <t>Polka Dot</t>
  </si>
  <si>
    <t>ar_MA</t>
  </si>
  <si>
    <t>Lead phosphate</t>
  </si>
  <si>
    <t>Netherlands</t>
  </si>
  <si>
    <t>SizeName</t>
  </si>
  <si>
    <t>Silver-Zinc</t>
  </si>
  <si>
    <t>Orange</t>
  </si>
  <si>
    <t>XXXX-Small</t>
  </si>
  <si>
    <t>Instructions for Use</t>
  </si>
  <si>
    <t>battery_type_aaaa</t>
  </si>
  <si>
    <t>Recreational Vessel</t>
  </si>
  <si>
    <t>Solid</t>
  </si>
  <si>
    <t>ar_OM</t>
  </si>
  <si>
    <t>Lead subacetate</t>
  </si>
  <si>
    <t>American Samoa</t>
  </si>
  <si>
    <t>ColorName</t>
  </si>
  <si>
    <t>Zinc-Air</t>
  </si>
  <si>
    <t>Pink</t>
  </si>
  <si>
    <t>XXXXX-Large</t>
  </si>
  <si>
    <t>User Guide</t>
  </si>
  <si>
    <t>Lithium Polymer</t>
  </si>
  <si>
    <t>pints</t>
  </si>
  <si>
    <t>ar_QA</t>
  </si>
  <si>
    <t>1,1,1,2-Tetrachloroethane</t>
  </si>
  <si>
    <t>Burkina Faso</t>
  </si>
  <si>
    <t>Lithium-Thionyl Chloride (Li-SOCL2)</t>
  </si>
  <si>
    <t>Purple</t>
  </si>
  <si>
    <t>XXXXX-Small</t>
  </si>
  <si>
    <t>User Manual</t>
  </si>
  <si>
    <t>battery_type_p76</t>
  </si>
  <si>
    <t>Cubic Yards</t>
  </si>
  <si>
    <t>ar_SA</t>
  </si>
  <si>
    <t>1,1,2,2-Tetrachloroethane</t>
  </si>
  <si>
    <t>Puerto Rico</t>
  </si>
  <si>
    <t>StyleName</t>
  </si>
  <si>
    <t>Nickel Oxyhydroxide</t>
  </si>
  <si>
    <t>Red</t>
  </si>
  <si>
    <t>Emergency Use Authorization</t>
  </si>
  <si>
    <t>battery_type_product_specific</t>
  </si>
  <si>
    <t>Cubic Inches</t>
  </si>
  <si>
    <t>ar_SD</t>
  </si>
  <si>
    <t>1,1-Dichloro-2,2-bis(p-chloropheny)ethylene (DDE)</t>
  </si>
  <si>
    <t>New Zealand</t>
  </si>
  <si>
    <t>Zinc Chloride</t>
  </si>
  <si>
    <t>Installation Manual</t>
  </si>
  <si>
    <t>Imperial Gallons</t>
  </si>
  <si>
    <t>ar_SY</t>
  </si>
  <si>
    <t>1,1-Dichloroethane</t>
  </si>
  <si>
    <t>Lithuania</t>
  </si>
  <si>
    <t>Lithium</t>
  </si>
  <si>
    <t>Safety Information</t>
  </si>
  <si>
    <t>battery_type_lithium_metal</t>
  </si>
  <si>
    <t>milliliter</t>
  </si>
  <si>
    <t>ar_TN</t>
  </si>
  <si>
    <t>1,1-Dimethylhydrazine (UDMH)</t>
  </si>
  <si>
    <t>Italy</t>
  </si>
  <si>
    <t>Zinc Carbon</t>
  </si>
  <si>
    <t>Yellow</t>
  </si>
  <si>
    <t>LR41</t>
  </si>
  <si>
    <t>Cubic Centimeters</t>
  </si>
  <si>
    <t>ar_YE</t>
  </si>
  <si>
    <t>1,2,3-Trichloropropane</t>
  </si>
  <si>
    <t>Morocco</t>
  </si>
  <si>
    <t>Mercury Oxide</t>
  </si>
  <si>
    <t>Nonstandard Battery</t>
  </si>
  <si>
    <t>Deciliters</t>
  </si>
  <si>
    <t>be_BY</t>
  </si>
  <si>
    <t>1,2-Dibromo-3-chloropropane (DBCP)</t>
  </si>
  <si>
    <t>Lesotho</t>
  </si>
  <si>
    <t>sealed_lead_acid</t>
  </si>
  <si>
    <t>battery_type_cr123a</t>
  </si>
  <si>
    <t>bg_BG</t>
  </si>
  <si>
    <t>1,2-Dichloropropane</t>
  </si>
  <si>
    <t>French Guiana</t>
  </si>
  <si>
    <t>NiMh</t>
  </si>
  <si>
    <t>LR44</t>
  </si>
  <si>
    <t>ca_ES</t>
  </si>
  <si>
    <t>1,2-Diethylhydrazine</t>
  </si>
  <si>
    <t>Kenya</t>
  </si>
  <si>
    <t>battery_type_12v</t>
  </si>
  <si>
    <t>cs_CZ</t>
  </si>
  <si>
    <t>1,2-Dimethylhydrazine</t>
  </si>
  <si>
    <t>Democratic Republic of the Congo</t>
  </si>
  <si>
    <t>battery_type_9v</t>
  </si>
  <si>
    <t>da_DK</t>
  </si>
  <si>
    <t>1,3-Butadiene</t>
  </si>
  <si>
    <t>XY</t>
  </si>
  <si>
    <t>NiCAD</t>
  </si>
  <si>
    <t>de_AT</t>
  </si>
  <si>
    <t>1,3-Dichloro-2-propanol (1,3-DCP)</t>
  </si>
  <si>
    <t>United States</t>
  </si>
  <si>
    <t>de_CH</t>
  </si>
  <si>
    <t>1,3-Dichloropropene</t>
  </si>
  <si>
    <t>Slovakia</t>
  </si>
  <si>
    <t>lithium_manganese_dioxide</t>
  </si>
  <si>
    <t>de_DE</t>
  </si>
  <si>
    <t>1,3-Dinitropyrene</t>
  </si>
  <si>
    <t>Armenia</t>
  </si>
  <si>
    <t>Lead Calcium</t>
  </si>
  <si>
    <t>de_LU</t>
  </si>
  <si>
    <t>1,3-Propane sultone</t>
  </si>
  <si>
    <t>Northern Mariana Islands</t>
  </si>
  <si>
    <t>lithium_metal</t>
  </si>
  <si>
    <t>el_CY</t>
  </si>
  <si>
    <t>1,4-Butanediol dimethanesulfonate (Busulfan)</t>
  </si>
  <si>
    <t>Mali</t>
  </si>
  <si>
    <t>Polymer</t>
  </si>
  <si>
    <t>el_GR</t>
  </si>
  <si>
    <t>1,4-Dichloro-2-butene</t>
  </si>
  <si>
    <t>Indonesia</t>
  </si>
  <si>
    <t>aluminum_oxygen</t>
  </si>
  <si>
    <t>en_AE</t>
  </si>
  <si>
    <t>1,4-Dioxane</t>
  </si>
  <si>
    <t>El Salvador</t>
  </si>
  <si>
    <t>lead_acid</t>
  </si>
  <si>
    <t>en_AU</t>
  </si>
  <si>
    <t>1,6-Dinitropyrene</t>
  </si>
  <si>
    <t>Niue</t>
  </si>
  <si>
    <t>Zinc</t>
  </si>
  <si>
    <t>en_CA</t>
  </si>
  <si>
    <t>1,8-Dinitropyrene</t>
  </si>
  <si>
    <t>Cameroon</t>
  </si>
  <si>
    <t>manganese</t>
  </si>
  <si>
    <t>en_GB</t>
  </si>
  <si>
    <t>1-[(5-Nitrofurfurylidene)-amino]-2-imidazolidinone</t>
  </si>
  <si>
    <t>Serbia</t>
  </si>
  <si>
    <t>Lithium Ion</t>
  </si>
  <si>
    <t>en_IE</t>
  </si>
  <si>
    <t>1-Amino-2,4-dibromoanthraquinone</t>
  </si>
  <si>
    <t>Nepal</t>
  </si>
  <si>
    <t>en_IN</t>
  </si>
  <si>
    <t>1-Amino-2-methylanthraquinone</t>
  </si>
  <si>
    <t>Mauritius</t>
  </si>
  <si>
    <t>en_MT</t>
  </si>
  <si>
    <t>1-Bromopropane (1-BP)</t>
  </si>
  <si>
    <t>Netherlands Antilles</t>
  </si>
  <si>
    <t>en_NZ</t>
  </si>
  <si>
    <t>1-Chloro-4-nitrobenzene</t>
  </si>
  <si>
    <t>Guadeloupe</t>
  </si>
  <si>
    <t>en_PH</t>
  </si>
  <si>
    <t>1-Hydroxyanthraquinone</t>
  </si>
  <si>
    <t>Gabon</t>
  </si>
  <si>
    <t>en_SG</t>
  </si>
  <si>
    <t>1-Naphthylamine</t>
  </si>
  <si>
    <t>Bouvet Island</t>
  </si>
  <si>
    <t>1-Nitropyrene</t>
  </si>
  <si>
    <t>Ecuador</t>
  </si>
  <si>
    <t>en_ZA</t>
  </si>
  <si>
    <t>2-(2-Formylhydrazino)-4-(5-nitro-2-furyl)thiazole</t>
  </si>
  <si>
    <t>Finland</t>
  </si>
  <si>
    <t>es_AR</t>
  </si>
  <si>
    <t>2,2-Bis(bromomethyl)-1,3-propanediol</t>
  </si>
  <si>
    <t>Svalbard</t>
  </si>
  <si>
    <t>es_BO</t>
  </si>
  <si>
    <t>2,3,7,8-Tetrachlorodibenzo-p-dioxin (TCDD)</t>
  </si>
  <si>
    <t>Mongolia</t>
  </si>
  <si>
    <t>es_CL</t>
  </si>
  <si>
    <t>2,3-Dibromo-1-propanol</t>
  </si>
  <si>
    <t>Samoa</t>
  </si>
  <si>
    <t>es_CO</t>
  </si>
  <si>
    <t>2,4,5-Trimethylaniline and its strong acid salts</t>
  </si>
  <si>
    <t>Belize</t>
  </si>
  <si>
    <t>es_CR</t>
  </si>
  <si>
    <t>2,4,6-Trichlorophenol</t>
  </si>
  <si>
    <t>Poland</t>
  </si>
  <si>
    <t>es_DO</t>
  </si>
  <si>
    <t>2,4,6-Trinitrotoluene (TNT)</t>
  </si>
  <si>
    <t>Angola</t>
  </si>
  <si>
    <t>es_EC</t>
  </si>
  <si>
    <t>2,4-D butyric acid</t>
  </si>
  <si>
    <t>Martinique</t>
  </si>
  <si>
    <t>es_ES</t>
  </si>
  <si>
    <t>2,4-Diamino-6-chloro-s-triazine (DACT)</t>
  </si>
  <si>
    <t>Vanuatu</t>
  </si>
  <si>
    <t>es_GT</t>
  </si>
  <si>
    <t>2,4-Diaminoanisole</t>
  </si>
  <si>
    <t>Guinea</t>
  </si>
  <si>
    <t>es_HN</t>
  </si>
  <si>
    <t>2,4-Diaminoanisole sulfate</t>
  </si>
  <si>
    <t>Uruguay</t>
  </si>
  <si>
    <t>es_MX</t>
  </si>
  <si>
    <t>2,4-Diaminotoluene</t>
  </si>
  <si>
    <t>Saint Helena</t>
  </si>
  <si>
    <t>es_NI</t>
  </si>
  <si>
    <t>2,4-Dinitrotoluene</t>
  </si>
  <si>
    <t>Western Sahara</t>
  </si>
  <si>
    <t>es_PA</t>
  </si>
  <si>
    <t>2,5-Hexanedione</t>
  </si>
  <si>
    <t>Yugoslavia</t>
  </si>
  <si>
    <t>es_PE</t>
  </si>
  <si>
    <t>2,6-Dimethyl-N-nitrosomorpholine (DMNM)</t>
  </si>
  <si>
    <t>Guinea-Bissau</t>
  </si>
  <si>
    <t>es_PR</t>
  </si>
  <si>
    <t>2,6-Dinitrotoluene</t>
  </si>
  <si>
    <t>Brazil</t>
  </si>
  <si>
    <t>es_PY</t>
  </si>
  <si>
    <t>2,6-Xylidine (2,6-Dimethylaniline)</t>
  </si>
  <si>
    <t>Kuwait</t>
  </si>
  <si>
    <t>es_SV</t>
  </si>
  <si>
    <t>2-Acetylaminofluorene</t>
  </si>
  <si>
    <t>Antarctica</t>
  </si>
  <si>
    <t>es_US</t>
  </si>
  <si>
    <t>2-Amino-5-(5-nitro-2-furyl)-1,3,4-thiadiazole</t>
  </si>
  <si>
    <t>Ivory Coast</t>
  </si>
  <si>
    <t>es_UY</t>
  </si>
  <si>
    <t>2-Aminoanthraquinone</t>
  </si>
  <si>
    <t>North Macedonia</t>
  </si>
  <si>
    <t>es_VE</t>
  </si>
  <si>
    <t>2-Aminofluorene</t>
  </si>
  <si>
    <t>Tuvalu</t>
  </si>
  <si>
    <t>et_EE</t>
  </si>
  <si>
    <t>2-Bromopropane (2-BP)</t>
  </si>
  <si>
    <t>Venezuela</t>
  </si>
  <si>
    <t>fi_FI</t>
  </si>
  <si>
    <t>2-Chloropropionic acid</t>
  </si>
  <si>
    <t>Djibouti</t>
  </si>
  <si>
    <t>fr_BE</t>
  </si>
  <si>
    <t>2âMercaptobenzothiazole</t>
  </si>
  <si>
    <t>Tunisia</t>
  </si>
  <si>
    <t>fr_CA</t>
  </si>
  <si>
    <t>2-Methyl-1-nitroanthraquinone (of uncertain purity)</t>
  </si>
  <si>
    <t>Palau</t>
  </si>
  <si>
    <t>fr_CH</t>
  </si>
  <si>
    <t>2-Methylaziridine (Propyleneimine)</t>
  </si>
  <si>
    <t>Malaysia</t>
  </si>
  <si>
    <t>fr_FR</t>
  </si>
  <si>
    <t>2-Methylimidazole</t>
  </si>
  <si>
    <t>Tajikistan</t>
  </si>
  <si>
    <t>fr_LU</t>
  </si>
  <si>
    <t>2-Naphthylamine</t>
  </si>
  <si>
    <t>Equatorial Guinea</t>
  </si>
  <si>
    <t>ga_IE</t>
  </si>
  <si>
    <t>2-Nitrofluorene</t>
  </si>
  <si>
    <t>Costa Rica</t>
  </si>
  <si>
    <t>hi_IN</t>
  </si>
  <si>
    <t>2-Nitropropane</t>
  </si>
  <si>
    <t>Senegal</t>
  </si>
  <si>
    <t>hr_HR</t>
  </si>
  <si>
    <t>3-(N-Nitrosomethylamino) propionitrile</t>
  </si>
  <si>
    <t>Reunion</t>
  </si>
  <si>
    <t>hu_HU</t>
  </si>
  <si>
    <t>3,3',4,4'-Tetrachloroazobenzene</t>
  </si>
  <si>
    <t>Laos</t>
  </si>
  <si>
    <t>in_ID</t>
  </si>
  <si>
    <t>3,3'-Dichloro-4,4'-diamino-diphenyl ether</t>
  </si>
  <si>
    <t>Burma (Myanmar)</t>
  </si>
  <si>
    <t>is_IS</t>
  </si>
  <si>
    <t>3,3'-Dichlorobenzidine</t>
  </si>
  <si>
    <t>Grenada</t>
  </si>
  <si>
    <t>it_CH</t>
  </si>
  <si>
    <t>3,3'-Dichlorobenzidine dihydrochloride</t>
  </si>
  <si>
    <t>Central African Republic</t>
  </si>
  <si>
    <t>it_IT</t>
  </si>
  <si>
    <t>3,3'-Dimethoxybenzidine (o-Dianisidine)</t>
  </si>
  <si>
    <t>Barbados</t>
  </si>
  <si>
    <t>iw_IL</t>
  </si>
  <si>
    <t>3,3'-Dimethoxybenzidine dihydrochloride</t>
  </si>
  <si>
    <t>Pitcairn Islands</t>
  </si>
  <si>
    <t>ja_JP</t>
  </si>
  <si>
    <t>3,3'-Dimethylbenzidine (ortho-Tolidine)</t>
  </si>
  <si>
    <t>Wallis and Futuna</t>
  </si>
  <si>
    <t>ko_KR</t>
  </si>
  <si>
    <t>3,3'-Dimethylbenzidine dihydrochloride</t>
  </si>
  <si>
    <t>Cambodia</t>
  </si>
  <si>
    <t>lt_LT</t>
  </si>
  <si>
    <t>3,7-Dinitrofluoranthene</t>
  </si>
  <si>
    <t>Andorra</t>
  </si>
  <si>
    <t>lv_LV</t>
  </si>
  <si>
    <t>3,9-Dinitrofluoranthene</t>
  </si>
  <si>
    <t>Greece</t>
  </si>
  <si>
    <t>mk_MK</t>
  </si>
  <si>
    <t>3-Amino-9-ethylcarbazole hydrochloride</t>
  </si>
  <si>
    <t>Israel</t>
  </si>
  <si>
    <t>ms_MY</t>
  </si>
  <si>
    <t>3-Chloro-2-methylpropene</t>
  </si>
  <si>
    <t>British Indian Ocean Territory</t>
  </si>
  <si>
    <t>mt_MT</t>
  </si>
  <si>
    <t>3-Methylcholanthrene</t>
  </si>
  <si>
    <t>North Korea</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</si>
  <si>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</si>
  <si>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</si>
  <si>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</si>
  <si>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</si>
  <si>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</si>
  <si>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</si>
  <si>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</si>
  <si>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</si>
  <si>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</si>
  <si>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</si>
  <si>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</si>
  <si>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</si>
  <si>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</si>
  <si>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</si>
  <si>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</si>
  <si>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</si>
  <si>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</si>
  <si>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</si>
  <si>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</si>
  <si>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</si>
  <si>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</si>
  <si>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</si>
  <si>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</si>
  <si>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</si>
  <si>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</si>
  <si>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</si>
  <si>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</si>
  <si>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sl_SI</t>
  </si>
  <si>
    <t>4-Amino-2-nitrophenol</t>
  </si>
  <si>
    <t>Jersey</t>
  </si>
  <si>
    <t>sq_AL</t>
  </si>
  <si>
    <t>4-Aminobiphenyl (4-aminodiphenyl)</t>
  </si>
  <si>
    <t>Pakistan</t>
  </si>
  <si>
    <t>sr_BA</t>
  </si>
  <si>
    <t>4-Chloro-o-phenylenediamine</t>
  </si>
  <si>
    <t>Eritrea</t>
  </si>
  <si>
    <t>sr_CS</t>
  </si>
  <si>
    <t>4-Dimethylaminoazobenzene</t>
  </si>
  <si>
    <t>Taiwan</t>
  </si>
  <si>
    <t>sr_ME</t>
  </si>
  <si>
    <t>4-Methylimidazole</t>
  </si>
  <si>
    <t>South Korea</t>
  </si>
  <si>
    <t>sr_RS</t>
  </si>
  <si>
    <t>4-Nitrobiphenyl</t>
  </si>
  <si>
    <t>Guyana</t>
  </si>
  <si>
    <t>sv_SE</t>
  </si>
  <si>
    <t>4-Nitropyrene</t>
  </si>
  <si>
    <t>Turks And Caicos Islands</t>
  </si>
  <si>
    <t>th_TH</t>
  </si>
  <si>
    <t>4-Vinyl-1-cyclohexene diepoxide (Vinyl cyclohexenedioxide)</t>
  </si>
  <si>
    <t>French Polynesia</t>
  </si>
  <si>
    <t>tr_TR</t>
  </si>
  <si>
    <t>4-Vinylcyclohexene</t>
  </si>
  <si>
    <t>Saint Kitts And Nevis</t>
  </si>
  <si>
    <t>uk_UA</t>
  </si>
  <si>
    <t>5-Chloro-o-toluidine and its strong acid salts</t>
  </si>
  <si>
    <t>vi_VN</t>
  </si>
  <si>
    <t>5-Methoxypsoralen with ultraviolet A therapy</t>
  </si>
  <si>
    <t>Falkland Islands</t>
  </si>
  <si>
    <t>zh_CN</t>
  </si>
  <si>
    <t>5-Methylchrysene</t>
  </si>
  <si>
    <t>Saint Pierre and Miquelon</t>
  </si>
  <si>
    <t>zh_HK</t>
  </si>
  <si>
    <t>5-Nitroacenaphthene</t>
  </si>
  <si>
    <t>Saint Lucia</t>
  </si>
  <si>
    <t>zh_SG</t>
  </si>
  <si>
    <t>6-Nitrochrysene</t>
  </si>
  <si>
    <t>Jamaica</t>
  </si>
  <si>
    <t>zh_TW</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</si>
  <si>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</si>
  <si>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</si>
  <si>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</si>
  <si>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</si>
  <si>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</si>
  <si>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</si>
  <si>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</si>
  <si>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</si>
  <si>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</si>
  <si>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</si>
  <si>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</si>
  <si>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</si>
  <si>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</si>
  <si>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</si>
  <si>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</si>
  <si>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</si>
  <si>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</si>
  <si>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</si>
  <si>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</si>
  <si>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</si>
  <si>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</si>
  <si>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</si>
  <si>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</si>
  <si>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</si>
  <si>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</si>
  <si>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</si>
  <si>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</si>
  <si>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</si>
  <si>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</si>
  <si>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</si>
  <si>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</si>
  <si>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</si>
  <si>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</si>
  <si>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</si>
  <si>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</si>
  <si>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</si>
  <si>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</si>
  <si>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</si>
  <si>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</si>
  <si>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</si>
  <si>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</si>
  <si>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</si>
  <si>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</si>
  <si>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</si>
  <si>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</si>
  <si>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</si>
  <si>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</si>
  <si>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</si>
  <si>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</si>
  <si>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</si>
  <si>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</si>
  <si>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</si>
  <si>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</si>
  <si>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</si>
  <si>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</si>
  <si>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</si>
  <si>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</si>
  <si>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</si>
  <si>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</si>
  <si>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</si>
  <si>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</si>
  <si>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</si>
  <si>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</si>
  <si>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</si>
  <si>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</si>
  <si>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</si>
  <si>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</si>
  <si>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</si>
  <si>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</si>
  <si>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</si>
  <si>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</si>
  <si>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</si>
  <si>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</si>
  <si>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</si>
  <si>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</si>
  <si>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</si>
  <si>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</si>
  <si>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</si>
  <si>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</si>
  <si>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</si>
  <si>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</si>
  <si>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</si>
  <si>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</si>
  <si>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</si>
  <si>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</si>
  <si>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</si>
  <si>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</si>
  <si>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</si>
  <si>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</si>
  <si>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</si>
  <si>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</si>
  <si>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</si>
  <si>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</si>
  <si>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</si>
  <si>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</si>
  <si>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</si>
  <si>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</si>
  <si>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</si>
  <si>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</si>
  <si>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</si>
  <si>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</si>
  <si>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</si>
  <si>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</si>
  <si>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</si>
  <si>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</si>
  <si>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</si>
  <si>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</si>
  <si>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</si>
  <si>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</si>
  <si>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</si>
  <si>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</si>
  <si>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</si>
  <si>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</si>
  <si>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</si>
  <si>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</si>
  <si>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</si>
  <si>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</si>
  <si>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</si>
  <si>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</si>
  <si>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</si>
  <si>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</si>
  <si>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</si>
  <si>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</si>
  <si>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</si>
  <si>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</si>
  <si>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</si>
  <si>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</si>
  <si>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</si>
  <si>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</si>
  <si>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</si>
  <si>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</si>
  <si>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</si>
  <si>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</si>
  <si>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</si>
  <si>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</si>
  <si>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</si>
  <si>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</si>
  <si>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</si>
  <si>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</si>
  <si>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</si>
  <si>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</si>
  <si>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</si>
  <si>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</si>
  <si>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</si>
  <si>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</si>
  <si>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</si>
  <si>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</si>
  <si>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</si>
  <si>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</si>
  <si>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</si>
  <si>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</si>
  <si>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</si>
  <si>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</si>
  <si>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</si>
  <si>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</si>
  <si>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</si>
  <si>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</si>
  <si>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</si>
  <si>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</si>
  <si>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</si>
  <si>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</si>
  <si>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</si>
  <si>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</si>
  <si>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</si>
  <si>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</si>
  <si>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</si>
  <si>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</si>
  <si>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</si>
  <si>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</si>
  <si>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</si>
  <si>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</si>
  <si>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</si>
  <si>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</si>
  <si>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</si>
  <si>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</si>
  <si>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</si>
  <si>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</si>
  <si>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</si>
  <si>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</si>
  <si>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</si>
  <si>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</si>
  <si>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</si>
  <si>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</si>
  <si>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</si>
  <si>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</si>
  <si>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</si>
  <si>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</si>
  <si>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</si>
  <si>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</si>
  <si>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</si>
  <si>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</si>
  <si>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</si>
  <si>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</si>
  <si>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</si>
  <si>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</si>
  <si>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</si>
  <si>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</si>
  <si>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</si>
  <si>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</si>
  <si>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</si>
  <si>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</si>
  <si>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</si>
  <si>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</si>
  <si>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</si>
  <si>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</si>
  <si>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</si>
  <si>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</si>
  <si>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</si>
  <si>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</si>
  <si>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</si>
  <si>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</si>
  <si>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</si>
  <si>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</si>
  <si>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</si>
  <si>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</si>
  <si>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</si>
  <si>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</si>
  <si>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</si>
  <si>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</si>
  <si>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</si>
  <si>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</si>
  <si>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</si>
  <si>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</si>
  <si>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</si>
  <si>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</si>
  <si>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</si>
  <si>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</si>
  <si>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</si>
  <si>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</si>
  <si>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</si>
  <si>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</si>
  <si>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</si>
  <si>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</si>
  <si>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</si>
  <si>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</si>
  <si>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</si>
  <si>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</si>
  <si>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</si>
  <si>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</si>
  <si>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</si>
  <si>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</si>
  <si>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</si>
  <si>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</si>
  <si>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</si>
  <si>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</si>
  <si>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</si>
  <si>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</si>
  <si>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</si>
  <si>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</si>
  <si>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</si>
  <si>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</si>
  <si>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</si>
  <si>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</si>
  <si>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</si>
  <si>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</si>
  <si>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</si>
  <si>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</si>
  <si>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</si>
  <si>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</si>
  <si>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</si>
  <si>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</si>
  <si>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</si>
  <si>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</si>
  <si>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</si>
  <si>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</si>
  <si>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</si>
  <si>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</si>
  <si>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</si>
  <si>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</si>
  <si>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</si>
  <si>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</si>
  <si>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</si>
  <si>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</si>
  <si>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</si>
  <si>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</si>
  <si>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</si>
  <si>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</si>
  <si>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</si>
  <si>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</si>
  <si>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</si>
  <si>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</si>
  <si>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</si>
  <si>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</si>
  <si>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</si>
  <si>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</si>
  <si>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</si>
  <si>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</si>
  <si>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</si>
  <si>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</si>
  <si>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</si>
  <si>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</si>
  <si>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</si>
  <si>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</si>
  <si>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</si>
  <si>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</si>
  <si>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</si>
  <si>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</si>
  <si>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</si>
  <si>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</si>
  <si>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</si>
  <si>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</si>
  <si>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</si>
  <si>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</si>
  <si>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</si>
  <si>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</si>
  <si>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</si>
  <si>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</si>
  <si>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</si>
  <si>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</si>
  <si>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</si>
  <si>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</si>
  <si>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</si>
  <si>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</si>
  <si>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</si>
  <si>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</si>
  <si>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</si>
  <si>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</si>
  <si>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</si>
  <si>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</si>
  <si>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</si>
  <si>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</si>
  <si>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</si>
  <si>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</si>
  <si>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</si>
  <si>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</si>
  <si>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</si>
  <si>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</si>
  <si>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</si>
  <si>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</si>
  <si>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</si>
  <si>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</si>
  <si>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</si>
  <si>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</si>
  <si>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</si>
  <si>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</si>
  <si>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</si>
  <si>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</si>
  <si>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</si>
  <si>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</si>
  <si>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</si>
  <si>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</si>
  <si>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</si>
  <si>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</si>
  <si>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</si>
  <si>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</si>
  <si>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</si>
  <si>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</si>
  <si>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</si>
  <si>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</si>
  <si>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</si>
  <si>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</si>
  <si>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</si>
  <si>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</si>
  <si>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</si>
  <si>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</si>
  <si>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</si>
  <si>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</si>
  <si>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</si>
  <si>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</si>
  <si>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</si>
  <si>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</si>
  <si>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</si>
  <si>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</si>
  <si>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</si>
  <si>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</si>
  <si>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</si>
  <si>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</si>
  <si>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</si>
  <si>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</si>
  <si>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</si>
  <si>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</si>
  <si>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</si>
  <si>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</si>
  <si>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</si>
  <si>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</si>
  <si>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</si>
  <si>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</si>
  <si>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</si>
  <si>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</si>
  <si>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</si>
  <si>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</si>
  <si>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</si>
  <si>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</si>
  <si>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</si>
  <si>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</si>
  <si>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</si>
  <si>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</si>
  <si>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</si>
  <si>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</si>
  <si>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</si>
  <si>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</si>
  <si>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</si>
  <si>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</si>
  <si>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</si>
  <si>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</si>
  <si>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</si>
  <si>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</si>
  <si>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</si>
  <si>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</si>
  <si>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</si>
  <si>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</si>
  <si>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</si>
  <si>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</si>
  <si>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</si>
  <si>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</si>
  <si>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</si>
  <si>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</si>
  <si>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</si>
  <si>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</si>
  <si>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</si>
  <si>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</si>
  <si>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</si>
  <si>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</si>
  <si>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</si>
  <si>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</si>
  <si>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</si>
  <si>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</si>
  <si>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</si>
  <si>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</si>
  <si>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</si>
  <si>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</si>
  <si>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</si>
  <si>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</si>
  <si>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</si>
  <si>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</si>
  <si>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</si>
  <si>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</si>
  <si>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</si>
  <si>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</si>
  <si>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</si>
  <si>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</si>
  <si>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</si>
  <si>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</si>
  <si>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</si>
  <si>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</si>
  <si>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</si>
  <si>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</si>
  <si>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</si>
  <si>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</si>
  <si>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</si>
  <si>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</si>
  <si>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</si>
  <si>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</si>
  <si>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</si>
  <si>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</si>
  <si>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</si>
  <si>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</si>
  <si>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</si>
  <si>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</si>
  <si>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</si>
  <si>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</si>
  <si>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</si>
  <si>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</si>
  <si>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</si>
  <si>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</si>
  <si>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</si>
  <si>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</si>
  <si>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</si>
  <si>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</si>
  <si>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</si>
  <si>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</si>
  <si>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</si>
  <si>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</si>
  <si>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</si>
  <si>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</si>
  <si>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</si>
  <si>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</si>
  <si>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</si>
  <si>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</si>
  <si>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</si>
  <si>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</si>
  <si>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</si>
  <si>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</si>
  <si>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</si>
  <si>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</si>
  <si>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</si>
  <si>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</si>
  <si>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</si>
  <si>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</si>
  <si>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</si>
  <si>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</si>
  <si>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</si>
  <si>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</si>
  <si>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</si>
  <si>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</si>
  <si>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</si>
  <si>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</si>
  <si>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</si>
  <si>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</si>
  <si>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</si>
  <si>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</si>
  <si>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</si>
  <si>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</si>
  <si>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</si>
  <si>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</si>
  <si>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</si>
  <si>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</si>
  <si>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</si>
  <si>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</si>
  <si>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</si>
  <si>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</si>
  <si>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</si>
  <si>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</si>
  <si>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</si>
  <si>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</si>
  <si>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</si>
  <si>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</si>
  <si>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</si>
  <si>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</si>
  <si>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</si>
  <si>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</si>
  <si>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</si>
  <si>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</si>
  <si>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</si>
  <si>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</si>
  <si>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</si>
  <si>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</si>
  <si>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</si>
  <si>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</si>
  <si>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</si>
  <si>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</si>
  <si>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</si>
  <si>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</si>
  <si>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</si>
  <si>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</si>
  <si>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</si>
  <si>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</si>
  <si>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</si>
  <si>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</si>
  <si>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</si>
  <si>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</si>
  <si>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</si>
  <si>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</si>
  <si>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</si>
  <si>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</si>
  <si>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</si>
  <si>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</si>
  <si>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</si>
  <si>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</si>
  <si>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</si>
  <si>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</si>
  <si>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</si>
  <si>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</si>
  <si>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</si>
  <si>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</si>
  <si>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</si>
  <si>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</si>
  <si>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</si>
  <si>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</si>
  <si>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</si>
  <si>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</si>
  <si>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</si>
  <si>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</si>
  <si>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</si>
  <si>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</si>
  <si>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</si>
  <si>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</si>
  <si>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</si>
  <si>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</si>
  <si>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</si>
  <si>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</si>
  <si>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</si>
  <si>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</si>
  <si>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</si>
  <si>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</si>
  <si>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</si>
  <si>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</si>
  <si>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</si>
  <si>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</si>
  <si>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</si>
  <si>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</si>
  <si>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</si>
  <si>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</si>
  <si>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</si>
  <si>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</si>
  <si>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</si>
  <si>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</si>
  <si>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</si>
  <si>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</si>
  <si>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</si>
  <si>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</si>
  <si>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</si>
  <si>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</si>
  <si>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</si>
  <si>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</si>
  <si>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</si>
  <si>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</si>
  <si>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</si>
  <si>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</si>
  <si>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</si>
  <si>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</si>
  <si>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</si>
  <si>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</si>
  <si>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</si>
  <si>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</si>
  <si>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</si>
  <si>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</si>
  <si>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</si>
  <si>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</si>
  <si>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</si>
  <si>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</si>
  <si>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</si>
  <si>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</si>
  <si>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</si>
  <si>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</si>
  <si>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</si>
  <si>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</si>
  <si>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</si>
  <si>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</si>
  <si>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</si>
  <si>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</si>
  <si>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</si>
  <si>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</si>
  <si>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</si>
  <si>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</si>
  <si>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</si>
  <si>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</si>
  <si>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</si>
  <si>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</si>
  <si>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</si>
  <si>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</si>
  <si>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</si>
  <si>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</si>
  <si>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</si>
  <si>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</si>
  <si>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</si>
  <si>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</si>
  <si>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</si>
  <si>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</si>
  <si>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</si>
  <si>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</si>
  <si>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</si>
  <si>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</si>
  <si>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</si>
  <si>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</si>
  <si>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</si>
  <si>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</si>
  <si>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</si>
  <si>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</si>
  <si>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</si>
  <si>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</si>
  <si>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</si>
  <si>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</si>
  <si>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</si>
  <si>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</si>
  <si>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</si>
  <si>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</si>
  <si>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</si>
  <si>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</si>
  <si>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</si>
  <si>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</si>
  <si>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</si>
  <si>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</si>
  <si>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</si>
  <si>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</si>
  <si>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</si>
  <si>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</si>
  <si>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</si>
  <si>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</si>
  <si>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</si>
  <si>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</si>
  <si>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</si>
  <si>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</si>
  <si>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</si>
  <si>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</si>
  <si>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</si>
  <si>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</si>
  <si>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</si>
  <si>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</si>
  <si>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</si>
  <si>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</si>
  <si>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</si>
  <si>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</si>
  <si>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</si>
  <si>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</si>
  <si>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</si>
  <si>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</si>
  <si>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</si>
  <si>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</si>
  <si>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</si>
  <si>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</si>
  <si>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</si>
  <si>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</si>
  <si>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</si>
  <si>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</si>
  <si>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</si>
  <si>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</si>
  <si>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</si>
  <si>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</si>
  <si>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</si>
  <si>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</si>
  <si>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</si>
  <si>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</si>
  <si>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</si>
  <si>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</si>
  <si>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</si>
  <si>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</si>
  <si>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</si>
  <si>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</si>
  <si>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</si>
  <si>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</si>
  <si>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</si>
  <si>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</si>
  <si>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</si>
  <si>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</si>
  <si>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</si>
  <si>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</si>
  <si>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</si>
  <si>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</si>
  <si>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</si>
  <si>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</si>
  <si>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</si>
  <si>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</si>
  <si>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</si>
  <si>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</si>
  <si>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</si>
  <si>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</si>
  <si>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</si>
  <si>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</si>
  <si>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</si>
  <si>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</si>
  <si>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</si>
  <si>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</si>
  <si>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</si>
  <si>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</si>
  <si>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</si>
  <si>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</si>
  <si>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</si>
  <si>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</si>
  <si>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</si>
  <si>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</si>
  <si>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</si>
  <si>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</si>
  <si>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</si>
  <si>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</si>
  <si>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</si>
  <si>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</si>
  <si>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</si>
  <si>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</si>
  <si>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</si>
  <si>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</si>
  <si>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</si>
  <si>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</si>
  <si>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</si>
  <si>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</si>
  <si>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</si>
  <si>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</si>
  <si>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</si>
  <si>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</si>
  <si>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</si>
  <si>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</si>
  <si>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</si>
  <si>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</si>
  <si>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</si>
  <si>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</si>
  <si>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</si>
  <si>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</si>
  <si>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</si>
  <si>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</si>
  <si>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</si>
  <si>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</si>
  <si>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</si>
  <si>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</si>
  <si>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</si>
  <si>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</si>
  <si>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</si>
  <si>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</si>
  <si>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</si>
  <si>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</si>
  <si>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</si>
  <si>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</si>
  <si>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</si>
  <si>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</si>
  <si>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</si>
  <si>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</si>
  <si>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</si>
  <si>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</si>
  <si>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</si>
  <si>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</si>
  <si>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</si>
  <si>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</si>
  <si>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</si>
  <si>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</si>
  <si>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</si>
  <si>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</si>
  <si>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</si>
  <si>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</si>
  <si>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</si>
  <si>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</si>
  <si>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</si>
  <si>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</si>
  <si>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</si>
  <si>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</si>
  <si>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</si>
  <si>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</si>
  <si>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</si>
  <si>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</si>
  <si>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</si>
  <si>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</si>
  <si>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</si>
  <si>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</si>
  <si>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</si>
  <si>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</si>
  <si>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</si>
  <si>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</si>
  <si>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</si>
  <si>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</si>
  <si>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</si>
  <si>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</si>
  <si>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</si>
  <si>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</si>
  <si>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</si>
  <si>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</si>
  <si>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</si>
  <si>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</si>
  <si>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</si>
  <si>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</si>
  <si>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</si>
  <si>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</si>
  <si>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</si>
  <si>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</si>
  <si>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</si>
  <si>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</si>
  <si>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</si>
  <si>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</si>
  <si>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</si>
  <si>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</si>
  <si>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</si>
  <si>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</si>
  <si>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</si>
  <si>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</si>
  <si>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</si>
  <si>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</si>
  <si>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</si>
  <si>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</si>
  <si>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</si>
  <si>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</si>
  <si>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</si>
  <si>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</si>
  <si>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</si>
  <si>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</si>
  <si>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</si>
  <si>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</si>
  <si>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</si>
  <si>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</si>
  <si>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</si>
  <si>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</si>
  <si>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</si>
  <si>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</si>
  <si>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</si>
  <si>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</si>
  <si>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</si>
  <si>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</si>
  <si>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</si>
  <si>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</si>
  <si>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</si>
  <si>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</si>
  <si>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</si>
  <si>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</si>
  <si>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</si>
  <si>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</si>
  <si>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</si>
  <si>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</si>
  <si>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</si>
  <si>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</si>
  <si>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</si>
  <si>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</si>
  <si>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</si>
  <si>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</si>
  <si>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</si>
  <si>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</si>
  <si>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</si>
  <si>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</si>
  <si>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</si>
  <si>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</si>
  <si>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</si>
  <si>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</si>
  <si>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</si>
  <si>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</si>
  <si>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</si>
  <si>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</si>
  <si>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</si>
  <si>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</si>
  <si>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</si>
  <si>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</si>
  <si>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</si>
  <si>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</si>
  <si>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</si>
  <si>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</si>
  <si>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</si>
  <si>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</si>
  <si>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</si>
  <si>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</si>
  <si>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</si>
  <si>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</si>
  <si>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</si>
  <si>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</si>
  <si>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</si>
  <si>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</si>
  <si>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</si>
  <si>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</si>
  <si>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</si>
  <si>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</si>
  <si>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</si>
  <si>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</si>
  <si>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</si>
  <si>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</si>
  <si>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</si>
  <si>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</si>
  <si>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</si>
  <si>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</si>
  <si>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</si>
  <si>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</si>
  <si>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</si>
  <si>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</si>
  <si>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</si>
  <si>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</si>
  <si>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</si>
  <si>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</si>
  <si>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</si>
  <si>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</si>
  <si>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</si>
  <si>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</si>
  <si>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</si>
  <si>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</si>
  <si>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</si>
  <si>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</si>
  <si>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</si>
  <si>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</si>
  <si>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</si>
  <si>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</si>
  <si>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</si>
  <si>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</si>
  <si>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</si>
  <si>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</si>
  <si>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</si>
  <si>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</si>
  <si>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</si>
  <si>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</si>
  <si>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</si>
  <si>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</si>
  <si>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</si>
  <si>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</si>
  <si>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</si>
  <si>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</si>
  <si>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</si>
  <si>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</si>
  <si>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</si>
  <si>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</si>
  <si>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</si>
  <si>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</si>
  <si>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</si>
  <si>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</si>
  <si>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</si>
  <si>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</si>
  <si>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</si>
  <si>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</si>
  <si>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</si>
  <si>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</si>
  <si>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compliance_media_content_type8</t>
  </si>
  <si>
    <t>compliance_media_content_language4</t>
  </si>
  <si>
    <t>compliance_media_content_language14</t>
  </si>
  <si>
    <t>quantity_price3</t>
  </si>
  <si>
    <t>compliance_media_source_location13</t>
  </si>
  <si>
    <t>compliance_media_source_location15</t>
  </si>
  <si>
    <t>room_type1</t>
  </si>
  <si>
    <t>compliance_media_source_location5</t>
  </si>
  <si>
    <t>progressive_discount_value3</t>
  </si>
  <si>
    <t>compliance_media_content_type12</t>
  </si>
  <si>
    <t>compliance_media_source_location11</t>
  </si>
  <si>
    <t>compliance_media_content_language12</t>
  </si>
  <si>
    <t>progressive_discount_lower_bound3</t>
  </si>
  <si>
    <t>compliance_media_source_location3</t>
  </si>
  <si>
    <t>compliance_media_content_type16</t>
  </si>
  <si>
    <t>compliance_media_content_type14</t>
  </si>
  <si>
    <t>compliance_media_content_language2</t>
  </si>
  <si>
    <t>quantity_lower_bound4</t>
  </si>
  <si>
    <t>regulation_type4</t>
  </si>
  <si>
    <t>regulation_type3</t>
  </si>
  <si>
    <t>compliance_media_source_location1</t>
  </si>
  <si>
    <t>regulatory_compliance_certification_value1</t>
  </si>
  <si>
    <t>regulatory_compliance_certification_value2</t>
  </si>
  <si>
    <t>quantity_price5</t>
  </si>
  <si>
    <t>quantity_lower_bound2</t>
  </si>
  <si>
    <t>regulation_type2</t>
  </si>
  <si>
    <t>regulatory_compliance_certification_value4</t>
  </si>
  <si>
    <t>compliance_media_content_language17</t>
  </si>
  <si>
    <t>compliance_media_source_location16</t>
  </si>
  <si>
    <t>compliance_media_content_language16</t>
  </si>
  <si>
    <t>compliance_media_content_type11</t>
  </si>
  <si>
    <t>compliance_media_source_location17</t>
  </si>
  <si>
    <t>compliance_media_content_type10</t>
  </si>
  <si>
    <t>regulatory_compliance_certification_value3</t>
  </si>
  <si>
    <t>compliance_media_source_location6</t>
  </si>
  <si>
    <t>compliance_media_content_type13</t>
  </si>
  <si>
    <t>compliance_media_content_type7</t>
  </si>
  <si>
    <t>quantity_lower_bound5</t>
  </si>
  <si>
    <t>compliance_media_content_type9</t>
  </si>
  <si>
    <t>regulatory_compliance_certification_value5</t>
  </si>
  <si>
    <t>compliance_media_content_language15</t>
  </si>
  <si>
    <t>compliance_media_source_location4</t>
  </si>
  <si>
    <t>compliance_media_source_location14</t>
  </si>
  <si>
    <t>compliance_media_content_language5</t>
  </si>
  <si>
    <t>compliance_media_content_type15</t>
  </si>
  <si>
    <t>regulation_type5</t>
  </si>
  <si>
    <t>compliance_media_content_language11</t>
  </si>
  <si>
    <t>compliance_media_source_location2</t>
  </si>
  <si>
    <t>compliance_media_source_location12</t>
  </si>
  <si>
    <t>progressive_discount_value2</t>
  </si>
  <si>
    <t>compliance_media_content_language3</t>
  </si>
  <si>
    <t>compliance_media_content_language13</t>
  </si>
  <si>
    <t>quantity_lower_bound3</t>
  </si>
  <si>
    <t>quantity_price2</t>
  </si>
  <si>
    <t>compliance_media_content_language9</t>
  </si>
  <si>
    <t>compliance_media_content_type3</t>
  </si>
  <si>
    <t>room_type5</t>
  </si>
  <si>
    <t>compliance_media_content_type2</t>
  </si>
  <si>
    <t>compliance_media_content_type4</t>
  </si>
  <si>
    <t>compliance_media_source_location10</t>
  </si>
  <si>
    <t>compliance_media_content_type17</t>
  </si>
  <si>
    <t>quantity_price4</t>
  </si>
  <si>
    <t>compliance_media_content_language10</t>
  </si>
  <si>
    <t>room_type2</t>
  </si>
  <si>
    <t>compliance_media_source_location9</t>
  </si>
  <si>
    <t>compliance_media_content_language7</t>
  </si>
  <si>
    <t>compliance_media_content_language6</t>
  </si>
  <si>
    <t>room_type3</t>
  </si>
  <si>
    <t>compliance_media_content_type5</t>
  </si>
  <si>
    <t>progressive_discount_lower_bound2</t>
  </si>
  <si>
    <t>compliance_media_source_location8</t>
  </si>
  <si>
    <t>compliance_media_content_language8</t>
  </si>
  <si>
    <t>compliance_media_content_type6</t>
  </si>
  <si>
    <t>room_type4</t>
  </si>
  <si>
    <t>compliance_media_source_location7</t>
  </si>
  <si>
    <t>TemplateType=fptcustom</t>
  </si>
  <si>
    <t>Version=2025.0318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</si>
  <si>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</si>
  <si>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73b9688a-df0c-4a1f-96fe-95b36f698063&amp;timestamp=2025-03-18T08%3A03%3A37.255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</si>
  <si>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</si>
  <si>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</si>
  <si>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</si>
  <si>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</si>
  <si>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</si>
  <si>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</si>
  <si>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</si>
  <si>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</si>
  <si>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</si>
  <si>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</si>
  <si>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</si>
  <si>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</si>
  <si>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</si>
  <si>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</si>
  <si>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</si>
  <si>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</si>
  <si>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Automotive &gt; Exterior Accessories &gt; Bumper Stickers, Decals &amp; Magnets &gt; Bumper Stickers</t>
  </si>
  <si>
    <t>Electronics &gt; Computers &amp; Accessories &gt; Laptop Accessories &gt; Skins &amp; Decals &gt; Decals</t>
  </si>
  <si>
    <t>Toys &amp; Games &gt; Arts &amp; Crafts &gt; Stickers</t>
  </si>
  <si>
    <t>Automotive &gt; Exterior Accessories &gt; Bumper Stickers, Decals &amp; Magnets &gt; Decals</t>
  </si>
  <si>
    <t>Arts, Crafts &amp; Sewing &gt; Scrapbooking &amp; Stamping &gt; Stickers &amp; Sticker Machines &gt;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</si>
  <si>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</si>
  <si>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</si>
  <si>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</si>
  <si>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</si>
  <si>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</si>
  <si>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</si>
  <si>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</si>
  <si>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</si>
  <si>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</si>
  <si>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</si>
  <si>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</si>
  <si>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</si>
  <si>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</si>
  <si>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</si>
  <si>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</si>
  <si>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</si>
  <si>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</si>
  <si>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</si>
  <si>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</si>
  <si>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</si>
  <si>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</si>
  <si>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</si>
  <si>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</si>
  <si>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</si>
  <si>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</si>
  <si>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Fulfillment Center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</si>
  <si>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</si>
  <si>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</si>
  <si>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</si>
  <si>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</si>
  <si>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</si>
  <si>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</si>
  <si>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</si>
  <si>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</si>
  <si>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</si>
  <si>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</si>
  <si>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</si>
  <si>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</si>
  <si>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</si>
  <si>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</si>
  <si>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</si>
  <si>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 [ stickerdecal ]</t>
  </si>
  <si>
    <t>Package Width Unit - [ stickerdecal ]</t>
  </si>
  <si>
    <t>Compliance Regulation Type - [ stickerdecal ]</t>
  </si>
  <si>
    <t>Cpsia Warning - [ stickerdecal ]</t>
  </si>
  <si>
    <t>item_volume_unit_of_measure - [ stickerdecal ]</t>
  </si>
  <si>
    <t>Specific Uses For Product - [ stickerdecal ]</t>
  </si>
  <si>
    <t>Country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</si>
  <si>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</si>
  <si>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</si>
  <si>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</si>
  <si>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</si>
  <si>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</si>
  <si>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</si>
  <si>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</si>
  <si>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</si>
  <si>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</si>
  <si>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Dangerous Goods Regulations - [ stickerdecal ]</t>
  </si>
  <si>
    <t>Regulatory Organization Name - [ stickerdecal ]</t>
  </si>
  <si>
    <t>Compliance Certification Status - [ stickerdecal ]</t>
  </si>
  <si>
    <t>Compliance Media Content Type - [ stickerdecal ]</t>
  </si>
  <si>
    <t>Material/Fabric Regulations - [ stickerdecal ]</t>
  </si>
  <si>
    <t>Compliance Media Language - [ stickerdecal ]</t>
  </si>
  <si>
    <t>GHS Class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</si>
  <si>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</si>
  <si>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</si>
  <si>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</si>
  <si>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</si>
  <si>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</si>
  <si>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</si>
  <si>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</si>
  <si>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</si>
  <si>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</si>
  <si>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</si>
  <si>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</si>
  <si>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</si>
  <si>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</si>
  <si>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</si>
  <si>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</si>
  <si>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</si>
  <si>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</si>
  <si>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Quantity Price Type - [ stickerdecal ]</t>
  </si>
  <si>
    <t>Progressive Discount Type - [ stickerdecal ]</t>
  </si>
  <si>
    <t>Pricing Action - [ stickerdecal ]</t>
  </si>
  <si>
    <t>Printify</t>
  </si>
  <si>
    <t>A kiss-cut provides you with the ultimate flexibility for implementing your vision—this method cuts the sticker into any shape you desire, while leaving the back intact so that it can be smoothly peeled off the page.</t>
  </si>
  <si>
    <t>Glossy paper finish:
Sratch-resistant surface</t>
  </si>
  <si>
    <t>Long lasting: Vinyl surface stickers with a permanent acrylic adhesive backside, perfect for smooth flat surfaces (like laptops, journals, windows etc.)</t>
  </si>
  <si>
    <t>Vibrant colors: Printed with environmentally friendly eco-solvent inks provides extraordinary bright colors</t>
  </si>
  <si>
    <t>Age restrictions: For adults</t>
  </si>
  <si>
    <t>Glossy paper finish: Sratch-resistant surface</t>
  </si>
  <si>
    <t>sticker0CtXL</t>
  </si>
  <si>
    <t>stickerhFuM2</t>
  </si>
  <si>
    <t>stickerJdPzL</t>
  </si>
  <si>
    <t>stickerlGYe5</t>
  </si>
  <si>
    <t>https://bivetuk.s3.ap-southeast-2.amazonaws.com/4573-times-square-subway-metro-station-sign-new-york-city-img0-img0-LMEu6.jpg</t>
  </si>
  <si>
    <t>https://bivetuk.s3.ap-southeast-2.amazonaws.com/4573-times-square-subway-metro-station-sign-new-york-city-img1-img1-1sj1A.jpg</t>
  </si>
  <si>
    <t>https://bivetuk.s3.ap-southeast-2.amazonaws.com/4573-times-square-subway-metro-station-sign-new-york-city-img2-img2-0m5of.jpg</t>
  </si>
  <si>
    <t>https://bivetuk.s3.ap-southeast-2.amazonaws.com/4573-times-square-subway-metro-station-sign-new-york-city-img3-img3-sYaCo.jpg</t>
  </si>
  <si>
    <t>https://bivetuk.s3.ap-southeast-2.amazonaws.com/4570-octopus-img0-img0-wvpci.jpg</t>
  </si>
  <si>
    <t>https://bivetuk.s3.ap-southeast-2.amazonaws.com/4570-octopus-img1-img1-aQKtm.jpg</t>
  </si>
  <si>
    <t>https://bivetuk.s3.ap-southeast-2.amazonaws.com/4570-octopus-img2-img2-ZHL5o.jpg</t>
  </si>
  <si>
    <t>https://bivetuk.s3.ap-southeast-2.amazonaws.com/4570-octopus-img3-img3-jhPJG.jpg</t>
  </si>
  <si>
    <t>https://bivetuk.s3.ap-southeast-2.amazonaws.com/4578-waiting-for-misty-foggy-fairytale-forest-with-cascadia-trees-covered-in-magic-fog-img0-img0-GDY84.jpg</t>
  </si>
  <si>
    <t>https://bivetuk.s3.ap-southeast-2.amazonaws.com/4578-waiting-for-misty-foggy-fairytale-forest-with-cascadia-trees-covered-in-magic-fog-img1-img1-yxyqH.jpg</t>
  </si>
  <si>
    <t>https://bivetuk.s3.ap-southeast-2.amazonaws.com/4578-waiting-for-misty-foggy-fairytale-forest-with-cascadia-trees-covered-in-magic-fog-img2-img2-3c37h.jpg</t>
  </si>
  <si>
    <t>https://bivetuk.s3.ap-southeast-2.amazonaws.com/4578-waiting-for-misty-foggy-fairytale-forest-with-cascadia-trees-covered-in-magic-fog-img3-img3-NmsTW.jpg</t>
  </si>
  <si>
    <t>https://bivetuk.s3.ap-southeast-2.amazonaws.com/4579-worlds-okayest-runner-img0-img0-usCiO.jpg</t>
  </si>
  <si>
    <t>https://bivetuk.s3.ap-southeast-2.amazonaws.com/4579-worlds-okayest-runner-img1-img1-t9J8o.jpg</t>
  </si>
  <si>
    <t>https://bivetuk.s3.ap-southeast-2.amazonaws.com/4579-worlds-okayest-runner-img2-img2-wATrU.jpg</t>
  </si>
  <si>
    <t>https://bivetuk.s3.ap-southeast-2.amazonaws.com/4579-worlds-okayest-runner-img3-img3-L9Tq2.jpg</t>
  </si>
  <si>
    <t xml:space="preserve">4573 Subway Metro Station Sign New York City Cut Stickers Vinyl Decals Transparent </t>
  </si>
  <si>
    <t xml:space="preserve">4570 Octopus Cut Stickers Vinyl Decals Transparent </t>
  </si>
  <si>
    <t xml:space="preserve">4578 Waiting For Misty Foggy Fairytale Forest With Cascadia Trees Covered In Magic Fog Cut Stickers Vinyl Decals Transparent </t>
  </si>
  <si>
    <t xml:space="preserve">4579 World'S Okayest Runner Cut Stickers Vinyl Decals Transparent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</si>
</sst>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30" x14ac:knownFonts="1">
    <font>
      <sz val="11"/>
      <color rgb="FF000000"/>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i/>
      <sz val="11"/>
      <color rgb="FF0F1111"/>
      <name val="Calibri"/>
      <family val="2"/>
      <scheme val="minor"/>
    </font>
    <font>
      <b/>
      <i/>
      <sz val="11"/>
      <color rgb="FF0F1111"/>
      <name val="Calibri"/>
      <family val="2"/>
      <scheme val="minor"/>
    </font>
    <font>
      <b/>
      <i/>
      <sz val="11"/>
      <color rgb="FF000000"/>
      <name val="Calibri"/>
      <family val="2"/>
      <scheme val="minor"/>
    </font>
    <font>
      <i/>
      <sz val="11"/>
      <color rgb="FF000000"/>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rgb="FF000000"/>
      <name val="Calibri"/>
      <family val="2"/>
      <scheme val="minor"/>
    </font>
    <font>
      <b/>
      <i/>
      <sz val="10"/>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sz val="10"/>
      <color rgb="FF000000"/>
      <name val="Arial"/>
      <family val="2"/>
    </font>
    <font>
      <sz val="8"/>
      <name val="Calibri"/>
      <family val="2"/>
      <scheme val="minor"/>
    </font>
  </fonts>
  <fills count="27">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6C8BE"/>
        <bgColor indexed="64"/>
      </patternFill>
    </fill>
    <fill>
      <patternFill patternType="solid">
        <fgColor rgb="FFE06666"/>
        <bgColor indexed="64"/>
      </patternFill>
    </fill>
  </fills>
  <borders count="19">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27" fillId="0" borderId="0" applyNumberFormat="0" applyFill="0" applyBorder="0" applyAlignment="0" applyProtection="0"/>
  </cellStyleXfs>
  <cellXfs count="259">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9" fillId="8" borderId="0" xfId="14" applyFont="1" applyFill="1" applyProtection="1">
      <protection locked="0"/>
    </xf>
    <xf numFmtId="0" fontId="2" fillId="8" borderId="0" xfId="14" applyFill="1"/>
    <xf numFmtId="0" fontId="2" fillId="0" borderId="0" xfId="14"/>
    <xf numFmtId="0" fontId="10" fillId="8" borderId="0" xfId="14" applyFont="1" applyFill="1" applyProtection="1">
      <protection locked="0"/>
    </xf>
    <xf numFmtId="49" fontId="14" fillId="9" borderId="7" xfId="14" applyNumberFormat="1" applyFont="1" applyFill="1" applyBorder="1" applyAlignment="1">
      <alignment horizontal="left" vertical="center"/>
    </xf>
    <xf numFmtId="2" fontId="14" fillId="9" borderId="7" xfId="14" applyNumberFormat="1" applyFont="1" applyFill="1" applyBorder="1" applyAlignment="1">
      <alignment horizontal="left" vertical="center"/>
    </xf>
    <xf numFmtId="1" fontId="14" fillId="9" borderId="7" xfId="14" applyNumberFormat="1" applyFont="1" applyFill="1" applyBorder="1" applyAlignment="1">
      <alignment horizontal="left" vertical="center"/>
    </xf>
    <xf numFmtId="49" fontId="14" fillId="8" borderId="7" xfId="14" applyNumberFormat="1" applyFont="1" applyFill="1" applyBorder="1" applyAlignment="1">
      <alignment horizontal="left" vertical="center"/>
    </xf>
    <xf numFmtId="49" fontId="14" fillId="10" borderId="7" xfId="14" applyNumberFormat="1" applyFont="1" applyFill="1" applyBorder="1" applyAlignment="1">
      <alignment horizontal="left" vertical="center"/>
    </xf>
    <xf numFmtId="1" fontId="14" fillId="10" borderId="7" xfId="14" applyNumberFormat="1" applyFont="1" applyFill="1" applyBorder="1" applyAlignment="1">
      <alignment horizontal="left" vertical="center"/>
    </xf>
    <xf numFmtId="49" fontId="14" fillId="11" borderId="7" xfId="14" applyNumberFormat="1" applyFont="1" applyFill="1" applyBorder="1" applyAlignment="1">
      <alignment horizontal="left" vertical="center"/>
    </xf>
    <xf numFmtId="1" fontId="14" fillId="11" borderId="7" xfId="14" applyNumberFormat="1" applyFont="1" applyFill="1" applyBorder="1" applyAlignment="1">
      <alignment horizontal="left" vertical="center"/>
    </xf>
    <xf numFmtId="2" fontId="14" fillId="11" borderId="7" xfId="14" applyNumberFormat="1" applyFont="1" applyFill="1" applyBorder="1" applyAlignment="1">
      <alignment horizontal="left" vertical="center"/>
    </xf>
    <xf numFmtId="49" fontId="14" fillId="12" borderId="7" xfId="14" applyNumberFormat="1" applyFont="1" applyFill="1" applyBorder="1" applyAlignment="1">
      <alignment horizontal="left" vertical="center"/>
    </xf>
    <xf numFmtId="1" fontId="14" fillId="12" borderId="7" xfId="14" applyNumberFormat="1" applyFont="1" applyFill="1" applyBorder="1" applyAlignment="1">
      <alignment horizontal="left" vertical="center"/>
    </xf>
    <xf numFmtId="2" fontId="14" fillId="12" borderId="7" xfId="14" applyNumberFormat="1" applyFont="1" applyFill="1" applyBorder="1" applyAlignment="1">
      <alignment horizontal="left" vertical="center"/>
    </xf>
    <xf numFmtId="14" fontId="14" fillId="12" borderId="7" xfId="14" applyNumberFormat="1" applyFont="1" applyFill="1" applyBorder="1" applyAlignment="1">
      <alignment horizontal="left" vertical="center"/>
    </xf>
    <xf numFmtId="1" fontId="14" fillId="13" borderId="7" xfId="14" applyNumberFormat="1" applyFont="1" applyFill="1" applyBorder="1" applyAlignment="1">
      <alignment horizontal="left" vertical="center"/>
    </xf>
    <xf numFmtId="2" fontId="14" fillId="13" borderId="7" xfId="14" applyNumberFormat="1" applyFont="1" applyFill="1" applyBorder="1" applyAlignment="1">
      <alignment horizontal="left" vertical="center"/>
    </xf>
    <xf numFmtId="49" fontId="14" fillId="13" borderId="7" xfId="14" applyNumberFormat="1" applyFont="1" applyFill="1" applyBorder="1" applyAlignment="1">
      <alignment horizontal="left" vertical="center"/>
    </xf>
    <xf numFmtId="49" fontId="14" fillId="14" borderId="7" xfId="14" applyNumberFormat="1" applyFont="1" applyFill="1" applyBorder="1" applyAlignment="1">
      <alignment horizontal="left" vertical="center"/>
    </xf>
    <xf numFmtId="2" fontId="14" fillId="14" borderId="7" xfId="14" applyNumberFormat="1" applyFont="1" applyFill="1" applyBorder="1" applyAlignment="1">
      <alignment horizontal="left" vertical="center"/>
    </xf>
    <xf numFmtId="49" fontId="14" fillId="15" borderId="7" xfId="14" applyNumberFormat="1" applyFont="1" applyFill="1" applyBorder="1" applyAlignment="1">
      <alignment horizontal="left" vertical="center"/>
    </xf>
    <xf numFmtId="2" fontId="14" fillId="15" borderId="7" xfId="14" applyNumberFormat="1" applyFont="1" applyFill="1" applyBorder="1" applyAlignment="1">
      <alignment horizontal="left" vertical="center"/>
    </xf>
    <xf numFmtId="49" fontId="14" fillId="16" borderId="7" xfId="14" applyNumberFormat="1" applyFont="1" applyFill="1" applyBorder="1" applyAlignment="1">
      <alignment horizontal="left" vertical="center"/>
    </xf>
    <xf numFmtId="2" fontId="14" fillId="16" borderId="7" xfId="14" applyNumberFormat="1" applyFont="1" applyFill="1" applyBorder="1" applyAlignment="1">
      <alignment horizontal="left" vertical="center"/>
    </xf>
    <xf numFmtId="1" fontId="14" fillId="16" borderId="7" xfId="14" applyNumberFormat="1" applyFont="1" applyFill="1" applyBorder="1" applyAlignment="1">
      <alignment horizontal="left" vertical="center"/>
    </xf>
    <xf numFmtId="14" fontId="14" fillId="17" borderId="7" xfId="14" applyNumberFormat="1" applyFont="1" applyFill="1" applyBorder="1" applyAlignment="1">
      <alignment horizontal="left" vertical="center"/>
    </xf>
    <xf numFmtId="49" fontId="14" fillId="17" borderId="7" xfId="14" applyNumberFormat="1" applyFont="1" applyFill="1" applyBorder="1" applyAlignment="1">
      <alignment horizontal="left" vertical="center"/>
    </xf>
    <xf numFmtId="2" fontId="14" fillId="17" borderId="7" xfId="14" applyNumberFormat="1" applyFont="1" applyFill="1" applyBorder="1" applyAlignment="1">
      <alignment horizontal="left" vertical="center"/>
    </xf>
    <xf numFmtId="1" fontId="14" fillId="17" borderId="7" xfId="14" applyNumberFormat="1" applyFont="1" applyFill="1" applyBorder="1" applyAlignment="1">
      <alignment horizontal="left" vertical="center"/>
    </xf>
    <xf numFmtId="0" fontId="2" fillId="0" borderId="0" xfId="14" applyProtection="1">
      <protection locked="0"/>
    </xf>
    <xf numFmtId="49" fontId="15" fillId="9" borderId="8" xfId="14" applyNumberFormat="1" applyFont="1" applyFill="1" applyBorder="1" applyAlignment="1">
      <alignment horizontal="left" vertical="center" wrapText="1"/>
    </xf>
    <xf numFmtId="49" fontId="15" fillId="9" borderId="9" xfId="14" applyNumberFormat="1" applyFont="1" applyFill="1" applyBorder="1" applyAlignment="1">
      <alignment horizontal="left" vertical="center" wrapText="1"/>
    </xf>
    <xf numFmtId="2" fontId="15" fillId="9" borderId="9" xfId="14" applyNumberFormat="1" applyFont="1" applyFill="1" applyBorder="1" applyAlignment="1">
      <alignment horizontal="left" vertical="center" wrapText="1"/>
    </xf>
    <xf numFmtId="1" fontId="15" fillId="9" borderId="9" xfId="14" applyNumberFormat="1" applyFont="1" applyFill="1" applyBorder="1" applyAlignment="1">
      <alignment horizontal="left" vertical="center" wrapText="1"/>
    </xf>
    <xf numFmtId="49" fontId="15" fillId="8" borderId="9" xfId="14" applyNumberFormat="1" applyFont="1" applyFill="1" applyBorder="1" applyAlignment="1">
      <alignment horizontal="left" vertical="center" wrapText="1"/>
    </xf>
    <xf numFmtId="49" fontId="15" fillId="10" borderId="9" xfId="14" applyNumberFormat="1" applyFont="1" applyFill="1" applyBorder="1" applyAlignment="1">
      <alignment horizontal="left" vertical="center" wrapText="1"/>
    </xf>
    <xf numFmtId="1" fontId="15" fillId="10" borderId="9" xfId="14" applyNumberFormat="1" applyFont="1" applyFill="1" applyBorder="1" applyAlignment="1">
      <alignment horizontal="left" vertical="center" wrapText="1"/>
    </xf>
    <xf numFmtId="49" fontId="15" fillId="11" borderId="9" xfId="14" applyNumberFormat="1" applyFont="1" applyFill="1" applyBorder="1" applyAlignment="1">
      <alignment horizontal="left" vertical="center" wrapText="1"/>
    </xf>
    <xf numFmtId="1" fontId="15" fillId="11" borderId="9" xfId="14" applyNumberFormat="1" applyFont="1" applyFill="1" applyBorder="1" applyAlignment="1">
      <alignment horizontal="left" vertical="center" wrapText="1"/>
    </xf>
    <xf numFmtId="2" fontId="15" fillId="11" borderId="9" xfId="14" applyNumberFormat="1" applyFont="1" applyFill="1" applyBorder="1" applyAlignment="1">
      <alignment horizontal="left" vertical="center" wrapText="1"/>
    </xf>
    <xf numFmtId="49" fontId="15" fillId="12" borderId="9" xfId="14" applyNumberFormat="1" applyFont="1" applyFill="1" applyBorder="1" applyAlignment="1">
      <alignment horizontal="left" vertical="center" wrapText="1"/>
    </xf>
    <xf numFmtId="1" fontId="15" fillId="12" borderId="9" xfId="14" applyNumberFormat="1" applyFont="1" applyFill="1" applyBorder="1" applyAlignment="1">
      <alignment horizontal="left" vertical="center" wrapText="1"/>
    </xf>
    <xf numFmtId="2" fontId="15" fillId="12" borderId="9" xfId="14" applyNumberFormat="1" applyFont="1" applyFill="1" applyBorder="1" applyAlignment="1">
      <alignment horizontal="left" vertical="center" wrapText="1"/>
    </xf>
    <xf numFmtId="14" fontId="15" fillId="12" borderId="9" xfId="14" applyNumberFormat="1" applyFont="1" applyFill="1" applyBorder="1" applyAlignment="1">
      <alignment horizontal="left" vertical="center" wrapText="1"/>
    </xf>
    <xf numFmtId="1" fontId="15" fillId="13" borderId="9" xfId="14" applyNumberFormat="1" applyFont="1" applyFill="1" applyBorder="1" applyAlignment="1">
      <alignment horizontal="left" vertical="center" wrapText="1"/>
    </xf>
    <xf numFmtId="2" fontId="15" fillId="13" borderId="9" xfId="14" applyNumberFormat="1" applyFont="1" applyFill="1" applyBorder="1" applyAlignment="1">
      <alignment horizontal="left" vertical="center" wrapText="1"/>
    </xf>
    <xf numFmtId="49" fontId="15" fillId="13" borderId="9" xfId="14" applyNumberFormat="1" applyFont="1" applyFill="1" applyBorder="1" applyAlignment="1">
      <alignment horizontal="left" vertical="center" wrapText="1"/>
    </xf>
    <xf numFmtId="49" fontId="15" fillId="14" borderId="9" xfId="14" applyNumberFormat="1" applyFont="1" applyFill="1" applyBorder="1" applyAlignment="1">
      <alignment horizontal="left" vertical="center" wrapText="1"/>
    </xf>
    <xf numFmtId="2" fontId="15" fillId="14" borderId="9" xfId="14" applyNumberFormat="1" applyFont="1" applyFill="1" applyBorder="1" applyAlignment="1">
      <alignment horizontal="left" vertical="center" wrapText="1"/>
    </xf>
    <xf numFmtId="49" fontId="15" fillId="15" borderId="9" xfId="14" applyNumberFormat="1" applyFont="1" applyFill="1" applyBorder="1" applyAlignment="1">
      <alignment horizontal="left" vertical="center" wrapText="1"/>
    </xf>
    <xf numFmtId="2" fontId="15" fillId="15" borderId="9" xfId="14" applyNumberFormat="1" applyFont="1" applyFill="1" applyBorder="1" applyAlignment="1">
      <alignment horizontal="left" vertical="center" wrapText="1"/>
    </xf>
    <xf numFmtId="49" fontId="15" fillId="16" borderId="9" xfId="14" applyNumberFormat="1" applyFont="1" applyFill="1" applyBorder="1" applyAlignment="1">
      <alignment horizontal="left" vertical="center" wrapText="1"/>
    </xf>
    <xf numFmtId="2" fontId="15" fillId="16" borderId="9" xfId="14" applyNumberFormat="1" applyFont="1" applyFill="1" applyBorder="1" applyAlignment="1">
      <alignment horizontal="left" vertical="center" wrapText="1"/>
    </xf>
    <xf numFmtId="1" fontId="15" fillId="16" borderId="9" xfId="14" applyNumberFormat="1" applyFont="1" applyFill="1" applyBorder="1" applyAlignment="1">
      <alignment horizontal="left" vertical="center" wrapText="1"/>
    </xf>
    <xf numFmtId="14" fontId="15" fillId="17" borderId="9" xfId="14" applyNumberFormat="1" applyFont="1" applyFill="1" applyBorder="1" applyAlignment="1">
      <alignment horizontal="left" vertical="center" wrapText="1"/>
    </xf>
    <xf numFmtId="49" fontId="15" fillId="17" borderId="9" xfId="14" applyNumberFormat="1" applyFont="1" applyFill="1" applyBorder="1" applyAlignment="1">
      <alignment horizontal="left" vertical="center" wrapText="1"/>
    </xf>
    <xf numFmtId="2" fontId="15" fillId="17" borderId="9" xfId="14" applyNumberFormat="1" applyFont="1" applyFill="1" applyBorder="1" applyAlignment="1">
      <alignment horizontal="left" vertical="center" wrapText="1"/>
    </xf>
    <xf numFmtId="1" fontId="15" fillId="17" borderId="9" xfId="14" applyNumberFormat="1" applyFont="1" applyFill="1" applyBorder="1" applyAlignment="1">
      <alignment horizontal="left" vertical="center" wrapText="1"/>
    </xf>
    <xf numFmtId="49" fontId="15" fillId="9" borderId="9" xfId="14" applyNumberFormat="1" applyFont="1" applyFill="1" applyBorder="1" applyAlignment="1">
      <alignment horizontal="left" vertical="center"/>
    </xf>
    <xf numFmtId="2" fontId="15" fillId="9" borderId="9" xfId="14" applyNumberFormat="1" applyFont="1" applyFill="1" applyBorder="1" applyAlignment="1">
      <alignment horizontal="left" vertical="center"/>
    </xf>
    <xf numFmtId="1" fontId="15" fillId="9" borderId="9" xfId="14" applyNumberFormat="1" applyFont="1" applyFill="1" applyBorder="1" applyAlignment="1">
      <alignment horizontal="left" vertical="center"/>
    </xf>
    <xf numFmtId="49" fontId="15" fillId="8" borderId="9" xfId="14" applyNumberFormat="1" applyFont="1" applyFill="1" applyBorder="1" applyAlignment="1">
      <alignment horizontal="left" vertical="center"/>
    </xf>
    <xf numFmtId="49" fontId="15" fillId="10" borderId="9" xfId="14" applyNumberFormat="1" applyFont="1" applyFill="1" applyBorder="1" applyAlignment="1">
      <alignment horizontal="left" vertical="center"/>
    </xf>
    <xf numFmtId="1" fontId="15" fillId="10" borderId="9" xfId="14" applyNumberFormat="1" applyFont="1" applyFill="1" applyBorder="1" applyAlignment="1">
      <alignment horizontal="left" vertical="center"/>
    </xf>
    <xf numFmtId="49" fontId="15" fillId="11" borderId="9" xfId="14" applyNumberFormat="1" applyFont="1" applyFill="1" applyBorder="1" applyAlignment="1">
      <alignment horizontal="left" vertical="center"/>
    </xf>
    <xf numFmtId="1" fontId="15" fillId="11" borderId="9" xfId="14" applyNumberFormat="1" applyFont="1" applyFill="1" applyBorder="1" applyAlignment="1">
      <alignment horizontal="left" vertical="center"/>
    </xf>
    <xf numFmtId="2" fontId="15" fillId="11" borderId="9" xfId="14" applyNumberFormat="1" applyFont="1" applyFill="1" applyBorder="1" applyAlignment="1">
      <alignment horizontal="left" vertical="center"/>
    </xf>
    <xf numFmtId="49" fontId="15" fillId="12" borderId="9" xfId="14" applyNumberFormat="1" applyFont="1" applyFill="1" applyBorder="1" applyAlignment="1">
      <alignment horizontal="left" vertical="center"/>
    </xf>
    <xf numFmtId="1" fontId="15" fillId="12" borderId="9" xfId="14" applyNumberFormat="1" applyFont="1" applyFill="1" applyBorder="1" applyAlignment="1">
      <alignment horizontal="left" vertical="center"/>
    </xf>
    <xf numFmtId="2" fontId="15" fillId="12" borderId="9" xfId="14" applyNumberFormat="1" applyFont="1" applyFill="1" applyBorder="1" applyAlignment="1">
      <alignment horizontal="left" vertical="center"/>
    </xf>
    <xf numFmtId="14" fontId="15" fillId="12" borderId="9" xfId="14" applyNumberFormat="1" applyFont="1" applyFill="1" applyBorder="1" applyAlignment="1">
      <alignment horizontal="left" vertical="center"/>
    </xf>
    <xf numFmtId="1" fontId="15" fillId="13" borderId="9" xfId="14" applyNumberFormat="1" applyFont="1" applyFill="1" applyBorder="1" applyAlignment="1">
      <alignment horizontal="left" vertical="center"/>
    </xf>
    <xf numFmtId="2" fontId="15" fillId="13" borderId="9" xfId="14" applyNumberFormat="1" applyFont="1" applyFill="1" applyBorder="1" applyAlignment="1">
      <alignment horizontal="left" vertical="center"/>
    </xf>
    <xf numFmtId="49" fontId="15" fillId="13" borderId="9" xfId="14" applyNumberFormat="1" applyFont="1" applyFill="1" applyBorder="1" applyAlignment="1">
      <alignment horizontal="left" vertical="center"/>
    </xf>
    <xf numFmtId="49" fontId="15" fillId="14" borderId="9" xfId="14" applyNumberFormat="1" applyFont="1" applyFill="1" applyBorder="1" applyAlignment="1">
      <alignment horizontal="left" vertical="center"/>
    </xf>
    <xf numFmtId="2" fontId="15" fillId="14" borderId="9" xfId="14" applyNumberFormat="1" applyFont="1" applyFill="1" applyBorder="1" applyAlignment="1">
      <alignment horizontal="left" vertical="center"/>
    </xf>
    <xf numFmtId="49" fontId="15" fillId="15" borderId="9" xfId="14" applyNumberFormat="1" applyFont="1" applyFill="1" applyBorder="1" applyAlignment="1">
      <alignment horizontal="left" vertical="center"/>
    </xf>
    <xf numFmtId="2" fontId="15" fillId="15" borderId="9" xfId="14" applyNumberFormat="1" applyFont="1" applyFill="1" applyBorder="1" applyAlignment="1">
      <alignment horizontal="left" vertical="center"/>
    </xf>
    <xf numFmtId="49" fontId="15" fillId="16" borderId="9" xfId="14" applyNumberFormat="1" applyFont="1" applyFill="1" applyBorder="1" applyAlignment="1">
      <alignment horizontal="left" vertical="center"/>
    </xf>
    <xf numFmtId="2" fontId="15" fillId="16" borderId="9" xfId="14" applyNumberFormat="1" applyFont="1" applyFill="1" applyBorder="1" applyAlignment="1">
      <alignment horizontal="left" vertical="center"/>
    </xf>
    <xf numFmtId="1" fontId="15" fillId="16" borderId="9" xfId="14" applyNumberFormat="1" applyFont="1" applyFill="1" applyBorder="1" applyAlignment="1">
      <alignment horizontal="left" vertical="center"/>
    </xf>
    <xf numFmtId="14" fontId="15" fillId="17" borderId="9" xfId="14" applyNumberFormat="1" applyFont="1" applyFill="1" applyBorder="1" applyAlignment="1">
      <alignment horizontal="left" vertical="center"/>
    </xf>
    <xf numFmtId="49" fontId="15" fillId="17" borderId="9" xfId="14" applyNumberFormat="1" applyFont="1" applyFill="1" applyBorder="1" applyAlignment="1">
      <alignment horizontal="left" vertical="center"/>
    </xf>
    <xf numFmtId="2" fontId="15" fillId="17" borderId="9" xfId="14" applyNumberFormat="1" applyFont="1" applyFill="1" applyBorder="1" applyAlignment="1">
      <alignment horizontal="left" vertical="center"/>
    </xf>
    <xf numFmtId="1" fontId="15" fillId="17" borderId="9" xfId="14" applyNumberFormat="1" applyFont="1" applyFill="1" applyBorder="1" applyAlignment="1">
      <alignment horizontal="left" vertical="center"/>
    </xf>
    <xf numFmtId="49" fontId="18" fillId="0" borderId="0" xfId="14" applyNumberFormat="1" applyFont="1" applyAlignment="1" applyProtection="1">
      <alignment vertical="center" wrapText="1"/>
      <protection locked="0"/>
    </xf>
    <xf numFmtId="0" fontId="18"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8"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8" fillId="18" borderId="0" xfId="14" applyNumberFormat="1" applyFont="1" applyFill="1" applyAlignment="1" applyProtection="1">
      <alignment vertical="center" wrapText="1"/>
      <protection locked="0"/>
    </xf>
    <xf numFmtId="0" fontId="18" fillId="18" borderId="0" xfId="14" applyFont="1" applyFill="1" applyAlignment="1" applyProtection="1">
      <alignment vertical="center" wrapText="1"/>
      <protection locked="0"/>
    </xf>
    <xf numFmtId="2" fontId="18" fillId="18" borderId="0" xfId="14" applyNumberFormat="1" applyFont="1" applyFill="1" applyAlignment="1" applyProtection="1">
      <alignment vertical="center" wrapText="1"/>
      <protection locked="0"/>
    </xf>
    <xf numFmtId="49" fontId="18" fillId="19" borderId="0" xfId="14" applyNumberFormat="1" applyFont="1" applyFill="1" applyAlignment="1" applyProtection="1">
      <alignment vertical="center" wrapText="1"/>
      <protection locked="0"/>
    </xf>
    <xf numFmtId="0" fontId="18"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8"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1" fillId="8" borderId="0" xfId="0" applyFont="1" applyFill="1" applyAlignment="1">
      <alignment wrapText="1"/>
    </xf>
    <xf numFmtId="0" fontId="0" fillId="20" borderId="0" xfId="0" applyFill="1"/>
    <xf numFmtId="0" fontId="22" fillId="20" borderId="0" xfId="0" applyFont="1" applyFill="1"/>
    <xf numFmtId="0" fontId="0" fillId="20" borderId="0" xfId="0" applyFill="1" applyAlignment="1">
      <alignment wrapText="1"/>
    </xf>
    <xf numFmtId="0" fontId="0" fillId="20" borderId="0" xfId="0" applyFill="1" applyAlignment="1">
      <alignment vertical="top"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26" fillId="4" borderId="9" xfId="0" applyFont="1" applyFill="1" applyBorder="1" applyAlignment="1">
      <alignment horizontal="left" vertical="center"/>
    </xf>
    <xf numFmtId="0" fontId="1" fillId="0" borderId="0" xfId="0" applyFont="1"/>
    <xf numFmtId="0" fontId="14" fillId="11" borderId="15" xfId="0" applyFont="1" applyFill="1" applyBorder="1" applyAlignment="1">
      <alignment horizontal="left" vertical="center"/>
    </xf>
    <xf numFmtId="0" fontId="1" fillId="4" borderId="9" xfId="0" applyFont="1" applyFill="1" applyBorder="1" applyAlignment="1">
      <alignment horizontal="left" wrapText="1"/>
    </xf>
    <xf numFmtId="0" fontId="25" fillId="4" borderId="9" xfId="0" applyFont="1" applyFill="1" applyBorder="1" applyAlignment="1">
      <alignment horizontal="left"/>
    </xf>
    <xf numFmtId="0" fontId="14" fillId="10" borderId="15" xfId="0" applyFont="1" applyFill="1" applyBorder="1" applyAlignment="1">
      <alignment horizontal="left" vertical="center"/>
    </xf>
    <xf numFmtId="0" fontId="14" fillId="12" borderId="15" xfId="0" applyFont="1" applyFill="1" applyBorder="1" applyAlignment="1">
      <alignment horizontal="left" vertical="center"/>
    </xf>
    <xf numFmtId="0" fontId="14" fillId="13" borderId="15" xfId="0" applyFont="1" applyFill="1" applyBorder="1" applyAlignment="1">
      <alignment horizontal="left" vertical="center"/>
    </xf>
    <xf numFmtId="0" fontId="14" fillId="14" borderId="15" xfId="0" applyFont="1" applyFill="1" applyBorder="1" applyAlignment="1">
      <alignment horizontal="left" vertical="center"/>
    </xf>
    <xf numFmtId="0" fontId="14" fillId="15" borderId="15" xfId="0" applyFont="1" applyFill="1" applyBorder="1" applyAlignment="1">
      <alignment horizontal="left" vertical="center"/>
    </xf>
    <xf numFmtId="0" fontId="14" fillId="16" borderId="15" xfId="0" applyFont="1" applyFill="1" applyBorder="1" applyAlignment="1">
      <alignment horizontal="left" vertical="center"/>
    </xf>
    <xf numFmtId="0" fontId="14" fillId="17" borderId="15" xfId="0" applyFont="1" applyFill="1" applyBorder="1" applyAlignment="1">
      <alignment horizontal="left" vertical="center"/>
    </xf>
    <xf numFmtId="0" fontId="14" fillId="25" borderId="15" xfId="0" applyFont="1" applyFill="1" applyBorder="1" applyAlignment="1">
      <alignment horizontal="left" vertical="center"/>
    </xf>
    <xf numFmtId="49" fontId="24" fillId="11" borderId="0" xfId="0" applyNumberFormat="1" applyFont="1" applyFill="1" applyAlignment="1">
      <alignment horizontal="left" vertical="center"/>
    </xf>
    <xf numFmtId="49" fontId="14" fillId="11" borderId="0" xfId="0" applyNumberFormat="1" applyFont="1" applyFill="1" applyAlignment="1">
      <alignment horizontal="left" vertical="center"/>
    </xf>
    <xf numFmtId="164" fontId="14" fillId="11" borderId="0" xfId="0" applyNumberFormat="1" applyFont="1" applyFill="1" applyAlignment="1">
      <alignment horizontal="left" vertical="center"/>
    </xf>
    <xf numFmtId="1" fontId="14" fillId="11" borderId="0" xfId="0" applyNumberFormat="1" applyFont="1" applyFill="1" applyAlignment="1">
      <alignment horizontal="left" vertical="center"/>
    </xf>
    <xf numFmtId="49" fontId="14" fillId="10" borderId="0" xfId="0" applyNumberFormat="1" applyFont="1" applyFill="1" applyAlignment="1">
      <alignment horizontal="left" vertical="center"/>
    </xf>
    <xf numFmtId="1" fontId="14" fillId="10" borderId="0" xfId="0" applyNumberFormat="1" applyFont="1" applyFill="1" applyAlignment="1">
      <alignment horizontal="left" vertical="center"/>
    </xf>
    <xf numFmtId="49" fontId="14" fillId="12" borderId="0" xfId="0" applyNumberFormat="1" applyFont="1" applyFill="1" applyAlignment="1">
      <alignment horizontal="left" vertical="center"/>
    </xf>
    <xf numFmtId="1" fontId="14" fillId="12" borderId="0" xfId="0" applyNumberFormat="1" applyFont="1" applyFill="1" applyAlignment="1">
      <alignment horizontal="left" vertical="center"/>
    </xf>
    <xf numFmtId="49" fontId="14" fillId="13" borderId="0" xfId="0" applyNumberFormat="1" applyFont="1" applyFill="1" applyAlignment="1">
      <alignment horizontal="left" vertical="center"/>
    </xf>
    <xf numFmtId="49" fontId="14" fillId="14" borderId="0" xfId="0" applyNumberFormat="1" applyFont="1" applyFill="1" applyAlignment="1">
      <alignment horizontal="left" vertical="center"/>
    </xf>
    <xf numFmtId="164" fontId="14" fillId="14" borderId="0" xfId="0" applyNumberFormat="1" applyFont="1" applyFill="1" applyAlignment="1">
      <alignment horizontal="left" vertical="center"/>
    </xf>
    <xf numFmtId="49" fontId="14" fillId="15" borderId="0" xfId="0" applyNumberFormat="1" applyFont="1" applyFill="1" applyAlignment="1">
      <alignment horizontal="left" vertical="center"/>
    </xf>
    <xf numFmtId="164" fontId="14" fillId="15" borderId="0" xfId="0" applyNumberFormat="1" applyFont="1" applyFill="1" applyAlignment="1">
      <alignment horizontal="left" vertical="center"/>
    </xf>
    <xf numFmtId="49" fontId="14" fillId="16" borderId="0" xfId="0" applyNumberFormat="1" applyFont="1" applyFill="1" applyAlignment="1">
      <alignment horizontal="left" vertical="center"/>
    </xf>
    <xf numFmtId="164" fontId="14" fillId="16" borderId="0" xfId="0" applyNumberFormat="1" applyFont="1" applyFill="1" applyAlignment="1">
      <alignment horizontal="left" vertical="center"/>
    </xf>
    <xf numFmtId="1" fontId="14" fillId="16" borderId="0" xfId="0" applyNumberFormat="1" applyFont="1" applyFill="1" applyAlignment="1">
      <alignment horizontal="left" vertical="center"/>
    </xf>
    <xf numFmtId="49" fontId="14" fillId="17" borderId="0" xfId="0" applyNumberFormat="1" applyFont="1" applyFill="1" applyAlignment="1">
      <alignment horizontal="left" vertical="center"/>
    </xf>
    <xf numFmtId="164" fontId="14" fillId="17" borderId="0" xfId="0" applyNumberFormat="1" applyFont="1" applyFill="1" applyAlignment="1">
      <alignment horizontal="left" vertical="center"/>
    </xf>
    <xf numFmtId="14" fontId="14" fillId="17" borderId="0" xfId="0" applyNumberFormat="1" applyFont="1" applyFill="1" applyAlignment="1">
      <alignment horizontal="left" vertical="center"/>
    </xf>
    <xf numFmtId="1" fontId="14" fillId="17" borderId="0" xfId="0" applyNumberFormat="1" applyFont="1" applyFill="1" applyAlignment="1">
      <alignment horizontal="left" vertical="center"/>
    </xf>
    <xf numFmtId="164" fontId="14" fillId="25" borderId="0" xfId="0" applyNumberFormat="1" applyFont="1" applyFill="1" applyAlignment="1">
      <alignment horizontal="left" vertical="center"/>
    </xf>
    <xf numFmtId="49" fontId="14" fillId="25" borderId="0" xfId="0" applyNumberFormat="1" applyFont="1" applyFill="1" applyAlignment="1">
      <alignment horizontal="left" vertical="center"/>
    </xf>
    <xf numFmtId="1" fontId="14" fillId="25" borderId="0" xfId="0" applyNumberFormat="1" applyFont="1" applyFill="1" applyAlignment="1">
      <alignment horizontal="left" vertical="center"/>
    </xf>
    <xf numFmtId="49" fontId="15" fillId="11" borderId="9" xfId="0" applyNumberFormat="1" applyFont="1" applyFill="1" applyBorder="1" applyAlignment="1">
      <alignment horizontal="left" vertical="center"/>
    </xf>
    <xf numFmtId="164" fontId="15" fillId="11" borderId="9" xfId="0" applyNumberFormat="1" applyFont="1" applyFill="1" applyBorder="1" applyAlignment="1">
      <alignment horizontal="left" vertical="center"/>
    </xf>
    <xf numFmtId="1" fontId="15" fillId="11" borderId="9" xfId="0" applyNumberFormat="1" applyFont="1" applyFill="1" applyBorder="1" applyAlignment="1">
      <alignment horizontal="left" vertical="center"/>
    </xf>
    <xf numFmtId="49" fontId="15" fillId="10" borderId="9" xfId="0" applyNumberFormat="1" applyFont="1" applyFill="1" applyBorder="1" applyAlignment="1">
      <alignment horizontal="left" vertical="center"/>
    </xf>
    <xf numFmtId="1" fontId="15" fillId="10" borderId="9" xfId="0" applyNumberFormat="1" applyFont="1" applyFill="1" applyBorder="1" applyAlignment="1">
      <alignment horizontal="left" vertical="center"/>
    </xf>
    <xf numFmtId="49" fontId="15" fillId="12" borderId="9" xfId="0" applyNumberFormat="1" applyFont="1" applyFill="1" applyBorder="1" applyAlignment="1">
      <alignment horizontal="left" vertical="center"/>
    </xf>
    <xf numFmtId="1" fontId="15" fillId="12" borderId="9" xfId="0" applyNumberFormat="1" applyFont="1" applyFill="1" applyBorder="1" applyAlignment="1">
      <alignment horizontal="left" vertical="center"/>
    </xf>
    <xf numFmtId="49" fontId="15" fillId="13" borderId="9" xfId="0" applyNumberFormat="1" applyFont="1" applyFill="1" applyBorder="1" applyAlignment="1">
      <alignment horizontal="left" vertical="center"/>
    </xf>
    <xf numFmtId="49" fontId="15" fillId="14" borderId="9" xfId="0" applyNumberFormat="1" applyFont="1" applyFill="1" applyBorder="1" applyAlignment="1">
      <alignment horizontal="left" vertical="center"/>
    </xf>
    <xf numFmtId="164" fontId="15" fillId="14" borderId="9" xfId="0" applyNumberFormat="1" applyFont="1" applyFill="1" applyBorder="1" applyAlignment="1">
      <alignment horizontal="left" vertical="center"/>
    </xf>
    <xf numFmtId="49" fontId="15" fillId="15" borderId="9" xfId="0" applyNumberFormat="1" applyFont="1" applyFill="1" applyBorder="1" applyAlignment="1">
      <alignment horizontal="left" vertical="center"/>
    </xf>
    <xf numFmtId="164" fontId="15" fillId="15" borderId="9" xfId="0" applyNumberFormat="1" applyFont="1" applyFill="1" applyBorder="1" applyAlignment="1">
      <alignment horizontal="left" vertical="center"/>
    </xf>
    <xf numFmtId="49" fontId="15" fillId="16" borderId="9" xfId="0" applyNumberFormat="1" applyFont="1" applyFill="1" applyBorder="1" applyAlignment="1">
      <alignment horizontal="left" vertical="center"/>
    </xf>
    <xf numFmtId="164" fontId="15" fillId="16" borderId="9" xfId="0" applyNumberFormat="1" applyFont="1" applyFill="1" applyBorder="1" applyAlignment="1">
      <alignment horizontal="left" vertical="center"/>
    </xf>
    <xf numFmtId="1" fontId="15" fillId="16" borderId="9" xfId="0" applyNumberFormat="1" applyFont="1" applyFill="1" applyBorder="1" applyAlignment="1">
      <alignment horizontal="left" vertical="center"/>
    </xf>
    <xf numFmtId="49" fontId="15" fillId="17" borderId="9" xfId="0" applyNumberFormat="1" applyFont="1" applyFill="1" applyBorder="1" applyAlignment="1">
      <alignment horizontal="left" vertical="center"/>
    </xf>
    <xf numFmtId="164" fontId="15" fillId="17" borderId="9" xfId="0" applyNumberFormat="1" applyFont="1" applyFill="1" applyBorder="1" applyAlignment="1">
      <alignment horizontal="left" vertical="center"/>
    </xf>
    <xf numFmtId="14" fontId="15" fillId="17" borderId="9" xfId="0" applyNumberFormat="1" applyFont="1" applyFill="1" applyBorder="1" applyAlignment="1">
      <alignment horizontal="left" vertical="center"/>
    </xf>
    <xf numFmtId="1" fontId="15" fillId="17" borderId="9" xfId="0" applyNumberFormat="1" applyFont="1" applyFill="1" applyBorder="1" applyAlignment="1">
      <alignment horizontal="left" vertical="center"/>
    </xf>
    <xf numFmtId="164" fontId="15" fillId="25" borderId="9" xfId="0" applyNumberFormat="1" applyFont="1" applyFill="1" applyBorder="1" applyAlignment="1">
      <alignment horizontal="left" vertical="center"/>
    </xf>
    <xf numFmtId="49" fontId="15" fillId="25" borderId="9" xfId="0" applyNumberFormat="1" applyFont="1" applyFill="1" applyBorder="1" applyAlignment="1">
      <alignment horizontal="left" vertical="center"/>
    </xf>
    <xf numFmtId="1" fontId="15" fillId="25" borderId="9"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3" fillId="0" borderId="0" xfId="0" applyFont="1"/>
    <xf numFmtId="0" fontId="14" fillId="11" borderId="9" xfId="0" applyFont="1" applyFill="1" applyBorder="1" applyAlignment="1">
      <alignment horizontal="left" vertical="center"/>
    </xf>
    <xf numFmtId="0" fontId="14" fillId="10" borderId="9" xfId="0" applyFont="1" applyFill="1" applyBorder="1" applyAlignment="1">
      <alignment horizontal="left" vertical="center"/>
    </xf>
    <xf numFmtId="0" fontId="14" fillId="12" borderId="9" xfId="0" applyFont="1" applyFill="1" applyBorder="1" applyAlignment="1">
      <alignment horizontal="left" vertical="center"/>
    </xf>
    <xf numFmtId="0" fontId="14" fillId="13" borderId="9" xfId="0" applyFont="1" applyFill="1" applyBorder="1" applyAlignment="1">
      <alignment horizontal="left" vertical="center"/>
    </xf>
    <xf numFmtId="0" fontId="14" fillId="14" borderId="9" xfId="0" applyFont="1" applyFill="1" applyBorder="1" applyAlignment="1">
      <alignment horizontal="left" vertical="center"/>
    </xf>
    <xf numFmtId="0" fontId="14" fillId="15" borderId="9" xfId="0" applyFont="1" applyFill="1" applyBorder="1" applyAlignment="1">
      <alignment horizontal="left" vertical="center"/>
    </xf>
    <xf numFmtId="0" fontId="14" fillId="16" borderId="9" xfId="0" applyFont="1" applyFill="1" applyBorder="1" applyAlignment="1">
      <alignment horizontal="left" vertical="center"/>
    </xf>
    <xf numFmtId="0" fontId="14" fillId="17" borderId="9" xfId="0" applyFont="1" applyFill="1" applyBorder="1" applyAlignment="1">
      <alignment horizontal="left" vertical="center"/>
    </xf>
    <xf numFmtId="0" fontId="14" fillId="25" borderId="9" xfId="0" applyFont="1" applyFill="1" applyBorder="1" applyAlignment="1">
      <alignment horizontal="left" vertical="center"/>
    </xf>
    <xf numFmtId="49" fontId="1" fillId="0" borderId="0" xfId="0" applyNumberFormat="1" applyFont="1" applyAlignment="1" applyProtection="1">
      <alignment wrapText="1"/>
      <protection locked="0"/>
    </xf>
    <xf numFmtId="0" fontId="28" fillId="0" borderId="16" xfId="0" applyFont="1" applyBorder="1" applyAlignment="1">
      <alignment horizontal="right" wrapText="1"/>
    </xf>
    <xf numFmtId="0" fontId="27" fillId="0" borderId="17" xfId="15" applyBorder="1" applyAlignment="1">
      <alignment wrapText="1"/>
    </xf>
    <xf numFmtId="0" fontId="27" fillId="0" borderId="18" xfId="15" applyBorder="1" applyAlignment="1">
      <alignment wrapText="1"/>
    </xf>
    <xf numFmtId="0" fontId="15" fillId="26" borderId="16" xfId="0" applyFont="1" applyFill="1" applyBorder="1" applyAlignment="1">
      <alignment vertical="center"/>
    </xf>
    <xf numFmtId="0" fontId="15" fillId="0" borderId="16" xfId="0" applyFont="1" applyBorder="1" applyAlignment="1">
      <alignment vertical="center"/>
    </xf>
    <xf numFmtId="0" fontId="2" fillId="0" borderId="12" xfId="12" applyBorder="1" applyAlignment="1">
      <alignment horizontal="left"/>
    </xf>
    <xf numFmtId="0" fontId="2" fillId="0" borderId="13" xfId="12" applyBorder="1" applyAlignment="1">
      <alignment horizontal="left"/>
    </xf>
    <xf numFmtId="0" fontId="19" fillId="21" borderId="11" xfId="0" applyFont="1" applyFill="1" applyBorder="1" applyAlignment="1" applyProtection="1">
      <alignment horizontal="center" vertical="center" wrapText="1"/>
      <protection locked="0"/>
    </xf>
    <xf numFmtId="0" fontId="19" fillId="21" borderId="5" xfId="0" applyFont="1" applyFill="1" applyBorder="1" applyAlignment="1" applyProtection="1">
      <alignment horizontal="center" vertical="center" wrapText="1"/>
      <protection locked="0"/>
    </xf>
    <xf numFmtId="0" fontId="11" fillId="22" borderId="11" xfId="14" applyFont="1" applyFill="1" applyBorder="1" applyAlignment="1" applyProtection="1">
      <alignment horizontal="center" vertical="center" wrapText="1"/>
      <protection locked="0"/>
    </xf>
    <xf numFmtId="0" fontId="11" fillId="22" borderId="5" xfId="14" applyFont="1" applyFill="1" applyBorder="1" applyAlignment="1" applyProtection="1">
      <alignment horizontal="center" vertical="center" wrapText="1"/>
      <protection locked="0"/>
    </xf>
    <xf numFmtId="0" fontId="12" fillId="23" borderId="11" xfId="14" applyFont="1" applyFill="1" applyBorder="1" applyAlignment="1" applyProtection="1">
      <alignment horizontal="center" vertical="center" wrapText="1"/>
      <protection locked="0"/>
    </xf>
    <xf numFmtId="0" fontId="12" fillId="23" borderId="5" xfId="14" applyFont="1" applyFill="1" applyBorder="1" applyAlignment="1" applyProtection="1">
      <alignment horizontal="center" vertical="center" wrapText="1"/>
      <protection locked="0"/>
    </xf>
    <xf numFmtId="0" fontId="12" fillId="23" borderId="4" xfId="14" applyFont="1" applyFill="1" applyBorder="1" applyAlignment="1" applyProtection="1">
      <alignment horizontal="center" vertical="center" wrapText="1"/>
      <protection locked="0"/>
    </xf>
    <xf numFmtId="0" fontId="12" fillId="8" borderId="14" xfId="14" applyFont="1" applyFill="1" applyBorder="1" applyAlignment="1" applyProtection="1">
      <alignment horizontal="center" vertical="center" wrapText="1"/>
      <protection locked="0"/>
    </xf>
    <xf numFmtId="0" fontId="12" fillId="8" borderId="5" xfId="14" applyFont="1" applyFill="1" applyBorder="1" applyAlignment="1" applyProtection="1">
      <alignment horizontal="center" vertical="center" wrapText="1"/>
      <protection locked="0"/>
    </xf>
    <xf numFmtId="0" fontId="12" fillId="8" borderId="4" xfId="14" applyFont="1" applyFill="1" applyBorder="1" applyAlignment="1" applyProtection="1">
      <alignment horizontal="center" vertical="center" wrapText="1"/>
      <protection locked="0"/>
    </xf>
    <xf numFmtId="0" fontId="16" fillId="24" borderId="11" xfId="14" applyFont="1" applyFill="1" applyBorder="1" applyAlignment="1" applyProtection="1">
      <alignment horizontal="center" vertical="center" wrapText="1"/>
      <protection locked="0"/>
    </xf>
    <xf numFmtId="0" fontId="16" fillId="24" borderId="4" xfId="14" applyFont="1" applyFill="1" applyBorder="1" applyAlignment="1" applyProtection="1">
      <alignment horizontal="center" vertical="center" wrapText="1"/>
      <protection locked="0"/>
    </xf>
    <xf numFmtId="0" fontId="19" fillId="21" borderId="11" xfId="14" applyFont="1" applyFill="1" applyBorder="1" applyAlignment="1" applyProtection="1">
      <alignment horizontal="center" vertical="center" wrapText="1"/>
      <protection locked="0"/>
    </xf>
    <xf numFmtId="0" fontId="19" fillId="21" borderId="5" xfId="14" applyFont="1" applyFill="1" applyBorder="1" applyAlignment="1" applyProtection="1">
      <alignment horizontal="center" vertical="center" wrapText="1"/>
      <protection locked="0"/>
    </xf>
    <xf numFmtId="0" fontId="19" fillId="21" borderId="4" xfId="14" applyFont="1" applyFill="1" applyBorder="1" applyAlignment="1" applyProtection="1">
      <alignment horizontal="center" vertical="center" wrapText="1"/>
      <protection locked="0"/>
    </xf>
    <xf numFmtId="0" fontId="19" fillId="23" borderId="11" xfId="14" applyFont="1" applyFill="1" applyBorder="1" applyAlignment="1" applyProtection="1">
      <alignment horizontal="center" vertical="center" wrapText="1"/>
      <protection locked="0"/>
    </xf>
    <xf numFmtId="0" fontId="19" fillId="23" borderId="5" xfId="14" applyFont="1" applyFill="1" applyBorder="1" applyAlignment="1" applyProtection="1">
      <alignment horizontal="center" vertical="center" wrapText="1"/>
      <protection locked="0"/>
    </xf>
    <xf numFmtId="0" fontId="19" fillId="23" borderId="4" xfId="14"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2" fillId="22" borderId="4" xfId="14" applyFont="1" applyFill="1" applyBorder="1" applyAlignment="1" applyProtection="1">
      <alignment horizontal="center" vertical="center" wrapText="1"/>
      <protection locked="0"/>
    </xf>
    <xf numFmtId="0" fontId="14" fillId="15" borderId="15" xfId="0" applyFont="1" applyFill="1" applyBorder="1" applyAlignment="1">
      <alignment horizontal="left" vertical="center"/>
    </xf>
    <xf numFmtId="0" fontId="1" fillId="0" borderId="0" xfId="0" applyFont="1"/>
    <xf numFmtId="0" fontId="14" fillId="16" borderId="15" xfId="0" applyFont="1" applyFill="1" applyBorder="1" applyAlignment="1">
      <alignment horizontal="left" vertical="center"/>
    </xf>
    <xf numFmtId="0" fontId="14" fillId="17" borderId="15" xfId="0" applyFont="1" applyFill="1" applyBorder="1" applyAlignment="1">
      <alignment horizontal="left" vertical="center"/>
    </xf>
    <xf numFmtId="0" fontId="14" fillId="25" borderId="15" xfId="0" applyFont="1" applyFill="1" applyBorder="1" applyAlignment="1">
      <alignment horizontal="left" vertical="center"/>
    </xf>
    <xf numFmtId="0" fontId="14" fillId="11" borderId="15" xfId="0" applyFont="1" applyFill="1" applyBorder="1" applyAlignment="1">
      <alignment horizontal="left" vertical="center"/>
    </xf>
    <xf numFmtId="0" fontId="14" fillId="10" borderId="15" xfId="0" applyFont="1" applyFill="1" applyBorder="1" applyAlignment="1">
      <alignment horizontal="left" vertical="center"/>
    </xf>
    <xf numFmtId="0" fontId="14" fillId="12" borderId="15" xfId="0" applyFont="1" applyFill="1" applyBorder="1" applyAlignment="1">
      <alignment horizontal="left" vertical="center"/>
    </xf>
    <xf numFmtId="0" fontId="14" fillId="13" borderId="15" xfId="0" applyFont="1" applyFill="1" applyBorder="1" applyAlignment="1">
      <alignment horizontal="left" vertical="center"/>
    </xf>
    <xf numFmtId="0" fontId="14" fillId="14" borderId="15" xfId="0" applyFont="1" applyFill="1" applyBorder="1" applyAlignment="1">
      <alignment horizontal="left" vertical="center"/>
    </xf>
    <xf numFmtId="0" fontId="14" fillId="25" borderId="9" xfId="0" applyFont="1" applyFill="1" applyBorder="1" applyAlignment="1">
      <alignment horizontal="left" vertical="center"/>
    </xf>
    <xf numFmtId="0" fontId="14" fillId="15" borderId="9" xfId="0" applyFont="1" applyFill="1" applyBorder="1" applyAlignment="1">
      <alignment horizontal="left" vertical="center"/>
    </xf>
    <xf numFmtId="0" fontId="14" fillId="16" borderId="9" xfId="0" applyFont="1" applyFill="1" applyBorder="1" applyAlignment="1">
      <alignment horizontal="left" vertical="center"/>
    </xf>
    <xf numFmtId="0" fontId="14" fillId="17" borderId="9" xfId="0" applyFont="1" applyFill="1" applyBorder="1" applyAlignment="1">
      <alignment horizontal="left" vertical="center"/>
    </xf>
    <xf numFmtId="0" fontId="14" fillId="13" borderId="9" xfId="0" applyFont="1" applyFill="1" applyBorder="1" applyAlignment="1">
      <alignment horizontal="left" vertical="center"/>
    </xf>
    <xf numFmtId="0" fontId="14" fillId="14" borderId="9" xfId="0" applyFont="1" applyFill="1" applyBorder="1" applyAlignment="1">
      <alignment horizontal="left" vertical="center"/>
    </xf>
    <xf numFmtId="0" fontId="14" fillId="11" borderId="9" xfId="0" applyFont="1" applyFill="1" applyBorder="1" applyAlignment="1">
      <alignment horizontal="left" vertical="center"/>
    </xf>
    <xf numFmtId="0" fontId="14" fillId="10" borderId="9" xfId="0" applyFont="1" applyFill="1" applyBorder="1" applyAlignment="1">
      <alignment horizontal="left" vertical="center"/>
    </xf>
    <xf numFmtId="0" fontId="14" fillId="12" borderId="9" xfId="0"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5" builtinId="8"/>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1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w="9525" cmpd="sng">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w="9525" cmpd="sng">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a:off x="6657975" y="590550"/>
          <a:ext cx="1143000" cy="1019175"/>
        </a:xfrm>
        <a:prstGeom prst="rect">
          <a:avLst/>
        </a:prstGeom>
        <a:ln w="9525" cmpd="sng">
          <a:noFill/>
        </a:ln>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stretch>
          <a:fillRect/>
        </a:stretch>
      </xdr:blipFill>
      <xdr:spPr>
        <a:xfrm>
          <a:off x="8001000" y="581025"/>
          <a:ext cx="1123950" cy="1019175"/>
        </a:xfrm>
        <a:prstGeom prst="rect">
          <a:avLst/>
        </a:prstGeom>
        <a:ln w="9525" cmpd="sng">
          <a:noFill/>
        </a:ln>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stretch>
          <a:fillRect/>
        </a:stretch>
      </xdr:blipFill>
      <xdr:spPr>
        <a:xfrm>
          <a:off x="9124950" y="504825"/>
          <a:ext cx="1190625" cy="1104900"/>
        </a:xfrm>
        <a:prstGeom prst="rect">
          <a:avLst/>
        </a:prstGeom>
        <a:ln w="9525" cmpd="sng">
          <a:noFill/>
        </a:ln>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stretch>
          <a:fillRect/>
        </a:stretch>
      </xdr:blipFill>
      <xdr:spPr>
        <a:xfrm>
          <a:off x="10210800" y="504825"/>
          <a:ext cx="895350" cy="1104900"/>
        </a:xfrm>
        <a:prstGeom prst="rect">
          <a:avLst/>
        </a:prstGeom>
        <a:ln w="9525" cmpd="sng">
          <a:noFill/>
        </a:ln>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stretch>
          <a:fillRect/>
        </a:stretch>
      </xdr:blipFill>
      <xdr:spPr>
        <a:xfrm>
          <a:off x="11449050" y="628650"/>
          <a:ext cx="1085850" cy="962025"/>
        </a:xfrm>
        <a:prstGeom prst="rect">
          <a:avLst/>
        </a:prstGeom>
        <a:ln w="9525" cmpd="sng">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stretch>
          <a:fillRect/>
        </a:stretch>
      </xdr:blipFill>
      <xdr:spPr>
        <a:xfrm>
          <a:off x="12696825" y="619125"/>
          <a:ext cx="933450" cy="981075"/>
        </a:xfrm>
        <a:prstGeom prst="rect">
          <a:avLst/>
        </a:prstGeom>
        <a:ln w="9525" cmpd="sng">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stretch>
          <a:fillRect/>
        </a:stretch>
      </xdr:blipFill>
      <xdr:spPr>
        <a:xfrm>
          <a:off x="7743825" y="2219325"/>
          <a:ext cx="1114425" cy="1143000"/>
        </a:xfrm>
        <a:prstGeom prst="rect">
          <a:avLst/>
        </a:prstGeom>
        <a:ln w="9525" cmpd="sng">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stretch>
          <a:fillRect/>
        </a:stretch>
      </xdr:blipFill>
      <xdr:spPr>
        <a:xfrm>
          <a:off x="6629400" y="2257425"/>
          <a:ext cx="1114425" cy="1143000"/>
        </a:xfrm>
        <a:prstGeom prst="rect">
          <a:avLst/>
        </a:prstGeom>
        <a:ln w="9525" cmpd="sng">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stretch>
          <a:fillRect/>
        </a:stretch>
      </xdr:blipFill>
      <xdr:spPr>
        <a:xfrm>
          <a:off x="9201150" y="2181225"/>
          <a:ext cx="1085850" cy="1114425"/>
        </a:xfrm>
        <a:prstGeom prst="rect">
          <a:avLst/>
        </a:prstGeom>
        <a:ln w="9525" cmpd="sng">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stretch>
          <a:fillRect/>
        </a:stretch>
      </xdr:blipFill>
      <xdr:spPr>
        <a:xfrm>
          <a:off x="10296525" y="2143125"/>
          <a:ext cx="1085850" cy="1114425"/>
        </a:xfrm>
        <a:prstGeom prst="rect">
          <a:avLst/>
        </a:prstGeom>
        <a:ln w="9525" cmpd="sng">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12763500" y="2162175"/>
          <a:ext cx="819150" cy="1066800"/>
        </a:xfrm>
        <a:prstGeom prst="rect">
          <a:avLst/>
        </a:prstGeom>
        <a:ln w="9525" cmpd="sng">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stretch>
          <a:fillRect/>
        </a:stretch>
      </xdr:blipFill>
      <xdr:spPr>
        <a:xfrm>
          <a:off x="11696700" y="2171700"/>
          <a:ext cx="1076325" cy="1095375"/>
        </a:xfrm>
        <a:prstGeom prst="rect">
          <a:avLst/>
        </a:prstGeom>
        <a:ln w="9525" cmpd="sng">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stretch>
          <a:fillRect/>
        </a:stretch>
      </xdr:blipFill>
      <xdr:spPr>
        <a:xfrm>
          <a:off x="6572250" y="4124325"/>
          <a:ext cx="1276350" cy="990600"/>
        </a:xfrm>
        <a:prstGeom prst="rect">
          <a:avLst/>
        </a:prstGeom>
        <a:ln w="9525" cmpd="sng">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stretch>
          <a:fillRect/>
        </a:stretch>
      </xdr:blipFill>
      <xdr:spPr>
        <a:xfrm>
          <a:off x="7810500" y="4200525"/>
          <a:ext cx="1143000" cy="857250"/>
        </a:xfrm>
        <a:prstGeom prst="rect">
          <a:avLst/>
        </a:prstGeom>
        <a:ln w="9525" cmpd="sng">
          <a:noFill/>
        </a:ln>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stretch>
          <a:fillRect/>
        </a:stretch>
      </xdr:blipFill>
      <xdr:spPr>
        <a:xfrm>
          <a:off x="9182100" y="4133850"/>
          <a:ext cx="1104900" cy="866775"/>
        </a:xfrm>
        <a:prstGeom prst="rect">
          <a:avLst/>
        </a:prstGeom>
        <a:ln w="9525" cmpd="sng">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stretch>
          <a:fillRect/>
        </a:stretch>
      </xdr:blipFill>
      <xdr:spPr>
        <a:xfrm>
          <a:off x="10353675" y="4124325"/>
          <a:ext cx="1209675" cy="876300"/>
        </a:xfrm>
        <a:prstGeom prst="rect">
          <a:avLst/>
        </a:prstGeom>
        <a:ln w="9525" cmpd="sng">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stretch>
          <a:fillRect/>
        </a:stretch>
      </xdr:blipFill>
      <xdr:spPr>
        <a:xfrm>
          <a:off x="12906375" y="4010025"/>
          <a:ext cx="923925" cy="990600"/>
        </a:xfrm>
        <a:prstGeom prst="rect">
          <a:avLst/>
        </a:prstGeom>
        <a:ln w="9525" cmpd="sng">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stretch>
          <a:fillRect/>
        </a:stretch>
      </xdr:blipFill>
      <xdr:spPr>
        <a:xfrm>
          <a:off x="11620500" y="4000500"/>
          <a:ext cx="1190625" cy="1019175"/>
        </a:xfrm>
        <a:prstGeom prst="rect">
          <a:avLst/>
        </a:prstGeom>
        <a:ln w="9525" cmpd="sng">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stretch>
          <a:fillRect/>
        </a:stretch>
      </xdr:blipFill>
      <xdr:spPr>
        <a:xfrm>
          <a:off x="11896725" y="5695950"/>
          <a:ext cx="1238250" cy="1304925"/>
        </a:xfrm>
        <a:prstGeom prst="rect">
          <a:avLst/>
        </a:prstGeom>
        <a:ln w="9525" cmpd="sng">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stretch>
          <a:fillRect/>
        </a:stretch>
      </xdr:blipFill>
      <xdr:spPr>
        <a:xfrm>
          <a:off x="6734175" y="5743575"/>
          <a:ext cx="1057275" cy="1066800"/>
        </a:xfrm>
        <a:prstGeom prst="rect">
          <a:avLst/>
        </a:prstGeom>
        <a:ln w="9525" cmpd="sng">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stretch>
          <a:fillRect/>
        </a:stretch>
      </xdr:blipFill>
      <xdr:spPr>
        <a:xfrm>
          <a:off x="7905750" y="5762625"/>
          <a:ext cx="1047750" cy="1057275"/>
        </a:xfrm>
        <a:prstGeom prst="rect">
          <a:avLst/>
        </a:prstGeom>
        <a:ln w="9525" cmpd="sng">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stretch>
          <a:fillRect/>
        </a:stretch>
      </xdr:blipFill>
      <xdr:spPr>
        <a:xfrm>
          <a:off x="9210675" y="5800725"/>
          <a:ext cx="2324100" cy="1209675"/>
        </a:xfrm>
        <a:prstGeom prst="rect">
          <a:avLst/>
        </a:prstGeom>
        <a:ln w="9525" cmpd="sng">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stretch>
          <a:fillRect/>
        </a:stretch>
      </xdr:blipFill>
      <xdr:spPr>
        <a:xfrm>
          <a:off x="22012275" y="400050"/>
          <a:ext cx="1095375" cy="800100"/>
        </a:xfrm>
        <a:prstGeom prst="rect">
          <a:avLst/>
        </a:prstGeom>
        <a:ln w="9525" cmpd="sng">
          <a:noFill/>
        </a:ln>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stretch>
          <a:fillRect/>
        </a:stretch>
      </xdr:blipFill>
      <xdr:spPr>
        <a:xfrm>
          <a:off x="23288625" y="428625"/>
          <a:ext cx="1066800" cy="800100"/>
        </a:xfrm>
        <a:prstGeom prst="rect">
          <a:avLst/>
        </a:prstGeom>
        <a:ln w="9525" cmpd="sng">
          <a:noFill/>
        </a:ln>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stretch>
          <a:fillRect/>
        </a:stretch>
      </xdr:blipFill>
      <xdr:spPr>
        <a:xfrm>
          <a:off x="24412575" y="352425"/>
          <a:ext cx="1133475" cy="866775"/>
        </a:xfrm>
        <a:prstGeom prst="rect">
          <a:avLst/>
        </a:prstGeom>
        <a:ln w="9525" cmpd="sng">
          <a:noFill/>
        </a:ln>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stretch>
          <a:fillRect/>
        </a:stretch>
      </xdr:blipFill>
      <xdr:spPr>
        <a:xfrm>
          <a:off x="25403175" y="352425"/>
          <a:ext cx="847725" cy="866775"/>
        </a:xfrm>
        <a:prstGeom prst="rect">
          <a:avLst/>
        </a:prstGeom>
        <a:ln w="9525" cmpd="sng">
          <a:noFill/>
        </a:ln>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stretch>
          <a:fillRect/>
        </a:stretch>
      </xdr:blipFill>
      <xdr:spPr>
        <a:xfrm>
          <a:off x="26584275" y="571500"/>
          <a:ext cx="1028700" cy="647700"/>
        </a:xfrm>
        <a:prstGeom prst="rect">
          <a:avLst/>
        </a:prstGeom>
        <a:ln w="9525" cmpd="sng">
          <a:noFill/>
        </a:ln>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stretch>
          <a:fillRect/>
        </a:stretch>
      </xdr:blipFill>
      <xdr:spPr>
        <a:xfrm>
          <a:off x="27765375" y="552450"/>
          <a:ext cx="885825" cy="657225"/>
        </a:xfrm>
        <a:prstGeom prst="rect">
          <a:avLst/>
        </a:prstGeom>
        <a:ln w="9525" cmpd="sng">
          <a:noFill/>
        </a:ln>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stretch>
          <a:fillRect/>
        </a:stretch>
      </xdr:blipFill>
      <xdr:spPr>
        <a:xfrm>
          <a:off x="23050500" y="2209800"/>
          <a:ext cx="1057275" cy="1123950"/>
        </a:xfrm>
        <a:prstGeom prst="rect">
          <a:avLst/>
        </a:prstGeom>
        <a:ln w="9525" cmpd="sng">
          <a:noFill/>
        </a:ln>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stretch>
          <a:fillRect/>
        </a:stretch>
      </xdr:blipFill>
      <xdr:spPr>
        <a:xfrm>
          <a:off x="21983700" y="2228850"/>
          <a:ext cx="1066800" cy="1104900"/>
        </a:xfrm>
        <a:prstGeom prst="rect">
          <a:avLst/>
        </a:prstGeom>
        <a:ln w="9525" cmpd="sng">
          <a:noFill/>
        </a:ln>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stretch>
          <a:fillRect/>
        </a:stretch>
      </xdr:blipFill>
      <xdr:spPr>
        <a:xfrm>
          <a:off x="24431625" y="2171700"/>
          <a:ext cx="1038225" cy="1104900"/>
        </a:xfrm>
        <a:prstGeom prst="rect">
          <a:avLst/>
        </a:prstGeom>
        <a:ln w="9525" cmpd="sng">
          <a:noFill/>
        </a:ln>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stretch>
          <a:fillRect/>
        </a:stretch>
      </xdr:blipFill>
      <xdr:spPr>
        <a:xfrm>
          <a:off x="25479375" y="2133600"/>
          <a:ext cx="1038225" cy="1095375"/>
        </a:xfrm>
        <a:prstGeom prst="rect">
          <a:avLst/>
        </a:prstGeom>
        <a:ln w="9525" cmpd="sng">
          <a:noFill/>
        </a:ln>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stretch>
          <a:fillRect/>
        </a:stretch>
      </xdr:blipFill>
      <xdr:spPr>
        <a:xfrm>
          <a:off x="27822525" y="2152650"/>
          <a:ext cx="790575" cy="1066800"/>
        </a:xfrm>
        <a:prstGeom prst="rect">
          <a:avLst/>
        </a:prstGeom>
        <a:ln w="9525" cmpd="sng">
          <a:noFill/>
        </a:ln>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stretch>
          <a:fillRect/>
        </a:stretch>
      </xdr:blipFill>
      <xdr:spPr>
        <a:xfrm>
          <a:off x="26812875" y="2162175"/>
          <a:ext cx="1028700" cy="1085850"/>
        </a:xfrm>
        <a:prstGeom prst="rect">
          <a:avLst/>
        </a:prstGeom>
        <a:ln w="9525" cmpd="sng">
          <a:noFill/>
        </a:ln>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stretch>
          <a:fillRect/>
        </a:stretch>
      </xdr:blipFill>
      <xdr:spPr>
        <a:xfrm>
          <a:off x="21917025" y="3943350"/>
          <a:ext cx="1219200" cy="1190625"/>
        </a:xfrm>
        <a:prstGeom prst="rect">
          <a:avLst/>
        </a:prstGeom>
        <a:ln w="9525" cmpd="sng">
          <a:noFill/>
        </a:ln>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stretch>
          <a:fillRect/>
        </a:stretch>
      </xdr:blipFill>
      <xdr:spPr>
        <a:xfrm>
          <a:off x="23117175" y="4048125"/>
          <a:ext cx="1076325" cy="1047750"/>
        </a:xfrm>
        <a:prstGeom prst="rect">
          <a:avLst/>
        </a:prstGeom>
        <a:ln w="9525" cmpd="sng">
          <a:noFill/>
        </a:ln>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stretch>
          <a:fillRect/>
        </a:stretch>
      </xdr:blipFill>
      <xdr:spPr>
        <a:xfrm>
          <a:off x="24393525" y="4067175"/>
          <a:ext cx="1057275" cy="1038225"/>
        </a:xfrm>
        <a:prstGeom prst="rect">
          <a:avLst/>
        </a:prstGeom>
        <a:ln w="9525" cmpd="sng">
          <a:noFill/>
        </a:ln>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stretch>
          <a:fillRect/>
        </a:stretch>
      </xdr:blipFill>
      <xdr:spPr>
        <a:xfrm>
          <a:off x="25517475" y="4048125"/>
          <a:ext cx="1152525" cy="962025"/>
        </a:xfrm>
        <a:prstGeom prst="rect">
          <a:avLst/>
        </a:prstGeom>
        <a:ln w="9525" cmpd="sng">
          <a:noFill/>
        </a:ln>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stretch>
          <a:fillRect/>
        </a:stretch>
      </xdr:blipFill>
      <xdr:spPr>
        <a:xfrm>
          <a:off x="27965400" y="3886200"/>
          <a:ext cx="876300" cy="1190625"/>
        </a:xfrm>
        <a:prstGeom prst="rect">
          <a:avLst/>
        </a:prstGeom>
        <a:ln w="9525" cmpd="sng">
          <a:noFill/>
        </a:ln>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stretch>
          <a:fillRect/>
        </a:stretch>
      </xdr:blipFill>
      <xdr:spPr>
        <a:xfrm>
          <a:off x="26736675" y="3876675"/>
          <a:ext cx="1152525" cy="1228725"/>
        </a:xfrm>
        <a:prstGeom prst="rect">
          <a:avLst/>
        </a:prstGeom>
        <a:ln w="9525" cmpd="sng">
          <a:noFill/>
        </a:ln>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stretch>
          <a:fillRect/>
        </a:stretch>
      </xdr:blipFill>
      <xdr:spPr>
        <a:xfrm>
          <a:off x="27060525" y="5715000"/>
          <a:ext cx="1181100" cy="1314450"/>
        </a:xfrm>
        <a:prstGeom prst="rect">
          <a:avLst/>
        </a:prstGeom>
        <a:ln w="9525" cmpd="sng">
          <a:noFill/>
        </a:ln>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stretch>
          <a:fillRect/>
        </a:stretch>
      </xdr:blipFill>
      <xdr:spPr>
        <a:xfrm>
          <a:off x="22088475" y="5734050"/>
          <a:ext cx="1000125" cy="876300"/>
        </a:xfrm>
        <a:prstGeom prst="rect">
          <a:avLst/>
        </a:prstGeom>
        <a:ln w="9525" cmpd="sng">
          <a:noFill/>
        </a:ln>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stretch>
          <a:fillRect/>
        </a:stretch>
      </xdr:blipFill>
      <xdr:spPr>
        <a:xfrm>
          <a:off x="23202900" y="5753100"/>
          <a:ext cx="990600" cy="847725"/>
        </a:xfrm>
        <a:prstGeom prst="rect">
          <a:avLst/>
        </a:prstGeom>
        <a:ln w="9525" cmpd="sng">
          <a:noFill/>
        </a:ln>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stretch>
          <a:fillRect/>
        </a:stretch>
      </xdr:blipFill>
      <xdr:spPr>
        <a:xfrm>
          <a:off x="24450675" y="5800725"/>
          <a:ext cx="2209800" cy="1200150"/>
        </a:xfrm>
        <a:prstGeom prst="rect">
          <a:avLst/>
        </a:prstGeom>
        <a:ln w="9525" cmpd="sng">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A1E5B-D1BD-4328-8813-E7A2F1496984}">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0</v>
      </c>
      <c r="C1" s="131" t="s">
        <v>1</v>
      </c>
    </row>
    <row r="2" spans="1:3" x14ac:dyDescent="0.25">
      <c r="A2" s="132"/>
      <c r="C2" s="132"/>
    </row>
    <row r="3" spans="1:3" x14ac:dyDescent="0.25">
      <c r="A3" s="133" t="s">
        <v>2</v>
      </c>
      <c r="C3" s="133" t="s">
        <v>3</v>
      </c>
    </row>
    <row r="4" spans="1:3" ht="135" x14ac:dyDescent="0.25">
      <c r="A4" s="134" t="s">
        <v>4</v>
      </c>
      <c r="C4" s="135" t="s">
        <v>5</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6</v>
      </c>
      <c r="C10" s="133" t="s">
        <v>7</v>
      </c>
    </row>
    <row r="11" spans="1:3" ht="45" x14ac:dyDescent="0.25">
      <c r="A11" s="134" t="s">
        <v>8</v>
      </c>
      <c r="C11" s="134" t="s">
        <v>9</v>
      </c>
    </row>
    <row r="12" spans="1:3" x14ac:dyDescent="0.25">
      <c r="A12" s="132"/>
      <c r="C12" s="132"/>
    </row>
    <row r="13" spans="1:3" x14ac:dyDescent="0.25">
      <c r="A13" s="133" t="s">
        <v>10</v>
      </c>
      <c r="C13" s="133" t="s">
        <v>11</v>
      </c>
    </row>
    <row r="14" spans="1:3" ht="30" x14ac:dyDescent="0.25">
      <c r="A14" s="134" t="s">
        <v>12</v>
      </c>
      <c r="C14" s="134" t="s">
        <v>13</v>
      </c>
    </row>
    <row r="15" spans="1:3" ht="15.75" thickBot="1" x14ac:dyDescent="0.3"/>
    <row r="16" spans="1:3" ht="23.25" thickBot="1" x14ac:dyDescent="0.3">
      <c r="A16" s="136" t="s">
        <v>14</v>
      </c>
      <c r="C16" s="136" t="s">
        <v>15</v>
      </c>
    </row>
    <row r="17" spans="1:3" ht="15.75" thickBot="1" x14ac:dyDescent="0.3">
      <c r="A17" s="11" t="s">
        <v>16</v>
      </c>
      <c r="C17" s="11" t="s">
        <v>17</v>
      </c>
    </row>
    <row r="18" spans="1:3" ht="28.5" x14ac:dyDescent="0.25">
      <c r="A18" s="137" t="s">
        <v>18</v>
      </c>
      <c r="C18" s="137" t="s">
        <v>19</v>
      </c>
    </row>
    <row r="19" spans="1:3" ht="28.5" x14ac:dyDescent="0.25">
      <c r="A19" s="10" t="s">
        <v>20</v>
      </c>
      <c r="C19" s="10" t="s">
        <v>21</v>
      </c>
    </row>
    <row r="20" spans="1:3" ht="15.75" thickBot="1" x14ac:dyDescent="0.3">
      <c r="A20" s="10"/>
      <c r="C20" s="10"/>
    </row>
    <row r="21" spans="1:3" ht="15.75" thickBot="1" x14ac:dyDescent="0.3">
      <c r="A21" s="11" t="s">
        <v>22</v>
      </c>
      <c r="C21" s="11" t="s">
        <v>23</v>
      </c>
    </row>
    <row r="22" spans="1:3" ht="28.5" x14ac:dyDescent="0.25">
      <c r="A22" s="137" t="s">
        <v>24</v>
      </c>
      <c r="C22" s="137" t="s">
        <v>25</v>
      </c>
    </row>
    <row r="23" spans="1:3" x14ac:dyDescent="0.25">
      <c r="A23" s="10" t="s">
        <v>26</v>
      </c>
      <c r="C23" s="10" t="s">
        <v>27</v>
      </c>
    </row>
    <row r="24" spans="1:3" ht="85.5" x14ac:dyDescent="0.25">
      <c r="A24" s="10" t="s">
        <v>28</v>
      </c>
      <c r="C24" s="10" t="s">
        <v>29</v>
      </c>
    </row>
    <row r="25" spans="1:3" ht="71.25" x14ac:dyDescent="0.25">
      <c r="A25" s="10" t="s">
        <v>30</v>
      </c>
      <c r="C25" s="10" t="s">
        <v>31</v>
      </c>
    </row>
    <row r="26" spans="1:3" ht="15.75" thickBot="1" x14ac:dyDescent="0.3">
      <c r="A26" s="9"/>
      <c r="C26" s="9"/>
    </row>
    <row r="27" spans="1:3" ht="15.75" thickBot="1" x14ac:dyDescent="0.3">
      <c r="A27" s="11" t="s">
        <v>32</v>
      </c>
      <c r="C27" s="11" t="s">
        <v>33</v>
      </c>
    </row>
    <row r="28" spans="1:3" ht="42.75" x14ac:dyDescent="0.25">
      <c r="A28" s="137" t="s">
        <v>34</v>
      </c>
      <c r="C28" s="137" t="s">
        <v>35</v>
      </c>
    </row>
    <row r="29" spans="1:3" ht="57" x14ac:dyDescent="0.25">
      <c r="A29" s="10" t="s">
        <v>36</v>
      </c>
      <c r="C29" s="10" t="s">
        <v>37</v>
      </c>
    </row>
    <row r="30" spans="1:3" ht="71.25" x14ac:dyDescent="0.25">
      <c r="A30" s="10" t="s">
        <v>38</v>
      </c>
      <c r="C30" s="10" t="s">
        <v>39</v>
      </c>
    </row>
    <row r="31" spans="1:3" ht="15.75" thickBot="1" x14ac:dyDescent="0.3">
      <c r="A31" s="9"/>
      <c r="C31" s="9"/>
    </row>
    <row r="32" spans="1:3" ht="15.75" thickBot="1" x14ac:dyDescent="0.3">
      <c r="A32" s="11" t="s">
        <v>40</v>
      </c>
      <c r="C32" s="11" t="s">
        <v>41</v>
      </c>
    </row>
    <row r="33" spans="1:3" ht="28.5" x14ac:dyDescent="0.25">
      <c r="A33" s="137" t="s">
        <v>42</v>
      </c>
      <c r="C33" s="137" t="s">
        <v>43</v>
      </c>
    </row>
    <row r="34" spans="1:3" x14ac:dyDescent="0.25">
      <c r="A34" s="10" t="s">
        <v>44</v>
      </c>
      <c r="C34" s="10" t="s">
        <v>45</v>
      </c>
    </row>
    <row r="35" spans="1:3" ht="28.5" x14ac:dyDescent="0.25">
      <c r="A35" s="10" t="s">
        <v>46</v>
      </c>
      <c r="C35" s="10" t="s">
        <v>47</v>
      </c>
    </row>
    <row r="36" spans="1:3" ht="71.25" x14ac:dyDescent="0.25">
      <c r="A36" s="10" t="s">
        <v>48</v>
      </c>
      <c r="C36" s="10" t="s">
        <v>49</v>
      </c>
    </row>
    <row r="37" spans="1:3" ht="15.75" thickBot="1" x14ac:dyDescent="0.3">
      <c r="A37" s="10"/>
      <c r="C37" s="10"/>
    </row>
    <row r="38" spans="1:3" ht="15.75" thickBot="1" x14ac:dyDescent="0.3">
      <c r="A38" s="11" t="s">
        <v>50</v>
      </c>
      <c r="C38" s="11" t="s">
        <v>51</v>
      </c>
    </row>
    <row r="39" spans="1:3" ht="42.75" x14ac:dyDescent="0.25">
      <c r="A39" s="137" t="s">
        <v>52</v>
      </c>
      <c r="C39" s="137" t="s">
        <v>53</v>
      </c>
    </row>
    <row r="40" spans="1:3" ht="15.75" thickBot="1" x14ac:dyDescent="0.3">
      <c r="A40" s="10"/>
      <c r="C40" s="10"/>
    </row>
    <row r="41" spans="1:3" ht="15.75" thickBot="1" x14ac:dyDescent="0.3">
      <c r="A41" s="11" t="s">
        <v>54</v>
      </c>
      <c r="C41" s="11" t="s">
        <v>55</v>
      </c>
    </row>
    <row r="42" spans="1:3" ht="114" x14ac:dyDescent="0.25">
      <c r="A42" s="137" t="s">
        <v>56</v>
      </c>
      <c r="C42" s="137" t="s">
        <v>57</v>
      </c>
    </row>
    <row r="43" spans="1:3" ht="15.75" thickBot="1" x14ac:dyDescent="0.3">
      <c r="A43" s="13"/>
      <c r="C43" s="13"/>
    </row>
    <row r="44" spans="1:3" ht="15.75" thickBot="1" x14ac:dyDescent="0.3">
      <c r="A44" s="11" t="s">
        <v>58</v>
      </c>
      <c r="C44" s="11" t="s">
        <v>59</v>
      </c>
    </row>
    <row r="45" spans="1:3" ht="71.25" x14ac:dyDescent="0.25">
      <c r="A45" s="137" t="s">
        <v>60</v>
      </c>
      <c r="C45" s="137" t="s">
        <v>61</v>
      </c>
    </row>
    <row r="46" spans="1:3" x14ac:dyDescent="0.25">
      <c r="A46" s="10" t="s">
        <v>62</v>
      </c>
      <c r="C46" s="10" t="s">
        <v>63</v>
      </c>
    </row>
    <row r="47" spans="1:3" ht="15.75" thickBot="1" x14ac:dyDescent="0.3">
      <c r="A47" s="10"/>
      <c r="C47" s="10"/>
    </row>
    <row r="48" spans="1:3" ht="15.75" thickBot="1" x14ac:dyDescent="0.3">
      <c r="A48" s="11" t="s">
        <v>64</v>
      </c>
      <c r="C48" s="11" t="s">
        <v>65</v>
      </c>
    </row>
    <row r="49" spans="1:3" ht="60" customHeight="1" x14ac:dyDescent="0.25">
      <c r="A49" s="137" t="s">
        <v>66</v>
      </c>
      <c r="C49" s="137" t="s">
        <v>67</v>
      </c>
    </row>
    <row r="50" spans="1:3" ht="71.25" x14ac:dyDescent="0.25">
      <c r="A50" s="10" t="s">
        <v>68</v>
      </c>
      <c r="C50" s="10" t="s">
        <v>69</v>
      </c>
    </row>
    <row r="51" spans="1:3" ht="28.5" x14ac:dyDescent="0.25">
      <c r="A51" s="10" t="s">
        <v>70</v>
      </c>
      <c r="C51" s="10" t="s">
        <v>71</v>
      </c>
    </row>
    <row r="52" spans="1:3" x14ac:dyDescent="0.25">
      <c r="A52" s="10"/>
      <c r="C52" s="10"/>
    </row>
    <row r="53" spans="1:3" x14ac:dyDescent="0.25">
      <c r="A53" s="12" t="s">
        <v>72</v>
      </c>
      <c r="C53" s="12" t="s">
        <v>73</v>
      </c>
    </row>
    <row r="54" spans="1:3" ht="71.25" x14ac:dyDescent="0.25">
      <c r="A54" s="10" t="s">
        <v>74</v>
      </c>
      <c r="C54" s="10" t="s">
        <v>75</v>
      </c>
    </row>
    <row r="55" spans="1:3" ht="15.75" thickBot="1" x14ac:dyDescent="0.3">
      <c r="A55" s="10"/>
      <c r="C55" s="10"/>
    </row>
    <row r="56" spans="1:3" ht="15.75" thickBot="1" x14ac:dyDescent="0.3">
      <c r="A56" s="11" t="s">
        <v>76</v>
      </c>
      <c r="C56" s="11" t="s">
        <v>77</v>
      </c>
    </row>
    <row r="57" spans="1:3" ht="28.5" x14ac:dyDescent="0.25">
      <c r="A57" s="137" t="s">
        <v>78</v>
      </c>
      <c r="C57" s="137" t="s">
        <v>79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78771-EA60-4D3C-96D3-C0732F571C6B}">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8" customWidth="1"/>
    <col min="3" max="3" width="9.140625" style="2"/>
    <col min="4" max="4" width="79.85546875" style="6" customWidth="1"/>
    <col min="5" max="5" width="104.42578125" style="218" customWidth="1"/>
    <col min="6" max="16384" width="9.140625" style="2"/>
  </cols>
  <sheetData>
    <row r="1" spans="1:5" x14ac:dyDescent="0.25">
      <c r="A1" s="1" t="s">
        <v>80</v>
      </c>
      <c r="B1" s="217"/>
      <c r="D1" s="17" t="s">
        <v>81</v>
      </c>
      <c r="E1" s="217"/>
    </row>
    <row r="2" spans="1:5" x14ac:dyDescent="0.25">
      <c r="A2" s="3"/>
      <c r="D2" s="3"/>
    </row>
    <row r="3" spans="1:5" ht="105" x14ac:dyDescent="0.25">
      <c r="A3" s="3" t="s">
        <v>82</v>
      </c>
      <c r="D3" s="15" t="s">
        <v>83</v>
      </c>
    </row>
    <row r="4" spans="1:5" x14ac:dyDescent="0.25">
      <c r="A4" s="3" t="s">
        <v>84</v>
      </c>
      <c r="D4" s="15" t="s">
        <v>85</v>
      </c>
    </row>
    <row r="5" spans="1:5" ht="30" x14ac:dyDescent="0.25">
      <c r="A5" s="3" t="s">
        <v>86</v>
      </c>
      <c r="D5" s="15" t="s">
        <v>87</v>
      </c>
    </row>
    <row r="6" spans="1:5" x14ac:dyDescent="0.25">
      <c r="A6" s="3"/>
      <c r="D6" s="3"/>
    </row>
    <row r="7" spans="1:5" x14ac:dyDescent="0.25">
      <c r="A7" s="4" t="s">
        <v>88</v>
      </c>
      <c r="D7" s="17" t="s">
        <v>89</v>
      </c>
    </row>
    <row r="8" spans="1:5" x14ac:dyDescent="0.25">
      <c r="A8" s="3"/>
      <c r="D8" s="3"/>
    </row>
    <row r="9" spans="1:5" ht="30" x14ac:dyDescent="0.25">
      <c r="A9" s="3" t="s">
        <v>90</v>
      </c>
      <c r="D9" s="15" t="s">
        <v>91</v>
      </c>
    </row>
    <row r="10" spans="1:5" ht="45" x14ac:dyDescent="0.25">
      <c r="A10" s="3" t="s">
        <v>92</v>
      </c>
      <c r="D10" s="15" t="s">
        <v>93</v>
      </c>
    </row>
    <row r="11" spans="1:5" x14ac:dyDescent="0.25">
      <c r="A11" s="3" t="s">
        <v>94</v>
      </c>
      <c r="D11" s="3" t="s">
        <v>95</v>
      </c>
    </row>
    <row r="12" spans="1:5" x14ac:dyDescent="0.25">
      <c r="A12" s="5" t="s">
        <v>96</v>
      </c>
      <c r="D12" s="5" t="s">
        <v>96</v>
      </c>
    </row>
    <row r="13" spans="1:5" x14ac:dyDescent="0.25">
      <c r="A13" s="4" t="s">
        <v>97</v>
      </c>
      <c r="D13" s="17" t="s">
        <v>98</v>
      </c>
    </row>
    <row r="14" spans="1:5" x14ac:dyDescent="0.25">
      <c r="A14" s="3"/>
      <c r="D14" s="3"/>
    </row>
    <row r="15" spans="1:5" ht="60" x14ac:dyDescent="0.25">
      <c r="A15" s="3" t="s">
        <v>99</v>
      </c>
      <c r="D15" s="15" t="s">
        <v>100</v>
      </c>
    </row>
    <row r="16" spans="1:5" ht="45" x14ac:dyDescent="0.25">
      <c r="A16" s="3" t="s">
        <v>101</v>
      </c>
      <c r="D16" s="15" t="s">
        <v>102</v>
      </c>
    </row>
    <row r="17" spans="1:4" x14ac:dyDescent="0.25">
      <c r="A17" s="3"/>
      <c r="D17" s="3"/>
    </row>
    <row r="18" spans="1:4" x14ac:dyDescent="0.25">
      <c r="A18" s="4" t="s">
        <v>103</v>
      </c>
      <c r="D18" s="17" t="s">
        <v>104</v>
      </c>
    </row>
    <row r="19" spans="1:4" x14ac:dyDescent="0.25">
      <c r="A19" s="3"/>
      <c r="D19" s="3"/>
    </row>
    <row r="20" spans="1:4" ht="75" x14ac:dyDescent="0.25">
      <c r="A20" s="3" t="s">
        <v>105</v>
      </c>
      <c r="D20" s="15" t="s">
        <v>106</v>
      </c>
    </row>
    <row r="21" spans="1:4" x14ac:dyDescent="0.25">
      <c r="A21" s="3"/>
      <c r="D21" s="3"/>
    </row>
    <row r="22" spans="1:4" x14ac:dyDescent="0.25">
      <c r="A22" s="4" t="s">
        <v>107</v>
      </c>
      <c r="D22" s="17" t="s">
        <v>108</v>
      </c>
    </row>
    <row r="23" spans="1:4" x14ac:dyDescent="0.25">
      <c r="A23" s="3"/>
      <c r="D23" s="3"/>
    </row>
    <row r="24" spans="1:4" ht="30" x14ac:dyDescent="0.25">
      <c r="A24" s="3" t="s">
        <v>109</v>
      </c>
      <c r="D24" s="15" t="s">
        <v>110</v>
      </c>
    </row>
    <row r="25" spans="1:4" ht="60" x14ac:dyDescent="0.25">
      <c r="A25" s="3" t="s">
        <v>111</v>
      </c>
      <c r="D25" s="15" t="s">
        <v>112</v>
      </c>
    </row>
    <row r="26" spans="1:4" x14ac:dyDescent="0.25">
      <c r="A26" s="3"/>
      <c r="D26" s="3"/>
    </row>
    <row r="27" spans="1:4" x14ac:dyDescent="0.25">
      <c r="A27" s="4" t="s">
        <v>113</v>
      </c>
      <c r="D27" s="17" t="s">
        <v>114</v>
      </c>
    </row>
    <row r="28" spans="1:4" x14ac:dyDescent="0.25">
      <c r="A28" s="3"/>
      <c r="D28" s="3"/>
    </row>
    <row r="29" spans="1:4" ht="150" x14ac:dyDescent="0.25">
      <c r="A29" s="5" t="s">
        <v>115</v>
      </c>
      <c r="D29" s="16" t="s">
        <v>116</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02D57-B6DE-442E-936C-9210873072F9}">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117</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118</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119</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120</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121</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6" t="s">
        <v>122</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123</v>
      </c>
      <c r="BG6" s="25"/>
      <c r="BH6" s="25"/>
      <c r="BI6" s="25"/>
      <c r="BJ6" s="25"/>
      <c r="BK6" s="25"/>
      <c r="BL6" s="25"/>
      <c r="BM6" s="25"/>
      <c r="BN6" s="25"/>
      <c r="BO6" s="25"/>
      <c r="BP6" s="26" t="s">
        <v>124</v>
      </c>
      <c r="BQ6" s="26"/>
      <c r="BR6" s="26"/>
      <c r="BS6" s="26"/>
      <c r="BT6" s="26"/>
      <c r="BU6" s="27"/>
      <c r="BV6" s="26"/>
      <c r="BW6" s="28" t="s">
        <v>125</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126</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127</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128</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129</v>
      </c>
      <c r="MM6" s="41"/>
      <c r="MN6" s="41"/>
      <c r="MO6" s="41"/>
      <c r="MP6" s="40"/>
      <c r="MQ6" s="41"/>
      <c r="MR6" s="40"/>
      <c r="MS6" s="40"/>
      <c r="MT6" s="40"/>
      <c r="MU6" s="40"/>
      <c r="MV6" s="42" t="s">
        <v>130</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131</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7"/>
      <c r="B7" s="50" t="s">
        <v>132</v>
      </c>
      <c r="C7" s="51" t="s">
        <v>133</v>
      </c>
      <c r="D7" s="51" t="s">
        <v>134</v>
      </c>
      <c r="E7" s="51" t="s">
        <v>135</v>
      </c>
      <c r="F7" s="51" t="s">
        <v>136</v>
      </c>
      <c r="G7" s="51" t="s">
        <v>137</v>
      </c>
      <c r="H7" s="51" t="s">
        <v>138</v>
      </c>
      <c r="I7" s="51" t="s">
        <v>139</v>
      </c>
      <c r="J7" s="52" t="s">
        <v>140</v>
      </c>
      <c r="K7" s="51" t="s">
        <v>141</v>
      </c>
      <c r="L7" s="52" t="s">
        <v>142</v>
      </c>
      <c r="M7" s="51" t="s">
        <v>143</v>
      </c>
      <c r="N7" s="52" t="s">
        <v>144</v>
      </c>
      <c r="O7" s="51" t="s">
        <v>145</v>
      </c>
      <c r="P7" s="52" t="s">
        <v>146</v>
      </c>
      <c r="Q7" s="53" t="s">
        <v>147</v>
      </c>
      <c r="R7" s="51" t="s">
        <v>148</v>
      </c>
      <c r="S7" s="51" t="s">
        <v>149</v>
      </c>
      <c r="T7" s="51" t="s">
        <v>149</v>
      </c>
      <c r="U7" s="51" t="s">
        <v>149</v>
      </c>
      <c r="V7" s="51" t="s">
        <v>149</v>
      </c>
      <c r="W7" s="51" t="s">
        <v>149</v>
      </c>
      <c r="X7" s="51" t="s">
        <v>150</v>
      </c>
      <c r="Y7" s="51" t="s">
        <v>151</v>
      </c>
      <c r="Z7" s="51" t="s">
        <v>151</v>
      </c>
      <c r="AA7" s="51" t="s">
        <v>151</v>
      </c>
      <c r="AB7" s="51" t="s">
        <v>151</v>
      </c>
      <c r="AC7" s="51" t="s">
        <v>151</v>
      </c>
      <c r="AD7" s="51" t="s">
        <v>152</v>
      </c>
      <c r="AE7" s="51" t="s">
        <v>153</v>
      </c>
      <c r="AF7" s="51" t="s">
        <v>154</v>
      </c>
      <c r="AG7" s="51" t="s">
        <v>155</v>
      </c>
      <c r="AH7" s="51" t="s">
        <v>156</v>
      </c>
      <c r="AI7" s="51" t="s">
        <v>157</v>
      </c>
      <c r="AJ7" s="51" t="s">
        <v>158</v>
      </c>
      <c r="AK7" s="51" t="s">
        <v>159</v>
      </c>
      <c r="AL7" s="51" t="s">
        <v>160</v>
      </c>
      <c r="AM7" s="51" t="s">
        <v>161</v>
      </c>
      <c r="AN7" s="51" t="s">
        <v>162</v>
      </c>
      <c r="AO7" s="51" t="s">
        <v>163</v>
      </c>
      <c r="AP7" s="51" t="s">
        <v>164</v>
      </c>
      <c r="AQ7" s="51" t="s">
        <v>165</v>
      </c>
      <c r="AR7" s="51" t="s">
        <v>166</v>
      </c>
      <c r="AS7" s="51" t="s">
        <v>166</v>
      </c>
      <c r="AT7" s="51" t="s">
        <v>166</v>
      </c>
      <c r="AU7" s="51" t="s">
        <v>166</v>
      </c>
      <c r="AV7" s="51" t="s">
        <v>166</v>
      </c>
      <c r="AW7" s="51" t="s">
        <v>167</v>
      </c>
      <c r="AX7" s="51" t="s">
        <v>168</v>
      </c>
      <c r="AY7" s="51" t="s">
        <v>169</v>
      </c>
      <c r="AZ7" s="51" t="s">
        <v>170</v>
      </c>
      <c r="BA7" s="51" t="s">
        <v>171</v>
      </c>
      <c r="BB7" s="51" t="s">
        <v>172</v>
      </c>
      <c r="BC7" s="51" t="s">
        <v>173</v>
      </c>
      <c r="BD7" s="51" t="s">
        <v>174</v>
      </c>
      <c r="BE7" s="51" t="s">
        <v>175</v>
      </c>
      <c r="BF7" s="54" t="s">
        <v>176</v>
      </c>
      <c r="BG7" s="54" t="s">
        <v>177</v>
      </c>
      <c r="BH7" s="54" t="s">
        <v>178</v>
      </c>
      <c r="BI7" s="54" t="s">
        <v>179</v>
      </c>
      <c r="BJ7" s="54" t="s">
        <v>180</v>
      </c>
      <c r="BK7" s="54" t="s">
        <v>181</v>
      </c>
      <c r="BL7" s="54" t="s">
        <v>182</v>
      </c>
      <c r="BM7" s="54" t="s">
        <v>183</v>
      </c>
      <c r="BN7" s="54" t="s">
        <v>184</v>
      </c>
      <c r="BO7" s="54" t="s">
        <v>185</v>
      </c>
      <c r="BP7" s="55" t="s">
        <v>186</v>
      </c>
      <c r="BQ7" s="55" t="s">
        <v>187</v>
      </c>
      <c r="BR7" s="55" t="s">
        <v>188</v>
      </c>
      <c r="BS7" s="55" t="s">
        <v>189</v>
      </c>
      <c r="BT7" s="55" t="s">
        <v>190</v>
      </c>
      <c r="BU7" s="56" t="s">
        <v>191</v>
      </c>
      <c r="BV7" s="55" t="s">
        <v>192</v>
      </c>
      <c r="BW7" s="57" t="s">
        <v>193</v>
      </c>
      <c r="BX7" s="57" t="s">
        <v>194</v>
      </c>
      <c r="BY7" s="57" t="s">
        <v>195</v>
      </c>
      <c r="BZ7" s="57" t="s">
        <v>196</v>
      </c>
      <c r="CA7" s="57" t="s">
        <v>197</v>
      </c>
      <c r="CB7" s="57" t="s">
        <v>198</v>
      </c>
      <c r="CC7" s="57" t="s">
        <v>199</v>
      </c>
      <c r="CD7" s="57" t="s">
        <v>199</v>
      </c>
      <c r="CE7" s="57" t="s">
        <v>199</v>
      </c>
      <c r="CF7" s="57" t="s">
        <v>199</v>
      </c>
      <c r="CG7" s="58" t="s">
        <v>200</v>
      </c>
      <c r="CH7" s="57" t="s">
        <v>201</v>
      </c>
      <c r="CI7" s="57" t="s">
        <v>202</v>
      </c>
      <c r="CJ7" s="57" t="s">
        <v>203</v>
      </c>
      <c r="CK7" s="57" t="s">
        <v>204</v>
      </c>
      <c r="CL7" s="57" t="s">
        <v>205</v>
      </c>
      <c r="CM7" s="59" t="s">
        <v>206</v>
      </c>
      <c r="CN7" s="57" t="s">
        <v>207</v>
      </c>
      <c r="CO7" s="57" t="s">
        <v>208</v>
      </c>
      <c r="CP7" s="57" t="s">
        <v>209</v>
      </c>
      <c r="CQ7" s="57" t="s">
        <v>210</v>
      </c>
      <c r="CR7" s="57" t="s">
        <v>211</v>
      </c>
      <c r="CS7" s="57" t="s">
        <v>212</v>
      </c>
      <c r="CT7" s="57" t="s">
        <v>213</v>
      </c>
      <c r="CU7" s="57" t="s">
        <v>214</v>
      </c>
      <c r="CV7" s="60" t="s">
        <v>215</v>
      </c>
      <c r="CW7" s="60" t="s">
        <v>216</v>
      </c>
      <c r="CX7" s="60" t="s">
        <v>217</v>
      </c>
      <c r="CY7" s="60" t="s">
        <v>218</v>
      </c>
      <c r="CZ7" s="60" t="s">
        <v>219</v>
      </c>
      <c r="DA7" s="60" t="s">
        <v>220</v>
      </c>
      <c r="DB7" s="60" t="s">
        <v>221</v>
      </c>
      <c r="DC7" s="60" t="s">
        <v>222</v>
      </c>
      <c r="DD7" s="60" t="s">
        <v>223</v>
      </c>
      <c r="DE7" s="60" t="s">
        <v>224</v>
      </c>
      <c r="DF7" s="60" t="s">
        <v>225</v>
      </c>
      <c r="DG7" s="60" t="s">
        <v>226</v>
      </c>
      <c r="DH7" s="60" t="s">
        <v>226</v>
      </c>
      <c r="DI7" s="60" t="s">
        <v>226</v>
      </c>
      <c r="DJ7" s="60" t="s">
        <v>226</v>
      </c>
      <c r="DK7" s="60" t="s">
        <v>226</v>
      </c>
      <c r="DL7" s="60" t="s">
        <v>166</v>
      </c>
      <c r="DM7" s="60" t="s">
        <v>166</v>
      </c>
      <c r="DN7" s="60" t="s">
        <v>166</v>
      </c>
      <c r="DO7" s="60" t="s">
        <v>227</v>
      </c>
      <c r="DP7" s="60" t="s">
        <v>228</v>
      </c>
      <c r="DQ7" s="60" t="s">
        <v>228</v>
      </c>
      <c r="DR7" s="60" t="s">
        <v>228</v>
      </c>
      <c r="DS7" s="60" t="s">
        <v>228</v>
      </c>
      <c r="DT7" s="60" t="s">
        <v>228</v>
      </c>
      <c r="DU7" s="60" t="s">
        <v>229</v>
      </c>
      <c r="DV7" s="60" t="s">
        <v>229</v>
      </c>
      <c r="DW7" s="60" t="s">
        <v>229</v>
      </c>
      <c r="DX7" s="60" t="s">
        <v>229</v>
      </c>
      <c r="DY7" s="60" t="s">
        <v>229</v>
      </c>
      <c r="DZ7" s="60" t="s">
        <v>230</v>
      </c>
      <c r="EA7" s="60" t="s">
        <v>230</v>
      </c>
      <c r="EB7" s="60" t="s">
        <v>230</v>
      </c>
      <c r="EC7" s="60" t="s">
        <v>230</v>
      </c>
      <c r="ED7" s="60" t="s">
        <v>230</v>
      </c>
      <c r="EE7" s="60" t="s">
        <v>231</v>
      </c>
      <c r="EF7" s="60" t="s">
        <v>232</v>
      </c>
      <c r="EG7" s="60" t="s">
        <v>233</v>
      </c>
      <c r="EH7" s="61" t="s">
        <v>234</v>
      </c>
      <c r="EI7" s="60" t="s">
        <v>235</v>
      </c>
      <c r="EJ7" s="61" t="s">
        <v>236</v>
      </c>
      <c r="EK7" s="60" t="s">
        <v>237</v>
      </c>
      <c r="EL7" s="60" t="s">
        <v>238</v>
      </c>
      <c r="EM7" s="60" t="s">
        <v>238</v>
      </c>
      <c r="EN7" s="60" t="s">
        <v>238</v>
      </c>
      <c r="EO7" s="60" t="s">
        <v>238</v>
      </c>
      <c r="EP7" s="60" t="s">
        <v>238</v>
      </c>
      <c r="EQ7" s="60" t="s">
        <v>239</v>
      </c>
      <c r="ER7" s="60" t="s">
        <v>240</v>
      </c>
      <c r="ES7" s="60" t="s">
        <v>241</v>
      </c>
      <c r="ET7" s="60" t="s">
        <v>242</v>
      </c>
      <c r="EU7" s="62" t="s">
        <v>243</v>
      </c>
      <c r="EV7" s="60" t="s">
        <v>244</v>
      </c>
      <c r="EW7" s="60" t="s">
        <v>244</v>
      </c>
      <c r="EX7" s="60" t="s">
        <v>244</v>
      </c>
      <c r="EY7" s="60" t="s">
        <v>244</v>
      </c>
      <c r="EZ7" s="60" t="s">
        <v>244</v>
      </c>
      <c r="FA7" s="60" t="s">
        <v>245</v>
      </c>
      <c r="FB7" s="62" t="s">
        <v>246</v>
      </c>
      <c r="FC7" s="61" t="s">
        <v>247</v>
      </c>
      <c r="FD7" s="60" t="s">
        <v>248</v>
      </c>
      <c r="FE7" s="60" t="s">
        <v>249</v>
      </c>
      <c r="FF7" s="60" t="s">
        <v>250</v>
      </c>
      <c r="FG7" s="62" t="s">
        <v>251</v>
      </c>
      <c r="FH7" s="61" t="s">
        <v>252</v>
      </c>
      <c r="FI7" s="60" t="s">
        <v>253</v>
      </c>
      <c r="FJ7" s="60" t="s">
        <v>254</v>
      </c>
      <c r="FK7" s="60" t="s">
        <v>255</v>
      </c>
      <c r="FL7" s="61" t="s">
        <v>256</v>
      </c>
      <c r="FM7" s="60" t="s">
        <v>257</v>
      </c>
      <c r="FN7" s="60" t="s">
        <v>258</v>
      </c>
      <c r="FO7" s="60" t="s">
        <v>259</v>
      </c>
      <c r="FP7" s="60" t="s">
        <v>260</v>
      </c>
      <c r="FQ7" s="60" t="s">
        <v>261</v>
      </c>
      <c r="FR7" s="60" t="s">
        <v>262</v>
      </c>
      <c r="FS7" s="60" t="s">
        <v>263</v>
      </c>
      <c r="FT7" s="60" t="s">
        <v>264</v>
      </c>
      <c r="FU7" s="60" t="s">
        <v>265</v>
      </c>
      <c r="FV7" s="60" t="s">
        <v>266</v>
      </c>
      <c r="FW7" s="60" t="s">
        <v>267</v>
      </c>
      <c r="FX7" s="60" t="s">
        <v>268</v>
      </c>
      <c r="FY7" s="60" t="s">
        <v>269</v>
      </c>
      <c r="FZ7" s="60" t="s">
        <v>270</v>
      </c>
      <c r="GA7" s="60" t="s">
        <v>271</v>
      </c>
      <c r="GB7" s="60" t="s">
        <v>271</v>
      </c>
      <c r="GC7" s="60" t="s">
        <v>271</v>
      </c>
      <c r="GD7" s="60" t="s">
        <v>271</v>
      </c>
      <c r="GE7" s="60" t="s">
        <v>271</v>
      </c>
      <c r="GF7" s="60" t="s">
        <v>272</v>
      </c>
      <c r="GG7" s="60" t="s">
        <v>272</v>
      </c>
      <c r="GH7" s="60" t="s">
        <v>273</v>
      </c>
      <c r="GI7" s="60" t="s">
        <v>274</v>
      </c>
      <c r="GJ7" s="60" t="s">
        <v>275</v>
      </c>
      <c r="GK7" s="60" t="s">
        <v>276</v>
      </c>
      <c r="GL7" s="60" t="s">
        <v>277</v>
      </c>
      <c r="GM7" s="60" t="s">
        <v>278</v>
      </c>
      <c r="GN7" s="60" t="s">
        <v>279</v>
      </c>
      <c r="GO7" s="60" t="s">
        <v>279</v>
      </c>
      <c r="GP7" s="60" t="s">
        <v>279</v>
      </c>
      <c r="GQ7" s="60" t="s">
        <v>279</v>
      </c>
      <c r="GR7" s="60" t="s">
        <v>279</v>
      </c>
      <c r="GS7" s="63" t="s">
        <v>280</v>
      </c>
      <c r="GT7" s="60" t="s">
        <v>281</v>
      </c>
      <c r="GU7" s="62" t="s">
        <v>282</v>
      </c>
      <c r="GV7" s="60" t="s">
        <v>283</v>
      </c>
      <c r="GW7" s="60" t="s">
        <v>284</v>
      </c>
      <c r="GX7" s="60" t="s">
        <v>285</v>
      </c>
      <c r="GY7" s="62" t="s">
        <v>286</v>
      </c>
      <c r="GZ7" s="60" t="s">
        <v>287</v>
      </c>
      <c r="HA7" s="60" t="s">
        <v>288</v>
      </c>
      <c r="HB7" s="60" t="s">
        <v>288</v>
      </c>
      <c r="HC7" s="60" t="s">
        <v>288</v>
      </c>
      <c r="HD7" s="60" t="s">
        <v>288</v>
      </c>
      <c r="HE7" s="60" t="s">
        <v>288</v>
      </c>
      <c r="HF7" s="62" t="s">
        <v>289</v>
      </c>
      <c r="HG7" s="60" t="s">
        <v>290</v>
      </c>
      <c r="HH7" s="60" t="s">
        <v>291</v>
      </c>
      <c r="HI7" s="60" t="s">
        <v>292</v>
      </c>
      <c r="HJ7" s="60" t="s">
        <v>293</v>
      </c>
      <c r="HK7" s="60" t="s">
        <v>294</v>
      </c>
      <c r="HL7" s="60" t="e">
        <v>#REF!</v>
      </c>
      <c r="HM7" s="60" t="s">
        <v>295</v>
      </c>
      <c r="HN7" s="60" t="s">
        <v>296</v>
      </c>
      <c r="HO7" s="60" t="s">
        <v>297</v>
      </c>
      <c r="HP7" s="60" t="s">
        <v>298</v>
      </c>
      <c r="HQ7" s="60" t="s">
        <v>299</v>
      </c>
      <c r="HR7" s="60" t="s">
        <v>300</v>
      </c>
      <c r="HS7" s="60" t="s">
        <v>301</v>
      </c>
      <c r="HT7" s="60" t="s">
        <v>302</v>
      </c>
      <c r="HU7" s="60" t="s">
        <v>303</v>
      </c>
      <c r="HV7" s="60" t="s">
        <v>304</v>
      </c>
      <c r="HW7" s="62" t="s">
        <v>305</v>
      </c>
      <c r="HX7" s="60" t="s">
        <v>306</v>
      </c>
      <c r="HY7" s="60" t="s">
        <v>307</v>
      </c>
      <c r="HZ7" s="60" t="s">
        <v>308</v>
      </c>
      <c r="IA7" s="60" t="s">
        <v>309</v>
      </c>
      <c r="IB7" s="60" t="s">
        <v>310</v>
      </c>
      <c r="IC7" s="60" t="s">
        <v>311</v>
      </c>
      <c r="ID7" s="60" t="s">
        <v>312</v>
      </c>
      <c r="IE7" s="61" t="s">
        <v>313</v>
      </c>
      <c r="IF7" s="64" t="s">
        <v>314</v>
      </c>
      <c r="IG7" s="65" t="s">
        <v>315</v>
      </c>
      <c r="IH7" s="66" t="s">
        <v>316</v>
      </c>
      <c r="II7" s="66" t="s">
        <v>317</v>
      </c>
      <c r="IJ7" s="66" t="s">
        <v>318</v>
      </c>
      <c r="IK7" s="64" t="s">
        <v>319</v>
      </c>
      <c r="IL7" s="66" t="s">
        <v>320</v>
      </c>
      <c r="IM7" s="65" t="s">
        <v>321</v>
      </c>
      <c r="IN7" s="66" t="s">
        <v>322</v>
      </c>
      <c r="IO7" s="64" t="s">
        <v>323</v>
      </c>
      <c r="IP7" s="66" t="s">
        <v>324</v>
      </c>
      <c r="IQ7" s="66" t="s">
        <v>325</v>
      </c>
      <c r="IR7" s="66" t="s">
        <v>326</v>
      </c>
      <c r="IS7" s="66" t="s">
        <v>327</v>
      </c>
      <c r="IT7" s="66" t="s">
        <v>328</v>
      </c>
      <c r="IU7" s="66" t="s">
        <v>329</v>
      </c>
      <c r="IV7" s="66" t="s">
        <v>330</v>
      </c>
      <c r="IW7" s="66" t="s">
        <v>331</v>
      </c>
      <c r="IX7" s="66" t="s">
        <v>332</v>
      </c>
      <c r="IY7" s="66" t="s">
        <v>333</v>
      </c>
      <c r="IZ7" s="66" t="s">
        <v>334</v>
      </c>
      <c r="JA7" s="66" t="s">
        <v>335</v>
      </c>
      <c r="JB7" s="66" t="s">
        <v>336</v>
      </c>
      <c r="JC7" s="66" t="s">
        <v>337</v>
      </c>
      <c r="JD7" s="66" t="s">
        <v>338</v>
      </c>
      <c r="JE7" s="66" t="s">
        <v>339</v>
      </c>
      <c r="JF7" s="66" t="s">
        <v>340</v>
      </c>
      <c r="JG7" s="66" t="s">
        <v>341</v>
      </c>
      <c r="JH7" s="66" t="s">
        <v>342</v>
      </c>
      <c r="JI7" s="66" t="s">
        <v>343</v>
      </c>
      <c r="JJ7" s="66" t="s">
        <v>344</v>
      </c>
      <c r="JK7" s="66" t="s">
        <v>345</v>
      </c>
      <c r="JL7" s="66" t="s">
        <v>346</v>
      </c>
      <c r="JM7" s="66" t="s">
        <v>347</v>
      </c>
      <c r="JN7" s="66" t="e">
        <v>#REF!</v>
      </c>
      <c r="JO7" s="66" t="s">
        <v>348</v>
      </c>
      <c r="JP7" s="66" t="s">
        <v>349</v>
      </c>
      <c r="JQ7" s="66" t="s">
        <v>350</v>
      </c>
      <c r="JR7" s="66" t="s">
        <v>351</v>
      </c>
      <c r="JS7" s="66" t="s">
        <v>352</v>
      </c>
      <c r="JT7" s="66" t="s">
        <v>353</v>
      </c>
      <c r="JU7" s="66" t="s">
        <v>354</v>
      </c>
      <c r="JV7" s="66" t="s">
        <v>355</v>
      </c>
      <c r="JW7" s="66" t="s">
        <v>356</v>
      </c>
      <c r="JX7" s="66" t="s">
        <v>357</v>
      </c>
      <c r="JY7" s="66" t="s">
        <v>358</v>
      </c>
      <c r="JZ7" s="66" t="s">
        <v>359</v>
      </c>
      <c r="KA7" s="66" t="s">
        <v>360</v>
      </c>
      <c r="KB7" s="66" t="s">
        <v>361</v>
      </c>
      <c r="KC7" s="66" t="s">
        <v>362</v>
      </c>
      <c r="KD7" s="65" t="s">
        <v>363</v>
      </c>
      <c r="KE7" s="66" t="s">
        <v>364</v>
      </c>
      <c r="KF7" s="67" t="s">
        <v>365</v>
      </c>
      <c r="KG7" s="68" t="s">
        <v>366</v>
      </c>
      <c r="KH7" s="68" t="s">
        <v>367</v>
      </c>
      <c r="KI7" s="67" t="s">
        <v>368</v>
      </c>
      <c r="KJ7" s="67" t="s">
        <v>369</v>
      </c>
      <c r="KK7" s="67" t="s">
        <v>370</v>
      </c>
      <c r="KL7" s="67" t="s">
        <v>371</v>
      </c>
      <c r="KM7" s="67" t="s">
        <v>372</v>
      </c>
      <c r="KN7" s="67" t="s">
        <v>373</v>
      </c>
      <c r="KO7" s="68" t="s">
        <v>374</v>
      </c>
      <c r="KP7" s="68" t="s">
        <v>375</v>
      </c>
      <c r="KQ7" s="68" t="s">
        <v>376</v>
      </c>
      <c r="KR7" s="68" t="s">
        <v>377</v>
      </c>
      <c r="KS7" s="67" t="s">
        <v>378</v>
      </c>
      <c r="KT7" s="67" t="s">
        <v>379</v>
      </c>
      <c r="KU7" s="67" t="s">
        <v>380</v>
      </c>
      <c r="KV7" s="67" t="s">
        <v>381</v>
      </c>
      <c r="KW7" s="68" t="s">
        <v>382</v>
      </c>
      <c r="KX7" s="67" t="s">
        <v>383</v>
      </c>
      <c r="KY7" s="68" t="s">
        <v>384</v>
      </c>
      <c r="KZ7" s="67" t="s">
        <v>385</v>
      </c>
      <c r="LA7" s="67" t="s">
        <v>386</v>
      </c>
      <c r="LB7" s="67" t="s">
        <v>387</v>
      </c>
      <c r="LC7" s="67" t="s">
        <v>388</v>
      </c>
      <c r="LD7" s="68" t="s">
        <v>389</v>
      </c>
      <c r="LE7" s="67" t="s">
        <v>390</v>
      </c>
      <c r="LF7" s="67" t="s">
        <v>391</v>
      </c>
      <c r="LG7" s="68" t="s">
        <v>392</v>
      </c>
      <c r="LH7" s="67" t="s">
        <v>393</v>
      </c>
      <c r="LI7" s="68" t="s">
        <v>394</v>
      </c>
      <c r="LJ7" s="67" t="s">
        <v>395</v>
      </c>
      <c r="LK7" s="67" t="s">
        <v>396</v>
      </c>
      <c r="LL7" s="68" t="s">
        <v>397</v>
      </c>
      <c r="LM7" s="68" t="s">
        <v>398</v>
      </c>
      <c r="LN7" s="68" t="s">
        <v>399</v>
      </c>
      <c r="LO7" s="67" t="s">
        <v>400</v>
      </c>
      <c r="LP7" s="67" t="s">
        <v>401</v>
      </c>
      <c r="LQ7" s="68" t="s">
        <v>402</v>
      </c>
      <c r="LR7" s="67" t="s">
        <v>403</v>
      </c>
      <c r="LS7" s="68" t="s">
        <v>404</v>
      </c>
      <c r="LT7" s="67" t="s">
        <v>405</v>
      </c>
      <c r="LU7" s="67" t="s">
        <v>406</v>
      </c>
      <c r="LV7" s="68" t="s">
        <v>407</v>
      </c>
      <c r="LW7" s="67" t="s">
        <v>408</v>
      </c>
      <c r="LX7" s="67" t="s">
        <v>409</v>
      </c>
      <c r="LY7" s="67" t="s">
        <v>410</v>
      </c>
      <c r="LZ7" s="67" t="s">
        <v>411</v>
      </c>
      <c r="MA7" s="68" t="s">
        <v>412</v>
      </c>
      <c r="MB7" s="67" t="s">
        <v>413</v>
      </c>
      <c r="MC7" s="67" t="s">
        <v>414</v>
      </c>
      <c r="MD7" s="67" t="s">
        <v>415</v>
      </c>
      <c r="ME7" s="67" t="s">
        <v>416</v>
      </c>
      <c r="MF7" s="67" t="s">
        <v>417</v>
      </c>
      <c r="MG7" s="68" t="s">
        <v>418</v>
      </c>
      <c r="MH7" s="67" t="s">
        <v>419</v>
      </c>
      <c r="MI7" s="67" t="s">
        <v>420</v>
      </c>
      <c r="MJ7" s="67" t="s">
        <v>421</v>
      </c>
      <c r="MK7" s="67" t="s">
        <v>422</v>
      </c>
      <c r="ML7" s="69" t="s">
        <v>423</v>
      </c>
      <c r="MM7" s="70" t="s">
        <v>424</v>
      </c>
      <c r="MN7" s="70" t="s">
        <v>425</v>
      </c>
      <c r="MO7" s="70" t="s">
        <v>426</v>
      </c>
      <c r="MP7" s="69" t="s">
        <v>427</v>
      </c>
      <c r="MQ7" s="70" t="s">
        <v>428</v>
      </c>
      <c r="MR7" s="69" t="s">
        <v>429</v>
      </c>
      <c r="MS7" s="69" t="s">
        <v>430</v>
      </c>
      <c r="MT7" s="69" t="s">
        <v>431</v>
      </c>
      <c r="MU7" s="69" t="s">
        <v>432</v>
      </c>
      <c r="MV7" s="71" t="s">
        <v>433</v>
      </c>
      <c r="MW7" s="71" t="s">
        <v>434</v>
      </c>
      <c r="MX7" s="71" t="s">
        <v>435</v>
      </c>
      <c r="MY7" s="71" t="s">
        <v>436</v>
      </c>
      <c r="MZ7" s="71" t="s">
        <v>436</v>
      </c>
      <c r="NA7" s="71" t="s">
        <v>436</v>
      </c>
      <c r="NB7" s="71" t="s">
        <v>436</v>
      </c>
      <c r="NC7" s="71" t="s">
        <v>437</v>
      </c>
      <c r="ND7" s="71" t="s">
        <v>438</v>
      </c>
      <c r="NE7" s="71" t="s">
        <v>439</v>
      </c>
      <c r="NF7" s="71" t="s">
        <v>440</v>
      </c>
      <c r="NG7" s="72" t="s">
        <v>379</v>
      </c>
      <c r="NH7" s="71" t="s">
        <v>441</v>
      </c>
      <c r="NI7" s="71" t="s">
        <v>442</v>
      </c>
      <c r="NJ7" s="71" t="s">
        <v>443</v>
      </c>
      <c r="NK7" s="71" t="s">
        <v>443</v>
      </c>
      <c r="NL7" s="71" t="s">
        <v>444</v>
      </c>
      <c r="NM7" s="71" t="s">
        <v>445</v>
      </c>
      <c r="NN7" s="71" t="s">
        <v>445</v>
      </c>
      <c r="NO7" s="71" t="s">
        <v>446</v>
      </c>
      <c r="NP7" s="72" t="s">
        <v>447</v>
      </c>
      <c r="NQ7" s="71" t="s">
        <v>448</v>
      </c>
      <c r="NR7" s="71" t="s">
        <v>449</v>
      </c>
      <c r="NS7" s="71" t="s">
        <v>449</v>
      </c>
      <c r="NT7" s="71" t="s">
        <v>449</v>
      </c>
      <c r="NU7" s="71" t="s">
        <v>450</v>
      </c>
      <c r="NV7" s="73" t="s">
        <v>451</v>
      </c>
      <c r="NW7" s="73" t="s">
        <v>451</v>
      </c>
      <c r="NX7" s="73" t="s">
        <v>451</v>
      </c>
      <c r="NY7" s="72" t="s">
        <v>452</v>
      </c>
      <c r="NZ7" s="71" t="s">
        <v>453</v>
      </c>
      <c r="OA7" s="72" t="s">
        <v>454</v>
      </c>
      <c r="OB7" s="73" t="s">
        <v>455</v>
      </c>
      <c r="OC7" s="73" t="s">
        <v>456</v>
      </c>
      <c r="OD7" s="71" t="s">
        <v>457</v>
      </c>
      <c r="OE7" s="72" t="s">
        <v>458</v>
      </c>
      <c r="OF7" s="71" t="s">
        <v>459</v>
      </c>
      <c r="OG7" s="71" t="s">
        <v>460</v>
      </c>
      <c r="OH7" s="71" t="s">
        <v>461</v>
      </c>
      <c r="OI7" s="71" t="s">
        <v>462</v>
      </c>
      <c r="OJ7" s="71" t="s">
        <v>462</v>
      </c>
      <c r="OK7" s="71" t="s">
        <v>462</v>
      </c>
      <c r="OL7" s="71" t="s">
        <v>462</v>
      </c>
      <c r="OM7" s="71" t="s">
        <v>462</v>
      </c>
      <c r="ON7" s="71" t="s">
        <v>463</v>
      </c>
      <c r="OO7" s="71" t="s">
        <v>464</v>
      </c>
      <c r="OP7" s="71" t="s">
        <v>465</v>
      </c>
      <c r="OQ7" s="71" t="s">
        <v>466</v>
      </c>
      <c r="OR7" s="72" t="s">
        <v>467</v>
      </c>
      <c r="OS7" s="71" t="s">
        <v>468</v>
      </c>
      <c r="OT7" s="71" t="s">
        <v>469</v>
      </c>
      <c r="OU7" s="71" t="s">
        <v>470</v>
      </c>
      <c r="OV7" s="71" t="s">
        <v>471</v>
      </c>
      <c r="OW7" s="71" t="s">
        <v>471</v>
      </c>
      <c r="OX7" s="71" t="s">
        <v>471</v>
      </c>
      <c r="OY7" s="71" t="s">
        <v>472</v>
      </c>
      <c r="OZ7" s="71" t="s">
        <v>473</v>
      </c>
      <c r="PA7" s="71" t="s">
        <v>474</v>
      </c>
      <c r="PB7" s="71" t="s">
        <v>475</v>
      </c>
      <c r="PC7" s="71" t="s">
        <v>476</v>
      </c>
      <c r="PD7" s="71" t="s">
        <v>477</v>
      </c>
      <c r="PE7" s="71" t="s">
        <v>478</v>
      </c>
      <c r="PF7" s="71" t="s">
        <v>478</v>
      </c>
      <c r="PG7" s="71" t="s">
        <v>478</v>
      </c>
      <c r="PH7" s="71" t="s">
        <v>479</v>
      </c>
      <c r="PI7" s="71" t="s">
        <v>479</v>
      </c>
      <c r="PJ7" s="71" t="s">
        <v>479</v>
      </c>
      <c r="PK7" s="71" t="s">
        <v>480</v>
      </c>
      <c r="PL7" s="71" t="s">
        <v>480</v>
      </c>
      <c r="PM7" s="71" t="s">
        <v>480</v>
      </c>
      <c r="PN7" s="71" t="s">
        <v>481</v>
      </c>
      <c r="PO7" s="71" t="s">
        <v>482</v>
      </c>
      <c r="PP7" s="71" t="s">
        <v>483</v>
      </c>
      <c r="PQ7" s="71" t="s">
        <v>484</v>
      </c>
      <c r="PR7" s="71" t="s">
        <v>485</v>
      </c>
      <c r="PS7" s="71" t="s">
        <v>486</v>
      </c>
      <c r="PT7" s="71" t="s">
        <v>487</v>
      </c>
      <c r="PU7" s="71" t="s">
        <v>487</v>
      </c>
      <c r="PV7" s="71" t="s">
        <v>487</v>
      </c>
      <c r="PW7" s="71" t="s">
        <v>488</v>
      </c>
      <c r="PX7" s="71" t="s">
        <v>489</v>
      </c>
      <c r="PY7" s="71" t="s">
        <v>490</v>
      </c>
      <c r="PZ7" s="71" t="s">
        <v>491</v>
      </c>
      <c r="QA7" s="74" t="s">
        <v>492</v>
      </c>
      <c r="QB7" s="75" t="s">
        <v>493</v>
      </c>
      <c r="QC7" s="75" t="s">
        <v>494</v>
      </c>
      <c r="QD7" s="76" t="s">
        <v>495</v>
      </c>
      <c r="QE7" s="76" t="s">
        <v>496</v>
      </c>
      <c r="QF7" s="74" t="s">
        <v>497</v>
      </c>
      <c r="QG7" s="74" t="s">
        <v>498</v>
      </c>
      <c r="QH7" s="75" t="s">
        <v>499</v>
      </c>
      <c r="QI7" s="74" t="s">
        <v>500</v>
      </c>
      <c r="QJ7" s="77" t="s">
        <v>501</v>
      </c>
      <c r="QK7" s="75" t="s">
        <v>502</v>
      </c>
      <c r="QL7" s="75" t="s">
        <v>503</v>
      </c>
      <c r="QM7" s="76" t="s">
        <v>504</v>
      </c>
      <c r="QN7" s="74" t="s">
        <v>505</v>
      </c>
      <c r="QO7" s="74" t="s">
        <v>506</v>
      </c>
      <c r="QP7" s="77" t="s">
        <v>507</v>
      </c>
      <c r="QQ7" s="77" t="s">
        <v>508</v>
      </c>
      <c r="QR7" s="75" t="s">
        <v>509</v>
      </c>
      <c r="QS7" s="75" t="s">
        <v>510</v>
      </c>
      <c r="QT7" s="75" t="s">
        <v>511</v>
      </c>
      <c r="QU7" s="77" t="s">
        <v>512</v>
      </c>
      <c r="QV7" s="77" t="s">
        <v>513</v>
      </c>
      <c r="QW7" s="74" t="s">
        <v>514</v>
      </c>
      <c r="QX7" s="75" t="s">
        <v>515</v>
      </c>
      <c r="QY7" s="77" t="s">
        <v>516</v>
      </c>
      <c r="QZ7" s="75" t="s">
        <v>517</v>
      </c>
      <c r="RA7" s="20"/>
    </row>
    <row r="8" spans="1:469" s="49" customFormat="1" ht="15.75" thickBot="1" x14ac:dyDescent="0.3">
      <c r="A8" s="228"/>
      <c r="B8" s="78" t="s">
        <v>518</v>
      </c>
      <c r="C8" s="78" t="s">
        <v>519</v>
      </c>
      <c r="D8" s="78" t="s">
        <v>520</v>
      </c>
      <c r="E8" s="78" t="s">
        <v>521</v>
      </c>
      <c r="F8" s="78" t="s">
        <v>522</v>
      </c>
      <c r="G8" s="78" t="s">
        <v>523</v>
      </c>
      <c r="H8" s="78" t="s">
        <v>524</v>
      </c>
      <c r="I8" s="78" t="s">
        <v>525</v>
      </c>
      <c r="J8" s="79" t="s">
        <v>526</v>
      </c>
      <c r="K8" s="78" t="s">
        <v>527</v>
      </c>
      <c r="L8" s="79" t="s">
        <v>528</v>
      </c>
      <c r="M8" s="78" t="s">
        <v>529</v>
      </c>
      <c r="N8" s="79" t="s">
        <v>530</v>
      </c>
      <c r="O8" s="78" t="s">
        <v>531</v>
      </c>
      <c r="P8" s="79" t="s">
        <v>532</v>
      </c>
      <c r="Q8" s="80" t="s">
        <v>533</v>
      </c>
      <c r="R8" s="78" t="s">
        <v>534</v>
      </c>
      <c r="S8" s="78" t="s">
        <v>535</v>
      </c>
      <c r="T8" s="78" t="s">
        <v>536</v>
      </c>
      <c r="U8" s="78" t="s">
        <v>537</v>
      </c>
      <c r="V8" s="78" t="s">
        <v>538</v>
      </c>
      <c r="W8" s="78" t="s">
        <v>539</v>
      </c>
      <c r="X8" s="78" t="s">
        <v>540</v>
      </c>
      <c r="Y8" s="78" t="s">
        <v>541</v>
      </c>
      <c r="Z8" s="78" t="s">
        <v>542</v>
      </c>
      <c r="AA8" s="78" t="s">
        <v>543</v>
      </c>
      <c r="AB8" s="78" t="s">
        <v>544</v>
      </c>
      <c r="AC8" s="78" t="s">
        <v>545</v>
      </c>
      <c r="AD8" s="78" t="s">
        <v>546</v>
      </c>
      <c r="AE8" s="78" t="s">
        <v>547</v>
      </c>
      <c r="AF8" s="78" t="s">
        <v>548</v>
      </c>
      <c r="AG8" s="78" t="s">
        <v>549</v>
      </c>
      <c r="AH8" s="78" t="s">
        <v>550</v>
      </c>
      <c r="AI8" s="78" t="s">
        <v>551</v>
      </c>
      <c r="AJ8" s="78" t="s">
        <v>552</v>
      </c>
      <c r="AK8" s="78" t="s">
        <v>553</v>
      </c>
      <c r="AL8" s="78" t="s">
        <v>554</v>
      </c>
      <c r="AM8" s="78" t="s">
        <v>555</v>
      </c>
      <c r="AN8" s="78" t="s">
        <v>556</v>
      </c>
      <c r="AO8" s="78" t="s">
        <v>557</v>
      </c>
      <c r="AP8" s="78" t="s">
        <v>558</v>
      </c>
      <c r="AQ8" s="78" t="s">
        <v>559</v>
      </c>
      <c r="AR8" s="78" t="s">
        <v>560</v>
      </c>
      <c r="AS8" s="78" t="s">
        <v>561</v>
      </c>
      <c r="AT8" s="78" t="s">
        <v>562</v>
      </c>
      <c r="AU8" s="78" t="s">
        <v>563</v>
      </c>
      <c r="AV8" s="78" t="s">
        <v>564</v>
      </c>
      <c r="AW8" s="78" t="s">
        <v>565</v>
      </c>
      <c r="AX8" s="78" t="s">
        <v>566</v>
      </c>
      <c r="AY8" s="78" t="s">
        <v>567</v>
      </c>
      <c r="AZ8" s="78" t="s">
        <v>568</v>
      </c>
      <c r="BA8" s="78" t="s">
        <v>569</v>
      </c>
      <c r="BB8" s="78" t="s">
        <v>570</v>
      </c>
      <c r="BC8" s="78" t="s">
        <v>571</v>
      </c>
      <c r="BD8" s="78" t="s">
        <v>572</v>
      </c>
      <c r="BE8" s="78" t="s">
        <v>573</v>
      </c>
      <c r="BF8" s="81" t="s">
        <v>574</v>
      </c>
      <c r="BG8" s="81" t="s">
        <v>575</v>
      </c>
      <c r="BH8" s="81" t="s">
        <v>576</v>
      </c>
      <c r="BI8" s="81" t="s">
        <v>577</v>
      </c>
      <c r="BJ8" s="81" t="s">
        <v>578</v>
      </c>
      <c r="BK8" s="81" t="s">
        <v>579</v>
      </c>
      <c r="BL8" s="81" t="s">
        <v>580</v>
      </c>
      <c r="BM8" s="81" t="s">
        <v>581</v>
      </c>
      <c r="BN8" s="81" t="s">
        <v>582</v>
      </c>
      <c r="BO8" s="81" t="s">
        <v>583</v>
      </c>
      <c r="BP8" s="82" t="s">
        <v>584</v>
      </c>
      <c r="BQ8" s="82" t="s">
        <v>585</v>
      </c>
      <c r="BR8" s="82" t="s">
        <v>586</v>
      </c>
      <c r="BS8" s="82" t="s">
        <v>587</v>
      </c>
      <c r="BT8" s="82" t="s">
        <v>190</v>
      </c>
      <c r="BU8" s="83" t="s">
        <v>191</v>
      </c>
      <c r="BV8" s="82" t="s">
        <v>192</v>
      </c>
      <c r="BW8" s="84" t="s">
        <v>588</v>
      </c>
      <c r="BX8" s="84" t="s">
        <v>194</v>
      </c>
      <c r="BY8" s="84" t="s">
        <v>589</v>
      </c>
      <c r="BZ8" s="84" t="s">
        <v>590</v>
      </c>
      <c r="CA8" s="84" t="s">
        <v>197</v>
      </c>
      <c r="CB8" s="84" t="s">
        <v>591</v>
      </c>
      <c r="CC8" s="84" t="s">
        <v>592</v>
      </c>
      <c r="CD8" s="84" t="s">
        <v>593</v>
      </c>
      <c r="CE8" s="84" t="s">
        <v>594</v>
      </c>
      <c r="CF8" s="84" t="s">
        <v>595</v>
      </c>
      <c r="CG8" s="85" t="s">
        <v>596</v>
      </c>
      <c r="CH8" s="84" t="s">
        <v>597</v>
      </c>
      <c r="CI8" s="84" t="s">
        <v>598</v>
      </c>
      <c r="CJ8" s="84" t="s">
        <v>599</v>
      </c>
      <c r="CK8" s="84" t="s">
        <v>600</v>
      </c>
      <c r="CL8" s="84" t="s">
        <v>601</v>
      </c>
      <c r="CM8" s="86" t="s">
        <v>602</v>
      </c>
      <c r="CN8" s="84" t="s">
        <v>603</v>
      </c>
      <c r="CO8" s="84" t="s">
        <v>604</v>
      </c>
      <c r="CP8" s="84" t="s">
        <v>605</v>
      </c>
      <c r="CQ8" s="84" t="s">
        <v>606</v>
      </c>
      <c r="CR8" s="84" t="s">
        <v>607</v>
      </c>
      <c r="CS8" s="84" t="s">
        <v>608</v>
      </c>
      <c r="CT8" s="84" t="s">
        <v>609</v>
      </c>
      <c r="CU8" s="84" t="s">
        <v>610</v>
      </c>
      <c r="CV8" s="87" t="s">
        <v>611</v>
      </c>
      <c r="CW8" s="87" t="s">
        <v>612</v>
      </c>
      <c r="CX8" s="87" t="s">
        <v>613</v>
      </c>
      <c r="CY8" s="87" t="s">
        <v>614</v>
      </c>
      <c r="CZ8" s="87" t="s">
        <v>219</v>
      </c>
      <c r="DA8" s="87" t="s">
        <v>615</v>
      </c>
      <c r="DB8" s="87" t="s">
        <v>616</v>
      </c>
      <c r="DC8" s="87" t="s">
        <v>617</v>
      </c>
      <c r="DD8" s="87" t="s">
        <v>223</v>
      </c>
      <c r="DE8" s="87" t="s">
        <v>224</v>
      </c>
      <c r="DF8" s="87" t="s">
        <v>618</v>
      </c>
      <c r="DG8" s="87" t="s">
        <v>619</v>
      </c>
      <c r="DH8" s="87" t="s">
        <v>620</v>
      </c>
      <c r="DI8" s="87" t="s">
        <v>621</v>
      </c>
      <c r="DJ8" s="87" t="s">
        <v>622</v>
      </c>
      <c r="DK8" s="87" t="s">
        <v>623</v>
      </c>
      <c r="DL8" s="87" t="s">
        <v>624</v>
      </c>
      <c r="DM8" s="87" t="s">
        <v>625</v>
      </c>
      <c r="DN8" s="87" t="s">
        <v>626</v>
      </c>
      <c r="DO8" s="87" t="s">
        <v>627</v>
      </c>
      <c r="DP8" s="87" t="s">
        <v>628</v>
      </c>
      <c r="DQ8" s="87" t="s">
        <v>629</v>
      </c>
      <c r="DR8" s="87" t="s">
        <v>630</v>
      </c>
      <c r="DS8" s="87" t="s">
        <v>631</v>
      </c>
      <c r="DT8" s="87" t="s">
        <v>632</v>
      </c>
      <c r="DU8" s="87" t="s">
        <v>633</v>
      </c>
      <c r="DV8" s="87" t="s">
        <v>634</v>
      </c>
      <c r="DW8" s="87" t="s">
        <v>635</v>
      </c>
      <c r="DX8" s="87" t="s">
        <v>636</v>
      </c>
      <c r="DY8" s="87" t="s">
        <v>637</v>
      </c>
      <c r="DZ8" s="87" t="s">
        <v>638</v>
      </c>
      <c r="EA8" s="87" t="s">
        <v>639</v>
      </c>
      <c r="EB8" s="87" t="s">
        <v>640</v>
      </c>
      <c r="EC8" s="87" t="s">
        <v>641</v>
      </c>
      <c r="ED8" s="87" t="s">
        <v>642</v>
      </c>
      <c r="EE8" s="87" t="s">
        <v>643</v>
      </c>
      <c r="EF8" s="87" t="s">
        <v>644</v>
      </c>
      <c r="EG8" s="87" t="s">
        <v>645</v>
      </c>
      <c r="EH8" s="88" t="s">
        <v>646</v>
      </c>
      <c r="EI8" s="87" t="s">
        <v>647</v>
      </c>
      <c r="EJ8" s="88" t="s">
        <v>648</v>
      </c>
      <c r="EK8" s="87" t="s">
        <v>649</v>
      </c>
      <c r="EL8" s="87" t="s">
        <v>650</v>
      </c>
      <c r="EM8" s="87" t="s">
        <v>651</v>
      </c>
      <c r="EN8" s="87" t="s">
        <v>652</v>
      </c>
      <c r="EO8" s="87" t="s">
        <v>653</v>
      </c>
      <c r="EP8" s="87" t="s">
        <v>654</v>
      </c>
      <c r="EQ8" s="87" t="s">
        <v>655</v>
      </c>
      <c r="ER8" s="87" t="s">
        <v>656</v>
      </c>
      <c r="ES8" s="87" t="s">
        <v>657</v>
      </c>
      <c r="ET8" s="87" t="s">
        <v>658</v>
      </c>
      <c r="EU8" s="89" t="s">
        <v>659</v>
      </c>
      <c r="EV8" s="87" t="s">
        <v>660</v>
      </c>
      <c r="EW8" s="87" t="s">
        <v>661</v>
      </c>
      <c r="EX8" s="87" t="s">
        <v>662</v>
      </c>
      <c r="EY8" s="87" t="s">
        <v>663</v>
      </c>
      <c r="EZ8" s="87" t="s">
        <v>664</v>
      </c>
      <c r="FA8" s="87" t="s">
        <v>665</v>
      </c>
      <c r="FB8" s="89" t="s">
        <v>666</v>
      </c>
      <c r="FC8" s="88" t="s">
        <v>667</v>
      </c>
      <c r="FD8" s="87" t="s">
        <v>668</v>
      </c>
      <c r="FE8" s="87" t="s">
        <v>669</v>
      </c>
      <c r="FF8" s="87" t="s">
        <v>670</v>
      </c>
      <c r="FG8" s="89" t="s">
        <v>671</v>
      </c>
      <c r="FH8" s="88" t="s">
        <v>672</v>
      </c>
      <c r="FI8" s="87" t="s">
        <v>673</v>
      </c>
      <c r="FJ8" s="87" t="s">
        <v>674</v>
      </c>
      <c r="FK8" s="87" t="s">
        <v>675</v>
      </c>
      <c r="FL8" s="88" t="s">
        <v>676</v>
      </c>
      <c r="FM8" s="87" t="s">
        <v>677</v>
      </c>
      <c r="FN8" s="87" t="s">
        <v>678</v>
      </c>
      <c r="FO8" s="87" t="s">
        <v>679</v>
      </c>
      <c r="FP8" s="87" t="s">
        <v>680</v>
      </c>
      <c r="FQ8" s="87" t="s">
        <v>681</v>
      </c>
      <c r="FR8" s="87" t="s">
        <v>682</v>
      </c>
      <c r="FS8" s="87" t="s">
        <v>683</v>
      </c>
      <c r="FT8" s="87" t="s">
        <v>684</v>
      </c>
      <c r="FU8" s="87" t="s">
        <v>685</v>
      </c>
      <c r="FV8" s="87" t="s">
        <v>686</v>
      </c>
      <c r="FW8" s="87" t="s">
        <v>267</v>
      </c>
      <c r="FX8" s="87" t="s">
        <v>687</v>
      </c>
      <c r="FY8" s="87" t="s">
        <v>688</v>
      </c>
      <c r="FZ8" s="87" t="s">
        <v>689</v>
      </c>
      <c r="GA8" s="87" t="s">
        <v>690</v>
      </c>
      <c r="GB8" s="87" t="s">
        <v>691</v>
      </c>
      <c r="GC8" s="87" t="s">
        <v>692</v>
      </c>
      <c r="GD8" s="87" t="s">
        <v>693</v>
      </c>
      <c r="GE8" s="87" t="s">
        <v>694</v>
      </c>
      <c r="GF8" s="87" t="s">
        <v>695</v>
      </c>
      <c r="GG8" s="87" t="s">
        <v>696</v>
      </c>
      <c r="GH8" s="87" t="s">
        <v>697</v>
      </c>
      <c r="GI8" s="87" t="s">
        <v>698</v>
      </c>
      <c r="GJ8" s="87" t="s">
        <v>699</v>
      </c>
      <c r="GK8" s="87" t="s">
        <v>700</v>
      </c>
      <c r="GL8" s="87" t="s">
        <v>701</v>
      </c>
      <c r="GM8" s="87" t="s">
        <v>702</v>
      </c>
      <c r="GN8" s="87" t="s">
        <v>703</v>
      </c>
      <c r="GO8" s="87" t="s">
        <v>704</v>
      </c>
      <c r="GP8" s="87" t="s">
        <v>705</v>
      </c>
      <c r="GQ8" s="87" t="s">
        <v>706</v>
      </c>
      <c r="GR8" s="87" t="s">
        <v>707</v>
      </c>
      <c r="GS8" s="90" t="s">
        <v>708</v>
      </c>
      <c r="GT8" s="87" t="s">
        <v>709</v>
      </c>
      <c r="GU8" s="89" t="s">
        <v>710</v>
      </c>
      <c r="GV8" s="87" t="s">
        <v>711</v>
      </c>
      <c r="GW8" s="87" t="s">
        <v>712</v>
      </c>
      <c r="GX8" s="87" t="s">
        <v>713</v>
      </c>
      <c r="GY8" s="89" t="s">
        <v>714</v>
      </c>
      <c r="GZ8" s="87" t="s">
        <v>715</v>
      </c>
      <c r="HA8" s="87" t="s">
        <v>716</v>
      </c>
      <c r="HB8" s="87" t="s">
        <v>717</v>
      </c>
      <c r="HC8" s="87" t="s">
        <v>718</v>
      </c>
      <c r="HD8" s="87" t="s">
        <v>719</v>
      </c>
      <c r="HE8" s="87" t="s">
        <v>720</v>
      </c>
      <c r="HF8" s="89" t="s">
        <v>721</v>
      </c>
      <c r="HG8" s="87" t="s">
        <v>722</v>
      </c>
      <c r="HH8" s="87" t="s">
        <v>723</v>
      </c>
      <c r="HI8" s="87" t="s">
        <v>724</v>
      </c>
      <c r="HJ8" s="87" t="s">
        <v>725</v>
      </c>
      <c r="HK8" s="87" t="s">
        <v>726</v>
      </c>
      <c r="HL8" s="87" t="s">
        <v>727</v>
      </c>
      <c r="HM8" s="87" t="s">
        <v>728</v>
      </c>
      <c r="HN8" s="87" t="s">
        <v>729</v>
      </c>
      <c r="HO8" s="87" t="s">
        <v>730</v>
      </c>
      <c r="HP8" s="87" t="s">
        <v>731</v>
      </c>
      <c r="HQ8" s="87" t="s">
        <v>732</v>
      </c>
      <c r="HR8" s="87" t="s">
        <v>733</v>
      </c>
      <c r="HS8" s="87" t="s">
        <v>734</v>
      </c>
      <c r="HT8" s="87" t="s">
        <v>735</v>
      </c>
      <c r="HU8" s="87" t="s">
        <v>736</v>
      </c>
      <c r="HV8" s="87" t="s">
        <v>737</v>
      </c>
      <c r="HW8" s="89" t="s">
        <v>738</v>
      </c>
      <c r="HX8" s="87" t="s">
        <v>739</v>
      </c>
      <c r="HY8" s="87" t="s">
        <v>740</v>
      </c>
      <c r="HZ8" s="87" t="s">
        <v>741</v>
      </c>
      <c r="IA8" s="87" t="s">
        <v>742</v>
      </c>
      <c r="IB8" s="87" t="s">
        <v>743</v>
      </c>
      <c r="IC8" s="87" t="s">
        <v>744</v>
      </c>
      <c r="ID8" s="87" t="s">
        <v>745</v>
      </c>
      <c r="IE8" s="88" t="s">
        <v>746</v>
      </c>
      <c r="IF8" s="91" t="s">
        <v>747</v>
      </c>
      <c r="IG8" s="92" t="s">
        <v>748</v>
      </c>
      <c r="IH8" s="93" t="s">
        <v>749</v>
      </c>
      <c r="II8" s="93" t="s">
        <v>750</v>
      </c>
      <c r="IJ8" s="93" t="s">
        <v>751</v>
      </c>
      <c r="IK8" s="91" t="s">
        <v>752</v>
      </c>
      <c r="IL8" s="93" t="s">
        <v>753</v>
      </c>
      <c r="IM8" s="92" t="s">
        <v>754</v>
      </c>
      <c r="IN8" s="93" t="s">
        <v>755</v>
      </c>
      <c r="IO8" s="91" t="s">
        <v>756</v>
      </c>
      <c r="IP8" s="93" t="s">
        <v>757</v>
      </c>
      <c r="IQ8" s="93" t="s">
        <v>758</v>
      </c>
      <c r="IR8" s="93" t="s">
        <v>326</v>
      </c>
      <c r="IS8" s="93" t="s">
        <v>759</v>
      </c>
      <c r="IT8" s="93" t="s">
        <v>328</v>
      </c>
      <c r="IU8" s="93" t="s">
        <v>760</v>
      </c>
      <c r="IV8" s="93" t="s">
        <v>761</v>
      </c>
      <c r="IW8" s="93" t="s">
        <v>762</v>
      </c>
      <c r="IX8" s="93" t="s">
        <v>763</v>
      </c>
      <c r="IY8" s="93" t="s">
        <v>764</v>
      </c>
      <c r="IZ8" s="93" t="s">
        <v>765</v>
      </c>
      <c r="JA8" s="93" t="s">
        <v>766</v>
      </c>
      <c r="JB8" s="93" t="s">
        <v>767</v>
      </c>
      <c r="JC8" s="93" t="s">
        <v>768</v>
      </c>
      <c r="JD8" s="93" t="s">
        <v>769</v>
      </c>
      <c r="JE8" s="93" t="s">
        <v>770</v>
      </c>
      <c r="JF8" s="93" t="s">
        <v>771</v>
      </c>
      <c r="JG8" s="93" t="s">
        <v>772</v>
      </c>
      <c r="JH8" s="93" t="s">
        <v>773</v>
      </c>
      <c r="JI8" s="93" t="s">
        <v>774</v>
      </c>
      <c r="JJ8" s="93" t="s">
        <v>775</v>
      </c>
      <c r="JK8" s="93" t="s">
        <v>776</v>
      </c>
      <c r="JL8" s="93" t="s">
        <v>777</v>
      </c>
      <c r="JM8" s="93" t="s">
        <v>778</v>
      </c>
      <c r="JN8" s="93" t="s">
        <v>779</v>
      </c>
      <c r="JO8" s="93" t="s">
        <v>780</v>
      </c>
      <c r="JP8" s="93" t="s">
        <v>781</v>
      </c>
      <c r="JQ8" s="93" t="s">
        <v>782</v>
      </c>
      <c r="JR8" s="93" t="s">
        <v>783</v>
      </c>
      <c r="JS8" s="93" t="s">
        <v>784</v>
      </c>
      <c r="JT8" s="93" t="s">
        <v>785</v>
      </c>
      <c r="JU8" s="93" t="s">
        <v>786</v>
      </c>
      <c r="JV8" s="93" t="s">
        <v>787</v>
      </c>
      <c r="JW8" s="93" t="s">
        <v>788</v>
      </c>
      <c r="JX8" s="93" t="s">
        <v>789</v>
      </c>
      <c r="JY8" s="93" t="s">
        <v>790</v>
      </c>
      <c r="JZ8" s="93" t="s">
        <v>791</v>
      </c>
      <c r="KA8" s="93" t="s">
        <v>792</v>
      </c>
      <c r="KB8" s="93" t="s">
        <v>793</v>
      </c>
      <c r="KC8" s="93" t="s">
        <v>794</v>
      </c>
      <c r="KD8" s="92" t="s">
        <v>795</v>
      </c>
      <c r="KE8" s="93" t="s">
        <v>796</v>
      </c>
      <c r="KF8" s="94" t="s">
        <v>797</v>
      </c>
      <c r="KG8" s="95" t="s">
        <v>798</v>
      </c>
      <c r="KH8" s="95" t="s">
        <v>799</v>
      </c>
      <c r="KI8" s="94" t="s">
        <v>800</v>
      </c>
      <c r="KJ8" s="94" t="s">
        <v>801</v>
      </c>
      <c r="KK8" s="94" t="s">
        <v>802</v>
      </c>
      <c r="KL8" s="94" t="s">
        <v>803</v>
      </c>
      <c r="KM8" s="94" t="s">
        <v>804</v>
      </c>
      <c r="KN8" s="94" t="s">
        <v>805</v>
      </c>
      <c r="KO8" s="95" t="s">
        <v>806</v>
      </c>
      <c r="KP8" s="95" t="s">
        <v>807</v>
      </c>
      <c r="KQ8" s="95" t="s">
        <v>808</v>
      </c>
      <c r="KR8" s="95" t="s">
        <v>809</v>
      </c>
      <c r="KS8" s="94" t="s">
        <v>810</v>
      </c>
      <c r="KT8" s="94" t="s">
        <v>811</v>
      </c>
      <c r="KU8" s="94" t="s">
        <v>812</v>
      </c>
      <c r="KV8" s="94" t="s">
        <v>813</v>
      </c>
      <c r="KW8" s="95" t="s">
        <v>814</v>
      </c>
      <c r="KX8" s="94" t="s">
        <v>815</v>
      </c>
      <c r="KY8" s="95" t="s">
        <v>816</v>
      </c>
      <c r="KZ8" s="94" t="s">
        <v>817</v>
      </c>
      <c r="LA8" s="94" t="s">
        <v>818</v>
      </c>
      <c r="LB8" s="94" t="s">
        <v>819</v>
      </c>
      <c r="LC8" s="94" t="s">
        <v>820</v>
      </c>
      <c r="LD8" s="95" t="s">
        <v>821</v>
      </c>
      <c r="LE8" s="94" t="s">
        <v>822</v>
      </c>
      <c r="LF8" s="94" t="s">
        <v>823</v>
      </c>
      <c r="LG8" s="95" t="s">
        <v>824</v>
      </c>
      <c r="LH8" s="94" t="s">
        <v>825</v>
      </c>
      <c r="LI8" s="95" t="s">
        <v>826</v>
      </c>
      <c r="LJ8" s="94" t="s">
        <v>827</v>
      </c>
      <c r="LK8" s="94" t="s">
        <v>828</v>
      </c>
      <c r="LL8" s="95" t="s">
        <v>829</v>
      </c>
      <c r="LM8" s="95" t="s">
        <v>830</v>
      </c>
      <c r="LN8" s="95" t="s">
        <v>831</v>
      </c>
      <c r="LO8" s="94" t="s">
        <v>832</v>
      </c>
      <c r="LP8" s="94" t="s">
        <v>833</v>
      </c>
      <c r="LQ8" s="95" t="s">
        <v>834</v>
      </c>
      <c r="LR8" s="94" t="s">
        <v>835</v>
      </c>
      <c r="LS8" s="95" t="s">
        <v>836</v>
      </c>
      <c r="LT8" s="94" t="s">
        <v>837</v>
      </c>
      <c r="LU8" s="94" t="s">
        <v>838</v>
      </c>
      <c r="LV8" s="95" t="s">
        <v>839</v>
      </c>
      <c r="LW8" s="94" t="s">
        <v>840</v>
      </c>
      <c r="LX8" s="94" t="s">
        <v>841</v>
      </c>
      <c r="LY8" s="94" t="s">
        <v>842</v>
      </c>
      <c r="LZ8" s="94" t="s">
        <v>843</v>
      </c>
      <c r="MA8" s="95" t="s">
        <v>844</v>
      </c>
      <c r="MB8" s="94" t="s">
        <v>845</v>
      </c>
      <c r="MC8" s="94" t="s">
        <v>846</v>
      </c>
      <c r="MD8" s="94" t="s">
        <v>847</v>
      </c>
      <c r="ME8" s="94" t="s">
        <v>848</v>
      </c>
      <c r="MF8" s="94" t="s">
        <v>849</v>
      </c>
      <c r="MG8" s="95" t="s">
        <v>850</v>
      </c>
      <c r="MH8" s="94" t="s">
        <v>851</v>
      </c>
      <c r="MI8" s="94" t="s">
        <v>852</v>
      </c>
      <c r="MJ8" s="94" t="s">
        <v>421</v>
      </c>
      <c r="MK8" s="94" t="s">
        <v>853</v>
      </c>
      <c r="ML8" s="96" t="s">
        <v>854</v>
      </c>
      <c r="MM8" s="97" t="s">
        <v>855</v>
      </c>
      <c r="MN8" s="97" t="s">
        <v>856</v>
      </c>
      <c r="MO8" s="97" t="s">
        <v>857</v>
      </c>
      <c r="MP8" s="96" t="s">
        <v>858</v>
      </c>
      <c r="MQ8" s="97" t="s">
        <v>859</v>
      </c>
      <c r="MR8" s="96" t="s">
        <v>860</v>
      </c>
      <c r="MS8" s="96" t="s">
        <v>861</v>
      </c>
      <c r="MT8" s="96" t="s">
        <v>862</v>
      </c>
      <c r="MU8" s="96" t="s">
        <v>863</v>
      </c>
      <c r="MV8" s="98" t="s">
        <v>864</v>
      </c>
      <c r="MW8" s="98" t="s">
        <v>865</v>
      </c>
      <c r="MX8" s="98" t="s">
        <v>866</v>
      </c>
      <c r="MY8" s="98" t="s">
        <v>867</v>
      </c>
      <c r="MZ8" s="98" t="s">
        <v>868</v>
      </c>
      <c r="NA8" s="98" t="s">
        <v>869</v>
      </c>
      <c r="NB8" s="98" t="s">
        <v>870</v>
      </c>
      <c r="NC8" s="98" t="s">
        <v>871</v>
      </c>
      <c r="ND8" s="98" t="s">
        <v>872</v>
      </c>
      <c r="NE8" s="98" t="s">
        <v>873</v>
      </c>
      <c r="NF8" s="98" t="s">
        <v>874</v>
      </c>
      <c r="NG8" s="99" t="s">
        <v>875</v>
      </c>
      <c r="NH8" s="98" t="s">
        <v>441</v>
      </c>
      <c r="NI8" s="98" t="s">
        <v>876</v>
      </c>
      <c r="NJ8" s="98" t="s">
        <v>877</v>
      </c>
      <c r="NK8" s="98" t="s">
        <v>878</v>
      </c>
      <c r="NL8" s="98" t="s">
        <v>879</v>
      </c>
      <c r="NM8" s="98" t="s">
        <v>880</v>
      </c>
      <c r="NN8" s="98" t="s">
        <v>881</v>
      </c>
      <c r="NO8" s="98" t="s">
        <v>882</v>
      </c>
      <c r="NP8" s="99" t="s">
        <v>883</v>
      </c>
      <c r="NQ8" s="98" t="s">
        <v>884</v>
      </c>
      <c r="NR8" s="98" t="s">
        <v>885</v>
      </c>
      <c r="NS8" s="98" t="s">
        <v>886</v>
      </c>
      <c r="NT8" s="98" t="s">
        <v>887</v>
      </c>
      <c r="NU8" s="98" t="s">
        <v>450</v>
      </c>
      <c r="NV8" s="100" t="s">
        <v>888</v>
      </c>
      <c r="NW8" s="100" t="s">
        <v>889</v>
      </c>
      <c r="NX8" s="100" t="s">
        <v>890</v>
      </c>
      <c r="NY8" s="99" t="s">
        <v>891</v>
      </c>
      <c r="NZ8" s="98" t="s">
        <v>892</v>
      </c>
      <c r="OA8" s="99" t="s">
        <v>893</v>
      </c>
      <c r="OB8" s="100" t="s">
        <v>894</v>
      </c>
      <c r="OC8" s="100" t="s">
        <v>895</v>
      </c>
      <c r="OD8" s="98" t="s">
        <v>896</v>
      </c>
      <c r="OE8" s="99" t="s">
        <v>897</v>
      </c>
      <c r="OF8" s="98" t="s">
        <v>459</v>
      </c>
      <c r="OG8" s="98" t="s">
        <v>460</v>
      </c>
      <c r="OH8" s="98" t="s">
        <v>461</v>
      </c>
      <c r="OI8" s="98" t="s">
        <v>898</v>
      </c>
      <c r="OJ8" s="98" t="s">
        <v>899</v>
      </c>
      <c r="OK8" s="98" t="s">
        <v>900</v>
      </c>
      <c r="OL8" s="98" t="s">
        <v>901</v>
      </c>
      <c r="OM8" s="98" t="s">
        <v>902</v>
      </c>
      <c r="ON8" s="98" t="s">
        <v>903</v>
      </c>
      <c r="OO8" s="98" t="s">
        <v>904</v>
      </c>
      <c r="OP8" s="98" t="s">
        <v>905</v>
      </c>
      <c r="OQ8" s="98" t="s">
        <v>906</v>
      </c>
      <c r="OR8" s="99" t="s">
        <v>907</v>
      </c>
      <c r="OS8" s="98" t="s">
        <v>468</v>
      </c>
      <c r="OT8" s="98" t="s">
        <v>469</v>
      </c>
      <c r="OU8" s="98" t="s">
        <v>908</v>
      </c>
      <c r="OV8" s="98" t="s">
        <v>909</v>
      </c>
      <c r="OW8" s="98" t="s">
        <v>910</v>
      </c>
      <c r="OX8" s="98" t="s">
        <v>911</v>
      </c>
      <c r="OY8" s="98" t="s">
        <v>912</v>
      </c>
      <c r="OZ8" s="98" t="s">
        <v>913</v>
      </c>
      <c r="PA8" s="98" t="s">
        <v>914</v>
      </c>
      <c r="PB8" s="98" t="s">
        <v>915</v>
      </c>
      <c r="PC8" s="98" t="s">
        <v>916</v>
      </c>
      <c r="PD8" s="98" t="s">
        <v>917</v>
      </c>
      <c r="PE8" s="98" t="s">
        <v>918</v>
      </c>
      <c r="PF8" s="98" t="s">
        <v>919</v>
      </c>
      <c r="PG8" s="98" t="s">
        <v>920</v>
      </c>
      <c r="PH8" s="98" t="s">
        <v>921</v>
      </c>
      <c r="PI8" s="98" t="s">
        <v>922</v>
      </c>
      <c r="PJ8" s="98" t="s">
        <v>923</v>
      </c>
      <c r="PK8" s="98" t="s">
        <v>924</v>
      </c>
      <c r="PL8" s="98" t="s">
        <v>925</v>
      </c>
      <c r="PM8" s="98" t="s">
        <v>926</v>
      </c>
      <c r="PN8" s="98" t="s">
        <v>927</v>
      </c>
      <c r="PO8" s="98" t="s">
        <v>928</v>
      </c>
      <c r="PP8" s="98" t="s">
        <v>929</v>
      </c>
      <c r="PQ8" s="98" t="s">
        <v>930</v>
      </c>
      <c r="PR8" s="98" t="s">
        <v>931</v>
      </c>
      <c r="PS8" s="98" t="s">
        <v>932</v>
      </c>
      <c r="PT8" s="98" t="s">
        <v>933</v>
      </c>
      <c r="PU8" s="98" t="s">
        <v>934</v>
      </c>
      <c r="PV8" s="98" t="s">
        <v>935</v>
      </c>
      <c r="PW8" s="98" t="s">
        <v>936</v>
      </c>
      <c r="PX8" s="98" t="s">
        <v>937</v>
      </c>
      <c r="PY8" s="98" t="s">
        <v>938</v>
      </c>
      <c r="PZ8" s="98" t="s">
        <v>939</v>
      </c>
      <c r="QA8" s="101" t="s">
        <v>940</v>
      </c>
      <c r="QB8" s="102" t="s">
        <v>941</v>
      </c>
      <c r="QC8" s="102" t="s">
        <v>942</v>
      </c>
      <c r="QD8" s="103" t="s">
        <v>943</v>
      </c>
      <c r="QE8" s="103" t="s">
        <v>944</v>
      </c>
      <c r="QF8" s="101" t="s">
        <v>945</v>
      </c>
      <c r="QG8" s="101" t="s">
        <v>946</v>
      </c>
      <c r="QH8" s="102" t="s">
        <v>947</v>
      </c>
      <c r="QI8" s="101" t="s">
        <v>948</v>
      </c>
      <c r="QJ8" s="104" t="s">
        <v>949</v>
      </c>
      <c r="QK8" s="102" t="s">
        <v>950</v>
      </c>
      <c r="QL8" s="102" t="s">
        <v>951</v>
      </c>
      <c r="QM8" s="103" t="s">
        <v>952</v>
      </c>
      <c r="QN8" s="101" t="s">
        <v>953</v>
      </c>
      <c r="QO8" s="101" t="s">
        <v>954</v>
      </c>
      <c r="QP8" s="104" t="s">
        <v>955</v>
      </c>
      <c r="QQ8" s="104" t="s">
        <v>956</v>
      </c>
      <c r="QR8" s="102" t="s">
        <v>957</v>
      </c>
      <c r="QS8" s="102" t="s">
        <v>958</v>
      </c>
      <c r="QT8" s="102" t="s">
        <v>959</v>
      </c>
      <c r="QU8" s="104" t="s">
        <v>960</v>
      </c>
      <c r="QV8" s="104" t="s">
        <v>961</v>
      </c>
      <c r="QW8" s="101" t="s">
        <v>962</v>
      </c>
      <c r="QX8" s="102" t="s">
        <v>963</v>
      </c>
      <c r="QY8" s="104" t="s">
        <v>964</v>
      </c>
      <c r="QZ8" s="102" t="s">
        <v>965</v>
      </c>
      <c r="RA8" s="20"/>
    </row>
    <row r="9" spans="1:469" ht="60" x14ac:dyDescent="0.25">
      <c r="A9" s="229" t="s">
        <v>966</v>
      </c>
      <c r="B9" s="105" t="s">
        <v>967</v>
      </c>
      <c r="C9" s="106" t="s">
        <v>968</v>
      </c>
      <c r="D9" s="105" t="s">
        <v>969</v>
      </c>
      <c r="E9" s="105" t="s">
        <v>970</v>
      </c>
      <c r="F9" s="105"/>
      <c r="G9" s="105" t="s">
        <v>971</v>
      </c>
      <c r="H9" s="105" t="s">
        <v>972</v>
      </c>
      <c r="I9" s="105" t="s">
        <v>973</v>
      </c>
      <c r="J9" s="107"/>
      <c r="K9" s="108"/>
      <c r="L9" s="107"/>
      <c r="M9" s="108"/>
      <c r="N9" s="107"/>
      <c r="O9" s="108"/>
      <c r="P9" s="109">
        <v>28.99</v>
      </c>
      <c r="Q9" s="110"/>
      <c r="R9" s="111" t="s">
        <v>974</v>
      </c>
      <c r="S9" s="105" t="s">
        <v>975</v>
      </c>
      <c r="T9" s="111"/>
      <c r="U9" s="111"/>
      <c r="V9" s="111"/>
      <c r="W9" s="111"/>
      <c r="X9" s="108"/>
      <c r="Y9" s="111"/>
      <c r="Z9" s="111"/>
      <c r="AA9" s="111"/>
      <c r="AB9" s="111"/>
      <c r="AC9" s="111"/>
      <c r="AD9" s="105" t="s">
        <v>976</v>
      </c>
      <c r="AE9" s="105" t="s">
        <v>977</v>
      </c>
      <c r="AF9" s="108"/>
      <c r="AG9" s="108"/>
      <c r="AH9" s="108"/>
      <c r="AI9" s="108"/>
      <c r="AJ9" s="108"/>
      <c r="AK9" s="108"/>
      <c r="AL9" s="108"/>
      <c r="AM9" s="108"/>
      <c r="AN9" s="108"/>
      <c r="AO9" s="108"/>
      <c r="AP9" s="111" t="s">
        <v>978</v>
      </c>
      <c r="AQ9" s="108"/>
      <c r="AR9" s="111"/>
      <c r="AS9" s="111"/>
      <c r="AT9" s="111"/>
      <c r="AU9" s="111"/>
      <c r="AV9" s="111"/>
      <c r="AW9" s="108"/>
      <c r="AX9" s="108"/>
      <c r="AY9" s="105" t="s">
        <v>979</v>
      </c>
      <c r="AZ9" s="105" t="s">
        <v>980</v>
      </c>
      <c r="BA9" s="105" t="s">
        <v>981</v>
      </c>
      <c r="BB9" s="105" t="s">
        <v>982</v>
      </c>
      <c r="BC9" s="105" t="s">
        <v>983</v>
      </c>
      <c r="BD9" s="105" t="s">
        <v>984</v>
      </c>
      <c r="BE9" s="105" t="s">
        <v>984</v>
      </c>
      <c r="BF9" s="111"/>
      <c r="BG9" s="111"/>
      <c r="BH9" s="111"/>
      <c r="BI9" s="111"/>
      <c r="BJ9" s="111"/>
      <c r="BK9" s="111"/>
      <c r="BL9" s="111"/>
      <c r="BM9" s="111"/>
      <c r="BN9" s="111"/>
      <c r="BO9" s="111"/>
      <c r="BP9" s="111"/>
      <c r="BQ9" s="111"/>
      <c r="BR9" s="111"/>
      <c r="BS9" s="111"/>
      <c r="BT9" s="111"/>
      <c r="BU9" s="110"/>
      <c r="BV9" s="111"/>
      <c r="BW9" s="105" t="s">
        <v>985</v>
      </c>
      <c r="BX9" s="111"/>
      <c r="BY9" s="108"/>
      <c r="BZ9" s="111" t="s">
        <v>986</v>
      </c>
      <c r="CA9" s="111"/>
      <c r="CB9" s="111"/>
      <c r="CC9" s="108"/>
      <c r="CD9" s="108"/>
      <c r="CE9" s="108"/>
      <c r="CF9" s="108"/>
      <c r="CG9" s="110"/>
      <c r="CH9" s="108"/>
      <c r="CI9" s="108"/>
      <c r="CJ9" s="108"/>
      <c r="CK9" s="111"/>
      <c r="CL9" s="111"/>
      <c r="CM9" s="112"/>
      <c r="CN9" s="111"/>
      <c r="CO9" s="111"/>
      <c r="CP9" s="105" t="s">
        <v>987</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988</v>
      </c>
      <c r="MM9" s="112">
        <v>3</v>
      </c>
      <c r="MN9" s="112">
        <v>2</v>
      </c>
      <c r="MO9" s="112">
        <v>5</v>
      </c>
      <c r="MP9" s="111" t="s">
        <v>989</v>
      </c>
      <c r="MQ9" s="112">
        <v>0.6</v>
      </c>
      <c r="MR9" s="111" t="s">
        <v>990</v>
      </c>
      <c r="MS9" s="111" t="s">
        <v>989</v>
      </c>
      <c r="MT9" s="108"/>
      <c r="MU9" s="111" t="s">
        <v>989</v>
      </c>
      <c r="MV9" s="108"/>
      <c r="MW9" s="108"/>
      <c r="MX9" s="108"/>
      <c r="MY9" s="111"/>
      <c r="MZ9" s="111"/>
      <c r="NA9" s="111"/>
      <c r="NB9" s="111"/>
      <c r="NC9" s="111"/>
      <c r="ND9" s="111"/>
      <c r="NE9" s="111"/>
      <c r="NF9" s="111"/>
      <c r="NG9" s="112"/>
      <c r="NH9" s="111"/>
      <c r="NI9" s="108"/>
      <c r="NJ9" s="108"/>
      <c r="NK9" s="111"/>
      <c r="NL9" s="111"/>
      <c r="NM9" s="108"/>
      <c r="NN9" s="108"/>
      <c r="NO9" s="108"/>
      <c r="NP9" s="112"/>
      <c r="NQ9" s="105" t="s">
        <v>991</v>
      </c>
      <c r="NR9" s="108"/>
      <c r="NS9" s="108"/>
      <c r="NT9" s="108"/>
      <c r="NU9" s="111"/>
      <c r="NV9" s="113"/>
      <c r="NW9" s="113"/>
      <c r="NX9" s="113"/>
      <c r="NY9" s="107"/>
      <c r="NZ9" s="108"/>
      <c r="OA9" s="107"/>
      <c r="OB9" s="113"/>
      <c r="OC9" s="113"/>
      <c r="OD9" s="108"/>
      <c r="OE9" s="107"/>
      <c r="OF9" s="108"/>
      <c r="OG9" s="108"/>
      <c r="OH9" s="108"/>
      <c r="OI9" s="105" t="s">
        <v>992</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30"/>
      <c r="B10" s="105" t="s">
        <v>993</v>
      </c>
      <c r="C10" s="106" t="s">
        <v>994</v>
      </c>
      <c r="D10" s="105" t="s">
        <v>969</v>
      </c>
      <c r="E10" s="105" t="s">
        <v>995</v>
      </c>
      <c r="F10" s="105" t="s">
        <v>996</v>
      </c>
      <c r="G10" s="105" t="s">
        <v>997</v>
      </c>
      <c r="H10" s="105" t="s">
        <v>972</v>
      </c>
      <c r="I10" s="105" t="s">
        <v>998</v>
      </c>
      <c r="J10" s="107"/>
      <c r="K10" s="108"/>
      <c r="L10" s="107"/>
      <c r="M10" s="108"/>
      <c r="N10" s="107"/>
      <c r="O10" s="108"/>
      <c r="P10" s="109">
        <v>19.989999999999998</v>
      </c>
      <c r="Q10" s="110"/>
      <c r="R10" s="111" t="s">
        <v>974</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999</v>
      </c>
      <c r="BE10" s="105" t="s">
        <v>999</v>
      </c>
      <c r="BF10" s="111"/>
      <c r="BG10" s="111"/>
      <c r="BH10" s="111"/>
      <c r="BI10" s="111"/>
      <c r="BJ10" s="111"/>
      <c r="BK10" s="111"/>
      <c r="BL10" s="111"/>
      <c r="BM10" s="111"/>
      <c r="BN10" s="111"/>
      <c r="BO10" s="108"/>
      <c r="BP10" s="111" t="s">
        <v>1000</v>
      </c>
      <c r="BQ10" s="111" t="s">
        <v>1001</v>
      </c>
      <c r="BR10" s="111" t="s">
        <v>124</v>
      </c>
      <c r="BS10" s="111" t="s">
        <v>174</v>
      </c>
      <c r="BT10" s="111"/>
      <c r="BU10" s="110"/>
      <c r="BV10" s="111"/>
      <c r="BW10" s="105" t="s">
        <v>985</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988</v>
      </c>
      <c r="MM10" s="112">
        <v>3</v>
      </c>
      <c r="MN10" s="112">
        <v>3</v>
      </c>
      <c r="MO10" s="112">
        <v>5</v>
      </c>
      <c r="MP10" s="111" t="s">
        <v>989</v>
      </c>
      <c r="MQ10" s="112">
        <v>2</v>
      </c>
      <c r="MR10" s="111" t="s">
        <v>990</v>
      </c>
      <c r="MS10" s="111" t="s">
        <v>989</v>
      </c>
      <c r="MT10" s="108"/>
      <c r="MU10" s="111" t="s">
        <v>989</v>
      </c>
      <c r="MV10" s="108"/>
      <c r="MW10" s="108"/>
      <c r="MX10" s="111"/>
      <c r="MY10" s="111"/>
      <c r="MZ10" s="111"/>
      <c r="NA10" s="111"/>
      <c r="NB10" s="111"/>
      <c r="NC10" s="108"/>
      <c r="ND10" s="108"/>
      <c r="NE10" s="111"/>
      <c r="NF10" s="111"/>
      <c r="NG10" s="112"/>
      <c r="NH10" s="111"/>
      <c r="NI10" s="108"/>
      <c r="NJ10" s="108"/>
      <c r="NK10" s="111"/>
      <c r="NL10" s="108"/>
      <c r="NM10" s="108"/>
      <c r="NN10" s="108"/>
      <c r="NO10" s="105" t="s">
        <v>1002</v>
      </c>
      <c r="NP10" s="112"/>
      <c r="NQ10" s="105" t="s">
        <v>1002</v>
      </c>
      <c r="NR10" s="108"/>
      <c r="NS10" s="108"/>
      <c r="NT10" s="108"/>
      <c r="NU10" s="111"/>
      <c r="NV10" s="113"/>
      <c r="NW10" s="113"/>
      <c r="NX10" s="113"/>
      <c r="NY10" s="107"/>
      <c r="NZ10" s="108"/>
      <c r="OA10" s="107"/>
      <c r="OB10" s="113"/>
      <c r="OC10" s="113"/>
      <c r="OD10" s="105" t="s">
        <v>1003</v>
      </c>
      <c r="OE10" s="107"/>
      <c r="OF10" s="108"/>
      <c r="OG10" s="108"/>
      <c r="OH10" s="108"/>
      <c r="OI10" s="105" t="s">
        <v>992</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1004</v>
      </c>
      <c r="D11" s="19"/>
      <c r="E11" s="19"/>
      <c r="F11" s="19"/>
      <c r="G11" s="19"/>
      <c r="H11" s="19"/>
      <c r="I11" s="19"/>
      <c r="J11" s="19"/>
      <c r="K11" s="19"/>
      <c r="L11" s="19"/>
      <c r="M11" s="19"/>
      <c r="N11" s="19"/>
      <c r="O11" s="19"/>
      <c r="P11" s="19"/>
      <c r="Q11" s="19"/>
      <c r="R11" s="19"/>
      <c r="S11" s="19"/>
      <c r="T11" s="19"/>
      <c r="U11" s="19"/>
      <c r="V11" s="19"/>
      <c r="W11" s="19"/>
      <c r="X11" s="19"/>
      <c r="Y11" s="19"/>
      <c r="Z11" s="19" t="s">
        <v>1004</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1004</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1004</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1004</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1004</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1004</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31" t="s">
        <v>1005</v>
      </c>
      <c r="B13" s="105" t="s">
        <v>967</v>
      </c>
      <c r="C13" s="106" t="s">
        <v>1006</v>
      </c>
      <c r="D13" s="105" t="s">
        <v>969</v>
      </c>
      <c r="E13" s="105" t="s">
        <v>1007</v>
      </c>
      <c r="F13" s="105"/>
      <c r="G13" s="105"/>
      <c r="H13" s="105"/>
      <c r="I13" s="105" t="s">
        <v>973</v>
      </c>
      <c r="J13" s="107"/>
      <c r="K13" s="108"/>
      <c r="L13" s="107"/>
      <c r="M13" s="108"/>
      <c r="N13" s="107"/>
      <c r="O13" s="108"/>
      <c r="P13" s="109"/>
      <c r="Q13" s="110"/>
      <c r="R13" s="111" t="s">
        <v>974</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1008</v>
      </c>
      <c r="BQ13" s="111"/>
      <c r="BR13" s="111"/>
      <c r="BS13" s="111" t="s">
        <v>1009</v>
      </c>
      <c r="BT13" s="111"/>
      <c r="BU13" s="110"/>
      <c r="BV13" s="111"/>
      <c r="BW13" s="105" t="s">
        <v>985</v>
      </c>
      <c r="BX13" s="111"/>
      <c r="BY13" s="108"/>
      <c r="BZ13" s="111" t="s">
        <v>986</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32"/>
      <c r="B14" s="105" t="s">
        <v>967</v>
      </c>
      <c r="C14" s="106" t="s">
        <v>1010</v>
      </c>
      <c r="D14" s="105" t="s">
        <v>969</v>
      </c>
      <c r="E14" s="105" t="s">
        <v>970</v>
      </c>
      <c r="F14" s="105"/>
      <c r="G14" s="105" t="s">
        <v>971</v>
      </c>
      <c r="H14" s="105" t="s">
        <v>972</v>
      </c>
      <c r="I14" s="105" t="s">
        <v>973</v>
      </c>
      <c r="J14" s="107"/>
      <c r="K14" s="108"/>
      <c r="L14" s="107"/>
      <c r="M14" s="108"/>
      <c r="N14" s="107"/>
      <c r="O14" s="108"/>
      <c r="P14" s="109">
        <v>28.99</v>
      </c>
      <c r="Q14" s="110"/>
      <c r="R14" s="111" t="s">
        <v>974</v>
      </c>
      <c r="S14" s="105" t="s">
        <v>975</v>
      </c>
      <c r="T14" s="111"/>
      <c r="U14" s="111"/>
      <c r="V14" s="111"/>
      <c r="W14" s="111"/>
      <c r="X14" s="108"/>
      <c r="Y14" s="111"/>
      <c r="Z14" s="111"/>
      <c r="AA14" s="111"/>
      <c r="AB14" s="111"/>
      <c r="AC14" s="111"/>
      <c r="AD14" s="105" t="s">
        <v>976</v>
      </c>
      <c r="AE14" s="105" t="s">
        <v>977</v>
      </c>
      <c r="AF14" s="108"/>
      <c r="AG14" s="108"/>
      <c r="AH14" s="108"/>
      <c r="AI14" s="108"/>
      <c r="AJ14" s="108"/>
      <c r="AK14" s="108"/>
      <c r="AL14" s="108"/>
      <c r="AM14" s="108"/>
      <c r="AN14" s="108"/>
      <c r="AO14" s="108"/>
      <c r="AP14" s="111" t="s">
        <v>978</v>
      </c>
      <c r="AQ14" s="108"/>
      <c r="AR14" s="111"/>
      <c r="AS14" s="111"/>
      <c r="AT14" s="111"/>
      <c r="AU14" s="111"/>
      <c r="AV14" s="111"/>
      <c r="AW14" s="108"/>
      <c r="AX14" s="108"/>
      <c r="AY14" s="105" t="s">
        <v>979</v>
      </c>
      <c r="AZ14" s="105" t="s">
        <v>980</v>
      </c>
      <c r="BA14" s="105" t="s">
        <v>981</v>
      </c>
      <c r="BB14" s="105" t="s">
        <v>982</v>
      </c>
      <c r="BC14" s="105" t="s">
        <v>983</v>
      </c>
      <c r="BD14" s="105" t="s">
        <v>984</v>
      </c>
      <c r="BE14" s="105" t="s">
        <v>984</v>
      </c>
      <c r="BF14" s="111"/>
      <c r="BG14" s="111"/>
      <c r="BH14" s="111"/>
      <c r="BI14" s="111"/>
      <c r="BJ14" s="111"/>
      <c r="BK14" s="111"/>
      <c r="BL14" s="111"/>
      <c r="BM14" s="111"/>
      <c r="BN14" s="111"/>
      <c r="BO14" s="111"/>
      <c r="BP14" s="111" t="s">
        <v>1000</v>
      </c>
      <c r="BQ14" s="111" t="s">
        <v>1006</v>
      </c>
      <c r="BR14" s="111" t="s">
        <v>124</v>
      </c>
      <c r="BS14" s="111" t="s">
        <v>1009</v>
      </c>
      <c r="BT14" s="111"/>
      <c r="BU14" s="110"/>
      <c r="BV14" s="111"/>
      <c r="BW14" s="105" t="s">
        <v>985</v>
      </c>
      <c r="BX14" s="111"/>
      <c r="BY14" s="108"/>
      <c r="BZ14" s="111" t="s">
        <v>986</v>
      </c>
      <c r="CA14" s="111"/>
      <c r="CB14" s="111"/>
      <c r="CC14" s="108"/>
      <c r="CD14" s="108"/>
      <c r="CE14" s="108"/>
      <c r="CF14" s="108"/>
      <c r="CG14" s="110"/>
      <c r="CH14" s="108"/>
      <c r="CI14" s="108"/>
      <c r="CJ14" s="108"/>
      <c r="CK14" s="111"/>
      <c r="CL14" s="111"/>
      <c r="CM14" s="112"/>
      <c r="CN14" s="111"/>
      <c r="CO14" s="111"/>
      <c r="CP14" s="105" t="s">
        <v>987</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988</v>
      </c>
      <c r="MM14" s="112">
        <v>3</v>
      </c>
      <c r="MN14" s="112">
        <v>2</v>
      </c>
      <c r="MO14" s="112">
        <v>5</v>
      </c>
      <c r="MP14" s="111" t="s">
        <v>989</v>
      </c>
      <c r="MQ14" s="112">
        <v>0.6</v>
      </c>
      <c r="MR14" s="111" t="s">
        <v>990</v>
      </c>
      <c r="MS14" s="111" t="s">
        <v>989</v>
      </c>
      <c r="MT14" s="108"/>
      <c r="MU14" s="111" t="s">
        <v>989</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991</v>
      </c>
      <c r="NR14" s="108"/>
      <c r="NS14" s="108"/>
      <c r="NT14" s="108"/>
      <c r="NU14" s="111"/>
      <c r="NV14" s="113"/>
      <c r="NW14" s="113"/>
      <c r="NX14" s="113"/>
      <c r="NY14" s="107"/>
      <c r="NZ14" s="108"/>
      <c r="OA14" s="107"/>
      <c r="OB14" s="113"/>
      <c r="OC14" s="113"/>
      <c r="OD14" s="108"/>
      <c r="OE14" s="107"/>
      <c r="OF14" s="108"/>
      <c r="OG14" s="108"/>
      <c r="OH14" s="108"/>
      <c r="OI14" s="105" t="s">
        <v>992</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32"/>
      <c r="B15" s="105" t="s">
        <v>967</v>
      </c>
      <c r="C15" s="106" t="s">
        <v>1011</v>
      </c>
      <c r="D15" s="105" t="s">
        <v>969</v>
      </c>
      <c r="E15" s="105" t="s">
        <v>1012</v>
      </c>
      <c r="F15" s="105"/>
      <c r="G15" s="105" t="s">
        <v>1013</v>
      </c>
      <c r="H15" s="105" t="s">
        <v>972</v>
      </c>
      <c r="I15" s="105" t="s">
        <v>973</v>
      </c>
      <c r="J15" s="107"/>
      <c r="K15" s="108"/>
      <c r="L15" s="107"/>
      <c r="M15" s="108"/>
      <c r="N15" s="107"/>
      <c r="O15" s="108"/>
      <c r="P15" s="109">
        <v>28.99</v>
      </c>
      <c r="Q15" s="110"/>
      <c r="R15" s="111" t="s">
        <v>974</v>
      </c>
      <c r="S15" s="105" t="s">
        <v>975</v>
      </c>
      <c r="T15" s="111"/>
      <c r="U15" s="111"/>
      <c r="V15" s="111"/>
      <c r="W15" s="111"/>
      <c r="X15" s="108"/>
      <c r="Y15" s="111"/>
      <c r="Z15" s="111"/>
      <c r="AA15" s="111"/>
      <c r="AB15" s="111"/>
      <c r="AC15" s="111"/>
      <c r="AD15" s="105" t="s">
        <v>976</v>
      </c>
      <c r="AE15" s="105" t="s">
        <v>977</v>
      </c>
      <c r="AF15" s="108"/>
      <c r="AG15" s="108"/>
      <c r="AH15" s="108"/>
      <c r="AI15" s="108"/>
      <c r="AJ15" s="108"/>
      <c r="AK15" s="108"/>
      <c r="AL15" s="108"/>
      <c r="AM15" s="108"/>
      <c r="AN15" s="108"/>
      <c r="AO15" s="108"/>
      <c r="AP15" s="111" t="s">
        <v>1014</v>
      </c>
      <c r="AQ15" s="108"/>
      <c r="AR15" s="111"/>
      <c r="AS15" s="111"/>
      <c r="AT15" s="111"/>
      <c r="AU15" s="111"/>
      <c r="AV15" s="111"/>
      <c r="AW15" s="108"/>
      <c r="AX15" s="108"/>
      <c r="AY15" s="105" t="s">
        <v>979</v>
      </c>
      <c r="AZ15" s="105" t="s">
        <v>980</v>
      </c>
      <c r="BA15" s="105" t="s">
        <v>981</v>
      </c>
      <c r="BB15" s="105" t="s">
        <v>982</v>
      </c>
      <c r="BC15" s="105" t="s">
        <v>1015</v>
      </c>
      <c r="BD15" s="105" t="s">
        <v>984</v>
      </c>
      <c r="BE15" s="105" t="s">
        <v>984</v>
      </c>
      <c r="BF15" s="111"/>
      <c r="BG15" s="111"/>
      <c r="BH15" s="111"/>
      <c r="BI15" s="111"/>
      <c r="BJ15" s="111"/>
      <c r="BK15" s="111"/>
      <c r="BL15" s="111"/>
      <c r="BM15" s="111"/>
      <c r="BN15" s="111"/>
      <c r="BO15" s="111"/>
      <c r="BP15" s="111" t="s">
        <v>1000</v>
      </c>
      <c r="BQ15" s="111" t="s">
        <v>1006</v>
      </c>
      <c r="BR15" s="111" t="s">
        <v>124</v>
      </c>
      <c r="BS15" s="111" t="s">
        <v>1009</v>
      </c>
      <c r="BT15" s="111"/>
      <c r="BU15" s="110"/>
      <c r="BV15" s="111"/>
      <c r="BW15" s="105" t="s">
        <v>985</v>
      </c>
      <c r="BX15" s="111"/>
      <c r="BY15" s="108"/>
      <c r="BZ15" s="111" t="s">
        <v>986</v>
      </c>
      <c r="CA15" s="111"/>
      <c r="CB15" s="111"/>
      <c r="CC15" s="108"/>
      <c r="CD15" s="108"/>
      <c r="CE15" s="108"/>
      <c r="CF15" s="108"/>
      <c r="CG15" s="110"/>
      <c r="CH15" s="108"/>
      <c r="CI15" s="108"/>
      <c r="CJ15" s="108"/>
      <c r="CK15" s="111"/>
      <c r="CL15" s="111"/>
      <c r="CM15" s="112"/>
      <c r="CN15" s="111"/>
      <c r="CO15" s="111"/>
      <c r="CP15" s="105" t="s">
        <v>987</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988</v>
      </c>
      <c r="MM15" s="112">
        <v>3</v>
      </c>
      <c r="MN15" s="112">
        <v>2</v>
      </c>
      <c r="MO15" s="112">
        <v>5</v>
      </c>
      <c r="MP15" s="111" t="s">
        <v>989</v>
      </c>
      <c r="MQ15" s="112">
        <v>0.6</v>
      </c>
      <c r="MR15" s="111" t="s">
        <v>990</v>
      </c>
      <c r="MS15" s="111" t="s">
        <v>989</v>
      </c>
      <c r="MT15" s="108"/>
      <c r="MU15" s="111" t="s">
        <v>989</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991</v>
      </c>
      <c r="NR15" s="108"/>
      <c r="NS15" s="108"/>
      <c r="NT15" s="108"/>
      <c r="NU15" s="111"/>
      <c r="NV15" s="113"/>
      <c r="NW15" s="113"/>
      <c r="NX15" s="113"/>
      <c r="NY15" s="107"/>
      <c r="NZ15" s="108"/>
      <c r="OA15" s="107"/>
      <c r="OB15" s="113"/>
      <c r="OC15" s="113"/>
      <c r="OD15" s="108"/>
      <c r="OE15" s="107"/>
      <c r="OF15" s="108"/>
      <c r="OG15" s="108"/>
      <c r="OH15" s="108"/>
      <c r="OI15" s="105" t="s">
        <v>992</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32"/>
      <c r="B16" s="105" t="s">
        <v>967</v>
      </c>
      <c r="C16" s="106" t="s">
        <v>1016</v>
      </c>
      <c r="D16" s="105" t="s">
        <v>969</v>
      </c>
      <c r="E16" s="105" t="s">
        <v>1017</v>
      </c>
      <c r="F16" s="105"/>
      <c r="G16" s="105" t="s">
        <v>1018</v>
      </c>
      <c r="H16" s="105" t="s">
        <v>972</v>
      </c>
      <c r="I16" s="105" t="s">
        <v>973</v>
      </c>
      <c r="J16" s="107"/>
      <c r="K16" s="108"/>
      <c r="L16" s="107"/>
      <c r="M16" s="108"/>
      <c r="N16" s="107"/>
      <c r="O16" s="108"/>
      <c r="P16" s="109">
        <v>28.99</v>
      </c>
      <c r="Q16" s="110"/>
      <c r="R16" s="111" t="s">
        <v>974</v>
      </c>
      <c r="S16" s="105" t="s">
        <v>975</v>
      </c>
      <c r="T16" s="111"/>
      <c r="U16" s="111"/>
      <c r="V16" s="111"/>
      <c r="W16" s="111"/>
      <c r="X16" s="108"/>
      <c r="Y16" s="111"/>
      <c r="Z16" s="111"/>
      <c r="AA16" s="111"/>
      <c r="AB16" s="111"/>
      <c r="AC16" s="111"/>
      <c r="AD16" s="105" t="s">
        <v>976</v>
      </c>
      <c r="AE16" s="105" t="s">
        <v>977</v>
      </c>
      <c r="AF16" s="108"/>
      <c r="AG16" s="108"/>
      <c r="AH16" s="108"/>
      <c r="AI16" s="108"/>
      <c r="AJ16" s="108"/>
      <c r="AK16" s="108"/>
      <c r="AL16" s="108"/>
      <c r="AM16" s="108"/>
      <c r="AN16" s="108"/>
      <c r="AO16" s="108"/>
      <c r="AP16" s="111" t="s">
        <v>1019</v>
      </c>
      <c r="AQ16" s="108"/>
      <c r="AR16" s="111"/>
      <c r="AS16" s="111"/>
      <c r="AT16" s="111"/>
      <c r="AU16" s="111"/>
      <c r="AV16" s="111"/>
      <c r="AW16" s="108"/>
      <c r="AX16" s="108"/>
      <c r="AY16" s="105" t="s">
        <v>979</v>
      </c>
      <c r="AZ16" s="105" t="s">
        <v>980</v>
      </c>
      <c r="BA16" s="105" t="s">
        <v>981</v>
      </c>
      <c r="BB16" s="105" t="s">
        <v>982</v>
      </c>
      <c r="BC16" s="105" t="s">
        <v>1020</v>
      </c>
      <c r="BD16" s="105" t="s">
        <v>984</v>
      </c>
      <c r="BE16" s="105" t="s">
        <v>984</v>
      </c>
      <c r="BF16" s="111"/>
      <c r="BG16" s="111"/>
      <c r="BH16" s="111"/>
      <c r="BI16" s="111"/>
      <c r="BJ16" s="111"/>
      <c r="BK16" s="111"/>
      <c r="BL16" s="111"/>
      <c r="BM16" s="111"/>
      <c r="BN16" s="111"/>
      <c r="BO16" s="111"/>
      <c r="BP16" s="111" t="s">
        <v>1000</v>
      </c>
      <c r="BQ16" s="111" t="s">
        <v>1006</v>
      </c>
      <c r="BR16" s="111" t="s">
        <v>124</v>
      </c>
      <c r="BS16" s="111" t="s">
        <v>1009</v>
      </c>
      <c r="BT16" s="111"/>
      <c r="BU16" s="110"/>
      <c r="BV16" s="111"/>
      <c r="BW16" s="105" t="s">
        <v>985</v>
      </c>
      <c r="BX16" s="111"/>
      <c r="BY16" s="108"/>
      <c r="BZ16" s="111" t="s">
        <v>986</v>
      </c>
      <c r="CA16" s="111"/>
      <c r="CB16" s="111"/>
      <c r="CC16" s="108"/>
      <c r="CD16" s="108"/>
      <c r="CE16" s="108"/>
      <c r="CF16" s="108"/>
      <c r="CG16" s="110"/>
      <c r="CH16" s="108"/>
      <c r="CI16" s="108"/>
      <c r="CJ16" s="108"/>
      <c r="CK16" s="111"/>
      <c r="CL16" s="111"/>
      <c r="CM16" s="112"/>
      <c r="CN16" s="111"/>
      <c r="CO16" s="111"/>
      <c r="CP16" s="105" t="s">
        <v>987</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988</v>
      </c>
      <c r="MM16" s="112">
        <v>3</v>
      </c>
      <c r="MN16" s="112">
        <v>2</v>
      </c>
      <c r="MO16" s="112">
        <v>5</v>
      </c>
      <c r="MP16" s="111" t="s">
        <v>989</v>
      </c>
      <c r="MQ16" s="112">
        <v>0.6</v>
      </c>
      <c r="MR16" s="111" t="s">
        <v>990</v>
      </c>
      <c r="MS16" s="111" t="s">
        <v>989</v>
      </c>
      <c r="MT16" s="108"/>
      <c r="MU16" s="111" t="s">
        <v>989</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991</v>
      </c>
      <c r="NR16" s="108"/>
      <c r="NS16" s="108"/>
      <c r="NT16" s="108"/>
      <c r="NU16" s="111"/>
      <c r="NV16" s="113"/>
      <c r="NW16" s="113"/>
      <c r="NX16" s="113"/>
      <c r="NY16" s="107"/>
      <c r="NZ16" s="108"/>
      <c r="OA16" s="107"/>
      <c r="OB16" s="113"/>
      <c r="OC16" s="113"/>
      <c r="OD16" s="108"/>
      <c r="OE16" s="107"/>
      <c r="OF16" s="108"/>
      <c r="OG16" s="108"/>
      <c r="OH16" s="108"/>
      <c r="OI16" s="105" t="s">
        <v>992</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32"/>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32"/>
      <c r="B18" s="105" t="s">
        <v>993</v>
      </c>
      <c r="C18" s="106" t="s">
        <v>1001</v>
      </c>
      <c r="D18" s="105" t="s">
        <v>969</v>
      </c>
      <c r="E18" s="105" t="s">
        <v>1021</v>
      </c>
      <c r="F18" s="105" t="s">
        <v>996</v>
      </c>
      <c r="G18" s="105"/>
      <c r="H18" s="105"/>
      <c r="I18" s="105"/>
      <c r="J18" s="107"/>
      <c r="K18" s="108"/>
      <c r="L18" s="107"/>
      <c r="M18" s="108"/>
      <c r="N18" s="107"/>
      <c r="O18" s="108"/>
      <c r="P18" s="109"/>
      <c r="Q18" s="110"/>
      <c r="R18" s="111" t="s">
        <v>974</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1008</v>
      </c>
      <c r="BQ18" s="111"/>
      <c r="BR18" s="111"/>
      <c r="BS18" s="111" t="s">
        <v>174</v>
      </c>
      <c r="BT18" s="111"/>
      <c r="BU18" s="110"/>
      <c r="BV18" s="111"/>
      <c r="BW18" s="105" t="s">
        <v>985</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32"/>
      <c r="B19" s="105" t="s">
        <v>993</v>
      </c>
      <c r="C19" s="106" t="s">
        <v>994</v>
      </c>
      <c r="D19" s="105" t="s">
        <v>969</v>
      </c>
      <c r="E19" s="105" t="s">
        <v>995</v>
      </c>
      <c r="F19" s="105" t="s">
        <v>996</v>
      </c>
      <c r="G19" s="105" t="s">
        <v>997</v>
      </c>
      <c r="H19" s="105" t="s">
        <v>972</v>
      </c>
      <c r="I19" s="105" t="s">
        <v>998</v>
      </c>
      <c r="J19" s="107"/>
      <c r="K19" s="108"/>
      <c r="L19" s="107"/>
      <c r="M19" s="108"/>
      <c r="N19" s="107"/>
      <c r="O19" s="108"/>
      <c r="P19" s="109">
        <v>19.989999999999998</v>
      </c>
      <c r="Q19" s="110"/>
      <c r="R19" s="111" t="s">
        <v>974</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999</v>
      </c>
      <c r="BE19" s="105" t="s">
        <v>999</v>
      </c>
      <c r="BF19" s="111"/>
      <c r="BG19" s="111"/>
      <c r="BH19" s="111"/>
      <c r="BI19" s="111"/>
      <c r="BJ19" s="111"/>
      <c r="BK19" s="111"/>
      <c r="BL19" s="111"/>
      <c r="BM19" s="111"/>
      <c r="BN19" s="111"/>
      <c r="BO19" s="108"/>
      <c r="BP19" s="111" t="s">
        <v>1000</v>
      </c>
      <c r="BQ19" s="111" t="s">
        <v>1001</v>
      </c>
      <c r="BR19" s="111" t="s">
        <v>124</v>
      </c>
      <c r="BS19" s="111" t="s">
        <v>174</v>
      </c>
      <c r="BT19" s="111"/>
      <c r="BU19" s="110"/>
      <c r="BV19" s="111"/>
      <c r="BW19" s="105" t="s">
        <v>985</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988</v>
      </c>
      <c r="MM19" s="112">
        <v>3</v>
      </c>
      <c r="MN19" s="112">
        <v>3</v>
      </c>
      <c r="MO19" s="112">
        <v>5</v>
      </c>
      <c r="MP19" s="111" t="s">
        <v>989</v>
      </c>
      <c r="MQ19" s="112">
        <v>2</v>
      </c>
      <c r="MR19" s="111" t="s">
        <v>990</v>
      </c>
      <c r="MS19" s="111" t="s">
        <v>989</v>
      </c>
      <c r="MT19" s="108"/>
      <c r="MU19" s="111" t="s">
        <v>989</v>
      </c>
      <c r="MV19" s="108"/>
      <c r="MW19" s="108"/>
      <c r="MX19" s="111"/>
      <c r="MY19" s="111"/>
      <c r="MZ19" s="111"/>
      <c r="NA19" s="111"/>
      <c r="NB19" s="111"/>
      <c r="NC19" s="108"/>
      <c r="ND19" s="108"/>
      <c r="NE19" s="111"/>
      <c r="NF19" s="111"/>
      <c r="NG19" s="112"/>
      <c r="NH19" s="111"/>
      <c r="NI19" s="108"/>
      <c r="NJ19" s="108"/>
      <c r="NK19" s="111"/>
      <c r="NL19" s="108"/>
      <c r="NM19" s="108"/>
      <c r="NN19" s="108"/>
      <c r="NO19" s="105" t="s">
        <v>1002</v>
      </c>
      <c r="NP19" s="112"/>
      <c r="NQ19" s="105" t="s">
        <v>1002</v>
      </c>
      <c r="NR19" s="108"/>
      <c r="NS19" s="108"/>
      <c r="NT19" s="108"/>
      <c r="NU19" s="111"/>
      <c r="NV19" s="113"/>
      <c r="NW19" s="113"/>
      <c r="NX19" s="113"/>
      <c r="NY19" s="107"/>
      <c r="NZ19" s="108"/>
      <c r="OA19" s="107"/>
      <c r="OB19" s="113"/>
      <c r="OC19" s="113"/>
      <c r="OD19" s="105" t="s">
        <v>1003</v>
      </c>
      <c r="OE19" s="107"/>
      <c r="OF19" s="108"/>
      <c r="OG19" s="108"/>
      <c r="OH19" s="108"/>
      <c r="OI19" s="105" t="s">
        <v>992</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32"/>
      <c r="B20" s="105" t="s">
        <v>993</v>
      </c>
      <c r="C20" s="106" t="s">
        <v>1022</v>
      </c>
      <c r="D20" s="105" t="s">
        <v>969</v>
      </c>
      <c r="E20" s="105" t="s">
        <v>1023</v>
      </c>
      <c r="F20" s="105" t="s">
        <v>996</v>
      </c>
      <c r="G20" s="105" t="s">
        <v>1024</v>
      </c>
      <c r="H20" s="105" t="s">
        <v>972</v>
      </c>
      <c r="I20" s="105" t="s">
        <v>998</v>
      </c>
      <c r="J20" s="107"/>
      <c r="K20" s="108"/>
      <c r="L20" s="107"/>
      <c r="M20" s="108"/>
      <c r="N20" s="107"/>
      <c r="O20" s="108"/>
      <c r="P20" s="109">
        <v>19.989999999999998</v>
      </c>
      <c r="Q20" s="110"/>
      <c r="R20" s="111" t="s">
        <v>974</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1025</v>
      </c>
      <c r="BE20" s="105" t="s">
        <v>1025</v>
      </c>
      <c r="BF20" s="111"/>
      <c r="BG20" s="111"/>
      <c r="BH20" s="111"/>
      <c r="BI20" s="111"/>
      <c r="BJ20" s="111"/>
      <c r="BK20" s="111"/>
      <c r="BL20" s="111"/>
      <c r="BM20" s="111"/>
      <c r="BN20" s="111"/>
      <c r="BO20" s="108"/>
      <c r="BP20" s="111" t="s">
        <v>1000</v>
      </c>
      <c r="BQ20" s="111" t="s">
        <v>1001</v>
      </c>
      <c r="BR20" s="111" t="s">
        <v>124</v>
      </c>
      <c r="BS20" s="111" t="s">
        <v>174</v>
      </c>
      <c r="BT20" s="111"/>
      <c r="BU20" s="110"/>
      <c r="BV20" s="111"/>
      <c r="BW20" s="105" t="s">
        <v>985</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988</v>
      </c>
      <c r="MM20" s="112">
        <v>3</v>
      </c>
      <c r="MN20" s="112">
        <v>3</v>
      </c>
      <c r="MO20" s="112">
        <v>5</v>
      </c>
      <c r="MP20" s="111" t="s">
        <v>989</v>
      </c>
      <c r="MQ20" s="112">
        <v>2</v>
      </c>
      <c r="MR20" s="111" t="s">
        <v>990</v>
      </c>
      <c r="MS20" s="111" t="s">
        <v>989</v>
      </c>
      <c r="MT20" s="108"/>
      <c r="MU20" s="111" t="s">
        <v>989</v>
      </c>
      <c r="MV20" s="108"/>
      <c r="MW20" s="108"/>
      <c r="MX20" s="111"/>
      <c r="MY20" s="111"/>
      <c r="MZ20" s="111"/>
      <c r="NA20" s="111"/>
      <c r="NB20" s="111"/>
      <c r="NC20" s="108"/>
      <c r="ND20" s="108"/>
      <c r="NE20" s="111"/>
      <c r="NF20" s="111"/>
      <c r="NG20" s="112"/>
      <c r="NH20" s="111"/>
      <c r="NI20" s="108"/>
      <c r="NJ20" s="108"/>
      <c r="NK20" s="111"/>
      <c r="NL20" s="108"/>
      <c r="NM20" s="108"/>
      <c r="NN20" s="108"/>
      <c r="NO20" s="105" t="s">
        <v>1002</v>
      </c>
      <c r="NP20" s="112"/>
      <c r="NQ20" s="105" t="s">
        <v>1002</v>
      </c>
      <c r="NR20" s="108"/>
      <c r="NS20" s="108"/>
      <c r="NT20" s="108"/>
      <c r="NU20" s="111"/>
      <c r="NV20" s="113"/>
      <c r="NW20" s="113"/>
      <c r="NX20" s="113"/>
      <c r="NY20" s="107"/>
      <c r="NZ20" s="108"/>
      <c r="OA20" s="107"/>
      <c r="OB20" s="113"/>
      <c r="OC20" s="113"/>
      <c r="OD20" s="105" t="s">
        <v>1003</v>
      </c>
      <c r="OE20" s="107"/>
      <c r="OF20" s="108"/>
      <c r="OG20" s="108"/>
      <c r="OH20" s="108"/>
      <c r="OI20" s="105" t="s">
        <v>992</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33"/>
      <c r="B21" s="105" t="s">
        <v>993</v>
      </c>
      <c r="C21" s="106" t="s">
        <v>1026</v>
      </c>
      <c r="D21" s="105" t="s">
        <v>969</v>
      </c>
      <c r="E21" s="105" t="s">
        <v>1027</v>
      </c>
      <c r="F21" s="105" t="s">
        <v>996</v>
      </c>
      <c r="G21" s="105" t="s">
        <v>1028</v>
      </c>
      <c r="H21" s="105" t="s">
        <v>972</v>
      </c>
      <c r="I21" s="105" t="s">
        <v>998</v>
      </c>
      <c r="J21" s="107"/>
      <c r="K21" s="108"/>
      <c r="L21" s="107"/>
      <c r="M21" s="108"/>
      <c r="N21" s="107"/>
      <c r="O21" s="108"/>
      <c r="P21" s="109">
        <v>19.989999999999998</v>
      </c>
      <c r="Q21" s="110"/>
      <c r="R21" s="111" t="s">
        <v>974</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1029</v>
      </c>
      <c r="BE21" s="105" t="s">
        <v>1029</v>
      </c>
      <c r="BF21" s="111"/>
      <c r="BG21" s="111"/>
      <c r="BH21" s="111"/>
      <c r="BI21" s="111"/>
      <c r="BJ21" s="111"/>
      <c r="BK21" s="111"/>
      <c r="BL21" s="111"/>
      <c r="BM21" s="111"/>
      <c r="BN21" s="111"/>
      <c r="BO21" s="108"/>
      <c r="BP21" s="111" t="s">
        <v>1000</v>
      </c>
      <c r="BQ21" s="111" t="s">
        <v>1001</v>
      </c>
      <c r="BR21" s="111" t="s">
        <v>124</v>
      </c>
      <c r="BS21" s="111" t="s">
        <v>174</v>
      </c>
      <c r="BT21" s="111"/>
      <c r="BU21" s="110"/>
      <c r="BV21" s="111"/>
      <c r="BW21" s="105" t="s">
        <v>985</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988</v>
      </c>
      <c r="MM21" s="112">
        <v>3</v>
      </c>
      <c r="MN21" s="112">
        <v>3</v>
      </c>
      <c r="MO21" s="112">
        <v>5</v>
      </c>
      <c r="MP21" s="111" t="s">
        <v>989</v>
      </c>
      <c r="MQ21" s="112">
        <v>2</v>
      </c>
      <c r="MR21" s="111" t="s">
        <v>990</v>
      </c>
      <c r="MS21" s="111" t="s">
        <v>989</v>
      </c>
      <c r="MT21" s="108"/>
      <c r="MU21" s="111" t="s">
        <v>989</v>
      </c>
      <c r="MV21" s="108"/>
      <c r="MW21" s="108"/>
      <c r="MX21" s="111"/>
      <c r="MY21" s="111"/>
      <c r="MZ21" s="111"/>
      <c r="NA21" s="111"/>
      <c r="NB21" s="111"/>
      <c r="NC21" s="108"/>
      <c r="ND21" s="108"/>
      <c r="NE21" s="111"/>
      <c r="NF21" s="111"/>
      <c r="NG21" s="112"/>
      <c r="NH21" s="111"/>
      <c r="NI21" s="108"/>
      <c r="NJ21" s="108"/>
      <c r="NK21" s="111"/>
      <c r="NL21" s="108"/>
      <c r="NM21" s="108"/>
      <c r="NN21" s="108"/>
      <c r="NO21" s="105" t="s">
        <v>1002</v>
      </c>
      <c r="NP21" s="112"/>
      <c r="NQ21" s="105" t="s">
        <v>1002</v>
      </c>
      <c r="NR21" s="108"/>
      <c r="NS21" s="108"/>
      <c r="NT21" s="108"/>
      <c r="NU21" s="111"/>
      <c r="NV21" s="113"/>
      <c r="NW21" s="113"/>
      <c r="NX21" s="113"/>
      <c r="NY21" s="107"/>
      <c r="NZ21" s="108"/>
      <c r="OA21" s="107"/>
      <c r="OB21" s="113"/>
      <c r="OC21" s="113"/>
      <c r="OD21" s="105" t="s">
        <v>1003</v>
      </c>
      <c r="OE21" s="107"/>
      <c r="OF21" s="108"/>
      <c r="OG21" s="108"/>
      <c r="OH21" s="108"/>
      <c r="OI21" s="105" t="s">
        <v>992</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34" t="s">
        <v>1030</v>
      </c>
      <c r="B23" s="105" t="s">
        <v>1031</v>
      </c>
      <c r="C23" s="106" t="s">
        <v>1032</v>
      </c>
      <c r="D23" s="105" t="s">
        <v>969</v>
      </c>
      <c r="E23" s="105" t="s">
        <v>1033</v>
      </c>
      <c r="F23" s="105" t="s">
        <v>1034</v>
      </c>
      <c r="G23" s="105"/>
      <c r="H23" s="105"/>
      <c r="I23" s="105" t="s">
        <v>1035</v>
      </c>
      <c r="J23" s="107"/>
      <c r="K23" s="108"/>
      <c r="L23" s="107"/>
      <c r="M23" s="108"/>
      <c r="N23" s="107"/>
      <c r="O23" s="108"/>
      <c r="P23" s="109"/>
      <c r="Q23" s="110"/>
      <c r="R23" s="111" t="s">
        <v>974</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1008</v>
      </c>
      <c r="BQ23" s="111"/>
      <c r="BR23" s="111"/>
      <c r="BS23" s="111" t="s">
        <v>1036</v>
      </c>
      <c r="BT23" s="111"/>
      <c r="BU23" s="110"/>
      <c r="BV23" s="111"/>
      <c r="BW23" s="105" t="s">
        <v>985</v>
      </c>
      <c r="BX23" s="111"/>
      <c r="BY23" s="108"/>
      <c r="BZ23" s="111" t="s">
        <v>1037</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1038</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5"/>
      <c r="B24" s="105" t="s">
        <v>1031</v>
      </c>
      <c r="C24" s="106" t="s">
        <v>1039</v>
      </c>
      <c r="D24" s="105" t="s">
        <v>969</v>
      </c>
      <c r="E24" s="105" t="s">
        <v>1040</v>
      </c>
      <c r="F24" s="105" t="s">
        <v>1034</v>
      </c>
      <c r="G24" s="105">
        <v>5056243017399</v>
      </c>
      <c r="H24" s="105" t="s">
        <v>972</v>
      </c>
      <c r="I24" s="105" t="s">
        <v>1035</v>
      </c>
      <c r="J24" s="107"/>
      <c r="K24" s="108"/>
      <c r="L24" s="107"/>
      <c r="M24" s="108"/>
      <c r="N24" s="107"/>
      <c r="O24" s="108"/>
      <c r="P24" s="109">
        <v>49.95</v>
      </c>
      <c r="Q24" s="110">
        <v>3</v>
      </c>
      <c r="R24" s="111" t="s">
        <v>974</v>
      </c>
      <c r="S24" s="105" t="s">
        <v>975</v>
      </c>
      <c r="T24" s="111"/>
      <c r="U24" s="111"/>
      <c r="V24" s="111"/>
      <c r="W24" s="111"/>
      <c r="X24" s="105" t="s">
        <v>1041</v>
      </c>
      <c r="Y24" s="105" t="s">
        <v>1042</v>
      </c>
      <c r="Z24" s="111"/>
      <c r="AA24" s="111"/>
      <c r="AB24" s="111"/>
      <c r="AC24" s="111"/>
      <c r="AD24" s="105" t="s">
        <v>1043</v>
      </c>
      <c r="AE24" s="105" t="s">
        <v>980</v>
      </c>
      <c r="AF24" s="105" t="s">
        <v>1044</v>
      </c>
      <c r="AG24" s="105" t="s">
        <v>1045</v>
      </c>
      <c r="AH24" s="105" t="s">
        <v>1046</v>
      </c>
      <c r="AI24" s="111"/>
      <c r="AJ24" s="111"/>
      <c r="AK24" s="111"/>
      <c r="AL24" s="111"/>
      <c r="AM24" s="111"/>
      <c r="AN24" s="111" t="s">
        <v>1038</v>
      </c>
      <c r="AO24" s="111" t="s">
        <v>1038</v>
      </c>
      <c r="AP24" s="111" t="s">
        <v>1047</v>
      </c>
      <c r="AQ24" s="108"/>
      <c r="AR24" s="108"/>
      <c r="AS24" s="108"/>
      <c r="AT24" s="108"/>
      <c r="AU24" s="108"/>
      <c r="AV24" s="108"/>
      <c r="AW24" s="108"/>
      <c r="AX24" s="108"/>
      <c r="AY24" s="108"/>
      <c r="AZ24" s="108"/>
      <c r="BA24" s="108"/>
      <c r="BB24" s="108"/>
      <c r="BC24" s="108"/>
      <c r="BD24" s="105" t="s">
        <v>1048</v>
      </c>
      <c r="BE24" s="105" t="s">
        <v>984</v>
      </c>
      <c r="BF24" s="111"/>
      <c r="BG24" s="111"/>
      <c r="BH24" s="111"/>
      <c r="BI24" s="111"/>
      <c r="BJ24" s="111"/>
      <c r="BK24" s="111"/>
      <c r="BL24" s="111"/>
      <c r="BM24" s="111"/>
      <c r="BN24" s="111"/>
      <c r="BO24" s="111"/>
      <c r="BP24" s="111" t="s">
        <v>1000</v>
      </c>
      <c r="BQ24" s="111" t="s">
        <v>1049</v>
      </c>
      <c r="BR24" s="111" t="s">
        <v>124</v>
      </c>
      <c r="BS24" s="111" t="s">
        <v>1036</v>
      </c>
      <c r="BT24" s="111"/>
      <c r="BU24" s="110"/>
      <c r="BV24" s="111"/>
      <c r="BW24" s="105" t="s">
        <v>985</v>
      </c>
      <c r="BX24" s="111"/>
      <c r="BY24" s="108"/>
      <c r="BZ24" s="111" t="s">
        <v>1037</v>
      </c>
      <c r="CA24" s="111"/>
      <c r="CB24" s="111" t="s">
        <v>1047</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1050</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1038</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5"/>
      <c r="B25" s="105" t="s">
        <v>1031</v>
      </c>
      <c r="C25" s="106" t="s">
        <v>1051</v>
      </c>
      <c r="D25" s="105" t="s">
        <v>969</v>
      </c>
      <c r="E25" s="105" t="s">
        <v>1052</v>
      </c>
      <c r="F25" s="105" t="s">
        <v>1034</v>
      </c>
      <c r="G25" s="105">
        <v>5056243017391</v>
      </c>
      <c r="H25" s="105" t="s">
        <v>972</v>
      </c>
      <c r="I25" s="105" t="s">
        <v>1035</v>
      </c>
      <c r="J25" s="107"/>
      <c r="K25" s="108"/>
      <c r="L25" s="107"/>
      <c r="M25" s="108"/>
      <c r="N25" s="107"/>
      <c r="O25" s="108"/>
      <c r="P25" s="109">
        <v>49.95</v>
      </c>
      <c r="Q25" s="110">
        <v>3</v>
      </c>
      <c r="R25" s="111" t="s">
        <v>974</v>
      </c>
      <c r="S25" s="105" t="s">
        <v>975</v>
      </c>
      <c r="T25" s="111"/>
      <c r="U25" s="111"/>
      <c r="V25" s="111"/>
      <c r="W25" s="111"/>
      <c r="X25" s="105" t="s">
        <v>1041</v>
      </c>
      <c r="Y25" s="105" t="s">
        <v>1042</v>
      </c>
      <c r="Z25" s="111"/>
      <c r="AA25" s="111"/>
      <c r="AB25" s="111"/>
      <c r="AC25" s="111"/>
      <c r="AD25" s="105" t="s">
        <v>1043</v>
      </c>
      <c r="AE25" s="105" t="s">
        <v>980</v>
      </c>
      <c r="AF25" s="105" t="s">
        <v>1044</v>
      </c>
      <c r="AG25" s="105" t="s">
        <v>1045</v>
      </c>
      <c r="AH25" s="105" t="s">
        <v>982</v>
      </c>
      <c r="AI25" s="111"/>
      <c r="AJ25" s="111"/>
      <c r="AK25" s="111"/>
      <c r="AL25" s="111"/>
      <c r="AM25" s="111"/>
      <c r="AN25" s="111" t="s">
        <v>1038</v>
      </c>
      <c r="AO25" s="111" t="s">
        <v>1038</v>
      </c>
      <c r="AP25" s="111" t="s">
        <v>1053</v>
      </c>
      <c r="AQ25" s="108"/>
      <c r="AR25" s="108"/>
      <c r="AS25" s="108"/>
      <c r="AT25" s="108"/>
      <c r="AU25" s="108"/>
      <c r="AV25" s="108"/>
      <c r="AW25" s="108"/>
      <c r="AX25" s="108"/>
      <c r="AY25" s="108"/>
      <c r="AZ25" s="108"/>
      <c r="BA25" s="108"/>
      <c r="BB25" s="108"/>
      <c r="BC25" s="108"/>
      <c r="BD25" s="105" t="s">
        <v>1048</v>
      </c>
      <c r="BE25" s="105" t="s">
        <v>984</v>
      </c>
      <c r="BF25" s="111"/>
      <c r="BG25" s="111"/>
      <c r="BH25" s="111"/>
      <c r="BI25" s="111"/>
      <c r="BJ25" s="111"/>
      <c r="BK25" s="111"/>
      <c r="BL25" s="111"/>
      <c r="BM25" s="111"/>
      <c r="BN25" s="111"/>
      <c r="BO25" s="111"/>
      <c r="BP25" s="111" t="s">
        <v>1000</v>
      </c>
      <c r="BQ25" s="111" t="s">
        <v>1049</v>
      </c>
      <c r="BR25" s="111" t="s">
        <v>124</v>
      </c>
      <c r="BS25" s="111" t="s">
        <v>1036</v>
      </c>
      <c r="BT25" s="111"/>
      <c r="BU25" s="110"/>
      <c r="BV25" s="111"/>
      <c r="BW25" s="105" t="s">
        <v>985</v>
      </c>
      <c r="BX25" s="111"/>
      <c r="BY25" s="108"/>
      <c r="BZ25" s="111" t="s">
        <v>1037</v>
      </c>
      <c r="CA25" s="111"/>
      <c r="CB25" s="111" t="s">
        <v>1053</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1054</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1038</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5"/>
      <c r="B26" s="105" t="s">
        <v>1031</v>
      </c>
      <c r="C26" s="106" t="s">
        <v>1055</v>
      </c>
      <c r="D26" s="105" t="s">
        <v>969</v>
      </c>
      <c r="E26" s="105" t="s">
        <v>1056</v>
      </c>
      <c r="F26" s="105" t="s">
        <v>1034</v>
      </c>
      <c r="G26" s="105">
        <v>5056243017392</v>
      </c>
      <c r="H26" s="105" t="s">
        <v>972</v>
      </c>
      <c r="I26" s="105" t="s">
        <v>1035</v>
      </c>
      <c r="J26" s="107"/>
      <c r="K26" s="108"/>
      <c r="L26" s="107"/>
      <c r="M26" s="108"/>
      <c r="N26" s="107"/>
      <c r="O26" s="108"/>
      <c r="P26" s="109">
        <v>49.95</v>
      </c>
      <c r="Q26" s="110">
        <v>3</v>
      </c>
      <c r="R26" s="111" t="s">
        <v>974</v>
      </c>
      <c r="S26" s="105" t="s">
        <v>975</v>
      </c>
      <c r="T26" s="111"/>
      <c r="U26" s="111"/>
      <c r="V26" s="111"/>
      <c r="W26" s="111"/>
      <c r="X26" s="105" t="s">
        <v>1041</v>
      </c>
      <c r="Y26" s="105" t="s">
        <v>1042</v>
      </c>
      <c r="Z26" s="111"/>
      <c r="AA26" s="111"/>
      <c r="AB26" s="111"/>
      <c r="AC26" s="111"/>
      <c r="AD26" s="105" t="s">
        <v>1043</v>
      </c>
      <c r="AE26" s="105" t="s">
        <v>980</v>
      </c>
      <c r="AF26" s="105" t="s">
        <v>1044</v>
      </c>
      <c r="AG26" s="105" t="s">
        <v>1045</v>
      </c>
      <c r="AH26" s="105" t="s">
        <v>1057</v>
      </c>
      <c r="AI26" s="111"/>
      <c r="AJ26" s="111"/>
      <c r="AK26" s="111"/>
      <c r="AL26" s="111"/>
      <c r="AM26" s="111"/>
      <c r="AN26" s="111" t="s">
        <v>1038</v>
      </c>
      <c r="AO26" s="111" t="s">
        <v>1038</v>
      </c>
      <c r="AP26" s="111" t="s">
        <v>1058</v>
      </c>
      <c r="AQ26" s="108"/>
      <c r="AR26" s="108"/>
      <c r="AS26" s="108"/>
      <c r="AT26" s="108"/>
      <c r="AU26" s="108"/>
      <c r="AV26" s="108"/>
      <c r="AW26" s="108"/>
      <c r="AX26" s="108"/>
      <c r="AY26" s="108"/>
      <c r="AZ26" s="108"/>
      <c r="BA26" s="108"/>
      <c r="BB26" s="108"/>
      <c r="BC26" s="108"/>
      <c r="BD26" s="105" t="s">
        <v>1059</v>
      </c>
      <c r="BE26" s="105" t="s">
        <v>1059</v>
      </c>
      <c r="BF26" s="111"/>
      <c r="BG26" s="111"/>
      <c r="BH26" s="111"/>
      <c r="BI26" s="111"/>
      <c r="BJ26" s="111"/>
      <c r="BK26" s="111"/>
      <c r="BL26" s="111"/>
      <c r="BM26" s="111"/>
      <c r="BN26" s="111"/>
      <c r="BO26" s="111"/>
      <c r="BP26" s="111" t="s">
        <v>1000</v>
      </c>
      <c r="BQ26" s="111" t="s">
        <v>1049</v>
      </c>
      <c r="BR26" s="111" t="s">
        <v>124</v>
      </c>
      <c r="BS26" s="111" t="s">
        <v>1036</v>
      </c>
      <c r="BT26" s="111"/>
      <c r="BU26" s="110"/>
      <c r="BV26" s="111"/>
      <c r="BW26" s="105" t="s">
        <v>985</v>
      </c>
      <c r="BX26" s="111"/>
      <c r="BY26" s="108"/>
      <c r="BZ26" s="111" t="s">
        <v>1037</v>
      </c>
      <c r="CA26" s="111"/>
      <c r="CB26" s="111" t="s">
        <v>1058</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1060</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1038</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5"/>
      <c r="B27" s="105" t="s">
        <v>1031</v>
      </c>
      <c r="C27" s="106" t="s">
        <v>1061</v>
      </c>
      <c r="D27" s="105" t="s">
        <v>969</v>
      </c>
      <c r="E27" s="105" t="s">
        <v>1062</v>
      </c>
      <c r="F27" s="105" t="s">
        <v>1034</v>
      </c>
      <c r="G27" s="105">
        <v>5056243017393</v>
      </c>
      <c r="H27" s="105" t="s">
        <v>972</v>
      </c>
      <c r="I27" s="105" t="s">
        <v>1035</v>
      </c>
      <c r="J27" s="107"/>
      <c r="K27" s="108"/>
      <c r="L27" s="107"/>
      <c r="M27" s="108"/>
      <c r="N27" s="107"/>
      <c r="O27" s="108"/>
      <c r="P27" s="109">
        <v>49.95</v>
      </c>
      <c r="Q27" s="110">
        <v>3</v>
      </c>
      <c r="R27" s="111" t="s">
        <v>974</v>
      </c>
      <c r="S27" s="105" t="s">
        <v>975</v>
      </c>
      <c r="T27" s="111"/>
      <c r="U27" s="111"/>
      <c r="V27" s="111"/>
      <c r="W27" s="111"/>
      <c r="X27" s="105" t="s">
        <v>1041</v>
      </c>
      <c r="Y27" s="105" t="s">
        <v>1042</v>
      </c>
      <c r="Z27" s="111"/>
      <c r="AA27" s="111"/>
      <c r="AB27" s="111"/>
      <c r="AC27" s="111"/>
      <c r="AD27" s="105" t="s">
        <v>1043</v>
      </c>
      <c r="AE27" s="105" t="s">
        <v>980</v>
      </c>
      <c r="AF27" s="105" t="s">
        <v>1044</v>
      </c>
      <c r="AG27" s="105" t="s">
        <v>1045</v>
      </c>
      <c r="AH27" s="105" t="s">
        <v>1063</v>
      </c>
      <c r="AI27" s="111"/>
      <c r="AJ27" s="111"/>
      <c r="AK27" s="111"/>
      <c r="AL27" s="111"/>
      <c r="AM27" s="111"/>
      <c r="AN27" s="111" t="s">
        <v>1038</v>
      </c>
      <c r="AO27" s="111" t="s">
        <v>1038</v>
      </c>
      <c r="AP27" s="111" t="s">
        <v>1064</v>
      </c>
      <c r="AQ27" s="108"/>
      <c r="AR27" s="108"/>
      <c r="AS27" s="108"/>
      <c r="AT27" s="108"/>
      <c r="AU27" s="108"/>
      <c r="AV27" s="108"/>
      <c r="AW27" s="108"/>
      <c r="AX27" s="108"/>
      <c r="AY27" s="108"/>
      <c r="AZ27" s="108"/>
      <c r="BA27" s="108"/>
      <c r="BB27" s="108"/>
      <c r="BC27" s="108"/>
      <c r="BD27" s="105" t="s">
        <v>1059</v>
      </c>
      <c r="BE27" s="105" t="s">
        <v>1059</v>
      </c>
      <c r="BF27" s="111"/>
      <c r="BG27" s="111"/>
      <c r="BH27" s="111"/>
      <c r="BI27" s="111"/>
      <c r="BJ27" s="111"/>
      <c r="BK27" s="111"/>
      <c r="BL27" s="111"/>
      <c r="BM27" s="111"/>
      <c r="BN27" s="111"/>
      <c r="BO27" s="111"/>
      <c r="BP27" s="111" t="s">
        <v>1000</v>
      </c>
      <c r="BQ27" s="111" t="s">
        <v>1049</v>
      </c>
      <c r="BR27" s="111" t="s">
        <v>124</v>
      </c>
      <c r="BS27" s="111" t="s">
        <v>1036</v>
      </c>
      <c r="BT27" s="111"/>
      <c r="BU27" s="110"/>
      <c r="BV27" s="111"/>
      <c r="BW27" s="105" t="s">
        <v>985</v>
      </c>
      <c r="BX27" s="111"/>
      <c r="BY27" s="108"/>
      <c r="BZ27" s="111" t="s">
        <v>1037</v>
      </c>
      <c r="CA27" s="111"/>
      <c r="CB27" s="111" t="s">
        <v>1064</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1065</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1038</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5"/>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5"/>
      <c r="B29" s="105" t="s">
        <v>1066</v>
      </c>
      <c r="C29" s="106" t="s">
        <v>1067</v>
      </c>
      <c r="D29" s="105" t="s">
        <v>969</v>
      </c>
      <c r="E29" s="105" t="s">
        <v>1068</v>
      </c>
      <c r="F29" s="105" t="s">
        <v>1069</v>
      </c>
      <c r="G29" s="105"/>
      <c r="H29" s="105"/>
      <c r="I29" s="105" t="s">
        <v>1070</v>
      </c>
      <c r="J29" s="112"/>
      <c r="K29" s="111"/>
      <c r="L29" s="112"/>
      <c r="M29" s="111"/>
      <c r="N29" s="112"/>
      <c r="O29" s="111"/>
      <c r="P29" s="109"/>
      <c r="Q29" s="110"/>
      <c r="R29" s="111" t="s">
        <v>974</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1008</v>
      </c>
      <c r="BQ29" s="111"/>
      <c r="BR29" s="111"/>
      <c r="BS29" s="111" t="s">
        <v>1071</v>
      </c>
      <c r="BT29" s="111"/>
      <c r="BU29" s="110"/>
      <c r="BV29" s="111"/>
      <c r="BW29" s="105" t="s">
        <v>985</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5"/>
      <c r="B30" s="105" t="s">
        <v>1066</v>
      </c>
      <c r="C30" s="106" t="s">
        <v>1072</v>
      </c>
      <c r="D30" s="105" t="s">
        <v>969</v>
      </c>
      <c r="E30" s="105" t="s">
        <v>1073</v>
      </c>
      <c r="F30" s="105" t="s">
        <v>1069</v>
      </c>
      <c r="G30" s="105" t="s">
        <v>1074</v>
      </c>
      <c r="H30" s="105" t="s">
        <v>972</v>
      </c>
      <c r="I30" s="105" t="s">
        <v>1070</v>
      </c>
      <c r="J30" s="109">
        <v>21</v>
      </c>
      <c r="K30" s="105" t="s">
        <v>1075</v>
      </c>
      <c r="L30" s="109">
        <v>15</v>
      </c>
      <c r="M30" s="105" t="s">
        <v>1075</v>
      </c>
      <c r="N30" s="109">
        <v>26</v>
      </c>
      <c r="O30" s="105" t="s">
        <v>1075</v>
      </c>
      <c r="P30" s="109">
        <v>49.99</v>
      </c>
      <c r="Q30" s="110">
        <v>10</v>
      </c>
      <c r="R30" s="111" t="s">
        <v>974</v>
      </c>
      <c r="S30" s="111" t="s">
        <v>1076</v>
      </c>
      <c r="T30" s="111" t="s">
        <v>1077</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1072</v>
      </c>
      <c r="AQ30" s="108"/>
      <c r="AR30" s="111"/>
      <c r="AS30" s="111"/>
      <c r="AT30" s="111"/>
      <c r="AU30" s="111"/>
      <c r="AV30" s="111"/>
      <c r="AW30" s="108"/>
      <c r="AX30" s="108"/>
      <c r="AY30" s="108"/>
      <c r="AZ30" s="108"/>
      <c r="BA30" s="108"/>
      <c r="BB30" s="108"/>
      <c r="BC30" s="108"/>
      <c r="BD30" s="105" t="s">
        <v>1025</v>
      </c>
      <c r="BE30" s="105" t="s">
        <v>1025</v>
      </c>
      <c r="BF30" s="111"/>
      <c r="BG30" s="111"/>
      <c r="BH30" s="111"/>
      <c r="BI30" s="111"/>
      <c r="BJ30" s="111"/>
      <c r="BK30" s="111"/>
      <c r="BL30" s="111"/>
      <c r="BM30" s="111"/>
      <c r="BN30" s="111"/>
      <c r="BO30" s="108"/>
      <c r="BP30" s="111" t="s">
        <v>1000</v>
      </c>
      <c r="BQ30" s="111" t="s">
        <v>1067</v>
      </c>
      <c r="BR30" s="111" t="s">
        <v>124</v>
      </c>
      <c r="BS30" s="111" t="s">
        <v>1071</v>
      </c>
      <c r="BT30" s="111"/>
      <c r="BU30" s="110"/>
      <c r="BV30" s="111"/>
      <c r="BW30" s="105" t="s">
        <v>985</v>
      </c>
      <c r="BX30" s="111"/>
      <c r="BY30" s="111"/>
      <c r="BZ30" s="111"/>
      <c r="CA30" s="111" t="s">
        <v>1072</v>
      </c>
      <c r="CB30" s="111" t="s">
        <v>1078</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1076</v>
      </c>
      <c r="CX30" s="111"/>
      <c r="CY30" s="111"/>
      <c r="CZ30" s="111"/>
      <c r="DA30" s="111"/>
      <c r="DB30" s="111" t="s">
        <v>1079</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1080</v>
      </c>
      <c r="ES30" s="111" t="s">
        <v>1081</v>
      </c>
      <c r="ET30" s="111"/>
      <c r="EU30" s="112"/>
      <c r="EV30" s="111"/>
      <c r="EW30" s="111"/>
      <c r="EX30" s="111"/>
      <c r="EY30" s="111"/>
      <c r="EZ30" s="111"/>
      <c r="FA30" s="111"/>
      <c r="FB30" s="112"/>
      <c r="FC30" s="110"/>
      <c r="FD30" s="111"/>
      <c r="FE30" s="111"/>
      <c r="FF30" s="111" t="s">
        <v>1082</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5"/>
      <c r="B31" s="105" t="s">
        <v>1066</v>
      </c>
      <c r="C31" s="106" t="s">
        <v>1083</v>
      </c>
      <c r="D31" s="105" t="s">
        <v>969</v>
      </c>
      <c r="E31" s="105" t="s">
        <v>1084</v>
      </c>
      <c r="F31" s="105" t="s">
        <v>1069</v>
      </c>
      <c r="G31" s="105" t="s">
        <v>1085</v>
      </c>
      <c r="H31" s="105" t="s">
        <v>972</v>
      </c>
      <c r="I31" s="105" t="s">
        <v>1070</v>
      </c>
      <c r="J31" s="109">
        <v>24</v>
      </c>
      <c r="K31" s="105" t="s">
        <v>1075</v>
      </c>
      <c r="L31" s="109">
        <v>16</v>
      </c>
      <c r="M31" s="105" t="s">
        <v>1075</v>
      </c>
      <c r="N31" s="109">
        <v>28</v>
      </c>
      <c r="O31" s="105" t="s">
        <v>1075</v>
      </c>
      <c r="P31" s="109">
        <v>64.989999999999995</v>
      </c>
      <c r="Q31" s="110">
        <v>5</v>
      </c>
      <c r="R31" s="111" t="s">
        <v>974</v>
      </c>
      <c r="S31" s="111" t="s">
        <v>1076</v>
      </c>
      <c r="T31" s="111" t="s">
        <v>1077</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1083</v>
      </c>
      <c r="AQ31" s="108"/>
      <c r="AR31" s="111"/>
      <c r="AS31" s="111"/>
      <c r="AT31" s="111"/>
      <c r="AU31" s="111"/>
      <c r="AV31" s="111"/>
      <c r="AW31" s="108"/>
      <c r="AX31" s="108"/>
      <c r="AY31" s="108"/>
      <c r="AZ31" s="108"/>
      <c r="BA31" s="108"/>
      <c r="BB31" s="108"/>
      <c r="BC31" s="108"/>
      <c r="BD31" s="105" t="s">
        <v>1025</v>
      </c>
      <c r="BE31" s="105" t="s">
        <v>1025</v>
      </c>
      <c r="BF31" s="111"/>
      <c r="BG31" s="111"/>
      <c r="BH31" s="111"/>
      <c r="BI31" s="111"/>
      <c r="BJ31" s="111"/>
      <c r="BK31" s="111"/>
      <c r="BL31" s="111"/>
      <c r="BM31" s="111"/>
      <c r="BN31" s="111"/>
      <c r="BO31" s="108"/>
      <c r="BP31" s="111" t="s">
        <v>1000</v>
      </c>
      <c r="BQ31" s="111" t="s">
        <v>1067</v>
      </c>
      <c r="BR31" s="111" t="s">
        <v>124</v>
      </c>
      <c r="BS31" s="111" t="s">
        <v>1071</v>
      </c>
      <c r="BT31" s="111"/>
      <c r="BU31" s="110"/>
      <c r="BV31" s="111"/>
      <c r="BW31" s="105" t="s">
        <v>985</v>
      </c>
      <c r="BX31" s="111"/>
      <c r="BY31" s="111"/>
      <c r="BZ31" s="111"/>
      <c r="CA31" s="111" t="s">
        <v>1083</v>
      </c>
      <c r="CB31" s="111" t="s">
        <v>1086</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1076</v>
      </c>
      <c r="CX31" s="111"/>
      <c r="CY31" s="111"/>
      <c r="CZ31" s="111"/>
      <c r="DA31" s="111"/>
      <c r="DB31" s="111" t="s">
        <v>1079</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1087</v>
      </c>
      <c r="ES31" s="111" t="s">
        <v>1081</v>
      </c>
      <c r="ET31" s="111"/>
      <c r="EU31" s="112"/>
      <c r="EV31" s="111"/>
      <c r="EW31" s="111"/>
      <c r="EX31" s="111"/>
      <c r="EY31" s="111"/>
      <c r="EZ31" s="111"/>
      <c r="FA31" s="111"/>
      <c r="FB31" s="112"/>
      <c r="FC31" s="110"/>
      <c r="FD31" s="111"/>
      <c r="FE31" s="111"/>
      <c r="FF31" s="111" t="s">
        <v>1082</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5"/>
      <c r="B32" s="105" t="s">
        <v>1066</v>
      </c>
      <c r="C32" s="106" t="s">
        <v>1088</v>
      </c>
      <c r="D32" s="105" t="s">
        <v>969</v>
      </c>
      <c r="E32" s="105" t="s">
        <v>1089</v>
      </c>
      <c r="F32" s="105" t="s">
        <v>1069</v>
      </c>
      <c r="G32" s="105" t="s">
        <v>1090</v>
      </c>
      <c r="H32" s="105" t="s">
        <v>972</v>
      </c>
      <c r="I32" s="105" t="s">
        <v>1070</v>
      </c>
      <c r="J32" s="109">
        <v>21</v>
      </c>
      <c r="K32" s="105" t="s">
        <v>1075</v>
      </c>
      <c r="L32" s="109">
        <v>15</v>
      </c>
      <c r="M32" s="105" t="s">
        <v>1075</v>
      </c>
      <c r="N32" s="109">
        <v>26</v>
      </c>
      <c r="O32" s="105" t="s">
        <v>1075</v>
      </c>
      <c r="P32" s="109">
        <v>49.99</v>
      </c>
      <c r="Q32" s="110">
        <v>8</v>
      </c>
      <c r="R32" s="111" t="s">
        <v>974</v>
      </c>
      <c r="S32" s="111" t="s">
        <v>1076</v>
      </c>
      <c r="T32" s="111" t="s">
        <v>1077</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1088</v>
      </c>
      <c r="AQ32" s="108"/>
      <c r="AR32" s="111"/>
      <c r="AS32" s="111"/>
      <c r="AT32" s="111"/>
      <c r="AU32" s="111"/>
      <c r="AV32" s="111"/>
      <c r="AW32" s="108"/>
      <c r="AX32" s="108"/>
      <c r="AY32" s="108"/>
      <c r="AZ32" s="108"/>
      <c r="BA32" s="108"/>
      <c r="BB32" s="108"/>
      <c r="BC32" s="108"/>
      <c r="BD32" s="105" t="s">
        <v>1059</v>
      </c>
      <c r="BE32" s="105" t="s">
        <v>1059</v>
      </c>
      <c r="BF32" s="111"/>
      <c r="BG32" s="111"/>
      <c r="BH32" s="111"/>
      <c r="BI32" s="111"/>
      <c r="BJ32" s="111"/>
      <c r="BK32" s="111"/>
      <c r="BL32" s="111"/>
      <c r="BM32" s="111"/>
      <c r="BN32" s="111"/>
      <c r="BO32" s="108"/>
      <c r="BP32" s="111" t="s">
        <v>1000</v>
      </c>
      <c r="BQ32" s="111" t="s">
        <v>1067</v>
      </c>
      <c r="BR32" s="111" t="s">
        <v>124</v>
      </c>
      <c r="BS32" s="111" t="s">
        <v>1071</v>
      </c>
      <c r="BT32" s="111"/>
      <c r="BU32" s="110"/>
      <c r="BV32" s="111"/>
      <c r="BW32" s="105" t="s">
        <v>985</v>
      </c>
      <c r="BX32" s="111"/>
      <c r="BY32" s="111"/>
      <c r="BZ32" s="111"/>
      <c r="CA32" s="111" t="s">
        <v>1088</v>
      </c>
      <c r="CB32" s="111" t="s">
        <v>1091</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1076</v>
      </c>
      <c r="CX32" s="111"/>
      <c r="CY32" s="111"/>
      <c r="CZ32" s="111"/>
      <c r="DA32" s="111"/>
      <c r="DB32" s="111" t="s">
        <v>1079</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1080</v>
      </c>
      <c r="ES32" s="111" t="s">
        <v>1081</v>
      </c>
      <c r="ET32" s="111"/>
      <c r="EU32" s="112"/>
      <c r="EV32" s="111"/>
      <c r="EW32" s="111"/>
      <c r="EX32" s="111"/>
      <c r="EY32" s="111"/>
      <c r="EZ32" s="111"/>
      <c r="FA32" s="111"/>
      <c r="FB32" s="112"/>
      <c r="FC32" s="110"/>
      <c r="FD32" s="111"/>
      <c r="FE32" s="111"/>
      <c r="FF32" s="111" t="s">
        <v>1082</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6"/>
      <c r="B33" s="105" t="s">
        <v>1066</v>
      </c>
      <c r="C33" s="106" t="s">
        <v>1092</v>
      </c>
      <c r="D33" s="105" t="s">
        <v>969</v>
      </c>
      <c r="E33" s="105" t="s">
        <v>1093</v>
      </c>
      <c r="F33" s="105" t="s">
        <v>1069</v>
      </c>
      <c r="G33" s="105" t="s">
        <v>1094</v>
      </c>
      <c r="H33" s="105" t="s">
        <v>972</v>
      </c>
      <c r="I33" s="105" t="s">
        <v>1070</v>
      </c>
      <c r="J33" s="109">
        <v>24</v>
      </c>
      <c r="K33" s="105" t="s">
        <v>1075</v>
      </c>
      <c r="L33" s="109">
        <v>16</v>
      </c>
      <c r="M33" s="105" t="s">
        <v>1075</v>
      </c>
      <c r="N33" s="109">
        <v>28</v>
      </c>
      <c r="O33" s="105" t="s">
        <v>1075</v>
      </c>
      <c r="P33" s="109">
        <v>64.989999999999995</v>
      </c>
      <c r="Q33" s="110">
        <v>17</v>
      </c>
      <c r="R33" s="111" t="s">
        <v>974</v>
      </c>
      <c r="S33" s="111" t="s">
        <v>1076</v>
      </c>
      <c r="T33" s="111" t="s">
        <v>1077</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1092</v>
      </c>
      <c r="AQ33" s="108"/>
      <c r="AR33" s="111"/>
      <c r="AS33" s="111"/>
      <c r="AT33" s="111"/>
      <c r="AU33" s="111"/>
      <c r="AV33" s="111"/>
      <c r="AW33" s="108"/>
      <c r="AX33" s="108"/>
      <c r="AY33" s="108"/>
      <c r="AZ33" s="108"/>
      <c r="BA33" s="108"/>
      <c r="BB33" s="108"/>
      <c r="BC33" s="108"/>
      <c r="BD33" s="105" t="s">
        <v>1059</v>
      </c>
      <c r="BE33" s="105" t="s">
        <v>1059</v>
      </c>
      <c r="BF33" s="111"/>
      <c r="BG33" s="111"/>
      <c r="BH33" s="111"/>
      <c r="BI33" s="111"/>
      <c r="BJ33" s="111"/>
      <c r="BK33" s="111"/>
      <c r="BL33" s="111"/>
      <c r="BM33" s="111"/>
      <c r="BN33" s="111"/>
      <c r="BO33" s="108"/>
      <c r="BP33" s="111" t="s">
        <v>1000</v>
      </c>
      <c r="BQ33" s="111" t="s">
        <v>1067</v>
      </c>
      <c r="BR33" s="111" t="s">
        <v>124</v>
      </c>
      <c r="BS33" s="111" t="s">
        <v>1071</v>
      </c>
      <c r="BT33" s="111"/>
      <c r="BU33" s="110"/>
      <c r="BV33" s="111"/>
      <c r="BW33" s="105" t="s">
        <v>985</v>
      </c>
      <c r="BX33" s="111"/>
      <c r="BY33" s="111"/>
      <c r="BZ33" s="111"/>
      <c r="CA33" s="111" t="s">
        <v>1092</v>
      </c>
      <c r="CB33" s="111" t="s">
        <v>1095</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1076</v>
      </c>
      <c r="CX33" s="111"/>
      <c r="CY33" s="111"/>
      <c r="CZ33" s="111"/>
      <c r="DA33" s="111"/>
      <c r="DB33" s="111" t="s">
        <v>1079</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1087</v>
      </c>
      <c r="ES33" s="111" t="s">
        <v>1081</v>
      </c>
      <c r="ET33" s="111"/>
      <c r="EU33" s="112"/>
      <c r="EV33" s="111"/>
      <c r="EW33" s="111"/>
      <c r="EX33" s="111"/>
      <c r="EY33" s="111"/>
      <c r="EZ33" s="111"/>
      <c r="FA33" s="111"/>
      <c r="FB33" s="112"/>
      <c r="FC33" s="110"/>
      <c r="FD33" s="111"/>
      <c r="FE33" s="111"/>
      <c r="FF33" s="111" t="s">
        <v>1082</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1004</v>
      </c>
      <c r="D34" s="19"/>
      <c r="E34" s="19"/>
      <c r="F34" s="19"/>
      <c r="G34" s="19"/>
      <c r="H34" s="19"/>
      <c r="I34" s="19"/>
      <c r="J34" s="19"/>
      <c r="K34" s="19"/>
      <c r="L34" s="19"/>
      <c r="M34" s="19"/>
      <c r="N34" s="19"/>
      <c r="O34" s="19"/>
      <c r="P34" s="19"/>
      <c r="Q34" s="19"/>
      <c r="R34" s="19"/>
      <c r="S34" s="19"/>
      <c r="T34" s="19"/>
      <c r="U34" s="19"/>
      <c r="V34" s="19"/>
      <c r="W34" s="19"/>
      <c r="X34" s="19"/>
      <c r="Y34" s="19"/>
      <c r="Z34" s="19" t="s">
        <v>1004</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1004</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1004</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1004</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1004</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1004</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31" t="s">
        <v>1096</v>
      </c>
      <c r="B36" s="105" t="s">
        <v>1031</v>
      </c>
      <c r="C36" s="106" t="s">
        <v>1097</v>
      </c>
      <c r="D36" s="105" t="s">
        <v>969</v>
      </c>
      <c r="E36" s="105" t="s">
        <v>1098</v>
      </c>
      <c r="F36" s="105" t="s">
        <v>1034</v>
      </c>
      <c r="G36" s="105" t="s">
        <v>1099</v>
      </c>
      <c r="H36" s="105" t="s">
        <v>972</v>
      </c>
      <c r="I36" s="105" t="s">
        <v>1035</v>
      </c>
      <c r="J36" s="107"/>
      <c r="K36" s="108"/>
      <c r="L36" s="107"/>
      <c r="M36" s="108"/>
      <c r="N36" s="107"/>
      <c r="O36" s="108"/>
      <c r="P36" s="109">
        <v>30</v>
      </c>
      <c r="Q36" s="110">
        <v>5</v>
      </c>
      <c r="R36" s="111" t="s">
        <v>974</v>
      </c>
      <c r="S36" s="105" t="s">
        <v>975</v>
      </c>
      <c r="T36" s="111"/>
      <c r="U36" s="111"/>
      <c r="V36" s="111"/>
      <c r="W36" s="111"/>
      <c r="X36" s="105" t="s">
        <v>1041</v>
      </c>
      <c r="Y36" s="105" t="s">
        <v>1042</v>
      </c>
      <c r="Z36" s="111"/>
      <c r="AA36" s="111"/>
      <c r="AB36" s="111"/>
      <c r="AC36" s="111"/>
      <c r="AD36" s="105" t="s">
        <v>1043</v>
      </c>
      <c r="AE36" s="105" t="s">
        <v>980</v>
      </c>
      <c r="AF36" s="105" t="s">
        <v>1044</v>
      </c>
      <c r="AG36" s="105" t="s">
        <v>1045</v>
      </c>
      <c r="AH36" s="105" t="s">
        <v>1100</v>
      </c>
      <c r="AI36" s="111"/>
      <c r="AJ36" s="111"/>
      <c r="AK36" s="111"/>
      <c r="AL36" s="111"/>
      <c r="AM36" s="111"/>
      <c r="AN36" s="111" t="s">
        <v>1038</v>
      </c>
      <c r="AO36" s="111" t="s">
        <v>1038</v>
      </c>
      <c r="AP36" s="111" t="s">
        <v>1101</v>
      </c>
      <c r="AQ36" s="108"/>
      <c r="AR36" s="108"/>
      <c r="AS36" s="108"/>
      <c r="AT36" s="108"/>
      <c r="AU36" s="108"/>
      <c r="AV36" s="108"/>
      <c r="AW36" s="108"/>
      <c r="AX36" s="108"/>
      <c r="AY36" s="108"/>
      <c r="AZ36" s="108"/>
      <c r="BA36" s="108"/>
      <c r="BB36" s="108"/>
      <c r="BC36" s="108"/>
      <c r="BD36" s="105" t="s">
        <v>1059</v>
      </c>
      <c r="BE36" s="105" t="s">
        <v>1059</v>
      </c>
      <c r="BF36" s="111"/>
      <c r="BG36" s="111"/>
      <c r="BH36" s="111"/>
      <c r="BI36" s="111"/>
      <c r="BJ36" s="111"/>
      <c r="BK36" s="111"/>
      <c r="BL36" s="111"/>
      <c r="BM36" s="111"/>
      <c r="BN36" s="111"/>
      <c r="BO36" s="111"/>
      <c r="BP36" s="111" t="s">
        <v>1000</v>
      </c>
      <c r="BQ36" s="111" t="s">
        <v>1049</v>
      </c>
      <c r="BR36" s="111" t="s">
        <v>124</v>
      </c>
      <c r="BS36" s="111" t="s">
        <v>1036</v>
      </c>
      <c r="BT36" s="111"/>
      <c r="BU36" s="110"/>
      <c r="BV36" s="111"/>
      <c r="BW36" s="105" t="s">
        <v>985</v>
      </c>
      <c r="BX36" s="111"/>
      <c r="BY36" s="108"/>
      <c r="BZ36" s="111" t="s">
        <v>1037</v>
      </c>
      <c r="CA36" s="111"/>
      <c r="CB36" s="111" t="s">
        <v>1101</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1102</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1038</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32"/>
      <c r="B37" s="105" t="s">
        <v>1031</v>
      </c>
      <c r="C37" s="106" t="s">
        <v>1103</v>
      </c>
      <c r="D37" s="105" t="s">
        <v>969</v>
      </c>
      <c r="E37" s="105" t="s">
        <v>1104</v>
      </c>
      <c r="F37" s="105" t="s">
        <v>1034</v>
      </c>
      <c r="G37" s="105" t="s">
        <v>1105</v>
      </c>
      <c r="H37" s="105" t="s">
        <v>972</v>
      </c>
      <c r="I37" s="105" t="s">
        <v>1035</v>
      </c>
      <c r="J37" s="107"/>
      <c r="K37" s="108"/>
      <c r="L37" s="107"/>
      <c r="M37" s="108"/>
      <c r="N37" s="107"/>
      <c r="O37" s="108"/>
      <c r="P37" s="109">
        <v>30</v>
      </c>
      <c r="Q37" s="110">
        <v>5</v>
      </c>
      <c r="R37" s="111" t="s">
        <v>974</v>
      </c>
      <c r="S37" s="105" t="s">
        <v>975</v>
      </c>
      <c r="T37" s="111"/>
      <c r="U37" s="111"/>
      <c r="V37" s="111"/>
      <c r="W37" s="111"/>
      <c r="X37" s="105" t="s">
        <v>1041</v>
      </c>
      <c r="Y37" s="105" t="s">
        <v>1042</v>
      </c>
      <c r="Z37" s="111"/>
      <c r="AA37" s="111"/>
      <c r="AB37" s="111"/>
      <c r="AC37" s="111"/>
      <c r="AD37" s="105" t="s">
        <v>1043</v>
      </c>
      <c r="AE37" s="105" t="s">
        <v>980</v>
      </c>
      <c r="AF37" s="105" t="s">
        <v>1044</v>
      </c>
      <c r="AG37" s="105" t="s">
        <v>1045</v>
      </c>
      <c r="AH37" s="105" t="s">
        <v>1106</v>
      </c>
      <c r="AI37" s="111"/>
      <c r="AJ37" s="111"/>
      <c r="AK37" s="111"/>
      <c r="AL37" s="111"/>
      <c r="AM37" s="111"/>
      <c r="AN37" s="111" t="s">
        <v>1038</v>
      </c>
      <c r="AO37" s="111" t="s">
        <v>1038</v>
      </c>
      <c r="AP37" s="111" t="s">
        <v>1107</v>
      </c>
      <c r="AQ37" s="108"/>
      <c r="AR37" s="108"/>
      <c r="AS37" s="108"/>
      <c r="AT37" s="108"/>
      <c r="AU37" s="108"/>
      <c r="AV37" s="108"/>
      <c r="AW37" s="108"/>
      <c r="AX37" s="108"/>
      <c r="AY37" s="108"/>
      <c r="AZ37" s="108"/>
      <c r="BA37" s="108"/>
      <c r="BB37" s="108"/>
      <c r="BC37" s="108"/>
      <c r="BD37" s="105" t="s">
        <v>1048</v>
      </c>
      <c r="BE37" s="105" t="s">
        <v>984</v>
      </c>
      <c r="BF37" s="111"/>
      <c r="BG37" s="111"/>
      <c r="BH37" s="111"/>
      <c r="BI37" s="111"/>
      <c r="BJ37" s="111"/>
      <c r="BK37" s="111"/>
      <c r="BL37" s="111"/>
      <c r="BM37" s="111"/>
      <c r="BN37" s="111"/>
      <c r="BO37" s="111"/>
      <c r="BP37" s="111" t="s">
        <v>1000</v>
      </c>
      <c r="BQ37" s="111" t="s">
        <v>1049</v>
      </c>
      <c r="BR37" s="111" t="s">
        <v>124</v>
      </c>
      <c r="BS37" s="111" t="s">
        <v>1036</v>
      </c>
      <c r="BT37" s="111"/>
      <c r="BU37" s="110"/>
      <c r="BV37" s="111"/>
      <c r="BW37" s="105" t="s">
        <v>985</v>
      </c>
      <c r="BX37" s="111"/>
      <c r="BY37" s="108"/>
      <c r="BZ37" s="111" t="s">
        <v>1037</v>
      </c>
      <c r="CA37" s="111"/>
      <c r="CB37" s="111" t="s">
        <v>1107</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1108</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1038</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32"/>
      <c r="B38" s="105" t="s">
        <v>1031</v>
      </c>
      <c r="C38" s="106" t="s">
        <v>1109</v>
      </c>
      <c r="D38" s="105" t="s">
        <v>969</v>
      </c>
      <c r="E38" s="105" t="s">
        <v>1110</v>
      </c>
      <c r="F38" s="105" t="s">
        <v>1034</v>
      </c>
      <c r="G38" s="105" t="s">
        <v>1111</v>
      </c>
      <c r="H38" s="105" t="s">
        <v>972</v>
      </c>
      <c r="I38" s="105" t="s">
        <v>1035</v>
      </c>
      <c r="J38" s="107"/>
      <c r="K38" s="108"/>
      <c r="L38" s="107"/>
      <c r="M38" s="108"/>
      <c r="N38" s="107"/>
      <c r="O38" s="108"/>
      <c r="P38" s="109">
        <v>30</v>
      </c>
      <c r="Q38" s="110">
        <v>5</v>
      </c>
      <c r="R38" s="111" t="s">
        <v>974</v>
      </c>
      <c r="S38" s="105" t="s">
        <v>975</v>
      </c>
      <c r="T38" s="111"/>
      <c r="U38" s="111"/>
      <c r="V38" s="111"/>
      <c r="W38" s="111"/>
      <c r="X38" s="105" t="s">
        <v>1041</v>
      </c>
      <c r="Y38" s="105" t="s">
        <v>1042</v>
      </c>
      <c r="Z38" s="111"/>
      <c r="AA38" s="111"/>
      <c r="AB38" s="111"/>
      <c r="AC38" s="111"/>
      <c r="AD38" s="105" t="s">
        <v>1043</v>
      </c>
      <c r="AE38" s="105" t="s">
        <v>980</v>
      </c>
      <c r="AF38" s="105" t="s">
        <v>1044</v>
      </c>
      <c r="AG38" s="105" t="s">
        <v>1045</v>
      </c>
      <c r="AH38" s="105" t="s">
        <v>1106</v>
      </c>
      <c r="AI38" s="111"/>
      <c r="AJ38" s="111"/>
      <c r="AK38" s="111"/>
      <c r="AL38" s="111"/>
      <c r="AM38" s="111"/>
      <c r="AN38" s="111" t="s">
        <v>1038</v>
      </c>
      <c r="AO38" s="111" t="s">
        <v>1112</v>
      </c>
      <c r="AP38" s="111" t="s">
        <v>1113</v>
      </c>
      <c r="AQ38" s="108"/>
      <c r="AR38" s="108"/>
      <c r="AS38" s="108"/>
      <c r="AT38" s="108"/>
      <c r="AU38" s="108"/>
      <c r="AV38" s="108"/>
      <c r="AW38" s="108"/>
      <c r="AX38" s="108"/>
      <c r="AY38" s="108"/>
      <c r="AZ38" s="108"/>
      <c r="BA38" s="108"/>
      <c r="BB38" s="108"/>
      <c r="BC38" s="108"/>
      <c r="BD38" s="105" t="s">
        <v>1048</v>
      </c>
      <c r="BE38" s="105" t="s">
        <v>984</v>
      </c>
      <c r="BF38" s="111"/>
      <c r="BG38" s="111"/>
      <c r="BH38" s="111"/>
      <c r="BI38" s="111"/>
      <c r="BJ38" s="111"/>
      <c r="BK38" s="111"/>
      <c r="BL38" s="111"/>
      <c r="BM38" s="111"/>
      <c r="BN38" s="111"/>
      <c r="BO38" s="111"/>
      <c r="BP38" s="111" t="s">
        <v>1000</v>
      </c>
      <c r="BQ38" s="111" t="s">
        <v>1049</v>
      </c>
      <c r="BR38" s="111" t="s">
        <v>124</v>
      </c>
      <c r="BS38" s="111" t="s">
        <v>1036</v>
      </c>
      <c r="BT38" s="111"/>
      <c r="BU38" s="110"/>
      <c r="BV38" s="111"/>
      <c r="BW38" s="105" t="s">
        <v>985</v>
      </c>
      <c r="BX38" s="111"/>
      <c r="BY38" s="108"/>
      <c r="BZ38" s="111" t="s">
        <v>1037</v>
      </c>
      <c r="CA38" s="111"/>
      <c r="CB38" s="111" t="s">
        <v>1113</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1108</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1038</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32"/>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32"/>
      <c r="B40" s="105" t="s">
        <v>1066</v>
      </c>
      <c r="C40" s="106" t="s">
        <v>1088</v>
      </c>
      <c r="D40" s="105" t="s">
        <v>969</v>
      </c>
      <c r="E40" s="105" t="s">
        <v>1114</v>
      </c>
      <c r="F40" s="105" t="s">
        <v>1069</v>
      </c>
      <c r="G40" s="105" t="s">
        <v>1090</v>
      </c>
      <c r="H40" s="105" t="s">
        <v>972</v>
      </c>
      <c r="I40" s="105" t="s">
        <v>1070</v>
      </c>
      <c r="J40" s="109">
        <v>21</v>
      </c>
      <c r="K40" s="105" t="s">
        <v>1075</v>
      </c>
      <c r="L40" s="109">
        <v>15</v>
      </c>
      <c r="M40" s="105" t="s">
        <v>1075</v>
      </c>
      <c r="N40" s="109">
        <v>26</v>
      </c>
      <c r="O40" s="105" t="s">
        <v>1075</v>
      </c>
      <c r="P40" s="109">
        <v>49.99</v>
      </c>
      <c r="Q40" s="110">
        <v>8</v>
      </c>
      <c r="R40" s="111" t="s">
        <v>974</v>
      </c>
      <c r="S40" s="111" t="s">
        <v>1076</v>
      </c>
      <c r="T40" s="111" t="s">
        <v>1077</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1088</v>
      </c>
      <c r="AQ40" s="108"/>
      <c r="AR40" s="111"/>
      <c r="AS40" s="111"/>
      <c r="AT40" s="111"/>
      <c r="AU40" s="111"/>
      <c r="AV40" s="111"/>
      <c r="AW40" s="108"/>
      <c r="AX40" s="108"/>
      <c r="AY40" s="108"/>
      <c r="AZ40" s="108"/>
      <c r="BA40" s="108"/>
      <c r="BB40" s="108"/>
      <c r="BC40" s="108"/>
      <c r="BD40" s="105" t="s">
        <v>984</v>
      </c>
      <c r="BE40" s="105" t="s">
        <v>984</v>
      </c>
      <c r="BF40" s="111"/>
      <c r="BG40" s="111"/>
      <c r="BH40" s="111"/>
      <c r="BI40" s="111"/>
      <c r="BJ40" s="111"/>
      <c r="BK40" s="111"/>
      <c r="BL40" s="111"/>
      <c r="BM40" s="111"/>
      <c r="BN40" s="111"/>
      <c r="BO40" s="108"/>
      <c r="BP40" s="111" t="s">
        <v>1000</v>
      </c>
      <c r="BQ40" s="111" t="s">
        <v>1067</v>
      </c>
      <c r="BR40" s="111" t="s">
        <v>124</v>
      </c>
      <c r="BS40" s="111" t="s">
        <v>1071</v>
      </c>
      <c r="BT40" s="111"/>
      <c r="BU40" s="110"/>
      <c r="BV40" s="111"/>
      <c r="BW40" s="105" t="s">
        <v>985</v>
      </c>
      <c r="BX40" s="111"/>
      <c r="BY40" s="111"/>
      <c r="BZ40" s="111"/>
      <c r="CA40" s="111" t="s">
        <v>1088</v>
      </c>
      <c r="CB40" s="111" t="s">
        <v>1115</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1076</v>
      </c>
      <c r="CX40" s="111"/>
      <c r="CY40" s="111"/>
      <c r="CZ40" s="111"/>
      <c r="DA40" s="111"/>
      <c r="DB40" s="111" t="s">
        <v>1079</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1080</v>
      </c>
      <c r="ES40" s="111" t="s">
        <v>1081</v>
      </c>
      <c r="ET40" s="111"/>
      <c r="EU40" s="112"/>
      <c r="EV40" s="111"/>
      <c r="EW40" s="111"/>
      <c r="EX40" s="111"/>
      <c r="EY40" s="111"/>
      <c r="EZ40" s="111"/>
      <c r="FA40" s="111"/>
      <c r="FB40" s="112"/>
      <c r="FC40" s="110"/>
      <c r="FD40" s="111"/>
      <c r="FE40" s="111"/>
      <c r="FF40" s="111" t="s">
        <v>1082</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33"/>
      <c r="B41" s="105" t="s">
        <v>1066</v>
      </c>
      <c r="C41" s="106" t="s">
        <v>1092</v>
      </c>
      <c r="D41" s="105" t="s">
        <v>969</v>
      </c>
      <c r="E41" s="105" t="s">
        <v>1116</v>
      </c>
      <c r="F41" s="105" t="s">
        <v>1069</v>
      </c>
      <c r="G41" s="105" t="s">
        <v>1094</v>
      </c>
      <c r="H41" s="105" t="s">
        <v>972</v>
      </c>
      <c r="I41" s="105" t="s">
        <v>1070</v>
      </c>
      <c r="J41" s="109">
        <v>24</v>
      </c>
      <c r="K41" s="105" t="s">
        <v>1075</v>
      </c>
      <c r="L41" s="109">
        <v>16</v>
      </c>
      <c r="M41" s="105" t="s">
        <v>1075</v>
      </c>
      <c r="N41" s="109">
        <v>28</v>
      </c>
      <c r="O41" s="105" t="s">
        <v>1075</v>
      </c>
      <c r="P41" s="109">
        <v>64.989999999999995</v>
      </c>
      <c r="Q41" s="110">
        <v>17</v>
      </c>
      <c r="R41" s="111" t="s">
        <v>974</v>
      </c>
      <c r="S41" s="111" t="s">
        <v>1076</v>
      </c>
      <c r="T41" s="111" t="s">
        <v>1077</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1092</v>
      </c>
      <c r="AQ41" s="108"/>
      <c r="AR41" s="111"/>
      <c r="AS41" s="111"/>
      <c r="AT41" s="111"/>
      <c r="AU41" s="111"/>
      <c r="AV41" s="111"/>
      <c r="AW41" s="108"/>
      <c r="AX41" s="108"/>
      <c r="AY41" s="108"/>
      <c r="AZ41" s="108"/>
      <c r="BA41" s="108"/>
      <c r="BB41" s="108"/>
      <c r="BC41" s="108"/>
      <c r="BD41" s="105" t="s">
        <v>984</v>
      </c>
      <c r="BE41" s="105" t="s">
        <v>984</v>
      </c>
      <c r="BF41" s="111"/>
      <c r="BG41" s="111"/>
      <c r="BH41" s="111"/>
      <c r="BI41" s="111"/>
      <c r="BJ41" s="111"/>
      <c r="BK41" s="111"/>
      <c r="BL41" s="111"/>
      <c r="BM41" s="111"/>
      <c r="BN41" s="111"/>
      <c r="BO41" s="108"/>
      <c r="BP41" s="111" t="s">
        <v>1000</v>
      </c>
      <c r="BQ41" s="111" t="s">
        <v>1067</v>
      </c>
      <c r="BR41" s="111" t="s">
        <v>124</v>
      </c>
      <c r="BS41" s="111" t="s">
        <v>1071</v>
      </c>
      <c r="BT41" s="111"/>
      <c r="BU41" s="110"/>
      <c r="BV41" s="111"/>
      <c r="BW41" s="105" t="s">
        <v>985</v>
      </c>
      <c r="BX41" s="111"/>
      <c r="BY41" s="111"/>
      <c r="BZ41" s="111"/>
      <c r="CA41" s="111" t="s">
        <v>1092</v>
      </c>
      <c r="CB41" s="111" t="s">
        <v>1117</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1076</v>
      </c>
      <c r="CX41" s="111"/>
      <c r="CY41" s="111"/>
      <c r="CZ41" s="111"/>
      <c r="DA41" s="111"/>
      <c r="DB41" s="111" t="s">
        <v>1079</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1087</v>
      </c>
      <c r="ES41" s="111" t="s">
        <v>1081</v>
      </c>
      <c r="ET41" s="111"/>
      <c r="EU41" s="112"/>
      <c r="EV41" s="111"/>
      <c r="EW41" s="111"/>
      <c r="EX41" s="111"/>
      <c r="EY41" s="111"/>
      <c r="EZ41" s="111"/>
      <c r="FA41" s="111"/>
      <c r="FB41" s="112"/>
      <c r="FC41" s="110"/>
      <c r="FD41" s="111"/>
      <c r="FE41" s="111"/>
      <c r="FF41" s="111" t="s">
        <v>1082</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7" t="s">
        <v>1118</v>
      </c>
      <c r="B43" s="105" t="s">
        <v>1119</v>
      </c>
      <c r="C43" s="106" t="s">
        <v>1120</v>
      </c>
      <c r="D43" s="105" t="s">
        <v>1121</v>
      </c>
      <c r="E43" s="105" t="s">
        <v>1122</v>
      </c>
      <c r="F43" s="105" t="s">
        <v>1069</v>
      </c>
      <c r="G43" s="105"/>
      <c r="H43" s="105"/>
      <c r="I43" s="105" t="s">
        <v>1119</v>
      </c>
      <c r="J43" s="107"/>
      <c r="K43" s="108"/>
      <c r="L43" s="107"/>
      <c r="M43" s="108"/>
      <c r="N43" s="107"/>
      <c r="O43" s="108"/>
      <c r="P43" s="109">
        <v>300</v>
      </c>
      <c r="Q43" s="110">
        <v>0</v>
      </c>
      <c r="R43" s="111" t="s">
        <v>974</v>
      </c>
      <c r="S43" s="108"/>
      <c r="T43" s="108"/>
      <c r="U43" s="108"/>
      <c r="V43" s="108"/>
      <c r="W43" s="108"/>
      <c r="X43" s="105" t="s">
        <v>1123</v>
      </c>
      <c r="Y43" s="105"/>
      <c r="Z43" s="111"/>
      <c r="AA43" s="111"/>
      <c r="AB43" s="111"/>
      <c r="AC43" s="111"/>
      <c r="AD43" s="111"/>
      <c r="AE43" s="111"/>
      <c r="AF43" s="108"/>
      <c r="AG43" s="108"/>
      <c r="AH43" s="108"/>
      <c r="AI43" s="108"/>
      <c r="AJ43" s="108"/>
      <c r="AK43" s="108"/>
      <c r="AL43" s="108"/>
      <c r="AM43" s="108"/>
      <c r="AN43" s="108"/>
      <c r="AO43" s="108"/>
      <c r="AP43" s="105" t="s">
        <v>1124</v>
      </c>
      <c r="AQ43" s="105" t="s">
        <v>1125</v>
      </c>
      <c r="AR43" s="105" t="s">
        <v>1126</v>
      </c>
      <c r="AS43" s="111"/>
      <c r="AT43" s="111"/>
      <c r="AU43" s="111"/>
      <c r="AV43" s="111"/>
      <c r="AW43" s="105" t="s">
        <v>1127</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985</v>
      </c>
      <c r="BX43" s="108"/>
      <c r="BY43" s="108"/>
      <c r="BZ43" s="111"/>
      <c r="CA43" s="111" t="s">
        <v>1124</v>
      </c>
      <c r="CB43" s="111" t="s">
        <v>1124</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1128</v>
      </c>
      <c r="GU43" s="112">
        <v>9</v>
      </c>
      <c r="GV43" s="111" t="s">
        <v>1129</v>
      </c>
      <c r="GW43" s="111" t="s">
        <v>1130</v>
      </c>
      <c r="GX43" s="111"/>
      <c r="GY43" s="112">
        <v>50</v>
      </c>
      <c r="GZ43" s="111" t="s">
        <v>1054</v>
      </c>
      <c r="HA43" s="111"/>
      <c r="HB43" s="111"/>
      <c r="HC43" s="111"/>
      <c r="HD43" s="111"/>
      <c r="HE43" s="111"/>
      <c r="HF43" s="112"/>
      <c r="HG43" s="111"/>
      <c r="HH43" s="111" t="s">
        <v>1131</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1132</v>
      </c>
      <c r="JH43" s="111"/>
      <c r="JI43" s="111"/>
      <c r="JJ43" s="111" t="s">
        <v>1133</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1134</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1131</v>
      </c>
      <c r="LU43" s="108"/>
      <c r="LV43" s="107"/>
      <c r="LW43" s="108"/>
      <c r="LX43" s="108"/>
      <c r="LY43" s="108"/>
      <c r="LZ43" s="108"/>
      <c r="MA43" s="107"/>
      <c r="MB43" s="108"/>
      <c r="MC43" s="108"/>
      <c r="MD43" s="108"/>
      <c r="ME43" s="108"/>
      <c r="MF43" s="108"/>
      <c r="MG43" s="107"/>
      <c r="MH43" s="108"/>
      <c r="MI43" s="108"/>
      <c r="MJ43" s="108"/>
      <c r="MK43" s="108"/>
      <c r="ML43" s="111" t="s">
        <v>1135</v>
      </c>
      <c r="MM43" s="112">
        <v>14</v>
      </c>
      <c r="MN43" s="112">
        <v>7.5</v>
      </c>
      <c r="MO43" s="112">
        <v>7.5</v>
      </c>
      <c r="MP43" s="111" t="s">
        <v>1136</v>
      </c>
      <c r="MQ43" s="112">
        <v>400</v>
      </c>
      <c r="MR43" s="111" t="s">
        <v>1137</v>
      </c>
      <c r="MS43" s="111" t="s">
        <v>1136</v>
      </c>
      <c r="MT43" s="108"/>
      <c r="MU43" s="111" t="s">
        <v>1136</v>
      </c>
      <c r="MV43" s="108"/>
      <c r="MW43" s="108"/>
      <c r="MX43" s="108"/>
      <c r="MY43" s="111"/>
      <c r="MZ43" s="111"/>
      <c r="NA43" s="111"/>
      <c r="NB43" s="111"/>
      <c r="NC43" s="111"/>
      <c r="ND43" s="111"/>
      <c r="NE43" s="111"/>
      <c r="NF43" s="111"/>
      <c r="NG43" s="112"/>
      <c r="NH43" s="111"/>
      <c r="NI43" s="108"/>
      <c r="NJ43" s="108"/>
      <c r="NK43" s="111"/>
      <c r="NL43" s="108"/>
      <c r="NM43" s="108"/>
      <c r="NN43" s="108"/>
      <c r="NO43" s="105" t="s">
        <v>1002</v>
      </c>
      <c r="NP43" s="112">
        <v>2.33</v>
      </c>
      <c r="NQ43" s="105" t="s">
        <v>1002</v>
      </c>
      <c r="NR43" s="108"/>
      <c r="NS43" s="108"/>
      <c r="NT43" s="108"/>
      <c r="NU43" s="111" t="s">
        <v>1138</v>
      </c>
      <c r="NV43" s="113"/>
      <c r="NW43" s="113"/>
      <c r="NX43" s="113"/>
      <c r="NY43" s="107"/>
      <c r="NZ43" s="108"/>
      <c r="OA43" s="107"/>
      <c r="OB43" s="113"/>
      <c r="OC43" s="113"/>
      <c r="OD43" s="105" t="s">
        <v>1139</v>
      </c>
      <c r="OE43" s="107"/>
      <c r="OF43" s="108"/>
      <c r="OG43" s="108"/>
      <c r="OH43" s="108"/>
      <c r="OI43" s="105" t="s">
        <v>992</v>
      </c>
      <c r="OJ43" s="105" t="s">
        <v>992</v>
      </c>
      <c r="OK43" s="105" t="s">
        <v>992</v>
      </c>
      <c r="OL43" s="105" t="s">
        <v>992</v>
      </c>
      <c r="OM43" s="105" t="s">
        <v>992</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8"/>
      <c r="B44" s="105" t="s">
        <v>1119</v>
      </c>
      <c r="C44" s="106" t="s">
        <v>1140</v>
      </c>
      <c r="D44" s="105" t="s">
        <v>1121</v>
      </c>
      <c r="E44" s="105" t="s">
        <v>1141</v>
      </c>
      <c r="F44" s="105" t="s">
        <v>1069</v>
      </c>
      <c r="G44" s="105"/>
      <c r="H44" s="105"/>
      <c r="I44" s="105" t="s">
        <v>1119</v>
      </c>
      <c r="J44" s="107"/>
      <c r="K44" s="108"/>
      <c r="L44" s="107"/>
      <c r="M44" s="108"/>
      <c r="N44" s="107"/>
      <c r="O44" s="108"/>
      <c r="P44" s="109">
        <v>300</v>
      </c>
      <c r="Q44" s="110">
        <v>0</v>
      </c>
      <c r="R44" s="111" t="s">
        <v>974</v>
      </c>
      <c r="S44" s="108"/>
      <c r="T44" s="108"/>
      <c r="U44" s="108"/>
      <c r="V44" s="108"/>
      <c r="W44" s="108"/>
      <c r="X44" s="105" t="s">
        <v>1123</v>
      </c>
      <c r="Y44" s="105"/>
      <c r="Z44" s="111"/>
      <c r="AA44" s="111"/>
      <c r="AB44" s="111"/>
      <c r="AC44" s="111"/>
      <c r="AD44" s="111"/>
      <c r="AE44" s="111"/>
      <c r="AF44" s="108"/>
      <c r="AG44" s="108"/>
      <c r="AH44" s="108"/>
      <c r="AI44" s="108"/>
      <c r="AJ44" s="108"/>
      <c r="AK44" s="108"/>
      <c r="AL44" s="108"/>
      <c r="AM44" s="108"/>
      <c r="AN44" s="108"/>
      <c r="AO44" s="108"/>
      <c r="AP44" s="105" t="s">
        <v>1142</v>
      </c>
      <c r="AQ44" s="105" t="s">
        <v>1125</v>
      </c>
      <c r="AR44" s="105" t="s">
        <v>1126</v>
      </c>
      <c r="AS44" s="111"/>
      <c r="AT44" s="111"/>
      <c r="AU44" s="111"/>
      <c r="AV44" s="111"/>
      <c r="AW44" s="105" t="s">
        <v>1127</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985</v>
      </c>
      <c r="BX44" s="108"/>
      <c r="BY44" s="108"/>
      <c r="BZ44" s="111"/>
      <c r="CA44" s="111" t="s">
        <v>1142</v>
      </c>
      <c r="CB44" s="111" t="s">
        <v>1142</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1128</v>
      </c>
      <c r="GU44" s="112">
        <v>9</v>
      </c>
      <c r="GV44" s="111" t="s">
        <v>1143</v>
      </c>
      <c r="GW44" s="111" t="s">
        <v>1130</v>
      </c>
      <c r="GX44" s="111"/>
      <c r="GY44" s="112">
        <v>50</v>
      </c>
      <c r="GZ44" s="111" t="s">
        <v>1054</v>
      </c>
      <c r="HA44" s="111"/>
      <c r="HB44" s="111"/>
      <c r="HC44" s="111"/>
      <c r="HD44" s="111"/>
      <c r="HE44" s="111"/>
      <c r="HF44" s="112"/>
      <c r="HG44" s="111"/>
      <c r="HH44" s="111" t="s">
        <v>1131</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1132</v>
      </c>
      <c r="JH44" s="111"/>
      <c r="JI44" s="111"/>
      <c r="JJ44" s="111" t="s">
        <v>1133</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1134</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1131</v>
      </c>
      <c r="LU44" s="108"/>
      <c r="LV44" s="107"/>
      <c r="LW44" s="108"/>
      <c r="LX44" s="108"/>
      <c r="LY44" s="108"/>
      <c r="LZ44" s="108"/>
      <c r="MA44" s="107"/>
      <c r="MB44" s="108"/>
      <c r="MC44" s="108"/>
      <c r="MD44" s="108"/>
      <c r="ME44" s="108"/>
      <c r="MF44" s="108"/>
      <c r="MG44" s="107"/>
      <c r="MH44" s="108"/>
      <c r="MI44" s="108"/>
      <c r="MJ44" s="108"/>
      <c r="MK44" s="108"/>
      <c r="ML44" s="111" t="s">
        <v>1135</v>
      </c>
      <c r="MM44" s="112">
        <v>14</v>
      </c>
      <c r="MN44" s="112">
        <v>7.5</v>
      </c>
      <c r="MO44" s="112">
        <v>7.5</v>
      </c>
      <c r="MP44" s="111" t="s">
        <v>1136</v>
      </c>
      <c r="MQ44" s="112">
        <v>400</v>
      </c>
      <c r="MR44" s="111" t="s">
        <v>1137</v>
      </c>
      <c r="MS44" s="111" t="s">
        <v>1136</v>
      </c>
      <c r="MT44" s="108"/>
      <c r="MU44" s="111" t="s">
        <v>1136</v>
      </c>
      <c r="MV44" s="108"/>
      <c r="MW44" s="108"/>
      <c r="MX44" s="108"/>
      <c r="MY44" s="111"/>
      <c r="MZ44" s="111"/>
      <c r="NA44" s="111"/>
      <c r="NB44" s="111"/>
      <c r="NC44" s="111"/>
      <c r="ND44" s="111"/>
      <c r="NE44" s="111"/>
      <c r="NF44" s="111"/>
      <c r="NG44" s="112"/>
      <c r="NH44" s="111"/>
      <c r="NI44" s="108"/>
      <c r="NJ44" s="108"/>
      <c r="NK44" s="111"/>
      <c r="NL44" s="108"/>
      <c r="NM44" s="108"/>
      <c r="NN44" s="108"/>
      <c r="NO44" s="105" t="s">
        <v>1002</v>
      </c>
      <c r="NP44" s="112">
        <v>2.33</v>
      </c>
      <c r="NQ44" s="105" t="s">
        <v>1002</v>
      </c>
      <c r="NR44" s="108"/>
      <c r="NS44" s="108"/>
      <c r="NT44" s="108"/>
      <c r="NU44" s="111" t="s">
        <v>1138</v>
      </c>
      <c r="NV44" s="113"/>
      <c r="NW44" s="113"/>
      <c r="NX44" s="113"/>
      <c r="NY44" s="107"/>
      <c r="NZ44" s="108"/>
      <c r="OA44" s="107"/>
      <c r="OB44" s="113"/>
      <c r="OC44" s="113"/>
      <c r="OD44" s="105" t="s">
        <v>1139</v>
      </c>
      <c r="OE44" s="107"/>
      <c r="OF44" s="108"/>
      <c r="OG44" s="108"/>
      <c r="OH44" s="108"/>
      <c r="OI44" s="105" t="s">
        <v>992</v>
      </c>
      <c r="OJ44" s="105" t="s">
        <v>992</v>
      </c>
      <c r="OK44" s="105" t="s">
        <v>992</v>
      </c>
      <c r="OL44" s="105" t="s">
        <v>992</v>
      </c>
      <c r="OM44" s="105" t="s">
        <v>992</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8"/>
      <c r="B45" s="105" t="s">
        <v>1119</v>
      </c>
      <c r="C45" s="106" t="s">
        <v>1144</v>
      </c>
      <c r="D45" s="105" t="s">
        <v>1121</v>
      </c>
      <c r="E45" s="105" t="s">
        <v>1145</v>
      </c>
      <c r="F45" s="105" t="s">
        <v>1069</v>
      </c>
      <c r="G45" s="105"/>
      <c r="H45" s="105"/>
      <c r="I45" s="105" t="s">
        <v>1119</v>
      </c>
      <c r="J45" s="107"/>
      <c r="K45" s="108"/>
      <c r="L45" s="107"/>
      <c r="M45" s="108"/>
      <c r="N45" s="107"/>
      <c r="O45" s="108"/>
      <c r="P45" s="109">
        <v>300</v>
      </c>
      <c r="Q45" s="110">
        <v>0</v>
      </c>
      <c r="R45" s="111" t="s">
        <v>974</v>
      </c>
      <c r="S45" s="108"/>
      <c r="T45" s="108"/>
      <c r="U45" s="108"/>
      <c r="V45" s="108"/>
      <c r="W45" s="108"/>
      <c r="X45" s="105" t="s">
        <v>1123</v>
      </c>
      <c r="Y45" s="105"/>
      <c r="Z45" s="111"/>
      <c r="AA45" s="111"/>
      <c r="AB45" s="111"/>
      <c r="AC45" s="111"/>
      <c r="AD45" s="111"/>
      <c r="AE45" s="111"/>
      <c r="AF45" s="108"/>
      <c r="AG45" s="108"/>
      <c r="AH45" s="108"/>
      <c r="AI45" s="108"/>
      <c r="AJ45" s="108"/>
      <c r="AK45" s="108"/>
      <c r="AL45" s="108"/>
      <c r="AM45" s="108"/>
      <c r="AN45" s="108"/>
      <c r="AO45" s="108"/>
      <c r="AP45" s="105" t="s">
        <v>1146</v>
      </c>
      <c r="AQ45" s="105" t="s">
        <v>1125</v>
      </c>
      <c r="AR45" s="105" t="s">
        <v>1126</v>
      </c>
      <c r="AS45" s="111"/>
      <c r="AT45" s="111"/>
      <c r="AU45" s="111"/>
      <c r="AV45" s="111"/>
      <c r="AW45" s="105" t="s">
        <v>1127</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985</v>
      </c>
      <c r="BX45" s="108"/>
      <c r="BY45" s="108"/>
      <c r="BZ45" s="111"/>
      <c r="CA45" s="111" t="s">
        <v>1146</v>
      </c>
      <c r="CB45" s="111" t="s">
        <v>1146</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1128</v>
      </c>
      <c r="GU45" s="112">
        <v>9</v>
      </c>
      <c r="GV45" s="111" t="s">
        <v>1132</v>
      </c>
      <c r="GW45" s="111" t="s">
        <v>1130</v>
      </c>
      <c r="GX45" s="111"/>
      <c r="GY45" s="112">
        <v>50</v>
      </c>
      <c r="GZ45" s="111" t="s">
        <v>1054</v>
      </c>
      <c r="HA45" s="111"/>
      <c r="HB45" s="111"/>
      <c r="HC45" s="111"/>
      <c r="HD45" s="111"/>
      <c r="HE45" s="111"/>
      <c r="HF45" s="112"/>
      <c r="HG45" s="111"/>
      <c r="HH45" s="111" t="s">
        <v>1131</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1048</v>
      </c>
      <c r="JH45" s="111"/>
      <c r="JI45" s="111"/>
      <c r="JJ45" s="111" t="s">
        <v>1133</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1134</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1131</v>
      </c>
      <c r="LU45" s="108"/>
      <c r="LV45" s="107"/>
      <c r="LW45" s="108"/>
      <c r="LX45" s="108"/>
      <c r="LY45" s="108"/>
      <c r="LZ45" s="108"/>
      <c r="MA45" s="107"/>
      <c r="MB45" s="108"/>
      <c r="MC45" s="108"/>
      <c r="MD45" s="108"/>
      <c r="ME45" s="108"/>
      <c r="MF45" s="108"/>
      <c r="MG45" s="107"/>
      <c r="MH45" s="108"/>
      <c r="MI45" s="108"/>
      <c r="MJ45" s="108"/>
      <c r="MK45" s="108"/>
      <c r="ML45" s="111" t="s">
        <v>1135</v>
      </c>
      <c r="MM45" s="112">
        <v>14</v>
      </c>
      <c r="MN45" s="112">
        <v>7.5</v>
      </c>
      <c r="MO45" s="112">
        <v>7.5</v>
      </c>
      <c r="MP45" s="111" t="s">
        <v>1136</v>
      </c>
      <c r="MQ45" s="112">
        <v>400</v>
      </c>
      <c r="MR45" s="111" t="s">
        <v>1137</v>
      </c>
      <c r="MS45" s="111" t="s">
        <v>1136</v>
      </c>
      <c r="MT45" s="108"/>
      <c r="MU45" s="111" t="s">
        <v>1136</v>
      </c>
      <c r="MV45" s="108"/>
      <c r="MW45" s="108"/>
      <c r="MX45" s="108"/>
      <c r="MY45" s="111"/>
      <c r="MZ45" s="111"/>
      <c r="NA45" s="111"/>
      <c r="NB45" s="111"/>
      <c r="NC45" s="111"/>
      <c r="ND45" s="111"/>
      <c r="NE45" s="111"/>
      <c r="NF45" s="111"/>
      <c r="NG45" s="112"/>
      <c r="NH45" s="111"/>
      <c r="NI45" s="108"/>
      <c r="NJ45" s="108"/>
      <c r="NK45" s="111"/>
      <c r="NL45" s="108"/>
      <c r="NM45" s="108"/>
      <c r="NN45" s="108"/>
      <c r="NO45" s="105" t="s">
        <v>1002</v>
      </c>
      <c r="NP45" s="112">
        <v>2.33</v>
      </c>
      <c r="NQ45" s="105" t="s">
        <v>1002</v>
      </c>
      <c r="NR45" s="108"/>
      <c r="NS45" s="108"/>
      <c r="NT45" s="108"/>
      <c r="NU45" s="111" t="s">
        <v>1138</v>
      </c>
      <c r="NV45" s="113"/>
      <c r="NW45" s="113"/>
      <c r="NX45" s="113"/>
      <c r="NY45" s="107"/>
      <c r="NZ45" s="108"/>
      <c r="OA45" s="107"/>
      <c r="OB45" s="113"/>
      <c r="OC45" s="113"/>
      <c r="OD45" s="105" t="s">
        <v>1139</v>
      </c>
      <c r="OE45" s="107"/>
      <c r="OF45" s="108"/>
      <c r="OG45" s="108"/>
      <c r="OH45" s="108"/>
      <c r="OI45" s="105" t="s">
        <v>992</v>
      </c>
      <c r="OJ45" s="105" t="s">
        <v>992</v>
      </c>
      <c r="OK45" s="105" t="s">
        <v>992</v>
      </c>
      <c r="OL45" s="105" t="s">
        <v>992</v>
      </c>
      <c r="OM45" s="105" t="s">
        <v>992</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8"/>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8"/>
      <c r="B47" s="105" t="s">
        <v>1147</v>
      </c>
      <c r="C47" s="106" t="s">
        <v>1148</v>
      </c>
      <c r="D47" s="105" t="s">
        <v>1121</v>
      </c>
      <c r="E47" s="105" t="s">
        <v>1149</v>
      </c>
      <c r="F47" s="105" t="s">
        <v>969</v>
      </c>
      <c r="G47" s="105"/>
      <c r="H47" s="105"/>
      <c r="I47" s="105" t="s">
        <v>1150</v>
      </c>
      <c r="J47" s="107"/>
      <c r="K47" s="108"/>
      <c r="L47" s="107"/>
      <c r="M47" s="108"/>
      <c r="N47" s="107"/>
      <c r="O47" s="108"/>
      <c r="P47" s="109">
        <v>49.99</v>
      </c>
      <c r="Q47" s="110"/>
      <c r="R47" s="111" t="s">
        <v>974</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991</v>
      </c>
      <c r="AY47" s="108"/>
      <c r="AZ47" s="108"/>
      <c r="BA47" s="108"/>
      <c r="BB47" s="108"/>
      <c r="BC47" s="108"/>
      <c r="BD47" s="105" t="s">
        <v>1129</v>
      </c>
      <c r="BE47" s="105" t="s">
        <v>1129</v>
      </c>
      <c r="BF47" s="111"/>
      <c r="BG47" s="111"/>
      <c r="BH47" s="111"/>
      <c r="BI47" s="111"/>
      <c r="BJ47" s="111"/>
      <c r="BK47" s="111"/>
      <c r="BL47" s="111"/>
      <c r="BM47" s="111"/>
      <c r="BN47" s="111"/>
      <c r="BO47" s="108"/>
      <c r="BP47" s="111"/>
      <c r="BQ47" s="111"/>
      <c r="BR47" s="111"/>
      <c r="BS47" s="111"/>
      <c r="BT47" s="111"/>
      <c r="BU47" s="110"/>
      <c r="BV47" s="111"/>
      <c r="BW47" s="105" t="s">
        <v>985</v>
      </c>
      <c r="BX47" s="111" t="s">
        <v>1151</v>
      </c>
      <c r="BY47" s="111"/>
      <c r="BZ47" s="111"/>
      <c r="CA47" s="111"/>
      <c r="CB47" s="111"/>
      <c r="CC47" s="111"/>
      <c r="CD47" s="111"/>
      <c r="CE47" s="111"/>
      <c r="CF47" s="111"/>
      <c r="CG47" s="110"/>
      <c r="CH47" s="108"/>
      <c r="CI47" s="111"/>
      <c r="CJ47" s="111" t="s">
        <v>1152</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1153</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988</v>
      </c>
      <c r="MM47" s="112">
        <v>6</v>
      </c>
      <c r="MN47" s="112">
        <v>6</v>
      </c>
      <c r="MO47" s="112">
        <v>12</v>
      </c>
      <c r="MP47" s="111" t="s">
        <v>989</v>
      </c>
      <c r="MQ47" s="112">
        <v>3.5</v>
      </c>
      <c r="MR47" s="111" t="s">
        <v>990</v>
      </c>
      <c r="MS47" s="111" t="s">
        <v>989</v>
      </c>
      <c r="MT47" s="108"/>
      <c r="MU47" s="111" t="s">
        <v>989</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991</v>
      </c>
      <c r="NR47" s="108"/>
      <c r="NS47" s="108"/>
      <c r="NT47" s="108"/>
      <c r="NU47" s="111"/>
      <c r="NV47" s="113"/>
      <c r="NW47" s="113"/>
      <c r="NX47" s="113"/>
      <c r="NY47" s="107"/>
      <c r="NZ47" s="108"/>
      <c r="OA47" s="107"/>
      <c r="OB47" s="113"/>
      <c r="OC47" s="113"/>
      <c r="OD47" s="108"/>
      <c r="OE47" s="107"/>
      <c r="OF47" s="108"/>
      <c r="OG47" s="108"/>
      <c r="OH47" s="108"/>
      <c r="OI47" s="111" t="s">
        <v>992</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8"/>
      <c r="B48" s="105" t="s">
        <v>1147</v>
      </c>
      <c r="C48" s="106" t="s">
        <v>1154</v>
      </c>
      <c r="D48" s="105" t="s">
        <v>1121</v>
      </c>
      <c r="E48" s="105" t="s">
        <v>1155</v>
      </c>
      <c r="F48" s="105" t="s">
        <v>969</v>
      </c>
      <c r="G48" s="105"/>
      <c r="H48" s="105"/>
      <c r="I48" s="105" t="s">
        <v>1150</v>
      </c>
      <c r="J48" s="107"/>
      <c r="K48" s="108"/>
      <c r="L48" s="107"/>
      <c r="M48" s="108"/>
      <c r="N48" s="107"/>
      <c r="O48" s="108"/>
      <c r="P48" s="109">
        <v>49.99</v>
      </c>
      <c r="Q48" s="110"/>
      <c r="R48" s="111" t="s">
        <v>974</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991</v>
      </c>
      <c r="AY48" s="108"/>
      <c r="AZ48" s="108"/>
      <c r="BA48" s="108"/>
      <c r="BB48" s="108"/>
      <c r="BC48" s="108"/>
      <c r="BD48" s="105" t="s">
        <v>1156</v>
      </c>
      <c r="BE48" s="105" t="s">
        <v>1156</v>
      </c>
      <c r="BF48" s="111"/>
      <c r="BG48" s="111"/>
      <c r="BH48" s="111"/>
      <c r="BI48" s="111"/>
      <c r="BJ48" s="111"/>
      <c r="BK48" s="111"/>
      <c r="BL48" s="111"/>
      <c r="BM48" s="111"/>
      <c r="BN48" s="111"/>
      <c r="BO48" s="108"/>
      <c r="BP48" s="111"/>
      <c r="BQ48" s="111"/>
      <c r="BR48" s="111"/>
      <c r="BS48" s="111"/>
      <c r="BT48" s="111"/>
      <c r="BU48" s="110"/>
      <c r="BV48" s="111"/>
      <c r="BW48" s="105" t="s">
        <v>985</v>
      </c>
      <c r="BX48" s="111" t="s">
        <v>1151</v>
      </c>
      <c r="BY48" s="111"/>
      <c r="BZ48" s="111"/>
      <c r="CA48" s="111"/>
      <c r="CB48" s="111"/>
      <c r="CC48" s="111"/>
      <c r="CD48" s="111"/>
      <c r="CE48" s="111"/>
      <c r="CF48" s="111"/>
      <c r="CG48" s="110"/>
      <c r="CH48" s="108"/>
      <c r="CI48" s="111"/>
      <c r="CJ48" s="111" t="s">
        <v>1152</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1153</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988</v>
      </c>
      <c r="MM48" s="112">
        <v>6</v>
      </c>
      <c r="MN48" s="112">
        <v>6</v>
      </c>
      <c r="MO48" s="112">
        <v>12</v>
      </c>
      <c r="MP48" s="111" t="s">
        <v>989</v>
      </c>
      <c r="MQ48" s="112">
        <v>3.5</v>
      </c>
      <c r="MR48" s="111" t="s">
        <v>990</v>
      </c>
      <c r="MS48" s="111" t="s">
        <v>989</v>
      </c>
      <c r="MT48" s="108"/>
      <c r="MU48" s="111" t="s">
        <v>989</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991</v>
      </c>
      <c r="NR48" s="108"/>
      <c r="NS48" s="108"/>
      <c r="NT48" s="108"/>
      <c r="NU48" s="111"/>
      <c r="NV48" s="113"/>
      <c r="NW48" s="113"/>
      <c r="NX48" s="113"/>
      <c r="NY48" s="107"/>
      <c r="NZ48" s="108"/>
      <c r="OA48" s="107"/>
      <c r="OB48" s="113"/>
      <c r="OC48" s="113"/>
      <c r="OD48" s="108"/>
      <c r="OE48" s="107"/>
      <c r="OF48" s="108"/>
      <c r="OG48" s="108"/>
      <c r="OH48" s="108"/>
      <c r="OI48" s="111" t="s">
        <v>992</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9"/>
      <c r="B49" s="105" t="s">
        <v>1147</v>
      </c>
      <c r="C49" s="106" t="s">
        <v>1157</v>
      </c>
      <c r="D49" s="105" t="s">
        <v>1121</v>
      </c>
      <c r="E49" s="105" t="s">
        <v>1158</v>
      </c>
      <c r="F49" s="105" t="s">
        <v>969</v>
      </c>
      <c r="G49" s="105"/>
      <c r="H49" s="105"/>
      <c r="I49" s="105" t="s">
        <v>1150</v>
      </c>
      <c r="J49" s="107"/>
      <c r="K49" s="108"/>
      <c r="L49" s="107"/>
      <c r="M49" s="108"/>
      <c r="N49" s="107"/>
      <c r="O49" s="108"/>
      <c r="P49" s="109">
        <v>49.99</v>
      </c>
      <c r="Q49" s="110"/>
      <c r="R49" s="111" t="s">
        <v>974</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991</v>
      </c>
      <c r="AY49" s="108"/>
      <c r="AZ49" s="108"/>
      <c r="BA49" s="108"/>
      <c r="BB49" s="108"/>
      <c r="BC49" s="108"/>
      <c r="BD49" s="105" t="s">
        <v>1159</v>
      </c>
      <c r="BE49" s="105" t="s">
        <v>1159</v>
      </c>
      <c r="BF49" s="111"/>
      <c r="BG49" s="111"/>
      <c r="BH49" s="111"/>
      <c r="BI49" s="111"/>
      <c r="BJ49" s="111"/>
      <c r="BK49" s="111"/>
      <c r="BL49" s="111"/>
      <c r="BM49" s="111"/>
      <c r="BN49" s="111"/>
      <c r="BO49" s="108"/>
      <c r="BP49" s="111"/>
      <c r="BQ49" s="111"/>
      <c r="BR49" s="111"/>
      <c r="BS49" s="111"/>
      <c r="BT49" s="111"/>
      <c r="BU49" s="110"/>
      <c r="BV49" s="111"/>
      <c r="BW49" s="105" t="s">
        <v>985</v>
      </c>
      <c r="BX49" s="111" t="s">
        <v>1151</v>
      </c>
      <c r="BY49" s="111"/>
      <c r="BZ49" s="111"/>
      <c r="CA49" s="111"/>
      <c r="CB49" s="111"/>
      <c r="CC49" s="111"/>
      <c r="CD49" s="111"/>
      <c r="CE49" s="111"/>
      <c r="CF49" s="111"/>
      <c r="CG49" s="110"/>
      <c r="CH49" s="108"/>
      <c r="CI49" s="111"/>
      <c r="CJ49" s="111" t="s">
        <v>1152</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1153</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988</v>
      </c>
      <c r="MM49" s="112">
        <v>6</v>
      </c>
      <c r="MN49" s="112">
        <v>6</v>
      </c>
      <c r="MO49" s="112">
        <v>12</v>
      </c>
      <c r="MP49" s="111" t="s">
        <v>989</v>
      </c>
      <c r="MQ49" s="112">
        <v>3.5</v>
      </c>
      <c r="MR49" s="111" t="s">
        <v>990</v>
      </c>
      <c r="MS49" s="111" t="s">
        <v>989</v>
      </c>
      <c r="MT49" s="108"/>
      <c r="MU49" s="111" t="s">
        <v>989</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991</v>
      </c>
      <c r="NR49" s="108"/>
      <c r="NS49" s="108"/>
      <c r="NT49" s="108"/>
      <c r="NU49" s="111"/>
      <c r="NV49" s="113"/>
      <c r="NW49" s="113"/>
      <c r="NX49" s="113"/>
      <c r="NY49" s="107"/>
      <c r="NZ49" s="108"/>
      <c r="OA49" s="107"/>
      <c r="OB49" s="113"/>
      <c r="OC49" s="113"/>
      <c r="OD49" s="108"/>
      <c r="OE49" s="107"/>
      <c r="OF49" s="108"/>
      <c r="OG49" s="108"/>
      <c r="OH49" s="108"/>
      <c r="OI49" s="111" t="s">
        <v>992</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1004</v>
      </c>
      <c r="D50" s="19"/>
      <c r="E50" s="19"/>
      <c r="F50" s="19"/>
      <c r="G50" s="19"/>
      <c r="H50" s="19"/>
      <c r="I50" s="19"/>
      <c r="J50" s="19"/>
      <c r="K50" s="19"/>
      <c r="L50" s="19"/>
      <c r="M50" s="19"/>
      <c r="N50" s="19"/>
      <c r="O50" s="19"/>
      <c r="P50" s="19"/>
      <c r="Q50" s="19"/>
      <c r="R50" s="19"/>
      <c r="S50" s="19"/>
      <c r="T50" s="19"/>
      <c r="U50" s="19"/>
      <c r="V50" s="19"/>
      <c r="W50" s="19"/>
      <c r="X50" s="19"/>
      <c r="Y50" s="19"/>
      <c r="Z50" s="19" t="s">
        <v>1004</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1004</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1004</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1004</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1004</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1004</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23" t="s">
        <v>1160</v>
      </c>
      <c r="B52" s="105" t="s">
        <v>1031</v>
      </c>
      <c r="C52" s="106" t="s">
        <v>1061</v>
      </c>
      <c r="D52" s="105" t="s">
        <v>969</v>
      </c>
      <c r="E52" s="105" t="s">
        <v>1062</v>
      </c>
      <c r="F52" s="105"/>
      <c r="G52" s="105">
        <v>5056243017393</v>
      </c>
      <c r="H52" s="105" t="s">
        <v>972</v>
      </c>
      <c r="I52" s="105" t="s">
        <v>1035</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1161</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1162</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24"/>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5"/>
      <c r="B54" s="105" t="s">
        <v>1066</v>
      </c>
      <c r="C54" s="106" t="s">
        <v>1092</v>
      </c>
      <c r="D54" s="105" t="s">
        <v>969</v>
      </c>
      <c r="E54" s="105" t="s">
        <v>1093</v>
      </c>
      <c r="F54" s="105" t="s">
        <v>1069</v>
      </c>
      <c r="G54" s="105" t="s">
        <v>1094</v>
      </c>
      <c r="H54" s="105" t="s">
        <v>972</v>
      </c>
      <c r="I54" s="105" t="s">
        <v>1070</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1162</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21" t="s">
        <v>1163</v>
      </c>
      <c r="B56" s="105" t="s">
        <v>1031</v>
      </c>
      <c r="C56" s="106" t="s">
        <v>1061</v>
      </c>
      <c r="D56" s="105"/>
      <c r="E56" s="105"/>
      <c r="F56" s="105"/>
      <c r="G56" s="105">
        <v>5056243017393</v>
      </c>
      <c r="H56" s="105" t="s">
        <v>972</v>
      </c>
      <c r="I56" s="105" t="s">
        <v>1035</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1164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22"/>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22"/>
      <c r="B58" s="105" t="s">
        <v>1066</v>
      </c>
      <c r="C58" s="106" t="s">
        <v>1092</v>
      </c>
      <c r="D58" s="105"/>
      <c r="E58" s="105"/>
      <c r="F58" s="105"/>
      <c r="G58" s="105" t="s">
        <v>1094</v>
      </c>
      <c r="H58" s="105" t="s">
        <v>972</v>
      </c>
      <c r="I58" s="105" t="s">
        <v>1070</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1164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9" t="s">
        <v>1165</v>
      </c>
      <c r="B60" s="105" t="s">
        <v>1031</v>
      </c>
      <c r="C60" s="106" t="s">
        <v>1061</v>
      </c>
      <c r="D60" s="105"/>
      <c r="E60" s="105"/>
      <c r="F60" s="105"/>
      <c r="G60" s="105">
        <v>5056243017393</v>
      </c>
      <c r="H60" s="105" t="s">
        <v>972</v>
      </c>
      <c r="I60" s="105" t="s">
        <v>1035</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1164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20"/>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20"/>
      <c r="B62" s="105" t="s">
        <v>1066</v>
      </c>
      <c r="C62" s="106" t="s">
        <v>1092</v>
      </c>
      <c r="D62" s="105"/>
      <c r="E62" s="105"/>
      <c r="F62" s="105"/>
      <c r="G62" s="105" t="s">
        <v>1094</v>
      </c>
      <c r="H62" s="105" t="s">
        <v>972</v>
      </c>
      <c r="I62" s="105" t="s">
        <v>1070</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1164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D1D6C-ABE2-4F28-A2F5-E0B823E1626A}">
  <dimension ref="A1:G177"/>
  <sheetViews>
    <sheetView workbookViewId="0">
      <pane ySplit="2" topLeftCell="A3" activePane="bottomLeft" state="frozen"/>
      <selection pane="bottomLeft" activeCell="A3" sqref="A3"/>
    </sheetView>
  </sheetViews>
  <sheetFormatPr defaultRowHeight="15" x14ac:dyDescent="0.25"/>
  <cols>
    <col min="1" max="1" width="11.5703125" style="139" customWidth="1"/>
    <col min="2" max="2" width="0" style="139" hidden="1" customWidth="1"/>
    <col min="3" max="3" width="26.140625" style="139" customWidth="1"/>
    <col min="4" max="5" width="47.140625" style="139" customWidth="1"/>
    <col min="6" max="7" width="36.5703125" style="139" customWidth="1"/>
  </cols>
  <sheetData>
    <row r="1" spans="1:7" ht="26.25" x14ac:dyDescent="0.25">
      <c r="A1" s="138" t="s">
        <v>1166</v>
      </c>
    </row>
    <row r="2" spans="1:7" x14ac:dyDescent="0.25">
      <c r="A2" s="139" t="s">
        <v>1167</v>
      </c>
      <c r="B2" s="139" t="s">
        <v>1168</v>
      </c>
      <c r="C2" s="139" t="s">
        <v>1169</v>
      </c>
      <c r="D2" s="139" t="s">
        <v>1170</v>
      </c>
      <c r="E2" s="139" t="s">
        <v>1171</v>
      </c>
      <c r="F2" s="139" t="s">
        <v>1172</v>
      </c>
      <c r="G2" s="139" t="s">
        <v>1173</v>
      </c>
    </row>
    <row r="3" spans="1:7" x14ac:dyDescent="0.25">
      <c r="A3" s="245" t="s">
        <v>1174</v>
      </c>
      <c r="B3" s="241"/>
      <c r="C3" s="241"/>
      <c r="D3" s="241"/>
      <c r="E3" s="241"/>
      <c r="F3" s="241"/>
      <c r="G3" s="241"/>
    </row>
    <row r="4" spans="1:7" ht="51.75" x14ac:dyDescent="0.25">
      <c r="A4" s="140"/>
      <c r="B4" s="141" t="s">
        <v>518</v>
      </c>
      <c r="C4" s="141" t="s">
        <v>132</v>
      </c>
      <c r="D4" s="141" t="s">
        <v>1175</v>
      </c>
      <c r="E4" s="141" t="s">
        <v>1176</v>
      </c>
      <c r="F4" s="141" t="s">
        <v>1177</v>
      </c>
      <c r="G4" s="142" t="s">
        <v>1178</v>
      </c>
    </row>
    <row r="5" spans="1:7" ht="77.25" x14ac:dyDescent="0.25">
      <c r="A5" s="140"/>
      <c r="B5" s="141" t="s">
        <v>519</v>
      </c>
      <c r="C5" s="141" t="s">
        <v>133</v>
      </c>
      <c r="D5" s="141" t="s">
        <v>1179</v>
      </c>
      <c r="E5" s="141" t="s">
        <v>1180</v>
      </c>
      <c r="F5" s="141" t="s">
        <v>1181</v>
      </c>
      <c r="G5" s="142" t="s">
        <v>1178</v>
      </c>
    </row>
    <row r="6" spans="1:7" ht="39" x14ac:dyDescent="0.25">
      <c r="A6" s="140"/>
      <c r="B6" s="141" t="s">
        <v>520</v>
      </c>
      <c r="C6" s="141" t="s">
        <v>134</v>
      </c>
      <c r="D6" s="141" t="s">
        <v>1182</v>
      </c>
      <c r="E6" s="141" t="s">
        <v>1183</v>
      </c>
      <c r="F6" s="141" t="s">
        <v>1184</v>
      </c>
      <c r="G6" s="142" t="s">
        <v>1178</v>
      </c>
    </row>
    <row r="7" spans="1:7" ht="179.25" x14ac:dyDescent="0.25">
      <c r="A7" s="140"/>
      <c r="B7" s="141" t="s">
        <v>588</v>
      </c>
      <c r="C7" s="141" t="s">
        <v>193</v>
      </c>
      <c r="D7" s="141" t="s">
        <v>1185</v>
      </c>
      <c r="E7" s="141" t="s">
        <v>1186</v>
      </c>
      <c r="F7" s="141" t="s">
        <v>1187</v>
      </c>
      <c r="G7" s="141" t="s">
        <v>1188</v>
      </c>
    </row>
    <row r="8" spans="1:7" ht="39" x14ac:dyDescent="0.25">
      <c r="A8" s="140"/>
      <c r="B8" s="141" t="s">
        <v>589</v>
      </c>
      <c r="C8" s="141" t="s">
        <v>195</v>
      </c>
      <c r="D8" s="141" t="s">
        <v>1189</v>
      </c>
      <c r="E8" s="141" t="s">
        <v>1189</v>
      </c>
      <c r="F8" s="141" t="s">
        <v>1190</v>
      </c>
      <c r="G8" s="141" t="s">
        <v>1191</v>
      </c>
    </row>
    <row r="9" spans="1:7" ht="51.75" x14ac:dyDescent="0.25">
      <c r="A9" s="140"/>
      <c r="B9" s="141" t="s">
        <v>523</v>
      </c>
      <c r="C9" s="141" t="s">
        <v>137</v>
      </c>
      <c r="D9" s="141" t="s">
        <v>1192</v>
      </c>
      <c r="E9" s="141" t="s">
        <v>1193</v>
      </c>
      <c r="F9" s="141" t="s">
        <v>1194</v>
      </c>
      <c r="G9" s="142" t="s">
        <v>1178</v>
      </c>
    </row>
    <row r="10" spans="1:7" ht="39" x14ac:dyDescent="0.25">
      <c r="A10" s="140"/>
      <c r="B10" s="141" t="s">
        <v>524</v>
      </c>
      <c r="C10" s="141" t="s">
        <v>138</v>
      </c>
      <c r="D10" s="141" t="s">
        <v>1195</v>
      </c>
      <c r="E10" s="141" t="s">
        <v>1195</v>
      </c>
      <c r="F10" s="141" t="s">
        <v>1196</v>
      </c>
      <c r="G10" s="142" t="s">
        <v>1178</v>
      </c>
    </row>
    <row r="11" spans="1:7" ht="77.25" x14ac:dyDescent="0.25">
      <c r="A11" s="140"/>
      <c r="B11" s="141" t="s">
        <v>521</v>
      </c>
      <c r="C11" s="141" t="s">
        <v>135</v>
      </c>
      <c r="D11" s="141" t="s">
        <v>1197</v>
      </c>
      <c r="E11" s="141" t="s">
        <v>1198</v>
      </c>
      <c r="F11" s="141" t="s">
        <v>1199</v>
      </c>
      <c r="G11" s="142" t="s">
        <v>1178</v>
      </c>
    </row>
    <row r="12" spans="1:7" ht="51.75" x14ac:dyDescent="0.25">
      <c r="A12" s="140"/>
      <c r="B12" s="141" t="s">
        <v>590</v>
      </c>
      <c r="C12" s="141" t="s">
        <v>196</v>
      </c>
      <c r="D12" s="141" t="s">
        <v>1200</v>
      </c>
      <c r="E12" s="141" t="s">
        <v>1201</v>
      </c>
      <c r="F12" s="141" t="s">
        <v>1202</v>
      </c>
      <c r="G12" s="141" t="s">
        <v>1191</v>
      </c>
    </row>
    <row r="13" spans="1:7" ht="26.25" x14ac:dyDescent="0.25">
      <c r="A13" s="140"/>
      <c r="B13" s="141" t="s">
        <v>522</v>
      </c>
      <c r="C13" s="141" t="s">
        <v>136</v>
      </c>
      <c r="D13" s="141" t="s">
        <v>1203</v>
      </c>
      <c r="E13" s="141" t="s">
        <v>1183</v>
      </c>
      <c r="F13" s="141" t="s">
        <v>1204</v>
      </c>
      <c r="G13" s="142" t="s">
        <v>1178</v>
      </c>
    </row>
    <row r="14" spans="1:7" ht="64.5" x14ac:dyDescent="0.25">
      <c r="A14" s="140"/>
      <c r="B14" s="141" t="s">
        <v>558</v>
      </c>
      <c r="C14" s="141" t="s">
        <v>164</v>
      </c>
      <c r="D14" s="141" t="s">
        <v>1205</v>
      </c>
      <c r="E14" s="141" t="s">
        <v>1206</v>
      </c>
      <c r="F14" s="141" t="s">
        <v>1207</v>
      </c>
      <c r="G14" s="142" t="s">
        <v>1178</v>
      </c>
    </row>
    <row r="15" spans="1:7" ht="51.75" x14ac:dyDescent="0.25">
      <c r="A15" s="140"/>
      <c r="B15" s="141" t="s">
        <v>525</v>
      </c>
      <c r="C15" s="141" t="s">
        <v>139</v>
      </c>
      <c r="D15" s="141" t="s">
        <v>1208</v>
      </c>
      <c r="E15" s="141" t="s">
        <v>1209</v>
      </c>
      <c r="F15" s="141" t="s">
        <v>1210</v>
      </c>
      <c r="G15" s="142" t="s">
        <v>1178</v>
      </c>
    </row>
    <row r="16" spans="1:7" ht="39" x14ac:dyDescent="0.25">
      <c r="A16" s="140"/>
      <c r="B16" s="141" t="s">
        <v>197</v>
      </c>
      <c r="C16" s="141" t="s">
        <v>197</v>
      </c>
      <c r="D16" s="141" t="s">
        <v>1211</v>
      </c>
      <c r="E16" s="141" t="s">
        <v>1212</v>
      </c>
      <c r="F16" s="141" t="s">
        <v>1213</v>
      </c>
      <c r="G16" s="141" t="s">
        <v>1191</v>
      </c>
    </row>
    <row r="17" spans="1:7" ht="26.25" x14ac:dyDescent="0.25">
      <c r="A17" s="140"/>
      <c r="B17" s="141" t="s">
        <v>591</v>
      </c>
      <c r="C17" s="141" t="s">
        <v>198</v>
      </c>
      <c r="D17" s="141" t="s">
        <v>1214</v>
      </c>
      <c r="E17" s="141" t="s">
        <v>1215</v>
      </c>
      <c r="F17" s="141" t="s">
        <v>1216</v>
      </c>
      <c r="G17" s="141" t="s">
        <v>1191</v>
      </c>
    </row>
    <row r="18" spans="1:7" ht="51.75" x14ac:dyDescent="0.25">
      <c r="A18" s="140"/>
      <c r="B18" s="141" t="s">
        <v>1217</v>
      </c>
      <c r="C18" s="141" t="s">
        <v>199</v>
      </c>
      <c r="D18" s="141" t="s">
        <v>1218</v>
      </c>
      <c r="E18" s="141" t="s">
        <v>1219</v>
      </c>
      <c r="F18" s="141" t="s">
        <v>1220</v>
      </c>
      <c r="G18" s="141" t="s">
        <v>1191</v>
      </c>
    </row>
    <row r="19" spans="1:7" ht="39" x14ac:dyDescent="0.25">
      <c r="A19" s="140"/>
      <c r="B19" s="141" t="s">
        <v>532</v>
      </c>
      <c r="C19" s="141" t="s">
        <v>1221</v>
      </c>
      <c r="D19" s="141" t="s">
        <v>1222</v>
      </c>
      <c r="E19" s="141" t="s">
        <v>1223</v>
      </c>
      <c r="F19" s="141" t="s">
        <v>1224</v>
      </c>
      <c r="G19" s="142" t="s">
        <v>1178</v>
      </c>
    </row>
    <row r="20" spans="1:7" ht="141" x14ac:dyDescent="0.25">
      <c r="A20" s="140"/>
      <c r="B20" s="141" t="s">
        <v>533</v>
      </c>
      <c r="C20" s="141" t="s">
        <v>147</v>
      </c>
      <c r="D20" s="141" t="s">
        <v>1225</v>
      </c>
      <c r="E20" s="141" t="s">
        <v>1226</v>
      </c>
      <c r="F20" s="141" t="s">
        <v>1227</v>
      </c>
      <c r="G20" s="142" t="s">
        <v>1178</v>
      </c>
    </row>
    <row r="21" spans="1:7" ht="153.75" x14ac:dyDescent="0.25">
      <c r="A21" s="140"/>
      <c r="B21" s="141" t="s">
        <v>534</v>
      </c>
      <c r="C21" s="141" t="s">
        <v>148</v>
      </c>
      <c r="D21" s="141" t="s">
        <v>1228</v>
      </c>
      <c r="E21" s="141" t="s">
        <v>1229</v>
      </c>
      <c r="F21" s="141" t="s">
        <v>974</v>
      </c>
      <c r="G21" s="142" t="s">
        <v>1178</v>
      </c>
    </row>
    <row r="22" spans="1:7" ht="115.5" x14ac:dyDescent="0.25">
      <c r="A22" s="140"/>
      <c r="B22" s="141" t="s">
        <v>574</v>
      </c>
      <c r="C22" s="141" t="s">
        <v>176</v>
      </c>
      <c r="D22" s="141" t="s">
        <v>1230</v>
      </c>
      <c r="E22" s="141" t="s">
        <v>1231</v>
      </c>
      <c r="F22" s="141" t="s">
        <v>1232</v>
      </c>
      <c r="G22" s="141" t="s">
        <v>1191</v>
      </c>
    </row>
    <row r="23" spans="1:7" ht="102.75" x14ac:dyDescent="0.25">
      <c r="A23" s="140"/>
      <c r="B23" s="141" t="s">
        <v>582</v>
      </c>
      <c r="C23" s="141" t="s">
        <v>184</v>
      </c>
      <c r="D23" s="141" t="s">
        <v>1233</v>
      </c>
      <c r="E23" s="141" t="s">
        <v>1234</v>
      </c>
      <c r="F23" s="141" t="s">
        <v>1235</v>
      </c>
      <c r="G23" s="141" t="s">
        <v>1191</v>
      </c>
    </row>
    <row r="24" spans="1:7" x14ac:dyDescent="0.25">
      <c r="A24" s="246" t="s">
        <v>1236</v>
      </c>
      <c r="B24" s="241"/>
      <c r="C24" s="241"/>
      <c r="D24" s="241"/>
      <c r="E24" s="241"/>
      <c r="F24" s="241"/>
      <c r="G24" s="241"/>
    </row>
    <row r="25" spans="1:7" ht="268.5" x14ac:dyDescent="0.25">
      <c r="A25" s="143"/>
      <c r="B25" s="141" t="s">
        <v>584</v>
      </c>
      <c r="C25" s="141" t="s">
        <v>186</v>
      </c>
      <c r="D25" s="141" t="s">
        <v>1237</v>
      </c>
      <c r="E25" s="141" t="s">
        <v>1238</v>
      </c>
      <c r="F25" s="141" t="s">
        <v>1239</v>
      </c>
      <c r="G25" s="141" t="s">
        <v>1191</v>
      </c>
    </row>
    <row r="26" spans="1:7" ht="39" x14ac:dyDescent="0.25">
      <c r="A26" s="143"/>
      <c r="B26" s="141" t="s">
        <v>585</v>
      </c>
      <c r="C26" s="141" t="s">
        <v>187</v>
      </c>
      <c r="D26" s="141" t="s">
        <v>1240</v>
      </c>
      <c r="E26" s="141" t="s">
        <v>1241</v>
      </c>
      <c r="F26" s="141" t="s">
        <v>1242</v>
      </c>
      <c r="G26" s="141" t="s">
        <v>1191</v>
      </c>
    </row>
    <row r="27" spans="1:7" ht="64.5" x14ac:dyDescent="0.25">
      <c r="A27" s="143"/>
      <c r="B27" s="141" t="s">
        <v>586</v>
      </c>
      <c r="C27" s="141" t="s">
        <v>188</v>
      </c>
      <c r="D27" s="141" t="s">
        <v>1243</v>
      </c>
      <c r="E27" s="141" t="s">
        <v>1244</v>
      </c>
      <c r="F27" s="141" t="s">
        <v>1245</v>
      </c>
      <c r="G27" s="141" t="s">
        <v>1191</v>
      </c>
    </row>
    <row r="28" spans="1:7" ht="102.75" x14ac:dyDescent="0.25">
      <c r="A28" s="143"/>
      <c r="B28" s="141" t="s">
        <v>587</v>
      </c>
      <c r="C28" s="141" t="s">
        <v>189</v>
      </c>
      <c r="D28" s="141" t="s">
        <v>1246</v>
      </c>
      <c r="E28" s="141" t="s">
        <v>1247</v>
      </c>
      <c r="F28" s="141" t="s">
        <v>1248</v>
      </c>
      <c r="G28" s="141" t="s">
        <v>1191</v>
      </c>
    </row>
    <row r="29" spans="1:7" ht="26.25" x14ac:dyDescent="0.25">
      <c r="A29" s="143"/>
      <c r="B29" s="141" t="s">
        <v>190</v>
      </c>
      <c r="C29" s="141" t="s">
        <v>1249</v>
      </c>
      <c r="D29" s="141" t="s">
        <v>1250</v>
      </c>
      <c r="E29" s="141" t="s">
        <v>1251</v>
      </c>
      <c r="F29" s="141" t="s">
        <v>1252</v>
      </c>
      <c r="G29" s="141" t="s">
        <v>1191</v>
      </c>
    </row>
    <row r="30" spans="1:7" ht="39" x14ac:dyDescent="0.25">
      <c r="A30" s="143"/>
      <c r="B30" s="141" t="s">
        <v>191</v>
      </c>
      <c r="C30" s="141" t="s">
        <v>191</v>
      </c>
      <c r="D30" s="141" t="s">
        <v>1253</v>
      </c>
      <c r="E30" s="141" t="s">
        <v>1253</v>
      </c>
      <c r="F30" s="141" t="s">
        <v>1253</v>
      </c>
      <c r="G30" s="141" t="s">
        <v>1191</v>
      </c>
    </row>
    <row r="31" spans="1:7" ht="39" x14ac:dyDescent="0.25">
      <c r="A31" s="143"/>
      <c r="B31" s="141" t="s">
        <v>192</v>
      </c>
      <c r="C31" s="141" t="s">
        <v>192</v>
      </c>
      <c r="D31" s="141" t="s">
        <v>1253</v>
      </c>
      <c r="E31" s="141" t="s">
        <v>1253</v>
      </c>
      <c r="F31" s="141" t="s">
        <v>1253</v>
      </c>
      <c r="G31" s="141" t="s">
        <v>1191</v>
      </c>
    </row>
    <row r="32" spans="1:7" x14ac:dyDescent="0.25">
      <c r="A32" s="247" t="s">
        <v>1254</v>
      </c>
      <c r="B32" s="241"/>
      <c r="C32" s="241"/>
      <c r="D32" s="241"/>
      <c r="E32" s="241"/>
      <c r="F32" s="241"/>
      <c r="G32" s="241"/>
    </row>
    <row r="33" spans="1:7" ht="64.5" x14ac:dyDescent="0.25">
      <c r="A33" s="144"/>
      <c r="B33" s="141" t="s">
        <v>1255</v>
      </c>
      <c r="C33" s="141" t="s">
        <v>226</v>
      </c>
      <c r="D33" s="141" t="s">
        <v>1256</v>
      </c>
      <c r="E33" s="141" t="s">
        <v>1257</v>
      </c>
      <c r="F33" s="141" t="s">
        <v>1258</v>
      </c>
      <c r="G33" s="141" t="s">
        <v>1191</v>
      </c>
    </row>
    <row r="34" spans="1:7" ht="39" x14ac:dyDescent="0.25">
      <c r="A34" s="144"/>
      <c r="B34" s="141" t="s">
        <v>643</v>
      </c>
      <c r="C34" s="141" t="s">
        <v>1259</v>
      </c>
      <c r="D34" s="141" t="s">
        <v>1260</v>
      </c>
      <c r="E34" s="141" t="s">
        <v>1261</v>
      </c>
      <c r="F34" s="141" t="s">
        <v>1262</v>
      </c>
      <c r="G34" s="141" t="s">
        <v>1191</v>
      </c>
    </row>
    <row r="35" spans="1:7" ht="26.25" x14ac:dyDescent="0.25">
      <c r="A35" s="144"/>
      <c r="B35" s="141" t="s">
        <v>644</v>
      </c>
      <c r="C35" s="141" t="s">
        <v>232</v>
      </c>
      <c r="D35" s="141" t="s">
        <v>1263</v>
      </c>
      <c r="E35" s="141" t="s">
        <v>1264</v>
      </c>
      <c r="F35" s="141" t="s">
        <v>1265</v>
      </c>
      <c r="G35" s="141" t="s">
        <v>1191</v>
      </c>
    </row>
    <row r="36" spans="1:7" ht="26.25" x14ac:dyDescent="0.25">
      <c r="A36" s="144"/>
      <c r="B36" s="141" t="s">
        <v>1266</v>
      </c>
      <c r="C36" s="141" t="s">
        <v>1267</v>
      </c>
      <c r="D36" s="141" t="s">
        <v>1268</v>
      </c>
      <c r="E36" s="141" t="s">
        <v>1269</v>
      </c>
      <c r="F36" s="141" t="s">
        <v>1270</v>
      </c>
      <c r="G36" s="141" t="s">
        <v>1191</v>
      </c>
    </row>
    <row r="37" spans="1:7" ht="26.25" x14ac:dyDescent="0.25">
      <c r="A37" s="144"/>
      <c r="B37" s="141" t="s">
        <v>648</v>
      </c>
      <c r="C37" s="141" t="s">
        <v>236</v>
      </c>
      <c r="D37" s="141" t="s">
        <v>1271</v>
      </c>
      <c r="E37" s="141" t="s">
        <v>1272</v>
      </c>
      <c r="F37" s="141" t="s">
        <v>1273</v>
      </c>
      <c r="G37" s="141" t="s">
        <v>1191</v>
      </c>
    </row>
    <row r="38" spans="1:7" ht="26.25" x14ac:dyDescent="0.25">
      <c r="A38" s="144"/>
      <c r="B38" s="141" t="s">
        <v>649</v>
      </c>
      <c r="C38" s="141" t="s">
        <v>1274</v>
      </c>
      <c r="D38" s="141" t="s">
        <v>1275</v>
      </c>
      <c r="E38" s="141" t="s">
        <v>1269</v>
      </c>
      <c r="F38" s="141" t="s">
        <v>1276</v>
      </c>
      <c r="G38" s="141" t="s">
        <v>1191</v>
      </c>
    </row>
    <row r="39" spans="1:7" ht="77.25" x14ac:dyDescent="0.25">
      <c r="A39" s="144"/>
      <c r="B39" s="141" t="s">
        <v>1277</v>
      </c>
      <c r="C39" s="141" t="s">
        <v>238</v>
      </c>
      <c r="D39" s="141" t="s">
        <v>1278</v>
      </c>
      <c r="E39" s="141" t="s">
        <v>1269</v>
      </c>
      <c r="F39" s="141" t="s">
        <v>1279</v>
      </c>
      <c r="G39" s="141" t="s">
        <v>1191</v>
      </c>
    </row>
    <row r="40" spans="1:7" ht="26.25" x14ac:dyDescent="0.25">
      <c r="A40" s="144"/>
      <c r="B40" s="141" t="s">
        <v>572</v>
      </c>
      <c r="C40" s="141" t="s">
        <v>174</v>
      </c>
      <c r="D40" s="141" t="s">
        <v>1280</v>
      </c>
      <c r="E40" s="141" t="s">
        <v>1281</v>
      </c>
      <c r="F40" s="141" t="s">
        <v>1282</v>
      </c>
      <c r="G40" s="142" t="s">
        <v>1178</v>
      </c>
    </row>
    <row r="41" spans="1:7" ht="26.25" x14ac:dyDescent="0.25">
      <c r="A41" s="144"/>
      <c r="B41" s="141" t="s">
        <v>573</v>
      </c>
      <c r="C41" s="141" t="s">
        <v>175</v>
      </c>
      <c r="D41" s="141" t="s">
        <v>1283</v>
      </c>
      <c r="E41" s="141" t="s">
        <v>1269</v>
      </c>
      <c r="F41" s="141" t="s">
        <v>1284</v>
      </c>
      <c r="G41" s="141" t="s">
        <v>1191</v>
      </c>
    </row>
    <row r="42" spans="1:7" ht="39" x14ac:dyDescent="0.25">
      <c r="A42" s="144"/>
      <c r="B42" s="141" t="s">
        <v>656</v>
      </c>
      <c r="C42" s="141" t="s">
        <v>240</v>
      </c>
      <c r="D42" s="141" t="s">
        <v>1285</v>
      </c>
      <c r="E42" s="141" t="s">
        <v>1286</v>
      </c>
      <c r="F42" s="141" t="s">
        <v>1287</v>
      </c>
      <c r="G42" s="141" t="s">
        <v>1191</v>
      </c>
    </row>
    <row r="43" spans="1:7" ht="26.25" x14ac:dyDescent="0.25">
      <c r="A43" s="144"/>
      <c r="B43" s="141" t="s">
        <v>657</v>
      </c>
      <c r="C43" s="141" t="s">
        <v>241</v>
      </c>
      <c r="D43" s="141" t="s">
        <v>1288</v>
      </c>
      <c r="E43" s="141" t="s">
        <v>1269</v>
      </c>
      <c r="F43" s="141" t="s">
        <v>1289</v>
      </c>
      <c r="G43" s="141" t="s">
        <v>1191</v>
      </c>
    </row>
    <row r="44" spans="1:7" ht="39" x14ac:dyDescent="0.25">
      <c r="A44" s="144"/>
      <c r="B44" s="141" t="s">
        <v>658</v>
      </c>
      <c r="C44" s="141" t="s">
        <v>242</v>
      </c>
      <c r="D44" s="141" t="s">
        <v>1290</v>
      </c>
      <c r="E44" s="141" t="s">
        <v>1269</v>
      </c>
      <c r="F44" s="141" t="s">
        <v>1291</v>
      </c>
      <c r="G44" s="141" t="s">
        <v>1191</v>
      </c>
    </row>
    <row r="45" spans="1:7" ht="26.25" x14ac:dyDescent="0.25">
      <c r="A45" s="144"/>
      <c r="B45" s="141" t="s">
        <v>1292</v>
      </c>
      <c r="C45" s="141" t="s">
        <v>1293</v>
      </c>
      <c r="D45" s="141" t="s">
        <v>1294</v>
      </c>
      <c r="E45" s="141" t="s">
        <v>1269</v>
      </c>
      <c r="F45" s="141" t="s">
        <v>1295</v>
      </c>
      <c r="G45" s="141" t="s">
        <v>1191</v>
      </c>
    </row>
    <row r="46" spans="1:7" ht="51.75" x14ac:dyDescent="0.25">
      <c r="A46" s="144"/>
      <c r="B46" s="141" t="s">
        <v>1296</v>
      </c>
      <c r="C46" s="141" t="s">
        <v>244</v>
      </c>
      <c r="D46" s="141" t="s">
        <v>1297</v>
      </c>
      <c r="E46" s="141" t="s">
        <v>1269</v>
      </c>
      <c r="F46" s="141" t="s">
        <v>1298</v>
      </c>
      <c r="G46" s="141" t="s">
        <v>1191</v>
      </c>
    </row>
    <row r="47" spans="1:7" ht="26.25" x14ac:dyDescent="0.25">
      <c r="A47" s="144"/>
      <c r="B47" s="141" t="s">
        <v>665</v>
      </c>
      <c r="C47" s="141" t="s">
        <v>245</v>
      </c>
      <c r="D47" s="141" t="s">
        <v>1299</v>
      </c>
      <c r="E47" s="141" t="s">
        <v>1300</v>
      </c>
      <c r="F47" s="141" t="s">
        <v>1301</v>
      </c>
      <c r="G47" s="141" t="s">
        <v>1191</v>
      </c>
    </row>
    <row r="48" spans="1:7" ht="51.75" x14ac:dyDescent="0.25">
      <c r="A48" s="144"/>
      <c r="B48" s="141" t="s">
        <v>1302</v>
      </c>
      <c r="C48" s="141" t="s">
        <v>1303</v>
      </c>
      <c r="D48" s="141" t="s">
        <v>1304</v>
      </c>
      <c r="E48" s="141" t="s">
        <v>1305</v>
      </c>
      <c r="F48" s="141" t="s">
        <v>1306</v>
      </c>
      <c r="G48" s="141" t="s">
        <v>1191</v>
      </c>
    </row>
    <row r="49" spans="1:7" ht="39" x14ac:dyDescent="0.25">
      <c r="A49" s="144"/>
      <c r="B49" s="141" t="s">
        <v>668</v>
      </c>
      <c r="C49" s="141" t="s">
        <v>248</v>
      </c>
      <c r="D49" s="141" t="s">
        <v>1253</v>
      </c>
      <c r="E49" s="141" t="s">
        <v>1307</v>
      </c>
      <c r="F49" s="141" t="s">
        <v>1308</v>
      </c>
      <c r="G49" s="141" t="s">
        <v>1191</v>
      </c>
    </row>
    <row r="50" spans="1:7" ht="51.75" x14ac:dyDescent="0.25">
      <c r="A50" s="144"/>
      <c r="B50" s="141" t="s">
        <v>1309</v>
      </c>
      <c r="C50" s="141" t="s">
        <v>1310</v>
      </c>
      <c r="D50" s="141" t="s">
        <v>1253</v>
      </c>
      <c r="E50" s="141" t="s">
        <v>1311</v>
      </c>
      <c r="F50" s="141" t="s">
        <v>1312</v>
      </c>
      <c r="G50" s="141" t="s">
        <v>1191</v>
      </c>
    </row>
    <row r="51" spans="1:7" ht="26.25" x14ac:dyDescent="0.25">
      <c r="A51" s="144"/>
      <c r="B51" s="141" t="s">
        <v>1313</v>
      </c>
      <c r="C51" s="141" t="s">
        <v>1314</v>
      </c>
      <c r="D51" s="141" t="s">
        <v>1253</v>
      </c>
      <c r="E51" s="141" t="s">
        <v>1315</v>
      </c>
      <c r="F51" s="141" t="s">
        <v>1316</v>
      </c>
      <c r="G51" s="141" t="s">
        <v>1191</v>
      </c>
    </row>
    <row r="52" spans="1:7" ht="39" x14ac:dyDescent="0.25">
      <c r="A52" s="144"/>
      <c r="B52" s="141" t="s">
        <v>674</v>
      </c>
      <c r="C52" s="141" t="s">
        <v>254</v>
      </c>
      <c r="D52" s="141" t="s">
        <v>1317</v>
      </c>
      <c r="E52" s="141" t="s">
        <v>1318</v>
      </c>
      <c r="F52" s="141" t="s">
        <v>1319</v>
      </c>
      <c r="G52" s="141" t="s">
        <v>1191</v>
      </c>
    </row>
    <row r="53" spans="1:7" ht="26.25" x14ac:dyDescent="0.25">
      <c r="A53" s="144"/>
      <c r="B53" s="141" t="s">
        <v>676</v>
      </c>
      <c r="C53" s="141" t="s">
        <v>256</v>
      </c>
      <c r="D53" s="141" t="s">
        <v>1253</v>
      </c>
      <c r="E53" s="141" t="s">
        <v>1320</v>
      </c>
      <c r="F53" s="141" t="s">
        <v>1321</v>
      </c>
      <c r="G53" s="141" t="s">
        <v>1191</v>
      </c>
    </row>
    <row r="54" spans="1:7" ht="39" x14ac:dyDescent="0.25">
      <c r="A54" s="144"/>
      <c r="B54" s="141" t="s">
        <v>1322</v>
      </c>
      <c r="C54" s="141" t="s">
        <v>1323</v>
      </c>
      <c r="D54" s="141" t="s">
        <v>1324</v>
      </c>
      <c r="E54" s="141" t="s">
        <v>1325</v>
      </c>
      <c r="F54" s="141" t="s">
        <v>1326</v>
      </c>
      <c r="G54" s="141" t="s">
        <v>1191</v>
      </c>
    </row>
    <row r="55" spans="1:7" x14ac:dyDescent="0.25">
      <c r="A55" s="248" t="s">
        <v>1327</v>
      </c>
      <c r="B55" s="241"/>
      <c r="C55" s="241"/>
      <c r="D55" s="241"/>
      <c r="E55" s="241"/>
      <c r="F55" s="241"/>
      <c r="G55" s="241"/>
    </row>
    <row r="56" spans="1:7" ht="90" x14ac:dyDescent="0.25">
      <c r="A56" s="145"/>
      <c r="B56" s="141" t="s">
        <v>326</v>
      </c>
      <c r="C56" s="141" t="s">
        <v>1328</v>
      </c>
      <c r="D56" s="141" t="s">
        <v>1329</v>
      </c>
      <c r="E56" s="141" t="s">
        <v>1329</v>
      </c>
      <c r="F56" s="141" t="s">
        <v>1330</v>
      </c>
      <c r="G56" s="141" t="s">
        <v>1191</v>
      </c>
    </row>
    <row r="57" spans="1:7" ht="64.5" x14ac:dyDescent="0.25">
      <c r="A57" s="145"/>
      <c r="B57" s="141" t="s">
        <v>796</v>
      </c>
      <c r="C57" s="141" t="s">
        <v>364</v>
      </c>
      <c r="D57" s="141" t="s">
        <v>1253</v>
      </c>
      <c r="E57" s="141" t="s">
        <v>1331</v>
      </c>
      <c r="F57" s="141" t="s">
        <v>1332</v>
      </c>
      <c r="G57" s="141" t="s">
        <v>1191</v>
      </c>
    </row>
    <row r="58" spans="1:7" ht="26.25" x14ac:dyDescent="0.25">
      <c r="A58" s="145"/>
      <c r="B58" s="141" t="s">
        <v>763</v>
      </c>
      <c r="C58" s="141" t="s">
        <v>1333</v>
      </c>
      <c r="D58" s="141" t="s">
        <v>1334</v>
      </c>
      <c r="E58" s="141" t="s">
        <v>1335</v>
      </c>
      <c r="F58" s="141" t="s">
        <v>1336</v>
      </c>
      <c r="G58" s="141" t="s">
        <v>1191</v>
      </c>
    </row>
    <row r="59" spans="1:7" ht="77.25" x14ac:dyDescent="0.25">
      <c r="A59" s="145"/>
      <c r="B59" s="141" t="s">
        <v>328</v>
      </c>
      <c r="C59" s="141" t="s">
        <v>1337</v>
      </c>
      <c r="D59" s="141" t="s">
        <v>1338</v>
      </c>
      <c r="E59" s="141" t="s">
        <v>1338</v>
      </c>
      <c r="F59" s="141" t="s">
        <v>1339</v>
      </c>
      <c r="G59" s="141" t="s">
        <v>1191</v>
      </c>
    </row>
    <row r="60" spans="1:7" ht="39" x14ac:dyDescent="0.25">
      <c r="A60" s="145"/>
      <c r="B60" s="141" t="s">
        <v>790</v>
      </c>
      <c r="C60" s="141" t="s">
        <v>358</v>
      </c>
      <c r="D60" s="141" t="s">
        <v>1340</v>
      </c>
      <c r="E60" s="141" t="s">
        <v>1341</v>
      </c>
      <c r="F60" s="141" t="s">
        <v>1342</v>
      </c>
      <c r="G60" s="141" t="s">
        <v>1191</v>
      </c>
    </row>
    <row r="61" spans="1:7" ht="39" x14ac:dyDescent="0.25">
      <c r="A61" s="145"/>
      <c r="B61" s="141" t="s">
        <v>1343</v>
      </c>
      <c r="C61" s="141" t="s">
        <v>1343</v>
      </c>
      <c r="D61" s="141" t="s">
        <v>1253</v>
      </c>
      <c r="E61" s="141" t="s">
        <v>1253</v>
      </c>
      <c r="F61" s="141" t="s">
        <v>1253</v>
      </c>
      <c r="G61" s="141" t="s">
        <v>1191</v>
      </c>
    </row>
    <row r="62" spans="1:7" ht="39" x14ac:dyDescent="0.25">
      <c r="A62" s="145"/>
      <c r="B62" s="141" t="s">
        <v>784</v>
      </c>
      <c r="C62" s="141" t="s">
        <v>1344</v>
      </c>
      <c r="D62" s="141" t="s">
        <v>1253</v>
      </c>
      <c r="E62" s="141" t="s">
        <v>1345</v>
      </c>
      <c r="F62" s="141" t="s">
        <v>1346</v>
      </c>
      <c r="G62" s="141" t="s">
        <v>1191</v>
      </c>
    </row>
    <row r="63" spans="1:7" x14ac:dyDescent="0.25">
      <c r="A63" s="249" t="s">
        <v>1347</v>
      </c>
      <c r="B63" s="241"/>
      <c r="C63" s="241"/>
      <c r="D63" s="241"/>
      <c r="E63" s="241"/>
      <c r="F63" s="241"/>
      <c r="G63" s="241"/>
    </row>
    <row r="64" spans="1:7" ht="26.25" x14ac:dyDescent="0.25">
      <c r="A64" s="146"/>
      <c r="B64" s="141" t="s">
        <v>801</v>
      </c>
      <c r="C64" s="141" t="s">
        <v>369</v>
      </c>
      <c r="D64" s="141" t="s">
        <v>1348</v>
      </c>
      <c r="E64" s="141" t="s">
        <v>1269</v>
      </c>
      <c r="F64" s="141" t="s">
        <v>1349</v>
      </c>
      <c r="G64" s="141" t="s">
        <v>1191</v>
      </c>
    </row>
    <row r="65" spans="1:7" ht="39" x14ac:dyDescent="0.25">
      <c r="A65" s="146"/>
      <c r="B65" s="141" t="s">
        <v>831</v>
      </c>
      <c r="C65" s="141" t="s">
        <v>399</v>
      </c>
      <c r="D65" s="141" t="s">
        <v>1350</v>
      </c>
      <c r="E65" s="141" t="s">
        <v>1351</v>
      </c>
      <c r="F65" s="141" t="s">
        <v>1352</v>
      </c>
      <c r="G65" s="141" t="s">
        <v>1191</v>
      </c>
    </row>
    <row r="66" spans="1:7" ht="26.25" x14ac:dyDescent="0.25">
      <c r="A66" s="146"/>
      <c r="B66" s="141" t="s">
        <v>829</v>
      </c>
      <c r="C66" s="141" t="s">
        <v>397</v>
      </c>
      <c r="D66" s="141" t="s">
        <v>1353</v>
      </c>
      <c r="E66" s="141" t="s">
        <v>1354</v>
      </c>
      <c r="F66" s="141" t="s">
        <v>1355</v>
      </c>
      <c r="G66" s="141" t="s">
        <v>1191</v>
      </c>
    </row>
    <row r="67" spans="1:7" ht="39" x14ac:dyDescent="0.25">
      <c r="A67" s="146"/>
      <c r="B67" s="141" t="s">
        <v>828</v>
      </c>
      <c r="C67" s="141" t="s">
        <v>396</v>
      </c>
      <c r="D67" s="141" t="s">
        <v>1356</v>
      </c>
      <c r="E67" s="141" t="s">
        <v>1300</v>
      </c>
      <c r="F67" s="141" t="s">
        <v>1054</v>
      </c>
      <c r="G67" s="141" t="s">
        <v>1191</v>
      </c>
    </row>
    <row r="68" spans="1:7" ht="26.25" x14ac:dyDescent="0.25">
      <c r="A68" s="146"/>
      <c r="B68" s="141" t="s">
        <v>830</v>
      </c>
      <c r="C68" s="141" t="s">
        <v>398</v>
      </c>
      <c r="D68" s="141" t="s">
        <v>1357</v>
      </c>
      <c r="E68" s="141" t="s">
        <v>1354</v>
      </c>
      <c r="F68" s="141" t="s">
        <v>1321</v>
      </c>
      <c r="G68" s="141" t="s">
        <v>1191</v>
      </c>
    </row>
    <row r="69" spans="1:7" ht="77.25" x14ac:dyDescent="0.25">
      <c r="A69" s="146"/>
      <c r="B69" s="141" t="s">
        <v>804</v>
      </c>
      <c r="C69" s="141" t="s">
        <v>372</v>
      </c>
      <c r="D69" s="141" t="s">
        <v>1358</v>
      </c>
      <c r="E69" s="141" t="s">
        <v>1359</v>
      </c>
      <c r="F69" s="141" t="s">
        <v>1360</v>
      </c>
      <c r="G69" s="141" t="s">
        <v>1191</v>
      </c>
    </row>
    <row r="70" spans="1:7" ht="77.25" x14ac:dyDescent="0.25">
      <c r="A70" s="146"/>
      <c r="B70" s="141" t="s">
        <v>832</v>
      </c>
      <c r="C70" s="141" t="s">
        <v>400</v>
      </c>
      <c r="D70" s="141" t="s">
        <v>1361</v>
      </c>
      <c r="E70" s="141" t="s">
        <v>1359</v>
      </c>
      <c r="F70" s="141" t="s">
        <v>989</v>
      </c>
      <c r="G70" s="141" t="s">
        <v>1191</v>
      </c>
    </row>
    <row r="71" spans="1:7" ht="51.75" x14ac:dyDescent="0.25">
      <c r="A71" s="146"/>
      <c r="B71" s="141" t="s">
        <v>803</v>
      </c>
      <c r="C71" s="141" t="s">
        <v>371</v>
      </c>
      <c r="D71" s="141" t="s">
        <v>1253</v>
      </c>
      <c r="E71" s="141" t="s">
        <v>1253</v>
      </c>
      <c r="F71" s="141" t="s">
        <v>1253</v>
      </c>
      <c r="G71" s="141" t="s">
        <v>1191</v>
      </c>
    </row>
    <row r="72" spans="1:7" ht="51.75" x14ac:dyDescent="0.25">
      <c r="A72" s="146"/>
      <c r="B72" s="141" t="s">
        <v>817</v>
      </c>
      <c r="C72" s="141" t="s">
        <v>385</v>
      </c>
      <c r="D72" s="141" t="s">
        <v>1362</v>
      </c>
      <c r="E72" s="141" t="s">
        <v>1363</v>
      </c>
      <c r="F72" s="141" t="s">
        <v>1364</v>
      </c>
      <c r="G72" s="141" t="s">
        <v>1191</v>
      </c>
    </row>
    <row r="73" spans="1:7" ht="102.75" x14ac:dyDescent="0.25">
      <c r="A73" s="146"/>
      <c r="B73" s="141" t="s">
        <v>814</v>
      </c>
      <c r="C73" s="141" t="s">
        <v>1365</v>
      </c>
      <c r="D73" s="141" t="s">
        <v>1253</v>
      </c>
      <c r="E73" s="141" t="s">
        <v>1366</v>
      </c>
      <c r="F73" s="141" t="s">
        <v>1367</v>
      </c>
      <c r="G73" s="142" t="s">
        <v>1178</v>
      </c>
    </row>
    <row r="74" spans="1:7" ht="77.25" x14ac:dyDescent="0.25">
      <c r="A74" s="146"/>
      <c r="B74" s="141" t="s">
        <v>818</v>
      </c>
      <c r="C74" s="141" t="s">
        <v>386</v>
      </c>
      <c r="D74" s="141" t="s">
        <v>1368</v>
      </c>
      <c r="E74" s="141" t="s">
        <v>1369</v>
      </c>
      <c r="F74" s="141" t="s">
        <v>990</v>
      </c>
      <c r="G74" s="141" t="s">
        <v>1191</v>
      </c>
    </row>
    <row r="75" spans="1:7" ht="77.25" x14ac:dyDescent="0.25">
      <c r="A75" s="146"/>
      <c r="B75" s="141" t="s">
        <v>805</v>
      </c>
      <c r="C75" s="141" t="s">
        <v>373</v>
      </c>
      <c r="D75" s="141" t="s">
        <v>1370</v>
      </c>
      <c r="E75" s="141" t="s">
        <v>1359</v>
      </c>
      <c r="F75" s="141" t="s">
        <v>1136</v>
      </c>
      <c r="G75" s="141" t="s">
        <v>1191</v>
      </c>
    </row>
    <row r="76" spans="1:7" ht="51.75" x14ac:dyDescent="0.25">
      <c r="A76" s="146"/>
      <c r="B76" s="141" t="s">
        <v>1371</v>
      </c>
      <c r="C76" s="141" t="s">
        <v>1372</v>
      </c>
      <c r="D76" s="141" t="s">
        <v>1373</v>
      </c>
      <c r="E76" s="141" t="s">
        <v>1374</v>
      </c>
      <c r="F76" s="141" t="s">
        <v>1136</v>
      </c>
      <c r="G76" s="141" t="s">
        <v>1191</v>
      </c>
    </row>
    <row r="77" spans="1:7" ht="39" x14ac:dyDescent="0.25">
      <c r="A77" s="146"/>
      <c r="B77" s="141" t="s">
        <v>833</v>
      </c>
      <c r="C77" s="141" t="s">
        <v>401</v>
      </c>
      <c r="D77" s="141" t="s">
        <v>1375</v>
      </c>
      <c r="E77" s="141" t="s">
        <v>1300</v>
      </c>
      <c r="F77" s="141" t="s">
        <v>1054</v>
      </c>
      <c r="G77" s="141" t="s">
        <v>1191</v>
      </c>
    </row>
    <row r="78" spans="1:7" ht="51.75" x14ac:dyDescent="0.25">
      <c r="A78" s="146"/>
      <c r="B78" s="141" t="s">
        <v>802</v>
      </c>
      <c r="C78" s="141" t="s">
        <v>370</v>
      </c>
      <c r="D78" s="141" t="s">
        <v>1376</v>
      </c>
      <c r="E78" s="141" t="s">
        <v>1300</v>
      </c>
      <c r="F78" s="141" t="s">
        <v>1136</v>
      </c>
      <c r="G78" s="141" t="s">
        <v>1191</v>
      </c>
    </row>
    <row r="79" spans="1:7" ht="51.75" x14ac:dyDescent="0.25">
      <c r="A79" s="146"/>
      <c r="B79" s="141" t="s">
        <v>813</v>
      </c>
      <c r="C79" s="141" t="s">
        <v>1377</v>
      </c>
      <c r="D79" s="141" t="s">
        <v>1253</v>
      </c>
      <c r="E79" s="141" t="s">
        <v>1378</v>
      </c>
      <c r="F79" s="141" t="s">
        <v>1379</v>
      </c>
      <c r="G79" s="142" t="s">
        <v>1178</v>
      </c>
    </row>
    <row r="80" spans="1:7" x14ac:dyDescent="0.25">
      <c r="A80" s="240" t="s">
        <v>1380</v>
      </c>
      <c r="B80" s="241"/>
      <c r="C80" s="241"/>
      <c r="D80" s="241"/>
      <c r="E80" s="241"/>
      <c r="F80" s="241"/>
      <c r="G80" s="241"/>
    </row>
    <row r="81" spans="1:7" ht="128.25" x14ac:dyDescent="0.25">
      <c r="A81" s="147"/>
      <c r="B81" s="141" t="s">
        <v>854</v>
      </c>
      <c r="C81" s="141" t="s">
        <v>423</v>
      </c>
      <c r="D81" s="141" t="s">
        <v>1381</v>
      </c>
      <c r="E81" s="141" t="s">
        <v>1382</v>
      </c>
      <c r="F81" s="141" t="s">
        <v>988</v>
      </c>
      <c r="G81" s="141" t="s">
        <v>1191</v>
      </c>
    </row>
    <row r="82" spans="1:7" ht="51.75" x14ac:dyDescent="0.25">
      <c r="A82" s="147"/>
      <c r="B82" s="141" t="s">
        <v>855</v>
      </c>
      <c r="C82" s="141" t="s">
        <v>424</v>
      </c>
      <c r="D82" s="141" t="s">
        <v>1383</v>
      </c>
      <c r="E82" s="141" t="s">
        <v>1384</v>
      </c>
      <c r="F82" s="141" t="s">
        <v>1385</v>
      </c>
      <c r="G82" s="141" t="s">
        <v>1191</v>
      </c>
    </row>
    <row r="83" spans="1:7" ht="51.75" x14ac:dyDescent="0.25">
      <c r="A83" s="147"/>
      <c r="B83" s="141" t="s">
        <v>856</v>
      </c>
      <c r="C83" s="141" t="s">
        <v>425</v>
      </c>
      <c r="D83" s="141" t="s">
        <v>1386</v>
      </c>
      <c r="E83" s="141" t="s">
        <v>1384</v>
      </c>
      <c r="F83" s="141" t="s">
        <v>1385</v>
      </c>
      <c r="G83" s="141" t="s">
        <v>1191</v>
      </c>
    </row>
    <row r="84" spans="1:7" ht="51.75" x14ac:dyDescent="0.25">
      <c r="A84" s="147"/>
      <c r="B84" s="141" t="s">
        <v>857</v>
      </c>
      <c r="C84" s="141" t="s">
        <v>426</v>
      </c>
      <c r="D84" s="141" t="s">
        <v>1387</v>
      </c>
      <c r="E84" s="141" t="s">
        <v>1384</v>
      </c>
      <c r="F84" s="141" t="s">
        <v>1385</v>
      </c>
      <c r="G84" s="141" t="s">
        <v>1191</v>
      </c>
    </row>
    <row r="85" spans="1:7" ht="51.75" x14ac:dyDescent="0.25">
      <c r="A85" s="147"/>
      <c r="B85" s="141" t="s">
        <v>858</v>
      </c>
      <c r="C85" s="141" t="s">
        <v>427</v>
      </c>
      <c r="D85" s="141" t="s">
        <v>1388</v>
      </c>
      <c r="E85" s="141" t="s">
        <v>1389</v>
      </c>
      <c r="F85" s="141" t="s">
        <v>1136</v>
      </c>
      <c r="G85" s="141" t="s">
        <v>1191</v>
      </c>
    </row>
    <row r="86" spans="1:7" ht="26.25" x14ac:dyDescent="0.25">
      <c r="A86" s="147"/>
      <c r="B86" s="141" t="s">
        <v>859</v>
      </c>
      <c r="C86" s="141" t="s">
        <v>428</v>
      </c>
      <c r="D86" s="141" t="s">
        <v>1390</v>
      </c>
      <c r="E86" s="141" t="s">
        <v>1384</v>
      </c>
      <c r="F86" s="141" t="s">
        <v>1385</v>
      </c>
      <c r="G86" s="141" t="s">
        <v>1191</v>
      </c>
    </row>
    <row r="87" spans="1:7" ht="51.75" x14ac:dyDescent="0.25">
      <c r="A87" s="147"/>
      <c r="B87" s="141" t="s">
        <v>860</v>
      </c>
      <c r="C87" s="141" t="s">
        <v>429</v>
      </c>
      <c r="D87" s="141" t="s">
        <v>1391</v>
      </c>
      <c r="E87" s="141" t="s">
        <v>1392</v>
      </c>
      <c r="F87" s="141" t="s">
        <v>1393</v>
      </c>
      <c r="G87" s="141" t="s">
        <v>1191</v>
      </c>
    </row>
    <row r="88" spans="1:7" ht="51.75" x14ac:dyDescent="0.25">
      <c r="A88" s="147"/>
      <c r="B88" s="141" t="s">
        <v>861</v>
      </c>
      <c r="C88" s="141" t="s">
        <v>1394</v>
      </c>
      <c r="D88" s="141" t="s">
        <v>1395</v>
      </c>
      <c r="E88" s="141" t="s">
        <v>1396</v>
      </c>
      <c r="F88" s="141" t="s">
        <v>1075</v>
      </c>
      <c r="G88" s="141" t="s">
        <v>1191</v>
      </c>
    </row>
    <row r="89" spans="1:7" ht="51.75" x14ac:dyDescent="0.25">
      <c r="A89" s="147"/>
      <c r="B89" s="141" t="s">
        <v>863</v>
      </c>
      <c r="C89" s="141" t="s">
        <v>1397</v>
      </c>
      <c r="D89" s="141" t="s">
        <v>1398</v>
      </c>
      <c r="E89" s="141" t="s">
        <v>1399</v>
      </c>
      <c r="F89" s="141" t="s">
        <v>1075</v>
      </c>
      <c r="G89" s="141" t="s">
        <v>1191</v>
      </c>
    </row>
    <row r="90" spans="1:7" x14ac:dyDescent="0.25">
      <c r="A90" s="242" t="s">
        <v>1400</v>
      </c>
      <c r="B90" s="241"/>
      <c r="C90" s="241"/>
      <c r="D90" s="241"/>
      <c r="E90" s="241"/>
      <c r="F90" s="241"/>
      <c r="G90" s="241"/>
    </row>
    <row r="91" spans="1:7" ht="51.75" x14ac:dyDescent="0.25">
      <c r="A91" s="148"/>
      <c r="B91" s="141" t="s">
        <v>1401</v>
      </c>
      <c r="C91" s="141" t="s">
        <v>1402</v>
      </c>
      <c r="D91" s="141" t="s">
        <v>1253</v>
      </c>
      <c r="E91" s="141" t="s">
        <v>1403</v>
      </c>
      <c r="F91" s="141" t="s">
        <v>1404</v>
      </c>
      <c r="G91" s="141" t="s">
        <v>1191</v>
      </c>
    </row>
    <row r="92" spans="1:7" ht="128.25" x14ac:dyDescent="0.25">
      <c r="A92" s="148"/>
      <c r="B92" s="141" t="s">
        <v>1405</v>
      </c>
      <c r="C92" s="141" t="s">
        <v>1406</v>
      </c>
      <c r="D92" s="141" t="s">
        <v>1407</v>
      </c>
      <c r="E92" s="141" t="s">
        <v>1408</v>
      </c>
      <c r="F92" s="141" t="s">
        <v>1409</v>
      </c>
      <c r="G92" s="141" t="s">
        <v>1191</v>
      </c>
    </row>
    <row r="93" spans="1:7" ht="115.5" x14ac:dyDescent="0.25">
      <c r="A93" s="148"/>
      <c r="B93" s="141" t="s">
        <v>866</v>
      </c>
      <c r="C93" s="141" t="s">
        <v>435</v>
      </c>
      <c r="D93" s="141" t="s">
        <v>1410</v>
      </c>
      <c r="E93" s="141" t="s">
        <v>1411</v>
      </c>
      <c r="F93" s="141" t="s">
        <v>1412</v>
      </c>
      <c r="G93" s="141" t="s">
        <v>1191</v>
      </c>
    </row>
    <row r="94" spans="1:7" ht="192" x14ac:dyDescent="0.25">
      <c r="A94" s="148"/>
      <c r="B94" s="141" t="s">
        <v>1413</v>
      </c>
      <c r="C94" s="141" t="s">
        <v>436</v>
      </c>
      <c r="D94" s="141" t="s">
        <v>1414</v>
      </c>
      <c r="E94" s="141" t="s">
        <v>1415</v>
      </c>
      <c r="F94" s="141" t="s">
        <v>1416</v>
      </c>
      <c r="G94" s="141" t="s">
        <v>1191</v>
      </c>
    </row>
    <row r="95" spans="1:7" ht="115.5" x14ac:dyDescent="0.25">
      <c r="A95" s="148"/>
      <c r="B95" s="141" t="s">
        <v>873</v>
      </c>
      <c r="C95" s="141" t="s">
        <v>439</v>
      </c>
      <c r="D95" s="141" t="s">
        <v>1417</v>
      </c>
      <c r="E95" s="141" t="s">
        <v>1418</v>
      </c>
      <c r="F95" s="141" t="s">
        <v>1419</v>
      </c>
      <c r="G95" s="141" t="s">
        <v>1191</v>
      </c>
    </row>
    <row r="96" spans="1:7" ht="115.5" x14ac:dyDescent="0.25">
      <c r="A96" s="148"/>
      <c r="B96" s="141" t="s">
        <v>874</v>
      </c>
      <c r="C96" s="141" t="s">
        <v>440</v>
      </c>
      <c r="D96" s="141" t="s">
        <v>1420</v>
      </c>
      <c r="E96" s="141" t="s">
        <v>1418</v>
      </c>
      <c r="F96" s="141" t="s">
        <v>1421</v>
      </c>
      <c r="G96" s="141" t="s">
        <v>1191</v>
      </c>
    </row>
    <row r="97" spans="1:7" ht="39" x14ac:dyDescent="0.25">
      <c r="A97" s="148"/>
      <c r="B97" s="141" t="s">
        <v>875</v>
      </c>
      <c r="C97" s="141" t="s">
        <v>379</v>
      </c>
      <c r="D97" s="141" t="s">
        <v>1422</v>
      </c>
      <c r="E97" s="141" t="s">
        <v>1423</v>
      </c>
      <c r="F97" s="141" t="s">
        <v>1424</v>
      </c>
      <c r="G97" s="142" t="s">
        <v>1178</v>
      </c>
    </row>
    <row r="98" spans="1:7" ht="51.75" x14ac:dyDescent="0.25">
      <c r="A98" s="148"/>
      <c r="B98" s="141" t="s">
        <v>441</v>
      </c>
      <c r="C98" s="141" t="s">
        <v>441</v>
      </c>
      <c r="D98" s="141" t="s">
        <v>1422</v>
      </c>
      <c r="E98" s="141" t="s">
        <v>1422</v>
      </c>
      <c r="F98" s="141" t="s">
        <v>1425</v>
      </c>
      <c r="G98" s="142" t="s">
        <v>1178</v>
      </c>
    </row>
    <row r="99" spans="1:7" ht="39" x14ac:dyDescent="0.25">
      <c r="A99" s="148"/>
      <c r="B99" s="141" t="s">
        <v>876</v>
      </c>
      <c r="C99" s="141" t="s">
        <v>442</v>
      </c>
      <c r="D99" s="141" t="s">
        <v>1426</v>
      </c>
      <c r="E99" s="141" t="s">
        <v>1269</v>
      </c>
      <c r="F99" s="141" t="s">
        <v>1427</v>
      </c>
      <c r="G99" s="141" t="s">
        <v>1191</v>
      </c>
    </row>
    <row r="100" spans="1:7" ht="26.25" x14ac:dyDescent="0.25">
      <c r="A100" s="148"/>
      <c r="B100" s="141" t="s">
        <v>878</v>
      </c>
      <c r="C100" s="141" t="s">
        <v>1428</v>
      </c>
      <c r="D100" s="141" t="s">
        <v>1429</v>
      </c>
      <c r="E100" s="141" t="s">
        <v>1430</v>
      </c>
      <c r="F100" s="141" t="s">
        <v>1431</v>
      </c>
      <c r="G100" s="141" t="s">
        <v>1191</v>
      </c>
    </row>
    <row r="101" spans="1:7" ht="51.75" x14ac:dyDescent="0.25">
      <c r="A101" s="148"/>
      <c r="B101" s="141" t="s">
        <v>882</v>
      </c>
      <c r="C101" s="141" t="s">
        <v>446</v>
      </c>
      <c r="D101" s="141" t="s">
        <v>1432</v>
      </c>
      <c r="E101" s="141" t="s">
        <v>1318</v>
      </c>
      <c r="F101" s="141" t="s">
        <v>1433</v>
      </c>
      <c r="G101" s="142" t="s">
        <v>1178</v>
      </c>
    </row>
    <row r="102" spans="1:7" ht="26.25" x14ac:dyDescent="0.25">
      <c r="A102" s="148"/>
      <c r="B102" s="141" t="s">
        <v>883</v>
      </c>
      <c r="C102" s="141" t="s">
        <v>447</v>
      </c>
      <c r="D102" s="141" t="s">
        <v>1434</v>
      </c>
      <c r="E102" s="141" t="s">
        <v>1435</v>
      </c>
      <c r="F102" s="141" t="s">
        <v>1436</v>
      </c>
      <c r="G102" s="142" t="s">
        <v>1178</v>
      </c>
    </row>
    <row r="103" spans="1:7" ht="51.75" x14ac:dyDescent="0.25">
      <c r="A103" s="148"/>
      <c r="B103" s="141" t="s">
        <v>884</v>
      </c>
      <c r="C103" s="141" t="s">
        <v>448</v>
      </c>
      <c r="D103" s="141" t="s">
        <v>1437</v>
      </c>
      <c r="E103" s="141" t="s">
        <v>1438</v>
      </c>
      <c r="F103" s="141" t="s">
        <v>1439</v>
      </c>
      <c r="G103" s="142" t="s">
        <v>1178</v>
      </c>
    </row>
    <row r="104" spans="1:7" ht="51.75" x14ac:dyDescent="0.25">
      <c r="A104" s="148"/>
      <c r="B104" s="141" t="s">
        <v>1440</v>
      </c>
      <c r="C104" s="141" t="s">
        <v>449</v>
      </c>
      <c r="D104" s="141" t="s">
        <v>1441</v>
      </c>
      <c r="E104" s="141" t="s">
        <v>1442</v>
      </c>
      <c r="F104" s="141" t="s">
        <v>1443</v>
      </c>
      <c r="G104" s="142" t="s">
        <v>1178</v>
      </c>
    </row>
    <row r="105" spans="1:7" ht="51.75" x14ac:dyDescent="0.25">
      <c r="A105" s="148"/>
      <c r="B105" s="141" t="s">
        <v>450</v>
      </c>
      <c r="C105" s="141" t="s">
        <v>1444</v>
      </c>
      <c r="D105" s="141" t="s">
        <v>1445</v>
      </c>
      <c r="E105" s="141" t="s">
        <v>1446</v>
      </c>
      <c r="F105" s="141" t="s">
        <v>1447</v>
      </c>
      <c r="G105" s="142" t="s">
        <v>1178</v>
      </c>
    </row>
    <row r="106" spans="1:7" ht="77.25" x14ac:dyDescent="0.25">
      <c r="A106" s="148"/>
      <c r="B106" s="141" t="s">
        <v>1448</v>
      </c>
      <c r="C106" s="141" t="s">
        <v>451</v>
      </c>
      <c r="D106" s="141" t="s">
        <v>1449</v>
      </c>
      <c r="E106" s="141" t="s">
        <v>1450</v>
      </c>
      <c r="F106" s="141" t="s">
        <v>983</v>
      </c>
      <c r="G106" s="142" t="s">
        <v>1178</v>
      </c>
    </row>
    <row r="107" spans="1:7" ht="51.75" x14ac:dyDescent="0.25">
      <c r="A107" s="148"/>
      <c r="B107" s="141" t="s">
        <v>891</v>
      </c>
      <c r="C107" s="141" t="s">
        <v>452</v>
      </c>
      <c r="D107" s="141" t="s">
        <v>1451</v>
      </c>
      <c r="E107" s="141" t="s">
        <v>1452</v>
      </c>
      <c r="F107" s="141" t="s">
        <v>1453</v>
      </c>
      <c r="G107" s="142" t="s">
        <v>1178</v>
      </c>
    </row>
    <row r="108" spans="1:7" ht="64.5" x14ac:dyDescent="0.25">
      <c r="A108" s="148"/>
      <c r="B108" s="141" t="s">
        <v>892</v>
      </c>
      <c r="C108" s="141" t="s">
        <v>453</v>
      </c>
      <c r="D108" s="141" t="s">
        <v>1454</v>
      </c>
      <c r="E108" s="141" t="s">
        <v>1455</v>
      </c>
      <c r="F108" s="141" t="s">
        <v>1456</v>
      </c>
      <c r="G108" s="142" t="s">
        <v>1178</v>
      </c>
    </row>
    <row r="109" spans="1:7" ht="39" x14ac:dyDescent="0.25">
      <c r="A109" s="148"/>
      <c r="B109" s="141" t="s">
        <v>893</v>
      </c>
      <c r="C109" s="141" t="s">
        <v>454</v>
      </c>
      <c r="D109" s="141" t="s">
        <v>1457</v>
      </c>
      <c r="E109" s="141" t="s">
        <v>1452</v>
      </c>
      <c r="F109" s="141" t="s">
        <v>1453</v>
      </c>
      <c r="G109" s="142" t="s">
        <v>1178</v>
      </c>
    </row>
    <row r="110" spans="1:7" ht="51.75" x14ac:dyDescent="0.25">
      <c r="A110" s="148"/>
      <c r="B110" s="141" t="s">
        <v>894</v>
      </c>
      <c r="C110" s="141" t="s">
        <v>455</v>
      </c>
      <c r="D110" s="141" t="s">
        <v>1458</v>
      </c>
      <c r="E110" s="141" t="s">
        <v>1459</v>
      </c>
      <c r="F110" s="141" t="s">
        <v>1460</v>
      </c>
      <c r="G110" s="142" t="s">
        <v>1178</v>
      </c>
    </row>
    <row r="111" spans="1:7" ht="51.75" x14ac:dyDescent="0.25">
      <c r="A111" s="148"/>
      <c r="B111" s="141" t="s">
        <v>895</v>
      </c>
      <c r="C111" s="141" t="s">
        <v>456</v>
      </c>
      <c r="D111" s="141" t="s">
        <v>1461</v>
      </c>
      <c r="E111" s="141" t="s">
        <v>1462</v>
      </c>
      <c r="F111" s="141" t="s">
        <v>1460</v>
      </c>
      <c r="G111" s="142" t="s">
        <v>1178</v>
      </c>
    </row>
    <row r="112" spans="1:7" ht="39" x14ac:dyDescent="0.25">
      <c r="A112" s="148"/>
      <c r="B112" s="141" t="s">
        <v>896</v>
      </c>
      <c r="C112" s="141" t="s">
        <v>457</v>
      </c>
      <c r="D112" s="141" t="s">
        <v>1451</v>
      </c>
      <c r="E112" s="141" t="s">
        <v>1463</v>
      </c>
      <c r="F112" s="141" t="s">
        <v>1464</v>
      </c>
      <c r="G112" s="142" t="s">
        <v>1178</v>
      </c>
    </row>
    <row r="113" spans="1:7" ht="39" x14ac:dyDescent="0.25">
      <c r="A113" s="148"/>
      <c r="B113" s="141" t="s">
        <v>897</v>
      </c>
      <c r="C113" s="141" t="s">
        <v>458</v>
      </c>
      <c r="D113" s="141" t="s">
        <v>1465</v>
      </c>
      <c r="E113" s="141" t="s">
        <v>1466</v>
      </c>
      <c r="F113" s="141" t="s">
        <v>1467</v>
      </c>
      <c r="G113" s="142" t="s">
        <v>1178</v>
      </c>
    </row>
    <row r="114" spans="1:7" ht="51.75" x14ac:dyDescent="0.25">
      <c r="A114" s="148"/>
      <c r="B114" s="141" t="s">
        <v>459</v>
      </c>
      <c r="C114" s="141" t="s">
        <v>1468</v>
      </c>
      <c r="D114" s="141" t="s">
        <v>1469</v>
      </c>
      <c r="E114" s="141" t="s">
        <v>1470</v>
      </c>
      <c r="F114" s="141" t="s">
        <v>1471</v>
      </c>
      <c r="G114" s="142" t="s">
        <v>1178</v>
      </c>
    </row>
    <row r="115" spans="1:7" ht="77.25" x14ac:dyDescent="0.25">
      <c r="A115" s="148"/>
      <c r="B115" s="141" t="s">
        <v>460</v>
      </c>
      <c r="C115" s="141" t="s">
        <v>1472</v>
      </c>
      <c r="D115" s="141" t="s">
        <v>1473</v>
      </c>
      <c r="E115" s="141" t="s">
        <v>1474</v>
      </c>
      <c r="F115" s="141" t="s">
        <v>1475</v>
      </c>
      <c r="G115" s="142" t="s">
        <v>1178</v>
      </c>
    </row>
    <row r="116" spans="1:7" ht="64.5" x14ac:dyDescent="0.25">
      <c r="A116" s="148"/>
      <c r="B116" s="141" t="s">
        <v>461</v>
      </c>
      <c r="C116" s="141" t="s">
        <v>1476</v>
      </c>
      <c r="D116" s="141" t="s">
        <v>1477</v>
      </c>
      <c r="E116" s="141" t="s">
        <v>1478</v>
      </c>
      <c r="F116" s="141" t="s">
        <v>1471</v>
      </c>
      <c r="G116" s="142" t="s">
        <v>1178</v>
      </c>
    </row>
    <row r="117" spans="1:7" ht="102.75" x14ac:dyDescent="0.25">
      <c r="A117" s="148"/>
      <c r="B117" s="141" t="s">
        <v>1479</v>
      </c>
      <c r="C117" s="141" t="s">
        <v>1480</v>
      </c>
      <c r="D117" s="141" t="s">
        <v>1481</v>
      </c>
      <c r="E117" s="141" t="s">
        <v>1482</v>
      </c>
      <c r="F117" s="141" t="s">
        <v>1483</v>
      </c>
      <c r="G117" s="142" t="s">
        <v>1178</v>
      </c>
    </row>
    <row r="118" spans="1:7" ht="51.75" x14ac:dyDescent="0.25">
      <c r="A118" s="148"/>
      <c r="B118" s="141" t="s">
        <v>903</v>
      </c>
      <c r="C118" s="141" t="s">
        <v>1484</v>
      </c>
      <c r="D118" s="141" t="s">
        <v>1485</v>
      </c>
      <c r="E118" s="141" t="s">
        <v>1486</v>
      </c>
      <c r="F118" s="141" t="s">
        <v>1487</v>
      </c>
      <c r="G118" s="142" t="s">
        <v>1178</v>
      </c>
    </row>
    <row r="119" spans="1:7" ht="39" x14ac:dyDescent="0.25">
      <c r="A119" s="148"/>
      <c r="B119" s="141" t="s">
        <v>904</v>
      </c>
      <c r="C119" s="141" t="s">
        <v>1488</v>
      </c>
      <c r="D119" s="141" t="s">
        <v>1489</v>
      </c>
      <c r="E119" s="141" t="s">
        <v>1490</v>
      </c>
      <c r="F119" s="141" t="s">
        <v>1491</v>
      </c>
      <c r="G119" s="142" t="s">
        <v>1178</v>
      </c>
    </row>
    <row r="120" spans="1:7" ht="51.75" x14ac:dyDescent="0.25">
      <c r="A120" s="148"/>
      <c r="B120" s="141" t="s">
        <v>1492</v>
      </c>
      <c r="C120" s="141" t="s">
        <v>1493</v>
      </c>
      <c r="D120" s="141" t="s">
        <v>1494</v>
      </c>
      <c r="E120" s="141" t="s">
        <v>1215</v>
      </c>
      <c r="F120" s="141" t="s">
        <v>1495</v>
      </c>
      <c r="G120" s="141" t="s">
        <v>1191</v>
      </c>
    </row>
    <row r="121" spans="1:7" ht="90" x14ac:dyDescent="0.25">
      <c r="A121" s="148"/>
      <c r="B121" s="141" t="s">
        <v>905</v>
      </c>
      <c r="C121" s="141" t="s">
        <v>465</v>
      </c>
      <c r="D121" s="141" t="s">
        <v>1253</v>
      </c>
      <c r="E121" s="141" t="s">
        <v>1496</v>
      </c>
      <c r="F121" s="141" t="s">
        <v>1497</v>
      </c>
      <c r="G121" s="141" t="s">
        <v>1191</v>
      </c>
    </row>
    <row r="122" spans="1:7" ht="64.5" x14ac:dyDescent="0.25">
      <c r="A122" s="148"/>
      <c r="B122" s="141" t="s">
        <v>906</v>
      </c>
      <c r="C122" s="141" t="s">
        <v>466</v>
      </c>
      <c r="D122" s="141" t="s">
        <v>1253</v>
      </c>
      <c r="E122" s="141" t="s">
        <v>1498</v>
      </c>
      <c r="F122" s="141" t="s">
        <v>1499</v>
      </c>
      <c r="G122" s="141" t="s">
        <v>1191</v>
      </c>
    </row>
    <row r="123" spans="1:7" ht="102.75" x14ac:dyDescent="0.25">
      <c r="A123" s="148"/>
      <c r="B123" s="141" t="s">
        <v>1500</v>
      </c>
      <c r="C123" s="141" t="s">
        <v>1501</v>
      </c>
      <c r="D123" s="141" t="s">
        <v>1253</v>
      </c>
      <c r="E123" s="141" t="s">
        <v>1502</v>
      </c>
      <c r="F123" s="141" t="s">
        <v>1503</v>
      </c>
      <c r="G123" s="141" t="s">
        <v>1191</v>
      </c>
    </row>
    <row r="124" spans="1:7" ht="39" x14ac:dyDescent="0.25">
      <c r="A124" s="148"/>
      <c r="B124" s="141" t="s">
        <v>907</v>
      </c>
      <c r="C124" s="141" t="s">
        <v>467</v>
      </c>
      <c r="D124" s="141" t="s">
        <v>1504</v>
      </c>
      <c r="E124" s="141" t="s">
        <v>1351</v>
      </c>
      <c r="F124" s="141" t="s">
        <v>1505</v>
      </c>
      <c r="G124" s="141" t="s">
        <v>1191</v>
      </c>
    </row>
    <row r="125" spans="1:7" ht="64.5" x14ac:dyDescent="0.25">
      <c r="A125" s="148"/>
      <c r="B125" s="141" t="s">
        <v>468</v>
      </c>
      <c r="C125" s="141" t="s">
        <v>1506</v>
      </c>
      <c r="D125" s="141" t="s">
        <v>1253</v>
      </c>
      <c r="E125" s="141" t="s">
        <v>1507</v>
      </c>
      <c r="F125" s="141" t="s">
        <v>1508</v>
      </c>
      <c r="G125" s="141" t="s">
        <v>1191</v>
      </c>
    </row>
    <row r="126" spans="1:7" ht="128.25" x14ac:dyDescent="0.25">
      <c r="A126" s="148"/>
      <c r="B126" s="141" t="s">
        <v>1509</v>
      </c>
      <c r="C126" s="141" t="s">
        <v>487</v>
      </c>
      <c r="D126" s="141" t="s">
        <v>1253</v>
      </c>
      <c r="E126" s="141" t="s">
        <v>1510</v>
      </c>
      <c r="F126" s="141" t="s">
        <v>1511</v>
      </c>
      <c r="G126" s="141" t="s">
        <v>1191</v>
      </c>
    </row>
    <row r="127" spans="1:7" ht="102.75" x14ac:dyDescent="0.25">
      <c r="A127" s="148"/>
      <c r="B127" s="141" t="s">
        <v>1512</v>
      </c>
      <c r="C127" s="141" t="s">
        <v>1513</v>
      </c>
      <c r="D127" s="141" t="s">
        <v>1253</v>
      </c>
      <c r="E127" s="141" t="s">
        <v>1514</v>
      </c>
      <c r="F127" s="141" t="s">
        <v>1515</v>
      </c>
      <c r="G127" s="141" t="s">
        <v>1191</v>
      </c>
    </row>
    <row r="128" spans="1:7" ht="51.75" x14ac:dyDescent="0.25">
      <c r="A128" s="148"/>
      <c r="B128" s="141" t="s">
        <v>908</v>
      </c>
      <c r="C128" s="141" t="s">
        <v>470</v>
      </c>
      <c r="D128" s="141" t="s">
        <v>1516</v>
      </c>
      <c r="E128" s="141" t="s">
        <v>1516</v>
      </c>
      <c r="F128" s="141" t="s">
        <v>1517</v>
      </c>
      <c r="G128" s="141" t="s">
        <v>1191</v>
      </c>
    </row>
    <row r="129" spans="1:7" ht="128.25" x14ac:dyDescent="0.25">
      <c r="A129" s="148"/>
      <c r="B129" s="141" t="s">
        <v>1518</v>
      </c>
      <c r="C129" s="141" t="s">
        <v>1519</v>
      </c>
      <c r="D129" s="141" t="s">
        <v>1253</v>
      </c>
      <c r="E129" s="141" t="s">
        <v>1520</v>
      </c>
      <c r="F129" s="141" t="s">
        <v>1521</v>
      </c>
      <c r="G129" s="141" t="s">
        <v>1191</v>
      </c>
    </row>
    <row r="130" spans="1:7" ht="77.25" x14ac:dyDescent="0.25">
      <c r="A130" s="148"/>
      <c r="B130" s="141" t="s">
        <v>1522</v>
      </c>
      <c r="C130" s="141" t="s">
        <v>1523</v>
      </c>
      <c r="D130" s="141" t="s">
        <v>1524</v>
      </c>
      <c r="E130" s="141" t="s">
        <v>1525</v>
      </c>
      <c r="F130" s="141" t="s">
        <v>1526</v>
      </c>
      <c r="G130" s="142" t="s">
        <v>1178</v>
      </c>
    </row>
    <row r="131" spans="1:7" ht="64.5" x14ac:dyDescent="0.25">
      <c r="A131" s="148"/>
      <c r="B131" s="141" t="s">
        <v>912</v>
      </c>
      <c r="C131" s="141" t="s">
        <v>472</v>
      </c>
      <c r="D131" s="141" t="s">
        <v>1527</v>
      </c>
      <c r="E131" s="141" t="s">
        <v>1528</v>
      </c>
      <c r="F131" s="141" t="s">
        <v>1529</v>
      </c>
      <c r="G131" s="141" t="s">
        <v>1191</v>
      </c>
    </row>
    <row r="132" spans="1:7" ht="64.5" x14ac:dyDescent="0.25">
      <c r="A132" s="148"/>
      <c r="B132" s="141" t="s">
        <v>913</v>
      </c>
      <c r="C132" s="141" t="s">
        <v>1530</v>
      </c>
      <c r="D132" s="141" t="s">
        <v>1527</v>
      </c>
      <c r="E132" s="141" t="s">
        <v>1531</v>
      </c>
      <c r="F132" s="141" t="s">
        <v>1532</v>
      </c>
      <c r="G132" s="141" t="s">
        <v>1191</v>
      </c>
    </row>
    <row r="133" spans="1:7" ht="77.25" x14ac:dyDescent="0.25">
      <c r="A133" s="148"/>
      <c r="B133" s="141" t="s">
        <v>1533</v>
      </c>
      <c r="C133" s="141" t="s">
        <v>478</v>
      </c>
      <c r="D133" s="141" t="s">
        <v>1253</v>
      </c>
      <c r="E133" s="141" t="s">
        <v>1534</v>
      </c>
      <c r="F133" s="141" t="s">
        <v>1535</v>
      </c>
      <c r="G133" s="141" t="s">
        <v>1191</v>
      </c>
    </row>
    <row r="134" spans="1:7" ht="128.25" x14ac:dyDescent="0.25">
      <c r="A134" s="148"/>
      <c r="B134" s="141" t="s">
        <v>1536</v>
      </c>
      <c r="C134" s="141" t="s">
        <v>479</v>
      </c>
      <c r="D134" s="141" t="s">
        <v>1253</v>
      </c>
      <c r="E134" s="141" t="s">
        <v>1537</v>
      </c>
      <c r="F134" s="141" t="s">
        <v>1538</v>
      </c>
      <c r="G134" s="141" t="s">
        <v>1191</v>
      </c>
    </row>
    <row r="135" spans="1:7" ht="128.25" x14ac:dyDescent="0.25">
      <c r="A135" s="148"/>
      <c r="B135" s="141" t="s">
        <v>1539</v>
      </c>
      <c r="C135" s="141" t="s">
        <v>480</v>
      </c>
      <c r="D135" s="141" t="s">
        <v>1253</v>
      </c>
      <c r="E135" s="141" t="s">
        <v>1540</v>
      </c>
      <c r="F135" s="141" t="s">
        <v>1541</v>
      </c>
      <c r="G135" s="141" t="s">
        <v>1191</v>
      </c>
    </row>
    <row r="136" spans="1:7" ht="90" x14ac:dyDescent="0.25">
      <c r="A136" s="148"/>
      <c r="B136" s="141" t="s">
        <v>927</v>
      </c>
      <c r="C136" s="141" t="s">
        <v>481</v>
      </c>
      <c r="D136" s="141" t="s">
        <v>1253</v>
      </c>
      <c r="E136" s="141" t="s">
        <v>1542</v>
      </c>
      <c r="F136" s="141" t="s">
        <v>1253</v>
      </c>
      <c r="G136" s="141" t="s">
        <v>1191</v>
      </c>
    </row>
    <row r="137" spans="1:7" ht="102.75" x14ac:dyDescent="0.25">
      <c r="A137" s="148"/>
      <c r="B137" s="141" t="s">
        <v>928</v>
      </c>
      <c r="C137" s="141" t="s">
        <v>482</v>
      </c>
      <c r="D137" s="141" t="s">
        <v>1253</v>
      </c>
      <c r="E137" s="141" t="s">
        <v>1543</v>
      </c>
      <c r="F137" s="141" t="s">
        <v>1253</v>
      </c>
      <c r="G137" s="141" t="s">
        <v>1191</v>
      </c>
    </row>
    <row r="138" spans="1:7" ht="102.75" x14ac:dyDescent="0.25">
      <c r="A138" s="148"/>
      <c r="B138" s="141" t="s">
        <v>929</v>
      </c>
      <c r="C138" s="141" t="s">
        <v>483</v>
      </c>
      <c r="D138" s="141" t="s">
        <v>1253</v>
      </c>
      <c r="E138" s="141" t="s">
        <v>1544</v>
      </c>
      <c r="F138" s="141" t="s">
        <v>1253</v>
      </c>
      <c r="G138" s="141" t="s">
        <v>1191</v>
      </c>
    </row>
    <row r="139" spans="1:7" ht="102.75" x14ac:dyDescent="0.25">
      <c r="A139" s="148"/>
      <c r="B139" s="141" t="s">
        <v>930</v>
      </c>
      <c r="C139" s="141" t="s">
        <v>484</v>
      </c>
      <c r="D139" s="141" t="s">
        <v>1253</v>
      </c>
      <c r="E139" s="141" t="s">
        <v>1545</v>
      </c>
      <c r="F139" s="141" t="s">
        <v>1253</v>
      </c>
      <c r="G139" s="141" t="s">
        <v>1191</v>
      </c>
    </row>
    <row r="140" spans="1:7" ht="90" x14ac:dyDescent="0.25">
      <c r="A140" s="148"/>
      <c r="B140" s="141" t="s">
        <v>931</v>
      </c>
      <c r="C140" s="141" t="s">
        <v>485</v>
      </c>
      <c r="D140" s="141" t="s">
        <v>1253</v>
      </c>
      <c r="E140" s="141" t="s">
        <v>1546</v>
      </c>
      <c r="F140" s="141" t="s">
        <v>1253</v>
      </c>
      <c r="G140" s="141" t="s">
        <v>1191</v>
      </c>
    </row>
    <row r="141" spans="1:7" ht="102.75" x14ac:dyDescent="0.25">
      <c r="A141" s="148"/>
      <c r="B141" s="141" t="s">
        <v>932</v>
      </c>
      <c r="C141" s="141" t="s">
        <v>486</v>
      </c>
      <c r="D141" s="141" t="s">
        <v>1253</v>
      </c>
      <c r="E141" s="141" t="s">
        <v>1547</v>
      </c>
      <c r="F141" s="141" t="s">
        <v>1253</v>
      </c>
      <c r="G141" s="141" t="s">
        <v>1191</v>
      </c>
    </row>
    <row r="142" spans="1:7" x14ac:dyDescent="0.25">
      <c r="A142" s="243" t="s">
        <v>1548</v>
      </c>
      <c r="B142" s="241"/>
      <c r="C142" s="241"/>
      <c r="D142" s="241"/>
      <c r="E142" s="241"/>
      <c r="F142" s="241"/>
      <c r="G142" s="241"/>
    </row>
    <row r="143" spans="1:7" ht="102.75" x14ac:dyDescent="0.25">
      <c r="A143" s="149"/>
      <c r="B143" s="141" t="s">
        <v>941</v>
      </c>
      <c r="C143" s="141" t="s">
        <v>493</v>
      </c>
      <c r="D143" s="141" t="s">
        <v>1549</v>
      </c>
      <c r="E143" s="141" t="s">
        <v>1550</v>
      </c>
      <c r="F143" s="141" t="s">
        <v>1551</v>
      </c>
      <c r="G143" s="141" t="s">
        <v>1191</v>
      </c>
    </row>
    <row r="144" spans="1:7" ht="39" x14ac:dyDescent="0.25">
      <c r="A144" s="149"/>
      <c r="B144" s="141" t="s">
        <v>942</v>
      </c>
      <c r="C144" s="141" t="s">
        <v>494</v>
      </c>
      <c r="D144" s="141" t="s">
        <v>1552</v>
      </c>
      <c r="E144" s="141" t="s">
        <v>1553</v>
      </c>
      <c r="F144" s="141" t="s">
        <v>1554</v>
      </c>
      <c r="G144" s="141" t="s">
        <v>1191</v>
      </c>
    </row>
    <row r="145" spans="1:7" ht="115.5" x14ac:dyDescent="0.25">
      <c r="A145" s="149"/>
      <c r="B145" s="141" t="s">
        <v>947</v>
      </c>
      <c r="C145" s="141" t="s">
        <v>499</v>
      </c>
      <c r="D145" s="141" t="s">
        <v>1555</v>
      </c>
      <c r="E145" s="141" t="s">
        <v>1556</v>
      </c>
      <c r="F145" s="141" t="s">
        <v>1557</v>
      </c>
      <c r="G145" s="141" t="s">
        <v>1191</v>
      </c>
    </row>
    <row r="146" spans="1:7" ht="64.5" x14ac:dyDescent="0.25">
      <c r="A146" s="149"/>
      <c r="B146" s="141" t="s">
        <v>950</v>
      </c>
      <c r="C146" s="141" t="s">
        <v>502</v>
      </c>
      <c r="D146" s="141" t="s">
        <v>1558</v>
      </c>
      <c r="E146" s="141" t="s">
        <v>1559</v>
      </c>
      <c r="F146" s="141" t="s">
        <v>1560</v>
      </c>
      <c r="G146" s="141" t="s">
        <v>1191</v>
      </c>
    </row>
    <row r="147" spans="1:7" ht="64.5" x14ac:dyDescent="0.25">
      <c r="A147" s="149"/>
      <c r="B147" s="141" t="s">
        <v>943</v>
      </c>
      <c r="C147" s="141" t="s">
        <v>495</v>
      </c>
      <c r="D147" s="141" t="s">
        <v>1561</v>
      </c>
      <c r="E147" s="141" t="s">
        <v>1562</v>
      </c>
      <c r="F147" s="141" t="s">
        <v>1563</v>
      </c>
      <c r="G147" s="142" t="s">
        <v>1178</v>
      </c>
    </row>
    <row r="148" spans="1:7" ht="39" x14ac:dyDescent="0.25">
      <c r="A148" s="149"/>
      <c r="B148" s="141" t="s">
        <v>944</v>
      </c>
      <c r="C148" s="141" t="s">
        <v>496</v>
      </c>
      <c r="D148" s="141" t="s">
        <v>1564</v>
      </c>
      <c r="E148" s="141" t="s">
        <v>1565</v>
      </c>
      <c r="F148" s="141" t="s">
        <v>1563</v>
      </c>
      <c r="G148" s="141" t="s">
        <v>1191</v>
      </c>
    </row>
    <row r="149" spans="1:7" ht="64.5" x14ac:dyDescent="0.25">
      <c r="A149" s="149"/>
      <c r="B149" s="141" t="s">
        <v>945</v>
      </c>
      <c r="C149" s="141" t="s">
        <v>497</v>
      </c>
      <c r="D149" s="141" t="s">
        <v>1566</v>
      </c>
      <c r="E149" s="141" t="s">
        <v>1567</v>
      </c>
      <c r="F149" s="141" t="s">
        <v>1568</v>
      </c>
      <c r="G149" s="141" t="s">
        <v>1191</v>
      </c>
    </row>
    <row r="150" spans="1:7" ht="39" x14ac:dyDescent="0.25">
      <c r="A150" s="149"/>
      <c r="B150" s="141" t="s">
        <v>946</v>
      </c>
      <c r="C150" s="141" t="s">
        <v>498</v>
      </c>
      <c r="D150" s="141" t="s">
        <v>1569</v>
      </c>
      <c r="E150" s="141" t="s">
        <v>1570</v>
      </c>
      <c r="F150" s="141" t="s">
        <v>1568</v>
      </c>
      <c r="G150" s="141" t="s">
        <v>1191</v>
      </c>
    </row>
    <row r="151" spans="1:7" ht="39" x14ac:dyDescent="0.25">
      <c r="A151" s="149"/>
      <c r="B151" s="141" t="s">
        <v>948</v>
      </c>
      <c r="C151" s="141" t="s">
        <v>500</v>
      </c>
      <c r="D151" s="141" t="s">
        <v>1571</v>
      </c>
      <c r="E151" s="141" t="s">
        <v>1572</v>
      </c>
      <c r="F151" s="141" t="s">
        <v>1568</v>
      </c>
      <c r="G151" s="141" t="s">
        <v>1191</v>
      </c>
    </row>
    <row r="152" spans="1:7" ht="64.5" x14ac:dyDescent="0.25">
      <c r="A152" s="149"/>
      <c r="B152" s="141" t="s">
        <v>949</v>
      </c>
      <c r="C152" s="141" t="s">
        <v>501</v>
      </c>
      <c r="D152" s="141" t="s">
        <v>1573</v>
      </c>
      <c r="E152" s="141" t="s">
        <v>1574</v>
      </c>
      <c r="F152" s="141" t="s">
        <v>1321</v>
      </c>
      <c r="G152" s="141" t="s">
        <v>1191</v>
      </c>
    </row>
    <row r="153" spans="1:7" ht="26.25" x14ac:dyDescent="0.25">
      <c r="A153" s="149"/>
      <c r="B153" s="141" t="s">
        <v>951</v>
      </c>
      <c r="C153" s="141" t="s">
        <v>503</v>
      </c>
      <c r="D153" s="141" t="s">
        <v>1575</v>
      </c>
      <c r="E153" s="141" t="s">
        <v>1576</v>
      </c>
      <c r="F153" s="141" t="s">
        <v>1577</v>
      </c>
      <c r="G153" s="141" t="s">
        <v>1191</v>
      </c>
    </row>
    <row r="154" spans="1:7" ht="141" x14ac:dyDescent="0.25">
      <c r="A154" s="149"/>
      <c r="B154" s="141" t="s">
        <v>952</v>
      </c>
      <c r="C154" s="141" t="s">
        <v>504</v>
      </c>
      <c r="D154" s="141" t="s">
        <v>1578</v>
      </c>
      <c r="E154" s="141" t="s">
        <v>1223</v>
      </c>
      <c r="F154" s="141" t="s">
        <v>1579</v>
      </c>
      <c r="G154" s="141" t="s">
        <v>1191</v>
      </c>
    </row>
    <row r="155" spans="1:7" ht="51.75" x14ac:dyDescent="0.25">
      <c r="A155" s="149"/>
      <c r="B155" s="141" t="s">
        <v>953</v>
      </c>
      <c r="C155" s="141" t="s">
        <v>505</v>
      </c>
      <c r="D155" s="141" t="s">
        <v>1580</v>
      </c>
      <c r="E155" s="141" t="s">
        <v>1581</v>
      </c>
      <c r="F155" s="141" t="s">
        <v>1582</v>
      </c>
      <c r="G155" s="141" t="s">
        <v>1191</v>
      </c>
    </row>
    <row r="156" spans="1:7" ht="51.75" x14ac:dyDescent="0.25">
      <c r="A156" s="149"/>
      <c r="B156" s="141" t="s">
        <v>954</v>
      </c>
      <c r="C156" s="141" t="s">
        <v>506</v>
      </c>
      <c r="D156" s="141" t="s">
        <v>1583</v>
      </c>
      <c r="E156" s="141" t="s">
        <v>1584</v>
      </c>
      <c r="F156" s="141" t="s">
        <v>1585</v>
      </c>
      <c r="G156" s="141" t="s">
        <v>1191</v>
      </c>
    </row>
    <row r="157" spans="1:7" ht="51.75" x14ac:dyDescent="0.25">
      <c r="A157" s="149"/>
      <c r="B157" s="141" t="s">
        <v>955</v>
      </c>
      <c r="C157" s="141" t="s">
        <v>507</v>
      </c>
      <c r="D157" s="141" t="s">
        <v>1586</v>
      </c>
      <c r="E157" s="141" t="s">
        <v>1272</v>
      </c>
      <c r="F157" s="141" t="s">
        <v>1321</v>
      </c>
      <c r="G157" s="141" t="s">
        <v>1191</v>
      </c>
    </row>
    <row r="158" spans="1:7" ht="51.75" x14ac:dyDescent="0.25">
      <c r="A158" s="149"/>
      <c r="B158" s="141" t="s">
        <v>957</v>
      </c>
      <c r="C158" s="141" t="s">
        <v>509</v>
      </c>
      <c r="D158" s="141" t="s">
        <v>1587</v>
      </c>
      <c r="E158" s="141" t="s">
        <v>1318</v>
      </c>
      <c r="F158" s="141" t="s">
        <v>1433</v>
      </c>
      <c r="G158" s="141" t="s">
        <v>1191</v>
      </c>
    </row>
    <row r="159" spans="1:7" ht="39" x14ac:dyDescent="0.25">
      <c r="A159" s="149"/>
      <c r="B159" s="141" t="s">
        <v>958</v>
      </c>
      <c r="C159" s="141" t="s">
        <v>510</v>
      </c>
      <c r="D159" s="141" t="s">
        <v>1588</v>
      </c>
      <c r="E159" s="141" t="s">
        <v>1589</v>
      </c>
      <c r="F159" s="141" t="s">
        <v>1590</v>
      </c>
      <c r="G159" s="141" t="s">
        <v>1191</v>
      </c>
    </row>
    <row r="160" spans="1:7" ht="26.25" x14ac:dyDescent="0.25">
      <c r="A160" s="149"/>
      <c r="B160" s="141" t="s">
        <v>960</v>
      </c>
      <c r="C160" s="141" t="s">
        <v>512</v>
      </c>
      <c r="D160" s="141" t="s">
        <v>1591</v>
      </c>
      <c r="E160" s="141" t="s">
        <v>1592</v>
      </c>
      <c r="F160" s="141" t="s">
        <v>1385</v>
      </c>
      <c r="G160" s="141" t="s">
        <v>1191</v>
      </c>
    </row>
    <row r="161" spans="1:7" ht="26.25" x14ac:dyDescent="0.25">
      <c r="A161" s="149"/>
      <c r="B161" s="141" t="s">
        <v>961</v>
      </c>
      <c r="C161" s="141" t="s">
        <v>513</v>
      </c>
      <c r="D161" s="141" t="s">
        <v>1593</v>
      </c>
      <c r="E161" s="141" t="s">
        <v>1594</v>
      </c>
      <c r="F161" s="141" t="s">
        <v>1595</v>
      </c>
      <c r="G161" s="141" t="s">
        <v>1191</v>
      </c>
    </row>
    <row r="162" spans="1:7" ht="39" x14ac:dyDescent="0.25">
      <c r="A162" s="149"/>
      <c r="B162" s="141" t="s">
        <v>962</v>
      </c>
      <c r="C162" s="141" t="s">
        <v>514</v>
      </c>
      <c r="D162" s="141" t="s">
        <v>1596</v>
      </c>
      <c r="E162" s="141" t="s">
        <v>1597</v>
      </c>
      <c r="F162" s="141" t="s">
        <v>1568</v>
      </c>
      <c r="G162" s="141" t="s">
        <v>1191</v>
      </c>
    </row>
    <row r="163" spans="1:7" ht="90" x14ac:dyDescent="0.25">
      <c r="A163" s="149"/>
      <c r="B163" s="141" t="s">
        <v>566</v>
      </c>
      <c r="C163" s="141" t="s">
        <v>168</v>
      </c>
      <c r="D163" s="141" t="s">
        <v>1598</v>
      </c>
      <c r="E163" s="141" t="s">
        <v>1598</v>
      </c>
      <c r="F163" s="141" t="s">
        <v>1433</v>
      </c>
      <c r="G163" s="141" t="s">
        <v>1191</v>
      </c>
    </row>
    <row r="164" spans="1:7" ht="141" x14ac:dyDescent="0.25">
      <c r="A164" s="149"/>
      <c r="B164" s="141" t="s">
        <v>965</v>
      </c>
      <c r="C164" s="141" t="s">
        <v>517</v>
      </c>
      <c r="D164" s="141" t="s">
        <v>1599</v>
      </c>
      <c r="E164" s="141" t="s">
        <v>1599</v>
      </c>
      <c r="F164" s="141" t="s">
        <v>1600</v>
      </c>
      <c r="G164" s="141" t="s">
        <v>1191</v>
      </c>
    </row>
    <row r="165" spans="1:7" ht="51.75" x14ac:dyDescent="0.25">
      <c r="A165" s="149"/>
      <c r="B165" s="141" t="s">
        <v>964</v>
      </c>
      <c r="C165" s="141" t="s">
        <v>516</v>
      </c>
      <c r="D165" s="141" t="s">
        <v>1601</v>
      </c>
      <c r="E165" s="141" t="s">
        <v>1601</v>
      </c>
      <c r="F165" s="141" t="s">
        <v>1602</v>
      </c>
      <c r="G165" s="141" t="s">
        <v>1191</v>
      </c>
    </row>
    <row r="166" spans="1:7" ht="51.75" x14ac:dyDescent="0.25">
      <c r="A166" s="149"/>
      <c r="B166" s="141" t="s">
        <v>940</v>
      </c>
      <c r="C166" s="141" t="s">
        <v>492</v>
      </c>
      <c r="D166" s="141" t="s">
        <v>1603</v>
      </c>
      <c r="E166" s="141" t="s">
        <v>1604</v>
      </c>
      <c r="F166" s="141" t="s">
        <v>1568</v>
      </c>
      <c r="G166" s="141" t="s">
        <v>1191</v>
      </c>
    </row>
    <row r="167" spans="1:7" x14ac:dyDescent="0.25">
      <c r="A167" s="244" t="s">
        <v>1605</v>
      </c>
      <c r="B167" s="241"/>
      <c r="C167" s="241"/>
      <c r="D167" s="241"/>
      <c r="E167" s="241"/>
      <c r="F167" s="241"/>
      <c r="G167" s="241"/>
    </row>
    <row r="168" spans="1:7" ht="102.75" x14ac:dyDescent="0.25">
      <c r="A168" s="150"/>
      <c r="B168" s="141" t="s">
        <v>1606</v>
      </c>
      <c r="C168" s="141" t="s">
        <v>1607</v>
      </c>
      <c r="D168" s="141" t="s">
        <v>1608</v>
      </c>
      <c r="E168" s="141" t="s">
        <v>1609</v>
      </c>
      <c r="F168" s="141" t="s">
        <v>1610</v>
      </c>
      <c r="G168" s="141" t="s">
        <v>1191</v>
      </c>
    </row>
    <row r="169" spans="1:7" ht="51.75" x14ac:dyDescent="0.25">
      <c r="A169" s="150"/>
      <c r="B169" s="141" t="s">
        <v>1611</v>
      </c>
      <c r="C169" s="141" t="s">
        <v>1612</v>
      </c>
      <c r="D169" s="141" t="s">
        <v>1613</v>
      </c>
      <c r="E169" s="141" t="s">
        <v>1614</v>
      </c>
      <c r="F169" s="141" t="s">
        <v>1615</v>
      </c>
      <c r="G169" s="141" t="s">
        <v>1191</v>
      </c>
    </row>
    <row r="170" spans="1:7" ht="102.75" x14ac:dyDescent="0.25">
      <c r="A170" s="150"/>
      <c r="B170" s="141" t="s">
        <v>1616</v>
      </c>
      <c r="C170" s="141" t="s">
        <v>1617</v>
      </c>
      <c r="D170" s="141" t="s">
        <v>1618</v>
      </c>
      <c r="E170" s="141" t="s">
        <v>1619</v>
      </c>
      <c r="F170" s="141" t="s">
        <v>1620</v>
      </c>
      <c r="G170" s="141" t="s">
        <v>1191</v>
      </c>
    </row>
    <row r="171" spans="1:7" ht="64.5" x14ac:dyDescent="0.25">
      <c r="A171" s="150"/>
      <c r="B171" s="141" t="s">
        <v>1621</v>
      </c>
      <c r="C171" s="141" t="s">
        <v>1622</v>
      </c>
      <c r="D171" s="141" t="s">
        <v>1623</v>
      </c>
      <c r="E171" s="141" t="s">
        <v>1624</v>
      </c>
      <c r="F171" s="141" t="s">
        <v>1385</v>
      </c>
      <c r="G171" s="141" t="s">
        <v>1191</v>
      </c>
    </row>
    <row r="172" spans="1:7" ht="39" x14ac:dyDescent="0.25">
      <c r="A172" s="150"/>
      <c r="B172" s="141" t="s">
        <v>1625</v>
      </c>
      <c r="C172" s="141" t="s">
        <v>1626</v>
      </c>
      <c r="D172" s="141" t="s">
        <v>1627</v>
      </c>
      <c r="E172" s="141" t="s">
        <v>1627</v>
      </c>
      <c r="F172" s="141" t="s">
        <v>1628</v>
      </c>
      <c r="G172" s="141" t="s">
        <v>1191</v>
      </c>
    </row>
    <row r="173" spans="1:7" ht="39" x14ac:dyDescent="0.25">
      <c r="A173" s="150"/>
      <c r="B173" s="141" t="s">
        <v>1629</v>
      </c>
      <c r="C173" s="141" t="s">
        <v>1630</v>
      </c>
      <c r="D173" s="141" t="s">
        <v>1631</v>
      </c>
      <c r="E173" s="141" t="s">
        <v>1632</v>
      </c>
      <c r="F173" s="141" t="s">
        <v>1615</v>
      </c>
      <c r="G173" s="141" t="s">
        <v>1191</v>
      </c>
    </row>
    <row r="174" spans="1:7" ht="26.25" x14ac:dyDescent="0.25">
      <c r="A174" s="150"/>
      <c r="B174" s="141" t="s">
        <v>1633</v>
      </c>
      <c r="C174" s="141" t="s">
        <v>1634</v>
      </c>
      <c r="D174" s="141" t="s">
        <v>1635</v>
      </c>
      <c r="E174" s="141" t="s">
        <v>1635</v>
      </c>
      <c r="F174" s="141" t="s">
        <v>1636</v>
      </c>
      <c r="G174" s="141" t="s">
        <v>1191</v>
      </c>
    </row>
    <row r="175" spans="1:7" ht="51.75" x14ac:dyDescent="0.25">
      <c r="A175" s="150"/>
      <c r="B175" s="141" t="s">
        <v>1637</v>
      </c>
      <c r="C175" s="141" t="s">
        <v>1638</v>
      </c>
      <c r="D175" s="141" t="s">
        <v>1639</v>
      </c>
      <c r="E175" s="141" t="s">
        <v>1640</v>
      </c>
      <c r="F175" s="141" t="s">
        <v>1641</v>
      </c>
      <c r="G175" s="141" t="s">
        <v>1191</v>
      </c>
    </row>
    <row r="176" spans="1:7" ht="39" x14ac:dyDescent="0.25">
      <c r="A176" s="150"/>
      <c r="B176" s="141" t="s">
        <v>1642</v>
      </c>
      <c r="C176" s="141" t="s">
        <v>1643</v>
      </c>
      <c r="D176" s="141" t="s">
        <v>1644</v>
      </c>
      <c r="E176" s="141" t="s">
        <v>1645</v>
      </c>
      <c r="F176" s="141" t="s">
        <v>1646</v>
      </c>
      <c r="G176" s="141" t="s">
        <v>1191</v>
      </c>
    </row>
    <row r="177" spans="1:7" ht="115.5" x14ac:dyDescent="0.25">
      <c r="A177" s="150"/>
      <c r="B177" s="141" t="s">
        <v>1647</v>
      </c>
      <c r="C177" s="141" t="s">
        <v>1648</v>
      </c>
      <c r="D177" s="141" t="s">
        <v>1649</v>
      </c>
      <c r="E177" s="141" t="s">
        <v>1650</v>
      </c>
      <c r="F177" s="141" t="s">
        <v>1651</v>
      </c>
      <c r="G177" s="141" t="s">
        <v>1191</v>
      </c>
    </row>
  </sheetData>
  <mergeCells count="9">
    <mergeCell ref="A80:G80"/>
    <mergeCell ref="A90:G90"/>
    <mergeCell ref="A142:G142"/>
    <mergeCell ref="A167:G167"/>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186EC-91A3-4880-AB70-38C435660F49}">
  <dimension ref="A1:BZ909"/>
  <sheetViews>
    <sheetView workbookViewId="0"/>
  </sheetViews>
  <sheetFormatPr defaultRowHeight="15" x14ac:dyDescent="0.25"/>
  <sheetData>
    <row r="1" spans="1:78" x14ac:dyDescent="0.25">
      <c r="A1" s="139" t="s">
        <v>1253</v>
      </c>
      <c r="B1" s="139" t="s">
        <v>1253</v>
      </c>
      <c r="C1" s="139" t="s">
        <v>1253</v>
      </c>
      <c r="D1" s="139" t="s">
        <v>1253</v>
      </c>
      <c r="E1" s="139" t="s">
        <v>1253</v>
      </c>
      <c r="F1" s="139" t="s">
        <v>1253</v>
      </c>
      <c r="G1" s="139" t="s">
        <v>1253</v>
      </c>
      <c r="H1" s="139" t="s">
        <v>1253</v>
      </c>
      <c r="I1" s="139" t="s">
        <v>1253</v>
      </c>
      <c r="J1" s="139" t="s">
        <v>1253</v>
      </c>
      <c r="K1" s="139" t="s">
        <v>1253</v>
      </c>
      <c r="L1" s="139" t="s">
        <v>1253</v>
      </c>
      <c r="M1" s="139" t="s">
        <v>1253</v>
      </c>
      <c r="N1" s="139" t="s">
        <v>1253</v>
      </c>
      <c r="O1" s="139" t="s">
        <v>1253</v>
      </c>
      <c r="P1" s="139" t="s">
        <v>1253</v>
      </c>
      <c r="Q1" s="139" t="s">
        <v>1253</v>
      </c>
      <c r="R1" s="139" t="s">
        <v>1253</v>
      </c>
      <c r="S1" s="139" t="s">
        <v>1253</v>
      </c>
      <c r="T1" s="139" t="s">
        <v>1253</v>
      </c>
      <c r="U1" s="139" t="s">
        <v>1253</v>
      </c>
      <c r="V1" s="139" t="s">
        <v>1253</v>
      </c>
      <c r="W1" s="139" t="s">
        <v>1253</v>
      </c>
      <c r="X1" s="139" t="s">
        <v>1253</v>
      </c>
      <c r="Y1" s="139" t="s">
        <v>1253</v>
      </c>
      <c r="Z1" s="139" t="s">
        <v>1253</v>
      </c>
      <c r="AA1" s="139" t="s">
        <v>1253</v>
      </c>
      <c r="AB1" s="139" t="s">
        <v>1253</v>
      </c>
      <c r="AC1" s="139" t="s">
        <v>1253</v>
      </c>
      <c r="AD1" s="139" t="s">
        <v>1253</v>
      </c>
      <c r="AE1" s="139" t="s">
        <v>1253</v>
      </c>
      <c r="AF1" s="139" t="s">
        <v>1253</v>
      </c>
      <c r="AG1" s="139" t="s">
        <v>1253</v>
      </c>
      <c r="AH1" s="139" t="s">
        <v>1253</v>
      </c>
      <c r="AI1" s="139" t="s">
        <v>1253</v>
      </c>
      <c r="AJ1" s="139" t="s">
        <v>1253</v>
      </c>
      <c r="AK1" s="139" t="s">
        <v>1253</v>
      </c>
      <c r="AL1" s="139" t="s">
        <v>1253</v>
      </c>
      <c r="AM1" s="139" t="s">
        <v>1253</v>
      </c>
      <c r="AN1" s="139" t="s">
        <v>1253</v>
      </c>
      <c r="AO1" s="139" t="s">
        <v>1253</v>
      </c>
      <c r="AP1" s="139" t="s">
        <v>1253</v>
      </c>
      <c r="AQ1" s="139" t="s">
        <v>1253</v>
      </c>
      <c r="AR1" s="139" t="s">
        <v>1253</v>
      </c>
      <c r="AS1" s="139" t="s">
        <v>1253</v>
      </c>
      <c r="AT1" s="139" t="s">
        <v>1253</v>
      </c>
      <c r="AU1" s="139" t="s">
        <v>1253</v>
      </c>
      <c r="AV1" s="139" t="s">
        <v>1253</v>
      </c>
      <c r="AW1" s="139" t="s">
        <v>1253</v>
      </c>
      <c r="AX1" s="139" t="s">
        <v>1253</v>
      </c>
      <c r="AY1" s="139" t="s">
        <v>1253</v>
      </c>
      <c r="AZ1" s="139" t="s">
        <v>1253</v>
      </c>
      <c r="BA1" s="139" t="s">
        <v>1253</v>
      </c>
      <c r="BB1" s="139" t="s">
        <v>1253</v>
      </c>
      <c r="BC1" s="139" t="s">
        <v>1253</v>
      </c>
      <c r="BD1" s="139" t="s">
        <v>1253</v>
      </c>
      <c r="BE1" s="139" t="s">
        <v>1253</v>
      </c>
      <c r="BF1" s="139" t="s">
        <v>1253</v>
      </c>
      <c r="BG1" s="139" t="s">
        <v>1253</v>
      </c>
      <c r="BH1" s="139" t="s">
        <v>1253</v>
      </c>
      <c r="BI1" s="139" t="s">
        <v>1253</v>
      </c>
      <c r="BJ1" s="139" t="s">
        <v>1253</v>
      </c>
      <c r="BK1" s="139" t="s">
        <v>1253</v>
      </c>
      <c r="BL1" s="139" t="s">
        <v>1253</v>
      </c>
      <c r="BM1" s="139" t="s">
        <v>1253</v>
      </c>
      <c r="BN1" s="139" t="s">
        <v>1253</v>
      </c>
      <c r="BO1" s="139" t="s">
        <v>1253</v>
      </c>
      <c r="BP1" s="139" t="s">
        <v>1253</v>
      </c>
      <c r="BQ1" s="139" t="s">
        <v>1253</v>
      </c>
      <c r="BR1" s="139" t="s">
        <v>1253</v>
      </c>
      <c r="BS1" s="139" t="s">
        <v>1253</v>
      </c>
      <c r="BT1" s="139" t="s">
        <v>1253</v>
      </c>
      <c r="BU1" s="139" t="s">
        <v>1253</v>
      </c>
      <c r="BV1" s="139" t="s">
        <v>1253</v>
      </c>
      <c r="BW1" s="139" t="s">
        <v>1253</v>
      </c>
      <c r="BX1" s="139" t="s">
        <v>1253</v>
      </c>
      <c r="BY1" s="139" t="s">
        <v>1253</v>
      </c>
      <c r="BZ1" s="139" t="s">
        <v>1253</v>
      </c>
    </row>
    <row r="2" spans="1:78" x14ac:dyDescent="0.25">
      <c r="A2" s="139"/>
      <c r="B2" s="139" t="s">
        <v>1652</v>
      </c>
      <c r="C2" s="139" t="s">
        <v>1652</v>
      </c>
      <c r="D2" s="139" t="s">
        <v>1652</v>
      </c>
      <c r="E2" s="139" t="s">
        <v>1652</v>
      </c>
      <c r="F2" s="139" t="s">
        <v>1652</v>
      </c>
      <c r="G2" s="139" t="s">
        <v>1652</v>
      </c>
      <c r="H2" s="139" t="s">
        <v>1652</v>
      </c>
      <c r="I2" s="139" t="s">
        <v>1652</v>
      </c>
      <c r="J2" s="139" t="s">
        <v>1652</v>
      </c>
      <c r="K2" s="139" t="s">
        <v>1652</v>
      </c>
      <c r="L2" s="139" t="s">
        <v>1652</v>
      </c>
      <c r="M2" s="139" t="s">
        <v>1652</v>
      </c>
      <c r="N2" s="139" t="s">
        <v>1652</v>
      </c>
      <c r="O2" s="139" t="s">
        <v>1652</v>
      </c>
      <c r="P2" s="139" t="s">
        <v>1652</v>
      </c>
      <c r="Q2" s="139" t="s">
        <v>1652</v>
      </c>
      <c r="R2" s="139" t="s">
        <v>1652</v>
      </c>
      <c r="S2" s="139" t="s">
        <v>1652</v>
      </c>
      <c r="T2" s="139" t="s">
        <v>1652</v>
      </c>
      <c r="U2" s="139" t="s">
        <v>1652</v>
      </c>
      <c r="V2" s="139" t="s">
        <v>1652</v>
      </c>
      <c r="W2" s="139" t="s">
        <v>1652</v>
      </c>
      <c r="X2" s="139" t="s">
        <v>1652</v>
      </c>
      <c r="Y2" s="139" t="s">
        <v>1652</v>
      </c>
      <c r="Z2" s="139" t="s">
        <v>1652</v>
      </c>
      <c r="AA2" s="139" t="s">
        <v>1652</v>
      </c>
      <c r="AB2" s="139" t="s">
        <v>1652</v>
      </c>
      <c r="AC2" s="139" t="s">
        <v>1652</v>
      </c>
      <c r="AD2" s="139" t="s">
        <v>1652</v>
      </c>
      <c r="AE2" s="139" t="s">
        <v>1652</v>
      </c>
      <c r="AF2" s="139" t="s">
        <v>1652</v>
      </c>
      <c r="AG2" s="139" t="s">
        <v>1652</v>
      </c>
      <c r="AH2" s="139" t="s">
        <v>1652</v>
      </c>
      <c r="AI2" s="139" t="s">
        <v>1652</v>
      </c>
      <c r="AJ2" s="139" t="s">
        <v>1652</v>
      </c>
      <c r="AK2" s="139" t="s">
        <v>1652</v>
      </c>
      <c r="AL2" s="139" t="s">
        <v>1652</v>
      </c>
      <c r="AM2" s="139" t="s">
        <v>1652</v>
      </c>
      <c r="AN2" s="139" t="s">
        <v>1652</v>
      </c>
      <c r="AO2" s="139" t="s">
        <v>1652</v>
      </c>
      <c r="AP2" s="139" t="s">
        <v>1652</v>
      </c>
      <c r="AQ2" s="139" t="s">
        <v>1652</v>
      </c>
      <c r="AR2" s="139" t="s">
        <v>1652</v>
      </c>
      <c r="AS2" s="139" t="s">
        <v>1652</v>
      </c>
      <c r="AT2" s="139" t="s">
        <v>1652</v>
      </c>
      <c r="AU2" s="139" t="s">
        <v>1652</v>
      </c>
      <c r="AV2" s="139" t="s">
        <v>1652</v>
      </c>
      <c r="AW2" s="139" t="s">
        <v>1652</v>
      </c>
      <c r="AX2" s="139" t="s">
        <v>1652</v>
      </c>
      <c r="AY2" s="139" t="s">
        <v>1652</v>
      </c>
      <c r="AZ2" s="139" t="s">
        <v>1652</v>
      </c>
      <c r="BA2" s="139" t="s">
        <v>1652</v>
      </c>
      <c r="BB2" s="139" t="s">
        <v>1652</v>
      </c>
      <c r="BC2" s="139" t="s">
        <v>1652</v>
      </c>
      <c r="BD2" s="139" t="s">
        <v>1652</v>
      </c>
      <c r="BE2" s="139" t="s">
        <v>1652</v>
      </c>
      <c r="BF2" s="139" t="s">
        <v>1652</v>
      </c>
      <c r="BG2" s="139" t="s">
        <v>1652</v>
      </c>
      <c r="BH2" s="139" t="s">
        <v>1652</v>
      </c>
      <c r="BI2" s="139" t="s">
        <v>1652</v>
      </c>
      <c r="BJ2" s="139" t="s">
        <v>1652</v>
      </c>
      <c r="BK2" s="139" t="s">
        <v>1652</v>
      </c>
      <c r="BL2" s="139" t="s">
        <v>1652</v>
      </c>
      <c r="BM2" s="139" t="s">
        <v>1652</v>
      </c>
      <c r="BN2" s="139" t="s">
        <v>1652</v>
      </c>
      <c r="BO2" s="139" t="s">
        <v>1652</v>
      </c>
      <c r="BP2" s="139" t="s">
        <v>1652</v>
      </c>
      <c r="BQ2" s="139" t="s">
        <v>1652</v>
      </c>
      <c r="BR2" s="139" t="s">
        <v>1652</v>
      </c>
      <c r="BS2" s="139" t="s">
        <v>1652</v>
      </c>
      <c r="BT2" s="139" t="s">
        <v>1652</v>
      </c>
      <c r="BU2" s="139" t="s">
        <v>1652</v>
      </c>
      <c r="BV2" s="139" t="s">
        <v>1652</v>
      </c>
      <c r="BW2" s="139" t="s">
        <v>1652</v>
      </c>
      <c r="BX2" s="139" t="s">
        <v>1652</v>
      </c>
      <c r="BY2" s="139"/>
      <c r="BZ2" s="139" t="s">
        <v>1652</v>
      </c>
    </row>
    <row r="3" spans="1:78" x14ac:dyDescent="0.25">
      <c r="A3" s="139" t="s">
        <v>518</v>
      </c>
      <c r="B3" s="139" t="s">
        <v>586</v>
      </c>
      <c r="C3" s="139" t="s">
        <v>832</v>
      </c>
      <c r="D3" s="139" t="s">
        <v>566</v>
      </c>
      <c r="E3" s="139" t="s">
        <v>917</v>
      </c>
      <c r="F3" s="139" t="s">
        <v>803</v>
      </c>
      <c r="G3" s="139" t="s">
        <v>878</v>
      </c>
      <c r="H3" s="139" t="s">
        <v>1302</v>
      </c>
      <c r="I3" s="139" t="s">
        <v>892</v>
      </c>
      <c r="J3" s="139" t="s">
        <v>524</v>
      </c>
      <c r="K3" s="139" t="s">
        <v>587</v>
      </c>
      <c r="L3" s="139" t="s">
        <v>660</v>
      </c>
      <c r="M3" s="139" t="s">
        <v>942</v>
      </c>
      <c r="N3" s="139" t="s">
        <v>898</v>
      </c>
      <c r="O3" s="139" t="s">
        <v>921</v>
      </c>
      <c r="P3" s="139" t="s">
        <v>918</v>
      </c>
      <c r="Q3" s="139" t="s">
        <v>1653</v>
      </c>
      <c r="R3" s="139" t="s">
        <v>884</v>
      </c>
      <c r="S3" s="139" t="s">
        <v>896</v>
      </c>
      <c r="T3" s="139" t="s">
        <v>860</v>
      </c>
      <c r="U3" s="139" t="s">
        <v>588</v>
      </c>
      <c r="V3" s="139" t="s">
        <v>905</v>
      </c>
      <c r="W3" s="139" t="s">
        <v>882</v>
      </c>
      <c r="X3" s="139" t="s">
        <v>573</v>
      </c>
      <c r="Y3" s="139" t="s">
        <v>906</v>
      </c>
      <c r="Z3" s="139" t="s">
        <v>965</v>
      </c>
      <c r="AA3" s="139" t="s">
        <v>817</v>
      </c>
      <c r="AB3" s="139" t="s">
        <v>1654</v>
      </c>
      <c r="AC3" s="139" t="s">
        <v>1413</v>
      </c>
      <c r="AD3" s="139" t="s">
        <v>1313</v>
      </c>
      <c r="AE3" s="139" t="s">
        <v>876</v>
      </c>
      <c r="AF3" s="139" t="s">
        <v>1629</v>
      </c>
      <c r="AG3" s="139" t="s">
        <v>657</v>
      </c>
      <c r="AH3" s="139" t="s">
        <v>801</v>
      </c>
      <c r="AI3" s="139" t="s">
        <v>461</v>
      </c>
      <c r="AJ3" s="139" t="s">
        <v>854</v>
      </c>
      <c r="AK3" s="139" t="s">
        <v>858</v>
      </c>
      <c r="AL3" s="139" t="s">
        <v>927</v>
      </c>
      <c r="AM3" s="139" t="s">
        <v>674</v>
      </c>
      <c r="AN3" s="139" t="s">
        <v>818</v>
      </c>
      <c r="AO3" s="139" t="s">
        <v>909</v>
      </c>
      <c r="AP3" s="139" t="s">
        <v>861</v>
      </c>
      <c r="AQ3" s="139" t="s">
        <v>805</v>
      </c>
      <c r="AR3" s="139" t="s">
        <v>1371</v>
      </c>
      <c r="AS3" s="139" t="s">
        <v>958</v>
      </c>
      <c r="AT3" s="139" t="s">
        <v>460</v>
      </c>
      <c r="AU3" s="139" t="s">
        <v>885</v>
      </c>
      <c r="AV3" s="139" t="s">
        <v>790</v>
      </c>
      <c r="AW3" s="139" t="s">
        <v>1343</v>
      </c>
      <c r="AX3" s="139" t="s">
        <v>190</v>
      </c>
      <c r="AY3" s="139" t="s">
        <v>833</v>
      </c>
      <c r="AZ3" s="139" t="s">
        <v>784</v>
      </c>
      <c r="BA3" s="139" t="s">
        <v>947</v>
      </c>
      <c r="BB3" s="139" t="s">
        <v>802</v>
      </c>
      <c r="BC3" s="139" t="s">
        <v>459</v>
      </c>
      <c r="BD3" s="139" t="s">
        <v>941</v>
      </c>
      <c r="BE3" s="139" t="s">
        <v>589</v>
      </c>
      <c r="BF3" s="139" t="s">
        <v>650</v>
      </c>
      <c r="BG3" s="139" t="s">
        <v>450</v>
      </c>
      <c r="BH3" s="139" t="s">
        <v>933</v>
      </c>
      <c r="BI3" s="139" t="s">
        <v>441</v>
      </c>
      <c r="BJ3" s="139" t="s">
        <v>1647</v>
      </c>
      <c r="BK3" s="139" t="s">
        <v>584</v>
      </c>
      <c r="BL3" s="139" t="s">
        <v>1266</v>
      </c>
      <c r="BM3" s="139" t="s">
        <v>644</v>
      </c>
      <c r="BN3" s="139" t="s">
        <v>1322</v>
      </c>
      <c r="BO3" s="139" t="s">
        <v>912</v>
      </c>
      <c r="BP3" s="139" t="s">
        <v>863</v>
      </c>
      <c r="BQ3" s="139" t="s">
        <v>828</v>
      </c>
      <c r="BR3" s="139" t="s">
        <v>1611</v>
      </c>
      <c r="BS3" s="139" t="s">
        <v>665</v>
      </c>
      <c r="BT3" s="139" t="s">
        <v>951</v>
      </c>
      <c r="BU3" s="139" t="s">
        <v>813</v>
      </c>
      <c r="BV3" s="139" t="s">
        <v>957</v>
      </c>
      <c r="BW3" s="139" t="s">
        <v>1655</v>
      </c>
      <c r="BX3" s="139" t="s">
        <v>804</v>
      </c>
      <c r="BY3" s="139" t="s">
        <v>941</v>
      </c>
      <c r="BZ3" s="139" t="s">
        <v>525</v>
      </c>
    </row>
    <row r="4" spans="1:78" x14ac:dyDescent="0.25">
      <c r="A4" s="139" t="s">
        <v>1652</v>
      </c>
      <c r="B4" s="139" t="s">
        <v>1245</v>
      </c>
      <c r="C4" s="139" t="s">
        <v>989</v>
      </c>
      <c r="D4" s="139" t="s">
        <v>1002</v>
      </c>
      <c r="E4" s="139" t="s">
        <v>1656</v>
      </c>
      <c r="F4" s="139" t="s">
        <v>989</v>
      </c>
      <c r="G4" s="139" t="s">
        <v>1657</v>
      </c>
      <c r="H4" s="139" t="s">
        <v>1658</v>
      </c>
      <c r="I4" s="139" t="s">
        <v>1659</v>
      </c>
      <c r="J4" s="139" t="s">
        <v>1660</v>
      </c>
      <c r="K4" s="139" t="s">
        <v>1661</v>
      </c>
      <c r="L4" s="139" t="s">
        <v>1662</v>
      </c>
      <c r="M4" s="139" t="s">
        <v>1554</v>
      </c>
      <c r="N4" s="139" t="s">
        <v>1663</v>
      </c>
      <c r="O4" s="139" t="s">
        <v>1664</v>
      </c>
      <c r="P4" s="139" t="s">
        <v>1665</v>
      </c>
      <c r="Q4" s="139" t="s">
        <v>1404</v>
      </c>
      <c r="R4" s="139" t="s">
        <v>1002</v>
      </c>
      <c r="S4" s="139" t="s">
        <v>1666</v>
      </c>
      <c r="T4" s="139" t="s">
        <v>990</v>
      </c>
      <c r="U4" s="139" t="s">
        <v>985</v>
      </c>
      <c r="V4" s="139" t="s">
        <v>1497</v>
      </c>
      <c r="W4" s="139" t="s">
        <v>1002</v>
      </c>
      <c r="X4" s="139" t="s">
        <v>1667</v>
      </c>
      <c r="Y4" s="139" t="s">
        <v>1668</v>
      </c>
      <c r="Z4" s="139" t="s">
        <v>1669</v>
      </c>
      <c r="AA4" s="139" t="s">
        <v>1057</v>
      </c>
      <c r="AB4" s="139" t="s">
        <v>1670</v>
      </c>
      <c r="AC4" s="139" t="s">
        <v>1671</v>
      </c>
      <c r="AD4" s="139" t="s">
        <v>1672</v>
      </c>
      <c r="AE4" s="139" t="s">
        <v>1673</v>
      </c>
      <c r="AF4" s="139" t="s">
        <v>1615</v>
      </c>
      <c r="AG4" s="139" t="s">
        <v>1674</v>
      </c>
      <c r="AH4" s="139" t="s">
        <v>1675</v>
      </c>
      <c r="AI4" s="139" t="s">
        <v>990</v>
      </c>
      <c r="AJ4" s="139" t="s">
        <v>988</v>
      </c>
      <c r="AK4" s="139" t="s">
        <v>989</v>
      </c>
      <c r="AL4" s="139" t="s">
        <v>1676</v>
      </c>
      <c r="AM4" s="139" t="s">
        <v>1002</v>
      </c>
      <c r="AN4" s="139" t="s">
        <v>990</v>
      </c>
      <c r="AO4" s="139" t="s">
        <v>1526</v>
      </c>
      <c r="AP4" s="139" t="s">
        <v>989</v>
      </c>
      <c r="AQ4" s="139" t="s">
        <v>989</v>
      </c>
      <c r="AR4" s="139" t="s">
        <v>989</v>
      </c>
      <c r="AS4" s="139" t="s">
        <v>1002</v>
      </c>
      <c r="AT4" s="139" t="s">
        <v>1677</v>
      </c>
      <c r="AU4" s="139" t="s">
        <v>1678</v>
      </c>
      <c r="AV4" s="139" t="s">
        <v>1679</v>
      </c>
      <c r="AW4" s="139" t="s">
        <v>1680</v>
      </c>
      <c r="AX4" s="139" t="s">
        <v>1681</v>
      </c>
      <c r="AY4" s="139" t="s">
        <v>989</v>
      </c>
      <c r="AZ4" s="139" t="s">
        <v>1682</v>
      </c>
      <c r="BA4" s="139" t="s">
        <v>1683</v>
      </c>
      <c r="BB4" s="139" t="s">
        <v>989</v>
      </c>
      <c r="BC4" s="139" t="s">
        <v>990</v>
      </c>
      <c r="BD4" s="139" t="s">
        <v>1684</v>
      </c>
      <c r="BE4" s="139" t="s">
        <v>1685</v>
      </c>
      <c r="BF4" s="139" t="s">
        <v>1686</v>
      </c>
      <c r="BG4" s="139" t="s">
        <v>990</v>
      </c>
      <c r="BH4" s="139" t="s">
        <v>1687</v>
      </c>
      <c r="BI4" s="139" t="s">
        <v>1688</v>
      </c>
      <c r="BJ4" s="139" t="s">
        <v>1651</v>
      </c>
      <c r="BK4" s="139" t="s">
        <v>1008</v>
      </c>
      <c r="BL4" s="139" t="s">
        <v>1689</v>
      </c>
      <c r="BM4" s="139" t="s">
        <v>1657</v>
      </c>
      <c r="BN4" s="139" t="s">
        <v>1690</v>
      </c>
      <c r="BO4" s="139" t="s">
        <v>1691</v>
      </c>
      <c r="BP4" s="139" t="s">
        <v>989</v>
      </c>
      <c r="BQ4" s="139" t="s">
        <v>989</v>
      </c>
      <c r="BR4" s="139" t="s">
        <v>1615</v>
      </c>
      <c r="BS4" s="139" t="s">
        <v>1692</v>
      </c>
      <c r="BT4" s="139" t="s">
        <v>1577</v>
      </c>
      <c r="BU4" s="139" t="s">
        <v>1693</v>
      </c>
      <c r="BV4" s="139" t="s">
        <v>1002</v>
      </c>
      <c r="BW4" s="139" t="s">
        <v>1694</v>
      </c>
      <c r="BX4" s="139" t="s">
        <v>989</v>
      </c>
      <c r="BY4" s="139" t="s">
        <v>1695</v>
      </c>
      <c r="BZ4" s="139" t="s">
        <v>1696</v>
      </c>
    </row>
    <row r="5" spans="1:78" x14ac:dyDescent="0.25">
      <c r="B5" s="139" t="s">
        <v>124</v>
      </c>
      <c r="D5" s="139" t="s">
        <v>991</v>
      </c>
      <c r="E5" s="139" t="s">
        <v>1697</v>
      </c>
      <c r="G5" s="139" t="s">
        <v>1698</v>
      </c>
      <c r="H5" s="139" t="s">
        <v>1679</v>
      </c>
      <c r="I5" s="139" t="s">
        <v>1699</v>
      </c>
      <c r="J5" s="139" t="s">
        <v>972</v>
      </c>
      <c r="K5" s="139" t="s">
        <v>240</v>
      </c>
      <c r="L5" s="139" t="s">
        <v>1700</v>
      </c>
      <c r="N5" s="139" t="s">
        <v>1701</v>
      </c>
      <c r="O5" s="139" t="s">
        <v>1702</v>
      </c>
      <c r="P5" s="139" t="s">
        <v>1535</v>
      </c>
      <c r="Q5" s="139" t="s">
        <v>1703</v>
      </c>
      <c r="R5" s="139" t="s">
        <v>991</v>
      </c>
      <c r="S5" s="139" t="s">
        <v>1704</v>
      </c>
      <c r="T5" s="139" t="s">
        <v>1705</v>
      </c>
      <c r="U5" s="139" t="s">
        <v>1162</v>
      </c>
      <c r="W5" s="139" t="s">
        <v>991</v>
      </c>
      <c r="X5" s="139" t="s">
        <v>984</v>
      </c>
      <c r="Y5" s="139" t="s">
        <v>1706</v>
      </c>
      <c r="Z5" s="139" t="s">
        <v>1707</v>
      </c>
      <c r="AA5" s="139" t="s">
        <v>982</v>
      </c>
      <c r="AB5" s="139" t="s">
        <v>1708</v>
      </c>
      <c r="AC5" s="139" t="s">
        <v>1709</v>
      </c>
      <c r="AD5" s="139" t="s">
        <v>1710</v>
      </c>
      <c r="AE5" s="139" t="s">
        <v>1711</v>
      </c>
      <c r="AF5" s="139" t="s">
        <v>1712</v>
      </c>
      <c r="AG5" s="139" t="s">
        <v>1713</v>
      </c>
      <c r="AH5" s="139" t="s">
        <v>1714</v>
      </c>
      <c r="AI5" s="139" t="s">
        <v>1705</v>
      </c>
      <c r="AJ5" s="139" t="s">
        <v>1715</v>
      </c>
      <c r="AL5" s="139" t="s">
        <v>1716</v>
      </c>
      <c r="AM5" s="139" t="s">
        <v>991</v>
      </c>
      <c r="AN5" s="139" t="s">
        <v>1705</v>
      </c>
      <c r="AO5" s="139" t="s">
        <v>1717</v>
      </c>
      <c r="AS5" s="139" t="s">
        <v>991</v>
      </c>
      <c r="AT5" s="139" t="s">
        <v>1718</v>
      </c>
      <c r="AU5" s="139" t="s">
        <v>1719</v>
      </c>
      <c r="AV5" s="139" t="s">
        <v>1720</v>
      </c>
      <c r="AW5" s="139" t="s">
        <v>1721</v>
      </c>
      <c r="AX5" s="139" t="s">
        <v>1722</v>
      </c>
      <c r="AZ5" s="139" t="s">
        <v>1723</v>
      </c>
      <c r="BA5" s="139" t="s">
        <v>1724</v>
      </c>
      <c r="BC5" s="139" t="s">
        <v>1705</v>
      </c>
      <c r="BE5" s="139" t="s">
        <v>1725</v>
      </c>
      <c r="BF5" s="139" t="s">
        <v>1726</v>
      </c>
      <c r="BG5" s="139" t="s">
        <v>1705</v>
      </c>
      <c r="BH5" s="139" t="s">
        <v>1727</v>
      </c>
      <c r="BI5" s="139" t="s">
        <v>1728</v>
      </c>
      <c r="BJ5" s="139" t="s">
        <v>1729</v>
      </c>
      <c r="BK5" s="139" t="s">
        <v>1000</v>
      </c>
      <c r="BL5" s="139" t="s">
        <v>1730</v>
      </c>
      <c r="BM5" s="139" t="s">
        <v>1698</v>
      </c>
      <c r="BN5" s="139" t="s">
        <v>1731</v>
      </c>
      <c r="BO5" s="139" t="s">
        <v>1732</v>
      </c>
      <c r="BR5" s="139" t="s">
        <v>1712</v>
      </c>
      <c r="BS5" s="139" t="s">
        <v>1733</v>
      </c>
      <c r="BU5" s="139" t="s">
        <v>1734</v>
      </c>
      <c r="BV5" s="139" t="s">
        <v>991</v>
      </c>
      <c r="BW5" s="139" t="s">
        <v>1735</v>
      </c>
      <c r="BZ5" s="139" t="s">
        <v>1736</v>
      </c>
    </row>
    <row r="6" spans="1:78" x14ac:dyDescent="0.25">
      <c r="B6" s="139" t="s">
        <v>124</v>
      </c>
      <c r="E6" s="139" t="s">
        <v>1737</v>
      </c>
      <c r="G6" s="139" t="s">
        <v>1738</v>
      </c>
      <c r="H6" s="139" t="s">
        <v>1739</v>
      </c>
      <c r="I6" s="139" t="s">
        <v>1740</v>
      </c>
      <c r="J6" s="139" t="s">
        <v>1741</v>
      </c>
      <c r="K6" s="139" t="s">
        <v>1742</v>
      </c>
      <c r="N6" s="139" t="s">
        <v>1743</v>
      </c>
      <c r="O6" s="139" t="s">
        <v>1744</v>
      </c>
      <c r="Q6" s="139" t="s">
        <v>1745</v>
      </c>
      <c r="S6" s="139" t="s">
        <v>1746</v>
      </c>
      <c r="T6" s="139" t="s">
        <v>1393</v>
      </c>
      <c r="U6" s="139" t="s">
        <v>1164</v>
      </c>
      <c r="X6" s="139" t="s">
        <v>1747</v>
      </c>
      <c r="Y6" s="139" t="s">
        <v>1748</v>
      </c>
      <c r="Z6" s="139" t="s">
        <v>1749</v>
      </c>
      <c r="AA6" s="139" t="s">
        <v>1046</v>
      </c>
      <c r="AB6" s="139" t="s">
        <v>1750</v>
      </c>
      <c r="AC6" s="139" t="s">
        <v>1751</v>
      </c>
      <c r="AD6" s="139" t="s">
        <v>1752</v>
      </c>
      <c r="AE6" s="139" t="s">
        <v>1753</v>
      </c>
      <c r="AG6" s="139" t="s">
        <v>1754</v>
      </c>
      <c r="AH6" s="139" t="s">
        <v>1755</v>
      </c>
      <c r="AI6" s="139" t="s">
        <v>1393</v>
      </c>
      <c r="AL6" s="139" t="s">
        <v>1756</v>
      </c>
      <c r="AN6" s="139" t="s">
        <v>1393</v>
      </c>
      <c r="AO6" s="139" t="s">
        <v>1757</v>
      </c>
      <c r="AT6" s="139" t="s">
        <v>1758</v>
      </c>
      <c r="AU6" s="139" t="s">
        <v>1443</v>
      </c>
      <c r="AV6" s="139" t="s">
        <v>1759</v>
      </c>
      <c r="AW6" s="139" t="s">
        <v>1760</v>
      </c>
      <c r="AX6" s="139" t="s">
        <v>1252</v>
      </c>
      <c r="AZ6" s="139" t="s">
        <v>1761</v>
      </c>
      <c r="BA6" s="139" t="s">
        <v>1762</v>
      </c>
      <c r="BC6" s="139" t="s">
        <v>1393</v>
      </c>
      <c r="BE6" s="139" t="s">
        <v>1763</v>
      </c>
      <c r="BF6" s="139" t="s">
        <v>1764</v>
      </c>
      <c r="BG6" s="139" t="s">
        <v>1393</v>
      </c>
      <c r="BH6" s="139" t="s">
        <v>992</v>
      </c>
      <c r="BI6" s="139" t="s">
        <v>1758</v>
      </c>
      <c r="BJ6" s="139" t="s">
        <v>1765</v>
      </c>
      <c r="BL6" s="139" t="s">
        <v>1766</v>
      </c>
      <c r="BM6" s="139" t="s">
        <v>1738</v>
      </c>
      <c r="BN6" s="139" t="s">
        <v>1767</v>
      </c>
      <c r="BO6" s="139" t="s">
        <v>1768</v>
      </c>
      <c r="BS6" s="139" t="s">
        <v>1769</v>
      </c>
      <c r="BU6" s="139" t="s">
        <v>1770</v>
      </c>
      <c r="BW6" s="139" t="s">
        <v>1771</v>
      </c>
      <c r="BZ6" s="139" t="s">
        <v>1772</v>
      </c>
    </row>
    <row r="7" spans="1:78" x14ac:dyDescent="0.25">
      <c r="B7" s="139" t="s">
        <v>1773</v>
      </c>
      <c r="E7" s="139" t="s">
        <v>1774</v>
      </c>
      <c r="G7" s="139" t="s">
        <v>1775</v>
      </c>
      <c r="H7" s="139" t="s">
        <v>1776</v>
      </c>
      <c r="J7" s="139" t="s">
        <v>1196</v>
      </c>
      <c r="K7" s="139" t="s">
        <v>1777</v>
      </c>
      <c r="N7" s="139" t="s">
        <v>992</v>
      </c>
      <c r="Q7" s="139" t="s">
        <v>1778</v>
      </c>
      <c r="S7" s="139" t="s">
        <v>1779</v>
      </c>
      <c r="T7" s="139" t="s">
        <v>1138</v>
      </c>
      <c r="X7" s="139" t="s">
        <v>999</v>
      </c>
      <c r="Z7" s="139" t="s">
        <v>1780</v>
      </c>
      <c r="AA7" s="139" t="s">
        <v>1063</v>
      </c>
      <c r="AB7" s="139" t="s">
        <v>1781</v>
      </c>
      <c r="AC7" s="139" t="s">
        <v>1782</v>
      </c>
      <c r="AE7" s="139" t="s">
        <v>1783</v>
      </c>
      <c r="AG7" s="139" t="s">
        <v>1784</v>
      </c>
      <c r="AH7" s="139" t="s">
        <v>1785</v>
      </c>
      <c r="AI7" s="139" t="s">
        <v>1138</v>
      </c>
      <c r="AL7" s="139" t="s">
        <v>1786</v>
      </c>
      <c r="AN7" s="139" t="s">
        <v>1138</v>
      </c>
      <c r="AO7" s="139" t="s">
        <v>1787</v>
      </c>
      <c r="AT7" s="139" t="s">
        <v>1475</v>
      </c>
      <c r="AU7" s="139" t="s">
        <v>1788</v>
      </c>
      <c r="AV7" s="139" t="s">
        <v>1789</v>
      </c>
      <c r="AZ7" s="139" t="s">
        <v>1346</v>
      </c>
      <c r="BA7" s="139" t="s">
        <v>1790</v>
      </c>
      <c r="BC7" s="139" t="s">
        <v>1138</v>
      </c>
      <c r="BE7" s="139" t="s">
        <v>1791</v>
      </c>
      <c r="BF7" s="139" t="s">
        <v>1792</v>
      </c>
      <c r="BG7" s="139" t="s">
        <v>1138</v>
      </c>
      <c r="BH7" s="139" t="s">
        <v>1793</v>
      </c>
      <c r="BI7" s="139" t="s">
        <v>1794</v>
      </c>
      <c r="BL7" s="139" t="s">
        <v>1795</v>
      </c>
      <c r="BM7" s="139" t="s">
        <v>1775</v>
      </c>
      <c r="BN7" s="139" t="s">
        <v>1796</v>
      </c>
      <c r="BO7" s="139" t="s">
        <v>1797</v>
      </c>
      <c r="BS7" s="139" t="s">
        <v>1798</v>
      </c>
      <c r="BU7" s="139" t="s">
        <v>1799</v>
      </c>
      <c r="BW7" s="139" t="s">
        <v>1800</v>
      </c>
      <c r="BZ7" s="139" t="s">
        <v>1801</v>
      </c>
    </row>
    <row r="8" spans="1:78" x14ac:dyDescent="0.25">
      <c r="E8" s="139" t="s">
        <v>1802</v>
      </c>
      <c r="G8" s="139" t="s">
        <v>1803</v>
      </c>
      <c r="H8" s="139" t="s">
        <v>1804</v>
      </c>
      <c r="J8" s="139" t="s">
        <v>1805</v>
      </c>
      <c r="K8" s="139" t="s">
        <v>174</v>
      </c>
      <c r="N8" s="139" t="s">
        <v>1806</v>
      </c>
      <c r="Q8" s="139" t="s">
        <v>1807</v>
      </c>
      <c r="S8" s="139" t="s">
        <v>1808</v>
      </c>
      <c r="T8" s="139" t="s">
        <v>1809</v>
      </c>
      <c r="X8" s="139" t="s">
        <v>1810</v>
      </c>
      <c r="Z8" s="139" t="s">
        <v>1600</v>
      </c>
      <c r="AA8" s="139" t="s">
        <v>1811</v>
      </c>
      <c r="AB8" s="139" t="s">
        <v>1812</v>
      </c>
      <c r="AC8" s="139" t="s">
        <v>1813</v>
      </c>
      <c r="AE8" s="139" t="s">
        <v>1814</v>
      </c>
      <c r="AG8" s="139" t="s">
        <v>1128</v>
      </c>
      <c r="AH8" s="139" t="s">
        <v>1349</v>
      </c>
      <c r="AI8" s="139" t="s">
        <v>1809</v>
      </c>
      <c r="AN8" s="139" t="s">
        <v>1809</v>
      </c>
      <c r="AO8" s="139" t="s">
        <v>1815</v>
      </c>
      <c r="AT8" s="139" t="s">
        <v>1816</v>
      </c>
      <c r="AU8" s="139" t="s">
        <v>1817</v>
      </c>
      <c r="AV8" s="139" t="s">
        <v>1529</v>
      </c>
      <c r="AZ8" s="139" t="s">
        <v>1818</v>
      </c>
      <c r="BA8" s="139" t="s">
        <v>1819</v>
      </c>
      <c r="BC8" s="139" t="s">
        <v>1809</v>
      </c>
      <c r="BE8" s="139" t="s">
        <v>1820</v>
      </c>
      <c r="BF8" s="139" t="s">
        <v>1821</v>
      </c>
      <c r="BG8" s="139" t="s">
        <v>1809</v>
      </c>
      <c r="BI8" s="139" t="s">
        <v>1822</v>
      </c>
      <c r="BL8" s="139" t="s">
        <v>1823</v>
      </c>
      <c r="BM8" s="139" t="s">
        <v>1803</v>
      </c>
      <c r="BN8" s="139" t="s">
        <v>1824</v>
      </c>
      <c r="BO8" s="139" t="s">
        <v>1529</v>
      </c>
      <c r="BS8" s="139" t="s">
        <v>1825</v>
      </c>
      <c r="BU8" s="139" t="s">
        <v>1826</v>
      </c>
      <c r="BW8" s="139" t="s">
        <v>1827</v>
      </c>
      <c r="BZ8" s="139" t="s">
        <v>1828</v>
      </c>
    </row>
    <row r="9" spans="1:78" x14ac:dyDescent="0.25">
      <c r="E9" s="139" t="s">
        <v>1829</v>
      </c>
      <c r="G9" s="139" t="s">
        <v>1830</v>
      </c>
      <c r="H9" s="139" t="s">
        <v>1759</v>
      </c>
      <c r="K9" s="139" t="s">
        <v>1831</v>
      </c>
      <c r="N9" s="139" t="s">
        <v>1832</v>
      </c>
      <c r="Q9" s="139" t="s">
        <v>1833</v>
      </c>
      <c r="S9" s="139" t="s">
        <v>1834</v>
      </c>
      <c r="T9" s="139" t="s">
        <v>1137</v>
      </c>
      <c r="X9" s="139" t="s">
        <v>1835</v>
      </c>
      <c r="AA9" s="139" t="s">
        <v>1100</v>
      </c>
      <c r="AB9" s="139" t="s">
        <v>1836</v>
      </c>
      <c r="AC9" s="139" t="s">
        <v>1837</v>
      </c>
      <c r="AE9" s="139" t="s">
        <v>1743</v>
      </c>
      <c r="AG9" s="139" t="s">
        <v>1838</v>
      </c>
      <c r="AH9" s="139" t="s">
        <v>1839</v>
      </c>
      <c r="AI9" s="139" t="s">
        <v>1137</v>
      </c>
      <c r="AN9" s="139" t="s">
        <v>1137</v>
      </c>
      <c r="AO9" s="139" t="s">
        <v>1840</v>
      </c>
      <c r="AT9" s="139" t="s">
        <v>1841</v>
      </c>
      <c r="AU9" s="139" t="s">
        <v>1842</v>
      </c>
      <c r="AV9" s="139" t="s">
        <v>1843</v>
      </c>
      <c r="AZ9" s="139" t="s">
        <v>1844</v>
      </c>
      <c r="BA9" s="139" t="s">
        <v>1845</v>
      </c>
      <c r="BC9" s="139" t="s">
        <v>1137</v>
      </c>
      <c r="BE9" s="139" t="s">
        <v>1190</v>
      </c>
      <c r="BG9" s="139" t="s">
        <v>1137</v>
      </c>
      <c r="BI9" s="139" t="s">
        <v>1846</v>
      </c>
      <c r="BL9" s="139" t="s">
        <v>1847</v>
      </c>
      <c r="BM9" s="139" t="s">
        <v>1830</v>
      </c>
      <c r="BN9" s="139" t="s">
        <v>1848</v>
      </c>
      <c r="BO9" s="139" t="s">
        <v>1849</v>
      </c>
      <c r="BS9" s="139" t="s">
        <v>1850</v>
      </c>
      <c r="BU9" s="139" t="s">
        <v>1851</v>
      </c>
      <c r="BW9" s="139" t="s">
        <v>1852</v>
      </c>
    </row>
    <row r="10" spans="1:78" x14ac:dyDescent="0.25">
      <c r="E10" s="139" t="s">
        <v>1853</v>
      </c>
      <c r="G10" s="139" t="s">
        <v>1854</v>
      </c>
      <c r="H10" s="139" t="s">
        <v>1855</v>
      </c>
      <c r="K10" s="139" t="s">
        <v>1856</v>
      </c>
      <c r="N10" s="139" t="s">
        <v>1857</v>
      </c>
      <c r="Q10" s="139" t="s">
        <v>1858</v>
      </c>
      <c r="S10" s="139" t="s">
        <v>1859</v>
      </c>
      <c r="T10" s="139" t="s">
        <v>1860</v>
      </c>
      <c r="X10" s="139" t="s">
        <v>1284</v>
      </c>
      <c r="AA10" s="139" t="s">
        <v>1861</v>
      </c>
      <c r="AB10" s="139" t="s">
        <v>1862</v>
      </c>
      <c r="AC10" s="139" t="s">
        <v>1863</v>
      </c>
      <c r="AG10" s="139" t="s">
        <v>1864</v>
      </c>
      <c r="AH10" s="139" t="s">
        <v>1865</v>
      </c>
      <c r="AI10" s="139" t="s">
        <v>1860</v>
      </c>
      <c r="AN10" s="139" t="s">
        <v>1860</v>
      </c>
      <c r="AO10" s="139" t="s">
        <v>1866</v>
      </c>
      <c r="AT10" s="139" t="s">
        <v>1867</v>
      </c>
      <c r="AU10" s="139" t="s">
        <v>1868</v>
      </c>
      <c r="AZ10" s="139" t="s">
        <v>1869</v>
      </c>
      <c r="BA10" s="139" t="s">
        <v>1870</v>
      </c>
      <c r="BC10" s="139" t="s">
        <v>1860</v>
      </c>
      <c r="BG10" s="139" t="s">
        <v>1860</v>
      </c>
      <c r="BI10" s="139" t="s">
        <v>1871</v>
      </c>
      <c r="BL10" s="139" t="s">
        <v>1872</v>
      </c>
      <c r="BM10" s="139" t="s">
        <v>1854</v>
      </c>
      <c r="BN10" s="139" t="s">
        <v>1873</v>
      </c>
      <c r="BO10" s="139" t="s">
        <v>1874</v>
      </c>
      <c r="BS10" s="139" t="s">
        <v>1875</v>
      </c>
      <c r="BU10" s="139" t="s">
        <v>1876</v>
      </c>
      <c r="BW10" s="139" t="s">
        <v>1877</v>
      </c>
    </row>
    <row r="11" spans="1:78" x14ac:dyDescent="0.25">
      <c r="E11" s="139" t="s">
        <v>1532</v>
      </c>
      <c r="G11" s="139" t="s">
        <v>1878</v>
      </c>
      <c r="H11" s="139" t="s">
        <v>1879</v>
      </c>
      <c r="K11" s="139" t="s">
        <v>1880</v>
      </c>
      <c r="S11" s="139" t="s">
        <v>1881</v>
      </c>
      <c r="X11" s="139" t="s">
        <v>1059</v>
      </c>
      <c r="AA11" s="139" t="s">
        <v>1882</v>
      </c>
      <c r="AB11" s="139" t="s">
        <v>1883</v>
      </c>
      <c r="AC11" s="139" t="s">
        <v>1884</v>
      </c>
      <c r="AG11" s="139" t="s">
        <v>1689</v>
      </c>
      <c r="AH11" s="139" t="s">
        <v>1885</v>
      </c>
      <c r="AO11" s="139" t="s">
        <v>1886</v>
      </c>
      <c r="AT11" s="139" t="s">
        <v>1887</v>
      </c>
      <c r="AU11" s="139" t="s">
        <v>1888</v>
      </c>
      <c r="BA11" s="139" t="s">
        <v>1557</v>
      </c>
      <c r="BI11" s="139" t="s">
        <v>1889</v>
      </c>
      <c r="BL11" s="139" t="s">
        <v>1890</v>
      </c>
      <c r="BM11" s="139" t="s">
        <v>1878</v>
      </c>
      <c r="BO11" s="139" t="s">
        <v>1891</v>
      </c>
      <c r="BS11" s="139" t="s">
        <v>1892</v>
      </c>
      <c r="BW11" s="139" t="s">
        <v>1893</v>
      </c>
    </row>
    <row r="12" spans="1:78" x14ac:dyDescent="0.25">
      <c r="E12" s="139" t="s">
        <v>1894</v>
      </c>
      <c r="G12" s="139" t="s">
        <v>1895</v>
      </c>
      <c r="H12" s="139" t="s">
        <v>1896</v>
      </c>
      <c r="K12" s="139" t="s">
        <v>1897</v>
      </c>
      <c r="S12" s="139" t="s">
        <v>1898</v>
      </c>
      <c r="X12" s="139" t="s">
        <v>1899</v>
      </c>
      <c r="AA12" s="139" t="s">
        <v>1900</v>
      </c>
      <c r="AB12" s="139" t="s">
        <v>1901</v>
      </c>
      <c r="AG12" s="139" t="s">
        <v>1902</v>
      </c>
      <c r="AH12" s="139" t="s">
        <v>1903</v>
      </c>
      <c r="AO12" s="139" t="s">
        <v>1904</v>
      </c>
      <c r="AT12" s="139" t="s">
        <v>1905</v>
      </c>
      <c r="AU12" s="139" t="s">
        <v>1906</v>
      </c>
      <c r="BA12" s="139" t="s">
        <v>1907</v>
      </c>
      <c r="BI12" s="139" t="s">
        <v>1908</v>
      </c>
      <c r="BL12" s="139" t="s">
        <v>1270</v>
      </c>
      <c r="BM12" s="139" t="s">
        <v>1895</v>
      </c>
      <c r="BO12" s="139" t="s">
        <v>1909</v>
      </c>
      <c r="BS12" s="139" t="s">
        <v>1910</v>
      </c>
      <c r="BW12" s="139" t="s">
        <v>1911</v>
      </c>
    </row>
    <row r="13" spans="1:78" x14ac:dyDescent="0.25">
      <c r="E13" s="139" t="s">
        <v>1912</v>
      </c>
      <c r="G13" s="139" t="s">
        <v>1913</v>
      </c>
      <c r="H13" s="139" t="s">
        <v>1914</v>
      </c>
      <c r="K13" s="139" t="s">
        <v>1915</v>
      </c>
      <c r="S13" s="139" t="s">
        <v>1916</v>
      </c>
      <c r="X13" s="139" t="s">
        <v>1917</v>
      </c>
      <c r="AA13" s="139" t="s">
        <v>1918</v>
      </c>
      <c r="AB13" s="139" t="s">
        <v>1919</v>
      </c>
      <c r="AO13" s="139" t="s">
        <v>1920</v>
      </c>
      <c r="AU13" s="139" t="s">
        <v>1921</v>
      </c>
      <c r="BA13" s="139" t="s">
        <v>1922</v>
      </c>
      <c r="BI13" s="139" t="s">
        <v>1923</v>
      </c>
      <c r="BM13" s="139" t="s">
        <v>1913</v>
      </c>
      <c r="BO13" s="139" t="s">
        <v>1924</v>
      </c>
      <c r="BS13" s="139" t="s">
        <v>1925</v>
      </c>
      <c r="BW13" s="139" t="s">
        <v>1926</v>
      </c>
    </row>
    <row r="14" spans="1:78" x14ac:dyDescent="0.25">
      <c r="E14" s="139" t="s">
        <v>1927</v>
      </c>
      <c r="G14" s="139" t="s">
        <v>1928</v>
      </c>
      <c r="K14" s="139" t="s">
        <v>1929</v>
      </c>
      <c r="S14" s="139" t="s">
        <v>1930</v>
      </c>
      <c r="X14" s="139" t="s">
        <v>1931</v>
      </c>
      <c r="AA14" s="139" t="s">
        <v>1932</v>
      </c>
      <c r="AB14" s="139" t="s">
        <v>1933</v>
      </c>
      <c r="AU14" s="139" t="s">
        <v>1934</v>
      </c>
      <c r="BI14" s="139" t="s">
        <v>1841</v>
      </c>
      <c r="BM14" s="139" t="s">
        <v>1928</v>
      </c>
      <c r="BO14" s="139" t="s">
        <v>1935</v>
      </c>
      <c r="BS14" s="139" t="s">
        <v>1936</v>
      </c>
      <c r="BW14" s="139" t="s">
        <v>1937</v>
      </c>
    </row>
    <row r="15" spans="1:78" x14ac:dyDescent="0.25">
      <c r="E15" s="139" t="s">
        <v>1938</v>
      </c>
      <c r="G15" s="139" t="s">
        <v>1939</v>
      </c>
      <c r="K15" s="139" t="s">
        <v>1940</v>
      </c>
      <c r="S15" s="139" t="s">
        <v>1941</v>
      </c>
      <c r="X15" s="139" t="s">
        <v>1942</v>
      </c>
      <c r="AA15" s="139" t="s">
        <v>1943</v>
      </c>
      <c r="AB15" s="139" t="s">
        <v>1944</v>
      </c>
      <c r="AU15" s="139" t="s">
        <v>1945</v>
      </c>
      <c r="BI15" s="139" t="s">
        <v>1946</v>
      </c>
      <c r="BM15" s="139" t="s">
        <v>1939</v>
      </c>
      <c r="BS15" s="139" t="s">
        <v>1301</v>
      </c>
      <c r="BW15" s="139" t="s">
        <v>1947</v>
      </c>
    </row>
    <row r="16" spans="1:78" x14ac:dyDescent="0.25">
      <c r="E16" s="139" t="s">
        <v>1948</v>
      </c>
      <c r="G16" s="139" t="s">
        <v>1949</v>
      </c>
      <c r="K16" s="139" t="s">
        <v>1009</v>
      </c>
      <c r="S16" s="139" t="s">
        <v>1950</v>
      </c>
      <c r="X16" s="139" t="s">
        <v>1951</v>
      </c>
      <c r="AA16" s="139" t="s">
        <v>1952</v>
      </c>
      <c r="AB16" s="139" t="s">
        <v>1953</v>
      </c>
      <c r="AU16" s="139" t="s">
        <v>1954</v>
      </c>
      <c r="BI16" s="139" t="s">
        <v>1955</v>
      </c>
      <c r="BM16" s="139" t="s">
        <v>1949</v>
      </c>
      <c r="BW16" s="139" t="s">
        <v>1956</v>
      </c>
    </row>
    <row r="17" spans="5:75" x14ac:dyDescent="0.25">
      <c r="E17" s="139" t="s">
        <v>1957</v>
      </c>
      <c r="G17" s="139" t="s">
        <v>1958</v>
      </c>
      <c r="K17" s="139" t="s">
        <v>1959</v>
      </c>
      <c r="S17" s="139" t="s">
        <v>1960</v>
      </c>
      <c r="X17" s="139" t="s">
        <v>1961</v>
      </c>
      <c r="AB17" s="139" t="s">
        <v>1962</v>
      </c>
      <c r="AU17" s="139" t="s">
        <v>1963</v>
      </c>
      <c r="BI17" s="139" t="s">
        <v>1964</v>
      </c>
      <c r="BM17" s="139" t="s">
        <v>1958</v>
      </c>
      <c r="BW17" s="139" t="s">
        <v>1965</v>
      </c>
    </row>
    <row r="18" spans="5:75" x14ac:dyDescent="0.25">
      <c r="E18" s="139" t="s">
        <v>1966</v>
      </c>
      <c r="G18" s="139" t="s">
        <v>1967</v>
      </c>
      <c r="S18" s="139" t="s">
        <v>1968</v>
      </c>
      <c r="X18" s="139" t="s">
        <v>1029</v>
      </c>
      <c r="AB18" s="139" t="s">
        <v>1969</v>
      </c>
      <c r="AU18" s="139" t="s">
        <v>1701</v>
      </c>
      <c r="BI18" s="139" t="s">
        <v>1970</v>
      </c>
      <c r="BM18" s="139" t="s">
        <v>1967</v>
      </c>
      <c r="BW18" s="139" t="s">
        <v>1971</v>
      </c>
    </row>
    <row r="19" spans="5:75" x14ac:dyDescent="0.25">
      <c r="E19" s="139" t="s">
        <v>1972</v>
      </c>
      <c r="G19" s="139" t="s">
        <v>1973</v>
      </c>
      <c r="S19" s="139" t="s">
        <v>1974</v>
      </c>
      <c r="X19" s="139" t="s">
        <v>1025</v>
      </c>
      <c r="AB19" s="139" t="s">
        <v>1975</v>
      </c>
      <c r="AU19" s="139" t="s">
        <v>1976</v>
      </c>
      <c r="BI19" s="139" t="s">
        <v>1977</v>
      </c>
      <c r="BM19" s="139" t="s">
        <v>1973</v>
      </c>
      <c r="BW19" s="139" t="s">
        <v>1978</v>
      </c>
    </row>
    <row r="20" spans="5:75" x14ac:dyDescent="0.25">
      <c r="E20" s="139" t="s">
        <v>1979</v>
      </c>
      <c r="G20" s="139" t="s">
        <v>1980</v>
      </c>
      <c r="S20" s="139" t="s">
        <v>1981</v>
      </c>
      <c r="X20" s="139" t="s">
        <v>1982</v>
      </c>
      <c r="AB20" s="139" t="s">
        <v>1503</v>
      </c>
      <c r="AU20" s="139" t="s">
        <v>1983</v>
      </c>
      <c r="BI20" s="139" t="s">
        <v>1984</v>
      </c>
      <c r="BM20" s="139" t="s">
        <v>1980</v>
      </c>
      <c r="BW20" s="139" t="s">
        <v>1985</v>
      </c>
    </row>
    <row r="21" spans="5:75" x14ac:dyDescent="0.25">
      <c r="E21" s="139" t="s">
        <v>1986</v>
      </c>
      <c r="G21" s="139" t="s">
        <v>1987</v>
      </c>
      <c r="S21" s="139" t="s">
        <v>1988</v>
      </c>
      <c r="AU21" s="139" t="s">
        <v>1989</v>
      </c>
      <c r="BI21" s="139" t="s">
        <v>1990</v>
      </c>
      <c r="BM21" s="139" t="s">
        <v>1987</v>
      </c>
      <c r="BW21" s="139" t="s">
        <v>1991</v>
      </c>
    </row>
    <row r="22" spans="5:75" x14ac:dyDescent="0.25">
      <c r="E22" s="139" t="s">
        <v>1992</v>
      </c>
      <c r="G22" s="139" t="s">
        <v>1993</v>
      </c>
      <c r="S22" s="139" t="s">
        <v>1994</v>
      </c>
      <c r="AU22" s="139" t="s">
        <v>1995</v>
      </c>
      <c r="BM22" s="139" t="s">
        <v>1993</v>
      </c>
      <c r="BW22" s="139" t="s">
        <v>1996</v>
      </c>
    </row>
    <row r="23" spans="5:75" x14ac:dyDescent="0.25">
      <c r="E23" s="139" t="s">
        <v>1997</v>
      </c>
      <c r="G23" s="139" t="s">
        <v>1998</v>
      </c>
      <c r="S23" s="139" t="s">
        <v>1999</v>
      </c>
      <c r="AU23" s="139" t="s">
        <v>2000</v>
      </c>
      <c r="BM23" s="139" t="s">
        <v>1998</v>
      </c>
      <c r="BW23" s="139" t="s">
        <v>2001</v>
      </c>
    </row>
    <row r="24" spans="5:75" x14ac:dyDescent="0.25">
      <c r="E24" s="139" t="s">
        <v>2002</v>
      </c>
      <c r="G24" s="139" t="s">
        <v>2003</v>
      </c>
      <c r="S24" s="139" t="s">
        <v>1003</v>
      </c>
      <c r="AU24" s="139" t="s">
        <v>2004</v>
      </c>
      <c r="BM24" s="139" t="s">
        <v>2003</v>
      </c>
      <c r="BW24" s="139" t="s">
        <v>2005</v>
      </c>
    </row>
    <row r="25" spans="5:75" x14ac:dyDescent="0.25">
      <c r="E25" s="139" t="s">
        <v>2006</v>
      </c>
      <c r="G25" s="139" t="s">
        <v>2007</v>
      </c>
      <c r="S25" s="139" t="s">
        <v>1945</v>
      </c>
      <c r="AU25" s="139" t="s">
        <v>2008</v>
      </c>
      <c r="BM25" s="139" t="s">
        <v>2007</v>
      </c>
      <c r="BW25" s="139" t="s">
        <v>2009</v>
      </c>
    </row>
    <row r="26" spans="5:75" x14ac:dyDescent="0.25">
      <c r="E26" s="139" t="s">
        <v>2010</v>
      </c>
      <c r="G26" s="139" t="s">
        <v>2011</v>
      </c>
      <c r="S26" s="139" t="s">
        <v>2012</v>
      </c>
      <c r="BM26" s="139" t="s">
        <v>2011</v>
      </c>
      <c r="BW26" s="139" t="s">
        <v>2013</v>
      </c>
    </row>
    <row r="27" spans="5:75" x14ac:dyDescent="0.25">
      <c r="E27" s="139" t="s">
        <v>2014</v>
      </c>
      <c r="G27" s="139" t="s">
        <v>2015</v>
      </c>
      <c r="S27" s="139" t="s">
        <v>1139</v>
      </c>
      <c r="BM27" s="139" t="s">
        <v>2015</v>
      </c>
      <c r="BW27" s="139" t="s">
        <v>2016</v>
      </c>
    </row>
    <row r="28" spans="5:75" x14ac:dyDescent="0.25">
      <c r="E28" s="139" t="s">
        <v>2017</v>
      </c>
      <c r="G28" s="139" t="s">
        <v>2018</v>
      </c>
      <c r="S28" s="139" t="s">
        <v>2019</v>
      </c>
      <c r="BM28" s="139" t="s">
        <v>2018</v>
      </c>
      <c r="BW28" s="139" t="s">
        <v>2020</v>
      </c>
    </row>
    <row r="29" spans="5:75" x14ac:dyDescent="0.25">
      <c r="E29" s="139" t="s">
        <v>2021</v>
      </c>
      <c r="G29" s="139" t="s">
        <v>2022</v>
      </c>
      <c r="S29" s="139" t="s">
        <v>2023</v>
      </c>
      <c r="BM29" s="139" t="s">
        <v>2022</v>
      </c>
      <c r="BW29" s="139" t="s">
        <v>2024</v>
      </c>
    </row>
    <row r="30" spans="5:75" x14ac:dyDescent="0.25">
      <c r="E30" s="139" t="s">
        <v>2025</v>
      </c>
      <c r="G30" s="139" t="s">
        <v>2026</v>
      </c>
      <c r="S30" s="139" t="s">
        <v>2027</v>
      </c>
      <c r="BM30" s="139" t="s">
        <v>2026</v>
      </c>
      <c r="BW30" s="139" t="s">
        <v>2028</v>
      </c>
    </row>
    <row r="31" spans="5:75" x14ac:dyDescent="0.25">
      <c r="E31" s="139" t="s">
        <v>2029</v>
      </c>
      <c r="G31" s="139" t="s">
        <v>2030</v>
      </c>
      <c r="S31" s="139" t="s">
        <v>2031</v>
      </c>
      <c r="BM31" s="139" t="s">
        <v>2030</v>
      </c>
      <c r="BW31" s="139" t="s">
        <v>2032</v>
      </c>
    </row>
    <row r="32" spans="5:75" x14ac:dyDescent="0.25">
      <c r="E32" s="139" t="s">
        <v>2033</v>
      </c>
      <c r="G32" s="139" t="s">
        <v>2034</v>
      </c>
      <c r="S32" s="139" t="s">
        <v>2035</v>
      </c>
      <c r="BM32" s="139" t="s">
        <v>2034</v>
      </c>
      <c r="BW32" s="139" t="s">
        <v>2036</v>
      </c>
    </row>
    <row r="33" spans="5:75" x14ac:dyDescent="0.25">
      <c r="E33" s="139" t="s">
        <v>2037</v>
      </c>
      <c r="G33" s="139" t="s">
        <v>2038</v>
      </c>
      <c r="S33" s="139" t="s">
        <v>2039</v>
      </c>
      <c r="BM33" s="139" t="s">
        <v>2038</v>
      </c>
      <c r="BW33" s="139" t="s">
        <v>2040</v>
      </c>
    </row>
    <row r="34" spans="5:75" x14ac:dyDescent="0.25">
      <c r="E34" s="139" t="s">
        <v>2041</v>
      </c>
      <c r="G34" s="139" t="s">
        <v>2042</v>
      </c>
      <c r="S34" s="139" t="s">
        <v>2043</v>
      </c>
      <c r="BM34" s="139" t="s">
        <v>2042</v>
      </c>
      <c r="BW34" s="139" t="s">
        <v>2044</v>
      </c>
    </row>
    <row r="35" spans="5:75" x14ac:dyDescent="0.25">
      <c r="E35" s="139" t="s">
        <v>2045</v>
      </c>
      <c r="G35" s="139" t="s">
        <v>2046</v>
      </c>
      <c r="S35" s="139" t="s">
        <v>2047</v>
      </c>
      <c r="BM35" s="139" t="s">
        <v>2046</v>
      </c>
      <c r="BW35" s="139" t="s">
        <v>2048</v>
      </c>
    </row>
    <row r="36" spans="5:75" x14ac:dyDescent="0.25">
      <c r="E36" s="139" t="s">
        <v>2049</v>
      </c>
      <c r="G36" s="139" t="s">
        <v>2050</v>
      </c>
      <c r="S36" s="139" t="s">
        <v>2051</v>
      </c>
      <c r="BM36" s="139" t="s">
        <v>2050</v>
      </c>
      <c r="BW36" s="139" t="s">
        <v>2052</v>
      </c>
    </row>
    <row r="37" spans="5:75" x14ac:dyDescent="0.25">
      <c r="E37" s="139" t="s">
        <v>2053</v>
      </c>
      <c r="G37" s="139" t="s">
        <v>2054</v>
      </c>
      <c r="BM37" s="139" t="s">
        <v>2054</v>
      </c>
      <c r="BW37" s="139" t="s">
        <v>2055</v>
      </c>
    </row>
    <row r="38" spans="5:75" x14ac:dyDescent="0.25">
      <c r="E38" s="139" t="s">
        <v>2056</v>
      </c>
      <c r="G38" s="139" t="s">
        <v>2057</v>
      </c>
      <c r="BM38" s="139" t="s">
        <v>2057</v>
      </c>
      <c r="BW38" s="139" t="s">
        <v>2058</v>
      </c>
    </row>
    <row r="39" spans="5:75" x14ac:dyDescent="0.25">
      <c r="E39" s="139" t="s">
        <v>2059</v>
      </c>
      <c r="G39" s="139" t="s">
        <v>2060</v>
      </c>
      <c r="BM39" s="139" t="s">
        <v>2060</v>
      </c>
      <c r="BW39" s="139" t="s">
        <v>2061</v>
      </c>
    </row>
    <row r="40" spans="5:75" x14ac:dyDescent="0.25">
      <c r="E40" s="139" t="s">
        <v>2062</v>
      </c>
      <c r="G40" s="139" t="s">
        <v>2063</v>
      </c>
      <c r="BM40" s="139" t="s">
        <v>2063</v>
      </c>
      <c r="BW40" s="139" t="s">
        <v>2064</v>
      </c>
    </row>
    <row r="41" spans="5:75" x14ac:dyDescent="0.25">
      <c r="E41" s="139" t="s">
        <v>2065</v>
      </c>
      <c r="G41" s="139" t="s">
        <v>2066</v>
      </c>
      <c r="BM41" s="139" t="s">
        <v>2066</v>
      </c>
      <c r="BW41" s="139" t="s">
        <v>2067</v>
      </c>
    </row>
    <row r="42" spans="5:75" x14ac:dyDescent="0.25">
      <c r="E42" s="139" t="s">
        <v>2068</v>
      </c>
      <c r="G42" s="139" t="s">
        <v>2069</v>
      </c>
      <c r="BM42" s="139" t="s">
        <v>2069</v>
      </c>
      <c r="BW42" s="139" t="s">
        <v>1521</v>
      </c>
    </row>
    <row r="43" spans="5:75" x14ac:dyDescent="0.25">
      <c r="E43" s="139" t="s">
        <v>2070</v>
      </c>
      <c r="G43" s="139" t="s">
        <v>2071</v>
      </c>
      <c r="BM43" s="139" t="s">
        <v>2071</v>
      </c>
      <c r="BW43" s="139" t="s">
        <v>2072</v>
      </c>
    </row>
    <row r="44" spans="5:75" x14ac:dyDescent="0.25">
      <c r="E44" s="139" t="s">
        <v>2073</v>
      </c>
      <c r="G44" s="139" t="s">
        <v>2074</v>
      </c>
      <c r="BM44" s="139" t="s">
        <v>2074</v>
      </c>
      <c r="BW44" s="139" t="s">
        <v>2075</v>
      </c>
    </row>
    <row r="45" spans="5:75" x14ac:dyDescent="0.25">
      <c r="E45" s="139" t="s">
        <v>2076</v>
      </c>
      <c r="G45" s="139" t="s">
        <v>2077</v>
      </c>
      <c r="BM45" s="139" t="s">
        <v>2077</v>
      </c>
      <c r="BW45" s="139" t="s">
        <v>2078</v>
      </c>
    </row>
    <row r="46" spans="5:75" x14ac:dyDescent="0.25">
      <c r="E46" s="139" t="s">
        <v>2079</v>
      </c>
      <c r="G46" s="139" t="s">
        <v>2080</v>
      </c>
      <c r="BM46" s="139" t="s">
        <v>2080</v>
      </c>
      <c r="BW46" s="139" t="s">
        <v>2081</v>
      </c>
    </row>
    <row r="47" spans="5:75" x14ac:dyDescent="0.25">
      <c r="E47" s="139" t="s">
        <v>2082</v>
      </c>
      <c r="G47" s="139" t="s">
        <v>2083</v>
      </c>
      <c r="BM47" s="139" t="s">
        <v>2083</v>
      </c>
      <c r="BW47" s="139" t="s">
        <v>2084</v>
      </c>
    </row>
    <row r="48" spans="5:75" x14ac:dyDescent="0.25">
      <c r="E48" s="139" t="s">
        <v>2085</v>
      </c>
      <c r="G48" s="139" t="s">
        <v>2086</v>
      </c>
      <c r="BM48" s="139" t="s">
        <v>2086</v>
      </c>
      <c r="BW48" s="139" t="s">
        <v>2087</v>
      </c>
    </row>
    <row r="49" spans="5:75" x14ac:dyDescent="0.25">
      <c r="E49" s="139" t="s">
        <v>2088</v>
      </c>
      <c r="G49" s="139" t="s">
        <v>2089</v>
      </c>
      <c r="BM49" s="139" t="s">
        <v>2089</v>
      </c>
      <c r="BW49" s="139" t="s">
        <v>2090</v>
      </c>
    </row>
    <row r="50" spans="5:75" x14ac:dyDescent="0.25">
      <c r="E50" s="139" t="s">
        <v>2091</v>
      </c>
      <c r="G50" s="139" t="s">
        <v>2092</v>
      </c>
      <c r="BM50" s="139" t="s">
        <v>2092</v>
      </c>
      <c r="BW50" s="139" t="s">
        <v>2093</v>
      </c>
    </row>
    <row r="51" spans="5:75" x14ac:dyDescent="0.25">
      <c r="E51" s="139" t="s">
        <v>2094</v>
      </c>
      <c r="G51" s="139" t="s">
        <v>2095</v>
      </c>
      <c r="BM51" s="139" t="s">
        <v>2095</v>
      </c>
      <c r="BW51" s="139" t="s">
        <v>2096</v>
      </c>
    </row>
    <row r="52" spans="5:75" x14ac:dyDescent="0.25">
      <c r="E52" s="139" t="s">
        <v>2097</v>
      </c>
      <c r="G52" s="139" t="s">
        <v>2098</v>
      </c>
      <c r="BM52" s="139" t="s">
        <v>2098</v>
      </c>
      <c r="BW52" s="139" t="s">
        <v>2099</v>
      </c>
    </row>
    <row r="53" spans="5:75" x14ac:dyDescent="0.25">
      <c r="E53" s="139" t="s">
        <v>2100</v>
      </c>
      <c r="G53" s="139" t="s">
        <v>2101</v>
      </c>
      <c r="BM53" s="139" t="s">
        <v>2101</v>
      </c>
      <c r="BW53" s="139" t="s">
        <v>2102</v>
      </c>
    </row>
    <row r="54" spans="5:75" x14ac:dyDescent="0.25">
      <c r="E54" s="139" t="s">
        <v>2103</v>
      </c>
      <c r="G54" s="139" t="s">
        <v>2104</v>
      </c>
      <c r="BM54" s="139" t="s">
        <v>2104</v>
      </c>
      <c r="BW54" s="139" t="s">
        <v>2105</v>
      </c>
    </row>
    <row r="55" spans="5:75" x14ac:dyDescent="0.25">
      <c r="E55" s="139" t="s">
        <v>2106</v>
      </c>
      <c r="G55" s="139" t="s">
        <v>2107</v>
      </c>
      <c r="BM55" s="139" t="s">
        <v>2107</v>
      </c>
      <c r="BW55" s="139" t="s">
        <v>2108</v>
      </c>
    </row>
    <row r="56" spans="5:75" x14ac:dyDescent="0.25">
      <c r="E56" s="139" t="s">
        <v>2109</v>
      </c>
      <c r="G56" s="139" t="s">
        <v>2110</v>
      </c>
      <c r="BM56" s="139" t="s">
        <v>2110</v>
      </c>
      <c r="BW56" s="139" t="s">
        <v>2111</v>
      </c>
    </row>
    <row r="57" spans="5:75" x14ac:dyDescent="0.25">
      <c r="E57" s="139" t="s">
        <v>2112</v>
      </c>
      <c r="G57" s="139" t="s">
        <v>2113</v>
      </c>
      <c r="BM57" s="139" t="s">
        <v>2113</v>
      </c>
      <c r="BW57" s="139" t="s">
        <v>2114</v>
      </c>
    </row>
    <row r="58" spans="5:75" x14ac:dyDescent="0.25">
      <c r="E58" s="139" t="s">
        <v>2115</v>
      </c>
      <c r="G58" s="139" t="s">
        <v>2116</v>
      </c>
      <c r="BM58" s="139" t="s">
        <v>2116</v>
      </c>
      <c r="BW58" s="139" t="s">
        <v>2117</v>
      </c>
    </row>
    <row r="59" spans="5:75" x14ac:dyDescent="0.25">
      <c r="E59" s="139" t="s">
        <v>2118</v>
      </c>
      <c r="G59" s="139" t="s">
        <v>2119</v>
      </c>
      <c r="BM59" s="139" t="s">
        <v>2119</v>
      </c>
      <c r="BW59" s="139" t="s">
        <v>2120</v>
      </c>
    </row>
    <row r="60" spans="5:75" x14ac:dyDescent="0.25">
      <c r="E60" s="139" t="s">
        <v>2121</v>
      </c>
      <c r="G60" s="139" t="s">
        <v>2122</v>
      </c>
      <c r="BM60" s="139" t="s">
        <v>2122</v>
      </c>
      <c r="BW60" s="139" t="s">
        <v>2123</v>
      </c>
    </row>
    <row r="61" spans="5:75" x14ac:dyDescent="0.25">
      <c r="E61" s="139" t="s">
        <v>2124</v>
      </c>
      <c r="G61" s="139" t="s">
        <v>2125</v>
      </c>
      <c r="BM61" s="139" t="s">
        <v>2125</v>
      </c>
      <c r="BW61" s="139" t="s">
        <v>2126</v>
      </c>
    </row>
    <row r="62" spans="5:75" x14ac:dyDescent="0.25">
      <c r="E62" s="139" t="s">
        <v>2127</v>
      </c>
      <c r="G62" s="139" t="s">
        <v>2128</v>
      </c>
      <c r="BM62" s="139" t="s">
        <v>2128</v>
      </c>
      <c r="BW62" s="139" t="s">
        <v>2129</v>
      </c>
    </row>
    <row r="63" spans="5:75" x14ac:dyDescent="0.25">
      <c r="E63" s="139" t="s">
        <v>2130</v>
      </c>
      <c r="G63" s="139" t="s">
        <v>2131</v>
      </c>
      <c r="BM63" s="139" t="s">
        <v>2131</v>
      </c>
      <c r="BW63" s="139" t="s">
        <v>2132</v>
      </c>
    </row>
    <row r="64" spans="5:75" x14ac:dyDescent="0.25">
      <c r="E64" s="139" t="s">
        <v>2133</v>
      </c>
      <c r="G64" s="139" t="s">
        <v>2134</v>
      </c>
      <c r="BM64" s="139" t="s">
        <v>2134</v>
      </c>
      <c r="BW64" s="139" t="s">
        <v>2135</v>
      </c>
    </row>
    <row r="65" spans="5:75" x14ac:dyDescent="0.25">
      <c r="E65" s="139" t="s">
        <v>2136</v>
      </c>
      <c r="G65" s="139" t="s">
        <v>2137</v>
      </c>
      <c r="BM65" s="139" t="s">
        <v>2137</v>
      </c>
      <c r="BW65" s="139" t="s">
        <v>2138</v>
      </c>
    </row>
    <row r="66" spans="5:75" x14ac:dyDescent="0.25">
      <c r="E66" s="139" t="s">
        <v>2139</v>
      </c>
      <c r="G66" s="139" t="s">
        <v>2140</v>
      </c>
      <c r="BM66" s="139" t="s">
        <v>2140</v>
      </c>
      <c r="BW66" s="139" t="s">
        <v>2141</v>
      </c>
    </row>
    <row r="67" spans="5:75" x14ac:dyDescent="0.25">
      <c r="E67" s="139" t="s">
        <v>2142</v>
      </c>
      <c r="G67" s="139" t="s">
        <v>2143</v>
      </c>
      <c r="BM67" s="139" t="s">
        <v>2143</v>
      </c>
      <c r="BW67" s="139" t="s">
        <v>2144</v>
      </c>
    </row>
    <row r="68" spans="5:75" x14ac:dyDescent="0.25">
      <c r="E68" s="139" t="s">
        <v>2145</v>
      </c>
      <c r="G68" s="139" t="s">
        <v>2146</v>
      </c>
      <c r="BM68" s="139" t="s">
        <v>2146</v>
      </c>
      <c r="BW68" s="139" t="s">
        <v>2147</v>
      </c>
    </row>
    <row r="69" spans="5:75" x14ac:dyDescent="0.25">
      <c r="E69" s="139" t="s">
        <v>2148</v>
      </c>
      <c r="G69" s="139" t="s">
        <v>2149</v>
      </c>
      <c r="BM69" s="139" t="s">
        <v>2149</v>
      </c>
      <c r="BW69" s="139" t="s">
        <v>2150</v>
      </c>
    </row>
    <row r="70" spans="5:75" x14ac:dyDescent="0.25">
      <c r="E70" s="139" t="s">
        <v>2151</v>
      </c>
      <c r="G70" s="139" t="s">
        <v>2152</v>
      </c>
      <c r="BM70" s="139" t="s">
        <v>2152</v>
      </c>
      <c r="BW70" s="139" t="s">
        <v>2153</v>
      </c>
    </row>
    <row r="71" spans="5:75" x14ac:dyDescent="0.25">
      <c r="E71" s="139" t="s">
        <v>2154</v>
      </c>
      <c r="G71" s="139" t="s">
        <v>2155</v>
      </c>
      <c r="BM71" s="139" t="s">
        <v>2155</v>
      </c>
      <c r="BW71" s="139" t="s">
        <v>2156</v>
      </c>
    </row>
    <row r="72" spans="5:75" x14ac:dyDescent="0.25">
      <c r="E72" s="139" t="s">
        <v>2157</v>
      </c>
      <c r="G72" s="139" t="s">
        <v>2158</v>
      </c>
      <c r="BM72" s="139" t="s">
        <v>2158</v>
      </c>
      <c r="BW72" s="139" t="s">
        <v>2159</v>
      </c>
    </row>
    <row r="73" spans="5:75" x14ac:dyDescent="0.25">
      <c r="E73" s="139" t="s">
        <v>2160</v>
      </c>
      <c r="G73" s="139" t="s">
        <v>2161</v>
      </c>
      <c r="BM73" s="139" t="s">
        <v>2161</v>
      </c>
      <c r="BW73" s="139" t="s">
        <v>2162</v>
      </c>
    </row>
    <row r="74" spans="5:75" x14ac:dyDescent="0.25">
      <c r="E74" s="139" t="s">
        <v>2163</v>
      </c>
      <c r="G74" s="139" t="s">
        <v>2164</v>
      </c>
      <c r="BM74" s="139" t="s">
        <v>2164</v>
      </c>
      <c r="BW74" s="139" t="s">
        <v>2165</v>
      </c>
    </row>
    <row r="75" spans="5:75" x14ac:dyDescent="0.25">
      <c r="E75" s="139" t="s">
        <v>2166</v>
      </c>
      <c r="G75" s="139" t="s">
        <v>2167</v>
      </c>
      <c r="BM75" s="139" t="s">
        <v>2167</v>
      </c>
      <c r="BW75" s="139" t="s">
        <v>2168</v>
      </c>
    </row>
    <row r="76" spans="5:75" x14ac:dyDescent="0.25">
      <c r="E76" s="139" t="s">
        <v>2169</v>
      </c>
      <c r="G76" s="139" t="s">
        <v>2170</v>
      </c>
      <c r="BM76" s="139" t="s">
        <v>2170</v>
      </c>
      <c r="BW76" s="139" t="s">
        <v>2171</v>
      </c>
    </row>
    <row r="77" spans="5:75" x14ac:dyDescent="0.25">
      <c r="E77" s="139" t="s">
        <v>2172</v>
      </c>
      <c r="G77" s="139" t="s">
        <v>2173</v>
      </c>
      <c r="BM77" s="139" t="s">
        <v>2173</v>
      </c>
      <c r="BW77" s="139" t="s">
        <v>2174</v>
      </c>
    </row>
    <row r="78" spans="5:75" x14ac:dyDescent="0.25">
      <c r="E78" s="139" t="s">
        <v>2175</v>
      </c>
      <c r="G78" s="139" t="s">
        <v>2176</v>
      </c>
      <c r="BM78" s="139" t="s">
        <v>2176</v>
      </c>
      <c r="BW78" s="139" t="s">
        <v>2177</v>
      </c>
    </row>
    <row r="79" spans="5:75" x14ac:dyDescent="0.25">
      <c r="E79" s="139" t="s">
        <v>2178</v>
      </c>
      <c r="G79" s="139" t="s">
        <v>2179</v>
      </c>
      <c r="BM79" s="139" t="s">
        <v>2179</v>
      </c>
      <c r="BW79" s="139" t="s">
        <v>2180</v>
      </c>
    </row>
    <row r="80" spans="5:75" x14ac:dyDescent="0.25">
      <c r="E80" s="139" t="s">
        <v>2181</v>
      </c>
      <c r="G80" s="139" t="s">
        <v>2182</v>
      </c>
      <c r="BM80" s="139" t="s">
        <v>2182</v>
      </c>
      <c r="BW80" s="139" t="s">
        <v>2183</v>
      </c>
    </row>
    <row r="81" spans="5:75" x14ac:dyDescent="0.25">
      <c r="E81" s="139" t="s">
        <v>2184</v>
      </c>
      <c r="G81" s="139" t="s">
        <v>2185</v>
      </c>
      <c r="BM81" s="139" t="s">
        <v>2185</v>
      </c>
      <c r="BW81" s="139" t="s">
        <v>2186</v>
      </c>
    </row>
    <row r="82" spans="5:75" x14ac:dyDescent="0.25">
      <c r="E82" s="139" t="s">
        <v>2187</v>
      </c>
      <c r="G82" s="139" t="s">
        <v>2188</v>
      </c>
      <c r="BM82" s="139" t="s">
        <v>2188</v>
      </c>
      <c r="BW82" s="139" t="s">
        <v>2189</v>
      </c>
    </row>
    <row r="83" spans="5:75" x14ac:dyDescent="0.25">
      <c r="E83" s="139" t="s">
        <v>2190</v>
      </c>
      <c r="G83" s="139" t="s">
        <v>2191</v>
      </c>
      <c r="BM83" s="139" t="s">
        <v>2191</v>
      </c>
      <c r="BW83" s="139" t="s">
        <v>2192</v>
      </c>
    </row>
    <row r="84" spans="5:75" x14ac:dyDescent="0.25">
      <c r="E84" s="139" t="s">
        <v>2193</v>
      </c>
      <c r="G84" s="139" t="s">
        <v>2194</v>
      </c>
      <c r="BM84" s="139" t="s">
        <v>2194</v>
      </c>
      <c r="BW84" s="139" t="s">
        <v>2195</v>
      </c>
    </row>
    <row r="85" spans="5:75" x14ac:dyDescent="0.25">
      <c r="E85" s="139" t="s">
        <v>2196</v>
      </c>
      <c r="G85" s="139" t="s">
        <v>2197</v>
      </c>
      <c r="BM85" s="139" t="s">
        <v>2197</v>
      </c>
      <c r="BW85" s="139" t="s">
        <v>2198</v>
      </c>
    </row>
    <row r="86" spans="5:75" x14ac:dyDescent="0.25">
      <c r="E86" s="139" t="s">
        <v>2199</v>
      </c>
      <c r="G86" s="139" t="s">
        <v>2200</v>
      </c>
      <c r="BM86" s="139" t="s">
        <v>2200</v>
      </c>
      <c r="BW86" s="139" t="s">
        <v>2201</v>
      </c>
    </row>
    <row r="87" spans="5:75" x14ac:dyDescent="0.25">
      <c r="E87" s="139" t="s">
        <v>2202</v>
      </c>
      <c r="G87" s="139" t="s">
        <v>2203</v>
      </c>
      <c r="BM87" s="139" t="s">
        <v>2203</v>
      </c>
      <c r="BW87" s="139" t="s">
        <v>2204</v>
      </c>
    </row>
    <row r="88" spans="5:75" x14ac:dyDescent="0.25">
      <c r="E88" s="139" t="s">
        <v>2205</v>
      </c>
      <c r="G88" s="139" t="s">
        <v>2206</v>
      </c>
      <c r="BM88" s="139" t="s">
        <v>2206</v>
      </c>
      <c r="BW88" s="139" t="s">
        <v>2207</v>
      </c>
    </row>
    <row r="89" spans="5:75" x14ac:dyDescent="0.25">
      <c r="E89" s="139" t="s">
        <v>2208</v>
      </c>
      <c r="G89" s="139" t="s">
        <v>2209</v>
      </c>
      <c r="BM89" s="139" t="s">
        <v>2209</v>
      </c>
      <c r="BW89" s="139" t="s">
        <v>2210</v>
      </c>
    </row>
    <row r="90" spans="5:75" x14ac:dyDescent="0.25">
      <c r="E90" s="139" t="s">
        <v>2211</v>
      </c>
      <c r="G90" s="139" t="s">
        <v>2212</v>
      </c>
      <c r="BM90" s="139" t="s">
        <v>2212</v>
      </c>
      <c r="BW90" s="139" t="s">
        <v>2213</v>
      </c>
    </row>
    <row r="91" spans="5:75" x14ac:dyDescent="0.25">
      <c r="E91" s="139" t="s">
        <v>2214</v>
      </c>
      <c r="G91" s="139" t="s">
        <v>2215</v>
      </c>
      <c r="BM91" s="139" t="s">
        <v>2215</v>
      </c>
      <c r="BW91" s="139" t="s">
        <v>2216</v>
      </c>
    </row>
    <row r="92" spans="5:75" x14ac:dyDescent="0.25">
      <c r="E92" s="139" t="s">
        <v>2217</v>
      </c>
      <c r="G92" s="139" t="s">
        <v>2218</v>
      </c>
      <c r="BM92" s="139" t="s">
        <v>2218</v>
      </c>
      <c r="BW92" s="139" t="s">
        <v>2219</v>
      </c>
    </row>
    <row r="93" spans="5:75" x14ac:dyDescent="0.25">
      <c r="E93" s="139" t="s">
        <v>2220</v>
      </c>
      <c r="G93" s="139" t="s">
        <v>2221</v>
      </c>
      <c r="BM93" s="139" t="s">
        <v>2221</v>
      </c>
      <c r="BW93" s="139" t="s">
        <v>2222</v>
      </c>
    </row>
    <row r="94" spans="5:75" x14ac:dyDescent="0.25">
      <c r="E94" s="139" t="s">
        <v>2223</v>
      </c>
      <c r="G94" s="139" t="s">
        <v>2224</v>
      </c>
      <c r="BM94" s="139" t="s">
        <v>2224</v>
      </c>
      <c r="BW94" s="139" t="s">
        <v>2225</v>
      </c>
    </row>
    <row r="95" spans="5:75" x14ac:dyDescent="0.25">
      <c r="E95" s="139" t="s">
        <v>2226</v>
      </c>
      <c r="G95" s="139" t="s">
        <v>2227</v>
      </c>
      <c r="BM95" s="139" t="s">
        <v>2227</v>
      </c>
      <c r="BW95" s="139" t="s">
        <v>2228</v>
      </c>
    </row>
    <row r="96" spans="5:75" x14ac:dyDescent="0.25">
      <c r="E96" s="139" t="s">
        <v>2229</v>
      </c>
      <c r="G96" s="139" t="s">
        <v>2230</v>
      </c>
      <c r="BM96" s="139" t="s">
        <v>2230</v>
      </c>
      <c r="BW96" s="139" t="s">
        <v>2231</v>
      </c>
    </row>
    <row r="97" spans="5:75" x14ac:dyDescent="0.25">
      <c r="E97" s="139" t="s">
        <v>2232</v>
      </c>
      <c r="G97" s="139" t="s">
        <v>2233</v>
      </c>
      <c r="BM97" s="139" t="s">
        <v>2233</v>
      </c>
      <c r="BW97" s="139" t="s">
        <v>2234</v>
      </c>
    </row>
    <row r="98" spans="5:75" x14ac:dyDescent="0.25">
      <c r="E98" s="139" t="s">
        <v>2235</v>
      </c>
      <c r="G98" s="139" t="s">
        <v>2236</v>
      </c>
      <c r="BM98" s="139" t="s">
        <v>2236</v>
      </c>
      <c r="BW98" s="139" t="s">
        <v>2237</v>
      </c>
    </row>
    <row r="99" spans="5:75" x14ac:dyDescent="0.25">
      <c r="E99" s="139" t="s">
        <v>2238</v>
      </c>
      <c r="G99" s="139" t="s">
        <v>2239</v>
      </c>
      <c r="BM99" s="139" t="s">
        <v>2239</v>
      </c>
      <c r="BW99" s="139" t="s">
        <v>2240</v>
      </c>
    </row>
    <row r="100" spans="5:75" x14ac:dyDescent="0.25">
      <c r="E100" s="139" t="s">
        <v>2241</v>
      </c>
      <c r="G100" s="139" t="s">
        <v>2242</v>
      </c>
      <c r="BM100" s="139" t="s">
        <v>2242</v>
      </c>
      <c r="BW100" s="139" t="s">
        <v>2243</v>
      </c>
    </row>
    <row r="101" spans="5:75" x14ac:dyDescent="0.25">
      <c r="E101" s="139" t="s">
        <v>2244</v>
      </c>
      <c r="G101" s="139" t="s">
        <v>2245</v>
      </c>
      <c r="BM101" s="139" t="s">
        <v>2245</v>
      </c>
      <c r="BW101" s="139" t="s">
        <v>2246</v>
      </c>
    </row>
    <row r="102" spans="5:75" x14ac:dyDescent="0.25">
      <c r="E102" s="139" t="s">
        <v>2247</v>
      </c>
      <c r="G102" s="139" t="s">
        <v>2248</v>
      </c>
      <c r="BM102" s="139" t="s">
        <v>2248</v>
      </c>
      <c r="BW102" s="139" t="s">
        <v>2249</v>
      </c>
    </row>
    <row r="103" spans="5:75" x14ac:dyDescent="0.25">
      <c r="E103" s="139" t="s">
        <v>2250</v>
      </c>
      <c r="G103" s="139" t="s">
        <v>2251</v>
      </c>
      <c r="BM103" s="139" t="s">
        <v>2251</v>
      </c>
      <c r="BW103" s="139" t="s">
        <v>2252</v>
      </c>
    </row>
    <row r="104" spans="5:75" x14ac:dyDescent="0.25">
      <c r="E104" s="139" t="s">
        <v>2253</v>
      </c>
      <c r="G104" s="139" t="s">
        <v>2254</v>
      </c>
      <c r="BM104" s="139" t="s">
        <v>2254</v>
      </c>
      <c r="BW104" s="139" t="s">
        <v>2255</v>
      </c>
    </row>
    <row r="105" spans="5:75" x14ac:dyDescent="0.25">
      <c r="E105" s="139" t="s">
        <v>2256</v>
      </c>
      <c r="G105" s="139" t="s">
        <v>2257</v>
      </c>
      <c r="BM105" s="139" t="s">
        <v>2257</v>
      </c>
      <c r="BW105" s="139" t="s">
        <v>2258</v>
      </c>
    </row>
    <row r="106" spans="5:75" x14ac:dyDescent="0.25">
      <c r="E106" s="139" t="s">
        <v>2259</v>
      </c>
      <c r="G106" s="139" t="s">
        <v>1431</v>
      </c>
      <c r="BM106" s="139" t="s">
        <v>1431</v>
      </c>
      <c r="BW106" s="139" t="s">
        <v>2260</v>
      </c>
    </row>
    <row r="107" spans="5:75" x14ac:dyDescent="0.25">
      <c r="E107" s="139" t="s">
        <v>2261</v>
      </c>
      <c r="G107" s="139" t="s">
        <v>2262</v>
      </c>
      <c r="BM107" s="139" t="s">
        <v>2262</v>
      </c>
      <c r="BW107" s="139" t="s">
        <v>2263</v>
      </c>
    </row>
    <row r="108" spans="5:75" x14ac:dyDescent="0.25">
      <c r="E108" s="139" t="s">
        <v>2264</v>
      </c>
      <c r="G108" s="139" t="s">
        <v>2265</v>
      </c>
      <c r="BM108" s="139" t="s">
        <v>2265</v>
      </c>
      <c r="BW108" s="139" t="s">
        <v>2266</v>
      </c>
    </row>
    <row r="109" spans="5:75" x14ac:dyDescent="0.25">
      <c r="E109" s="139" t="s">
        <v>2267</v>
      </c>
      <c r="G109" s="139" t="s">
        <v>2268</v>
      </c>
      <c r="BM109" s="139" t="s">
        <v>2268</v>
      </c>
      <c r="BW109" s="139" t="s">
        <v>2269</v>
      </c>
    </row>
    <row r="110" spans="5:75" x14ac:dyDescent="0.25">
      <c r="E110" s="139" t="s">
        <v>2270</v>
      </c>
      <c r="G110" s="139" t="s">
        <v>2271</v>
      </c>
      <c r="BM110" s="139" t="s">
        <v>2271</v>
      </c>
      <c r="BW110" s="139" t="s">
        <v>2272</v>
      </c>
    </row>
    <row r="111" spans="5:75" x14ac:dyDescent="0.25">
      <c r="E111" s="139" t="s">
        <v>2273</v>
      </c>
      <c r="G111" s="139" t="s">
        <v>2274</v>
      </c>
      <c r="BM111" s="139" t="s">
        <v>2274</v>
      </c>
    </row>
    <row r="112" spans="5:75" x14ac:dyDescent="0.25">
      <c r="E112" s="139" t="s">
        <v>2275</v>
      </c>
      <c r="G112" s="139" t="s">
        <v>2276</v>
      </c>
      <c r="BM112" s="139" t="s">
        <v>2276</v>
      </c>
    </row>
    <row r="113" spans="5:65" x14ac:dyDescent="0.25">
      <c r="E113" s="139" t="s">
        <v>2277</v>
      </c>
      <c r="G113" s="139" t="s">
        <v>2278</v>
      </c>
      <c r="BM113" s="139" t="s">
        <v>2278</v>
      </c>
    </row>
    <row r="114" spans="5:65" x14ac:dyDescent="0.25">
      <c r="E114" s="139" t="s">
        <v>2279</v>
      </c>
      <c r="G114" s="139" t="s">
        <v>2280</v>
      </c>
      <c r="BM114" s="139" t="s">
        <v>2280</v>
      </c>
    </row>
    <row r="115" spans="5:65" x14ac:dyDescent="0.25">
      <c r="E115" s="139" t="s">
        <v>2281</v>
      </c>
      <c r="G115" s="139" t="s">
        <v>2282</v>
      </c>
      <c r="BM115" s="139" t="s">
        <v>2282</v>
      </c>
    </row>
    <row r="116" spans="5:65" x14ac:dyDescent="0.25">
      <c r="E116" s="139" t="s">
        <v>2283</v>
      </c>
      <c r="G116" s="139" t="s">
        <v>2284</v>
      </c>
      <c r="BM116" s="139" t="s">
        <v>2284</v>
      </c>
    </row>
    <row r="117" spans="5:65" x14ac:dyDescent="0.25">
      <c r="E117" s="139" t="s">
        <v>2285</v>
      </c>
      <c r="G117" s="139" t="s">
        <v>2286</v>
      </c>
      <c r="BM117" s="139" t="s">
        <v>2286</v>
      </c>
    </row>
    <row r="118" spans="5:65" x14ac:dyDescent="0.25">
      <c r="E118" s="139" t="s">
        <v>2287</v>
      </c>
      <c r="G118" s="139" t="s">
        <v>2288</v>
      </c>
      <c r="BM118" s="139" t="s">
        <v>2288</v>
      </c>
    </row>
    <row r="119" spans="5:65" x14ac:dyDescent="0.25">
      <c r="E119" s="139" t="s">
        <v>2289</v>
      </c>
      <c r="G119" s="139" t="s">
        <v>2290</v>
      </c>
      <c r="BM119" s="139" t="s">
        <v>2290</v>
      </c>
    </row>
    <row r="120" spans="5:65" x14ac:dyDescent="0.25">
      <c r="E120" s="139" t="s">
        <v>2291</v>
      </c>
      <c r="G120" s="139" t="s">
        <v>2292</v>
      </c>
      <c r="BM120" s="139" t="s">
        <v>2292</v>
      </c>
    </row>
    <row r="121" spans="5:65" x14ac:dyDescent="0.25">
      <c r="E121" s="139" t="s">
        <v>2293</v>
      </c>
      <c r="G121" s="139" t="s">
        <v>2294</v>
      </c>
      <c r="BM121" s="139" t="s">
        <v>2294</v>
      </c>
    </row>
    <row r="122" spans="5:65" x14ac:dyDescent="0.25">
      <c r="E122" s="139" t="s">
        <v>2295</v>
      </c>
      <c r="G122" s="139" t="s">
        <v>2296</v>
      </c>
      <c r="BM122" s="139" t="s">
        <v>2296</v>
      </c>
    </row>
    <row r="123" spans="5:65" x14ac:dyDescent="0.25">
      <c r="E123" s="139" t="s">
        <v>2297</v>
      </c>
      <c r="G123" s="139" t="s">
        <v>2298</v>
      </c>
      <c r="BM123" s="139" t="s">
        <v>2298</v>
      </c>
    </row>
    <row r="124" spans="5:65" x14ac:dyDescent="0.25">
      <c r="E124" s="139" t="s">
        <v>2299</v>
      </c>
      <c r="G124" s="139" t="s">
        <v>2300</v>
      </c>
      <c r="BM124" s="139" t="s">
        <v>2300</v>
      </c>
    </row>
    <row r="125" spans="5:65" x14ac:dyDescent="0.25">
      <c r="E125" s="139" t="s">
        <v>2301</v>
      </c>
      <c r="G125" s="139" t="s">
        <v>2302</v>
      </c>
      <c r="BM125" s="139" t="s">
        <v>2302</v>
      </c>
    </row>
    <row r="126" spans="5:65" x14ac:dyDescent="0.25">
      <c r="E126" s="139" t="s">
        <v>2303</v>
      </c>
      <c r="G126" s="139" t="s">
        <v>2304</v>
      </c>
      <c r="BM126" s="139" t="s">
        <v>2304</v>
      </c>
    </row>
    <row r="127" spans="5:65" x14ac:dyDescent="0.25">
      <c r="E127" s="139" t="s">
        <v>2305</v>
      </c>
      <c r="G127" s="139" t="s">
        <v>2306</v>
      </c>
      <c r="BM127" s="139" t="s">
        <v>2306</v>
      </c>
    </row>
    <row r="128" spans="5:65" x14ac:dyDescent="0.25">
      <c r="E128" s="139" t="s">
        <v>2307</v>
      </c>
      <c r="G128" s="139" t="s">
        <v>2308</v>
      </c>
      <c r="BM128" s="139" t="s">
        <v>2308</v>
      </c>
    </row>
    <row r="129" spans="5:65" x14ac:dyDescent="0.25">
      <c r="E129" s="139" t="s">
        <v>2309</v>
      </c>
      <c r="G129" s="139" t="s">
        <v>2310</v>
      </c>
      <c r="BM129" s="139" t="s">
        <v>2310</v>
      </c>
    </row>
    <row r="130" spans="5:65" x14ac:dyDescent="0.25">
      <c r="E130" s="139" t="s">
        <v>2311</v>
      </c>
      <c r="G130" s="139" t="s">
        <v>2312</v>
      </c>
      <c r="BM130" s="139" t="s">
        <v>2312</v>
      </c>
    </row>
    <row r="131" spans="5:65" x14ac:dyDescent="0.25">
      <c r="E131" s="139" t="s">
        <v>2313</v>
      </c>
      <c r="G131" s="139" t="s">
        <v>2314</v>
      </c>
      <c r="BM131" s="139" t="s">
        <v>2314</v>
      </c>
    </row>
    <row r="132" spans="5:65" x14ac:dyDescent="0.25">
      <c r="E132" s="139" t="s">
        <v>2315</v>
      </c>
      <c r="G132" s="139" t="s">
        <v>2316</v>
      </c>
      <c r="BM132" s="139" t="s">
        <v>2316</v>
      </c>
    </row>
    <row r="133" spans="5:65" x14ac:dyDescent="0.25">
      <c r="E133" s="139" t="s">
        <v>2317</v>
      </c>
      <c r="G133" s="139" t="s">
        <v>2318</v>
      </c>
      <c r="BM133" s="139" t="s">
        <v>2318</v>
      </c>
    </row>
    <row r="134" spans="5:65" x14ac:dyDescent="0.25">
      <c r="E134" s="139" t="s">
        <v>2319</v>
      </c>
      <c r="G134" s="139" t="s">
        <v>2320</v>
      </c>
      <c r="BM134" s="139" t="s">
        <v>2320</v>
      </c>
    </row>
    <row r="135" spans="5:65" x14ac:dyDescent="0.25">
      <c r="E135" s="139" t="s">
        <v>2321</v>
      </c>
      <c r="G135" s="139" t="s">
        <v>2322</v>
      </c>
      <c r="BM135" s="139" t="s">
        <v>2322</v>
      </c>
    </row>
    <row r="136" spans="5:65" x14ac:dyDescent="0.25">
      <c r="E136" s="139" t="s">
        <v>2323</v>
      </c>
      <c r="G136" s="139" t="s">
        <v>2324</v>
      </c>
      <c r="BM136" s="139" t="s">
        <v>2324</v>
      </c>
    </row>
    <row r="137" spans="5:65" x14ac:dyDescent="0.25">
      <c r="E137" s="139" t="s">
        <v>2325</v>
      </c>
      <c r="G137" s="139" t="s">
        <v>2326</v>
      </c>
      <c r="BM137" s="139" t="s">
        <v>2326</v>
      </c>
    </row>
    <row r="138" spans="5:65" x14ac:dyDescent="0.25">
      <c r="E138" s="139" t="s">
        <v>2327</v>
      </c>
      <c r="G138" s="139" t="s">
        <v>2328</v>
      </c>
      <c r="BM138" s="139" t="s">
        <v>2328</v>
      </c>
    </row>
    <row r="139" spans="5:65" x14ac:dyDescent="0.25">
      <c r="E139" s="139" t="s">
        <v>2329</v>
      </c>
      <c r="G139" s="139" t="s">
        <v>2330</v>
      </c>
      <c r="BM139" s="139" t="s">
        <v>2330</v>
      </c>
    </row>
    <row r="140" spans="5:65" x14ac:dyDescent="0.25">
      <c r="E140" s="139" t="s">
        <v>2331</v>
      </c>
      <c r="G140" s="139" t="s">
        <v>2332</v>
      </c>
      <c r="BM140" s="139" t="s">
        <v>2332</v>
      </c>
    </row>
    <row r="141" spans="5:65" x14ac:dyDescent="0.25">
      <c r="E141" s="139" t="s">
        <v>2333</v>
      </c>
      <c r="G141" s="139" t="s">
        <v>2334</v>
      </c>
      <c r="BM141" s="139" t="s">
        <v>2334</v>
      </c>
    </row>
    <row r="142" spans="5:65" x14ac:dyDescent="0.25">
      <c r="E142" s="139" t="s">
        <v>2335</v>
      </c>
      <c r="G142" s="139" t="s">
        <v>2336</v>
      </c>
      <c r="BM142" s="139" t="s">
        <v>2336</v>
      </c>
    </row>
    <row r="143" spans="5:65" x14ac:dyDescent="0.25">
      <c r="E143" s="139" t="s">
        <v>2337</v>
      </c>
      <c r="G143" s="139" t="s">
        <v>2338</v>
      </c>
      <c r="BM143" s="139" t="s">
        <v>2338</v>
      </c>
    </row>
    <row r="144" spans="5:65" x14ac:dyDescent="0.25">
      <c r="E144" s="139" t="s">
        <v>2339</v>
      </c>
      <c r="G144" s="139" t="s">
        <v>2340</v>
      </c>
      <c r="BM144" s="139" t="s">
        <v>2340</v>
      </c>
    </row>
    <row r="145" spans="5:65" x14ac:dyDescent="0.25">
      <c r="E145" s="139" t="s">
        <v>2341</v>
      </c>
      <c r="G145" s="139" t="s">
        <v>2342</v>
      </c>
      <c r="BM145" s="139" t="s">
        <v>2342</v>
      </c>
    </row>
    <row r="146" spans="5:65" x14ac:dyDescent="0.25">
      <c r="E146" s="139" t="s">
        <v>2343</v>
      </c>
      <c r="G146" s="139" t="s">
        <v>2344</v>
      </c>
      <c r="BM146" s="139" t="s">
        <v>2344</v>
      </c>
    </row>
    <row r="147" spans="5:65" x14ac:dyDescent="0.25">
      <c r="E147" s="139" t="s">
        <v>2345</v>
      </c>
      <c r="G147" s="139" t="s">
        <v>2346</v>
      </c>
      <c r="BM147" s="139" t="s">
        <v>2346</v>
      </c>
    </row>
    <row r="148" spans="5:65" x14ac:dyDescent="0.25">
      <c r="E148" s="139" t="s">
        <v>2347</v>
      </c>
      <c r="G148" s="139" t="s">
        <v>2348</v>
      </c>
      <c r="BM148" s="139" t="s">
        <v>2348</v>
      </c>
    </row>
    <row r="149" spans="5:65" x14ac:dyDescent="0.25">
      <c r="E149" s="139" t="s">
        <v>2349</v>
      </c>
      <c r="G149" s="139" t="s">
        <v>2350</v>
      </c>
      <c r="BM149" s="139" t="s">
        <v>2350</v>
      </c>
    </row>
    <row r="150" spans="5:65" x14ac:dyDescent="0.25">
      <c r="E150" s="139" t="s">
        <v>2351</v>
      </c>
      <c r="G150" s="139" t="s">
        <v>2352</v>
      </c>
      <c r="BM150" s="139" t="s">
        <v>2352</v>
      </c>
    </row>
    <row r="151" spans="5:65" x14ac:dyDescent="0.25">
      <c r="E151" s="139" t="s">
        <v>2353</v>
      </c>
      <c r="G151" s="139" t="s">
        <v>2354</v>
      </c>
      <c r="BM151" s="139" t="s">
        <v>2354</v>
      </c>
    </row>
    <row r="152" spans="5:65" x14ac:dyDescent="0.25">
      <c r="E152" s="139" t="s">
        <v>2355</v>
      </c>
      <c r="G152" s="139" t="s">
        <v>2356</v>
      </c>
      <c r="BM152" s="139" t="s">
        <v>2356</v>
      </c>
    </row>
    <row r="153" spans="5:65" x14ac:dyDescent="0.25">
      <c r="E153" s="139" t="s">
        <v>2357</v>
      </c>
      <c r="G153" s="139" t="s">
        <v>2358</v>
      </c>
      <c r="BM153" s="139" t="s">
        <v>2358</v>
      </c>
    </row>
    <row r="154" spans="5:65" x14ac:dyDescent="0.25">
      <c r="E154" s="139" t="s">
        <v>2359</v>
      </c>
      <c r="G154" s="139" t="s">
        <v>2360</v>
      </c>
      <c r="BM154" s="139" t="s">
        <v>2360</v>
      </c>
    </row>
    <row r="155" spans="5:65" x14ac:dyDescent="0.25">
      <c r="E155" s="139" t="s">
        <v>2361</v>
      </c>
      <c r="G155" s="139" t="s">
        <v>2362</v>
      </c>
      <c r="BM155" s="139" t="s">
        <v>2362</v>
      </c>
    </row>
    <row r="156" spans="5:65" x14ac:dyDescent="0.25">
      <c r="E156" s="139" t="s">
        <v>2363</v>
      </c>
      <c r="G156" s="139" t="s">
        <v>2364</v>
      </c>
      <c r="BM156" s="139" t="s">
        <v>2364</v>
      </c>
    </row>
    <row r="157" spans="5:65" x14ac:dyDescent="0.25">
      <c r="E157" s="139" t="s">
        <v>2365</v>
      </c>
      <c r="G157" s="139" t="s">
        <v>2366</v>
      </c>
      <c r="BM157" s="139" t="s">
        <v>2366</v>
      </c>
    </row>
    <row r="158" spans="5:65" x14ac:dyDescent="0.25">
      <c r="E158" s="139" t="s">
        <v>2367</v>
      </c>
      <c r="G158" s="139" t="s">
        <v>2368</v>
      </c>
      <c r="BM158" s="139" t="s">
        <v>2368</v>
      </c>
    </row>
    <row r="159" spans="5:65" x14ac:dyDescent="0.25">
      <c r="E159" s="139" t="s">
        <v>2369</v>
      </c>
      <c r="G159" s="139" t="s">
        <v>2370</v>
      </c>
      <c r="BM159" s="139" t="s">
        <v>2370</v>
      </c>
    </row>
    <row r="160" spans="5:65" x14ac:dyDescent="0.25">
      <c r="E160" s="139" t="s">
        <v>2371</v>
      </c>
      <c r="G160" s="139" t="s">
        <v>2372</v>
      </c>
      <c r="BM160" s="139" t="s">
        <v>2372</v>
      </c>
    </row>
    <row r="161" spans="5:65" x14ac:dyDescent="0.25">
      <c r="E161" s="139" t="s">
        <v>2373</v>
      </c>
      <c r="G161" s="139" t="s">
        <v>2374</v>
      </c>
      <c r="BM161" s="139" t="s">
        <v>2374</v>
      </c>
    </row>
    <row r="162" spans="5:65" x14ac:dyDescent="0.25">
      <c r="E162" s="139" t="s">
        <v>2375</v>
      </c>
      <c r="G162" s="139" t="s">
        <v>2376</v>
      </c>
      <c r="BM162" s="139" t="s">
        <v>2376</v>
      </c>
    </row>
    <row r="163" spans="5:65" x14ac:dyDescent="0.25">
      <c r="E163" s="139" t="s">
        <v>2377</v>
      </c>
      <c r="G163" s="139" t="s">
        <v>2378</v>
      </c>
      <c r="BM163" s="139" t="s">
        <v>2378</v>
      </c>
    </row>
    <row r="164" spans="5:65" x14ac:dyDescent="0.25">
      <c r="E164" s="139" t="s">
        <v>2379</v>
      </c>
      <c r="G164" s="139" t="s">
        <v>2380</v>
      </c>
      <c r="BM164" s="139" t="s">
        <v>2380</v>
      </c>
    </row>
    <row r="165" spans="5:65" x14ac:dyDescent="0.25">
      <c r="E165" s="139" t="s">
        <v>2381</v>
      </c>
      <c r="G165" s="139" t="s">
        <v>2382</v>
      </c>
      <c r="BM165" s="139" t="s">
        <v>2382</v>
      </c>
    </row>
    <row r="166" spans="5:65" x14ac:dyDescent="0.25">
      <c r="E166" s="139" t="s">
        <v>2383</v>
      </c>
      <c r="G166" s="139" t="s">
        <v>2384</v>
      </c>
      <c r="BM166" s="139" t="s">
        <v>2384</v>
      </c>
    </row>
    <row r="167" spans="5:65" x14ac:dyDescent="0.25">
      <c r="E167" s="139" t="s">
        <v>2385</v>
      </c>
      <c r="G167" s="139" t="s">
        <v>2386</v>
      </c>
      <c r="BM167" s="139" t="s">
        <v>2386</v>
      </c>
    </row>
    <row r="168" spans="5:65" x14ac:dyDescent="0.25">
      <c r="E168" s="139" t="s">
        <v>2387</v>
      </c>
      <c r="G168" s="139" t="s">
        <v>2388</v>
      </c>
      <c r="BM168" s="139" t="s">
        <v>2388</v>
      </c>
    </row>
    <row r="169" spans="5:65" x14ac:dyDescent="0.25">
      <c r="E169" s="139" t="s">
        <v>2389</v>
      </c>
      <c r="G169" s="139" t="s">
        <v>2390</v>
      </c>
      <c r="BM169" s="139" t="s">
        <v>2390</v>
      </c>
    </row>
    <row r="170" spans="5:65" x14ac:dyDescent="0.25">
      <c r="E170" s="139" t="s">
        <v>2391</v>
      </c>
      <c r="G170" s="139" t="s">
        <v>2392</v>
      </c>
      <c r="BM170" s="139" t="s">
        <v>2392</v>
      </c>
    </row>
    <row r="171" spans="5:65" x14ac:dyDescent="0.25">
      <c r="E171" s="139" t="s">
        <v>2393</v>
      </c>
      <c r="G171" s="139" t="s">
        <v>2394</v>
      </c>
      <c r="BM171" s="139" t="s">
        <v>2394</v>
      </c>
    </row>
    <row r="172" spans="5:65" x14ac:dyDescent="0.25">
      <c r="E172" s="139" t="s">
        <v>2395</v>
      </c>
      <c r="G172" s="139" t="s">
        <v>2396</v>
      </c>
      <c r="BM172" s="139" t="s">
        <v>2396</v>
      </c>
    </row>
    <row r="173" spans="5:65" x14ac:dyDescent="0.25">
      <c r="E173" s="139" t="s">
        <v>2397</v>
      </c>
      <c r="G173" s="139" t="s">
        <v>2398</v>
      </c>
      <c r="BM173" s="139" t="s">
        <v>2398</v>
      </c>
    </row>
    <row r="174" spans="5:65" x14ac:dyDescent="0.25">
      <c r="E174" s="139" t="s">
        <v>2399</v>
      </c>
      <c r="G174" s="139" t="s">
        <v>2400</v>
      </c>
      <c r="BM174" s="139" t="s">
        <v>2400</v>
      </c>
    </row>
    <row r="175" spans="5:65" x14ac:dyDescent="0.25">
      <c r="E175" s="139" t="s">
        <v>2401</v>
      </c>
      <c r="G175" s="139" t="s">
        <v>2402</v>
      </c>
      <c r="BM175" s="139" t="s">
        <v>2402</v>
      </c>
    </row>
    <row r="176" spans="5:65" x14ac:dyDescent="0.25">
      <c r="E176" s="139" t="s">
        <v>2403</v>
      </c>
      <c r="G176" s="139" t="s">
        <v>2404</v>
      </c>
      <c r="BM176" s="139" t="s">
        <v>2404</v>
      </c>
    </row>
    <row r="177" spans="5:65" x14ac:dyDescent="0.25">
      <c r="E177" s="139" t="s">
        <v>2405</v>
      </c>
      <c r="G177" s="139" t="s">
        <v>2406</v>
      </c>
      <c r="BM177" s="139" t="s">
        <v>2406</v>
      </c>
    </row>
    <row r="178" spans="5:65" x14ac:dyDescent="0.25">
      <c r="E178" s="139" t="s">
        <v>2407</v>
      </c>
      <c r="G178" s="139" t="s">
        <v>2408</v>
      </c>
      <c r="BM178" s="139" t="s">
        <v>2408</v>
      </c>
    </row>
    <row r="179" spans="5:65" x14ac:dyDescent="0.25">
      <c r="E179" s="139" t="s">
        <v>2409</v>
      </c>
      <c r="G179" s="139" t="s">
        <v>2410</v>
      </c>
      <c r="BM179" s="139" t="s">
        <v>2410</v>
      </c>
    </row>
    <row r="180" spans="5:65" x14ac:dyDescent="0.25">
      <c r="E180" s="139" t="s">
        <v>2411</v>
      </c>
      <c r="G180" s="139" t="s">
        <v>2412</v>
      </c>
      <c r="BM180" s="139" t="s">
        <v>2412</v>
      </c>
    </row>
    <row r="181" spans="5:65" x14ac:dyDescent="0.25">
      <c r="E181" s="139" t="s">
        <v>2413</v>
      </c>
      <c r="G181" s="139" t="s">
        <v>2414</v>
      </c>
      <c r="BM181" s="139" t="s">
        <v>2414</v>
      </c>
    </row>
    <row r="182" spans="5:65" x14ac:dyDescent="0.25">
      <c r="E182" s="139" t="s">
        <v>2415</v>
      </c>
      <c r="G182" s="139" t="s">
        <v>2416</v>
      </c>
      <c r="BM182" s="139" t="s">
        <v>2416</v>
      </c>
    </row>
    <row r="183" spans="5:65" x14ac:dyDescent="0.25">
      <c r="E183" s="139" t="s">
        <v>2417</v>
      </c>
      <c r="G183" s="139" t="s">
        <v>2418</v>
      </c>
      <c r="BM183" s="139" t="s">
        <v>2418</v>
      </c>
    </row>
    <row r="184" spans="5:65" x14ac:dyDescent="0.25">
      <c r="E184" s="139" t="s">
        <v>2419</v>
      </c>
      <c r="G184" s="139" t="s">
        <v>2420</v>
      </c>
      <c r="BM184" s="139" t="s">
        <v>2420</v>
      </c>
    </row>
    <row r="185" spans="5:65" x14ac:dyDescent="0.25">
      <c r="E185" s="139" t="s">
        <v>2421</v>
      </c>
      <c r="G185" s="139" t="s">
        <v>2422</v>
      </c>
      <c r="BM185" s="139" t="s">
        <v>2422</v>
      </c>
    </row>
    <row r="186" spans="5:65" x14ac:dyDescent="0.25">
      <c r="E186" s="139" t="s">
        <v>2423</v>
      </c>
      <c r="G186" s="139" t="s">
        <v>2424</v>
      </c>
      <c r="BM186" s="139" t="s">
        <v>2424</v>
      </c>
    </row>
    <row r="187" spans="5:65" x14ac:dyDescent="0.25">
      <c r="E187" s="139" t="s">
        <v>2425</v>
      </c>
      <c r="G187" s="139" t="s">
        <v>2426</v>
      </c>
      <c r="BM187" s="139" t="s">
        <v>2426</v>
      </c>
    </row>
    <row r="188" spans="5:65" x14ac:dyDescent="0.25">
      <c r="E188" s="139" t="s">
        <v>2427</v>
      </c>
      <c r="G188" s="139" t="s">
        <v>2428</v>
      </c>
      <c r="BM188" s="139" t="s">
        <v>2428</v>
      </c>
    </row>
    <row r="189" spans="5:65" x14ac:dyDescent="0.25">
      <c r="E189" s="139" t="s">
        <v>2429</v>
      </c>
      <c r="G189" s="139" t="s">
        <v>2430</v>
      </c>
      <c r="BM189" s="139" t="s">
        <v>2430</v>
      </c>
    </row>
    <row r="190" spans="5:65" x14ac:dyDescent="0.25">
      <c r="E190" s="139" t="s">
        <v>2431</v>
      </c>
      <c r="G190" s="139" t="s">
        <v>2432</v>
      </c>
      <c r="BM190" s="139" t="s">
        <v>2432</v>
      </c>
    </row>
    <row r="191" spans="5:65" x14ac:dyDescent="0.25">
      <c r="E191" s="139" t="s">
        <v>2433</v>
      </c>
      <c r="G191" s="139" t="s">
        <v>2434</v>
      </c>
      <c r="BM191" s="139" t="s">
        <v>2434</v>
      </c>
    </row>
    <row r="192" spans="5:65" x14ac:dyDescent="0.25">
      <c r="E192" s="139" t="s">
        <v>2435</v>
      </c>
      <c r="G192" s="139" t="s">
        <v>2436</v>
      </c>
      <c r="BM192" s="139" t="s">
        <v>2436</v>
      </c>
    </row>
    <row r="193" spans="5:65" x14ac:dyDescent="0.25">
      <c r="E193" s="139" t="s">
        <v>2437</v>
      </c>
      <c r="G193" s="139" t="s">
        <v>2438</v>
      </c>
      <c r="BM193" s="139" t="s">
        <v>2438</v>
      </c>
    </row>
    <row r="194" spans="5:65" x14ac:dyDescent="0.25">
      <c r="E194" s="139" t="s">
        <v>2439</v>
      </c>
      <c r="G194" s="139" t="s">
        <v>2440</v>
      </c>
      <c r="BM194" s="139" t="s">
        <v>2440</v>
      </c>
    </row>
    <row r="195" spans="5:65" x14ac:dyDescent="0.25">
      <c r="E195" s="139" t="s">
        <v>2441</v>
      </c>
      <c r="G195" s="139" t="s">
        <v>2442</v>
      </c>
      <c r="BM195" s="139" t="s">
        <v>2442</v>
      </c>
    </row>
    <row r="196" spans="5:65" x14ac:dyDescent="0.25">
      <c r="E196" s="139" t="s">
        <v>2443</v>
      </c>
      <c r="G196" s="139" t="s">
        <v>2444</v>
      </c>
      <c r="BM196" s="139" t="s">
        <v>2444</v>
      </c>
    </row>
    <row r="197" spans="5:65" x14ac:dyDescent="0.25">
      <c r="E197" s="139" t="s">
        <v>2445</v>
      </c>
      <c r="G197" s="139" t="s">
        <v>2446</v>
      </c>
      <c r="BM197" s="139" t="s">
        <v>2446</v>
      </c>
    </row>
    <row r="198" spans="5:65" x14ac:dyDescent="0.25">
      <c r="E198" s="139" t="s">
        <v>2447</v>
      </c>
      <c r="G198" s="139" t="s">
        <v>2448</v>
      </c>
      <c r="BM198" s="139" t="s">
        <v>2448</v>
      </c>
    </row>
    <row r="199" spans="5:65" x14ac:dyDescent="0.25">
      <c r="E199" s="139" t="s">
        <v>2449</v>
      </c>
      <c r="G199" s="139" t="s">
        <v>2450</v>
      </c>
      <c r="BM199" s="139" t="s">
        <v>2450</v>
      </c>
    </row>
    <row r="200" spans="5:65" x14ac:dyDescent="0.25">
      <c r="E200" s="139" t="s">
        <v>2451</v>
      </c>
      <c r="G200" s="139" t="s">
        <v>2452</v>
      </c>
      <c r="BM200" s="139" t="s">
        <v>2452</v>
      </c>
    </row>
    <row r="201" spans="5:65" x14ac:dyDescent="0.25">
      <c r="E201" s="139" t="s">
        <v>2453</v>
      </c>
      <c r="G201" s="139" t="s">
        <v>2454</v>
      </c>
      <c r="BM201" s="139" t="s">
        <v>2454</v>
      </c>
    </row>
    <row r="202" spans="5:65" x14ac:dyDescent="0.25">
      <c r="E202" s="139" t="s">
        <v>2455</v>
      </c>
      <c r="G202" s="139" t="s">
        <v>2456</v>
      </c>
      <c r="BM202" s="139" t="s">
        <v>2456</v>
      </c>
    </row>
    <row r="203" spans="5:65" x14ac:dyDescent="0.25">
      <c r="E203" s="139" t="s">
        <v>2457</v>
      </c>
      <c r="G203" s="139" t="s">
        <v>2458</v>
      </c>
      <c r="BM203" s="139" t="s">
        <v>2458</v>
      </c>
    </row>
    <row r="204" spans="5:65" x14ac:dyDescent="0.25">
      <c r="E204" s="139" t="s">
        <v>2459</v>
      </c>
      <c r="G204" s="139" t="s">
        <v>2460</v>
      </c>
      <c r="BM204" s="139" t="s">
        <v>2460</v>
      </c>
    </row>
    <row r="205" spans="5:65" x14ac:dyDescent="0.25">
      <c r="E205" s="139" t="s">
        <v>2461</v>
      </c>
      <c r="G205" s="139" t="s">
        <v>2462</v>
      </c>
      <c r="BM205" s="139" t="s">
        <v>2462</v>
      </c>
    </row>
    <row r="206" spans="5:65" x14ac:dyDescent="0.25">
      <c r="E206" s="139" t="s">
        <v>2463</v>
      </c>
      <c r="G206" s="139" t="s">
        <v>2464</v>
      </c>
      <c r="BM206" s="139" t="s">
        <v>2464</v>
      </c>
    </row>
    <row r="207" spans="5:65" x14ac:dyDescent="0.25">
      <c r="E207" s="139" t="s">
        <v>2465</v>
      </c>
      <c r="G207" s="139" t="s">
        <v>2466</v>
      </c>
      <c r="BM207" s="139" t="s">
        <v>2466</v>
      </c>
    </row>
    <row r="208" spans="5:65" x14ac:dyDescent="0.25">
      <c r="E208" s="139" t="s">
        <v>2467</v>
      </c>
      <c r="G208" s="139" t="s">
        <v>2468</v>
      </c>
      <c r="BM208" s="139" t="s">
        <v>2468</v>
      </c>
    </row>
    <row r="209" spans="5:65" x14ac:dyDescent="0.25">
      <c r="E209" s="139" t="s">
        <v>2469</v>
      </c>
      <c r="G209" s="139" t="s">
        <v>2470</v>
      </c>
      <c r="BM209" s="139" t="s">
        <v>2470</v>
      </c>
    </row>
    <row r="210" spans="5:65" x14ac:dyDescent="0.25">
      <c r="E210" s="139" t="s">
        <v>2471</v>
      </c>
      <c r="G210" s="139" t="s">
        <v>2472</v>
      </c>
      <c r="BM210" s="139" t="s">
        <v>2472</v>
      </c>
    </row>
    <row r="211" spans="5:65" x14ac:dyDescent="0.25">
      <c r="E211" s="139" t="s">
        <v>2473</v>
      </c>
      <c r="G211" s="139" t="s">
        <v>2474</v>
      </c>
      <c r="BM211" s="139" t="s">
        <v>2474</v>
      </c>
    </row>
    <row r="212" spans="5:65" x14ac:dyDescent="0.25">
      <c r="E212" s="139" t="s">
        <v>2475</v>
      </c>
      <c r="G212" s="139" t="s">
        <v>2476</v>
      </c>
      <c r="BM212" s="139" t="s">
        <v>2476</v>
      </c>
    </row>
    <row r="213" spans="5:65" x14ac:dyDescent="0.25">
      <c r="E213" s="139" t="s">
        <v>2477</v>
      </c>
      <c r="G213" s="139" t="s">
        <v>2478</v>
      </c>
      <c r="BM213" s="139" t="s">
        <v>2478</v>
      </c>
    </row>
    <row r="214" spans="5:65" x14ac:dyDescent="0.25">
      <c r="E214" s="139" t="s">
        <v>2479</v>
      </c>
      <c r="G214" s="139" t="s">
        <v>2480</v>
      </c>
      <c r="BM214" s="139" t="s">
        <v>2480</v>
      </c>
    </row>
    <row r="215" spans="5:65" x14ac:dyDescent="0.25">
      <c r="E215" s="139" t="s">
        <v>2481</v>
      </c>
      <c r="G215" s="139" t="s">
        <v>2482</v>
      </c>
      <c r="BM215" s="139" t="s">
        <v>2482</v>
      </c>
    </row>
    <row r="216" spans="5:65" x14ac:dyDescent="0.25">
      <c r="E216" s="139" t="s">
        <v>2483</v>
      </c>
      <c r="G216" s="139" t="s">
        <v>2484</v>
      </c>
      <c r="BM216" s="139" t="s">
        <v>2484</v>
      </c>
    </row>
    <row r="217" spans="5:65" x14ac:dyDescent="0.25">
      <c r="E217" s="139" t="s">
        <v>2485</v>
      </c>
      <c r="G217" s="139" t="s">
        <v>2486</v>
      </c>
      <c r="BM217" s="139" t="s">
        <v>2486</v>
      </c>
    </row>
    <row r="218" spans="5:65" x14ac:dyDescent="0.25">
      <c r="E218" s="139" t="s">
        <v>2487</v>
      </c>
      <c r="G218" s="139" t="s">
        <v>2488</v>
      </c>
      <c r="BM218" s="139" t="s">
        <v>2488</v>
      </c>
    </row>
    <row r="219" spans="5:65" x14ac:dyDescent="0.25">
      <c r="E219" s="139" t="s">
        <v>2489</v>
      </c>
      <c r="G219" s="139" t="s">
        <v>2490</v>
      </c>
      <c r="BM219" s="139" t="s">
        <v>2490</v>
      </c>
    </row>
    <row r="220" spans="5:65" x14ac:dyDescent="0.25">
      <c r="E220" s="139" t="s">
        <v>2491</v>
      </c>
      <c r="G220" s="139" t="s">
        <v>2492</v>
      </c>
      <c r="BM220" s="139" t="s">
        <v>2492</v>
      </c>
    </row>
    <row r="221" spans="5:65" x14ac:dyDescent="0.25">
      <c r="E221" s="139" t="s">
        <v>2493</v>
      </c>
      <c r="G221" s="139" t="s">
        <v>2494</v>
      </c>
      <c r="BM221" s="139" t="s">
        <v>2494</v>
      </c>
    </row>
    <row r="222" spans="5:65" x14ac:dyDescent="0.25">
      <c r="E222" s="139" t="s">
        <v>2495</v>
      </c>
      <c r="G222" s="139" t="s">
        <v>2496</v>
      </c>
      <c r="BM222" s="139" t="s">
        <v>2496</v>
      </c>
    </row>
    <row r="223" spans="5:65" x14ac:dyDescent="0.25">
      <c r="E223" s="139" t="s">
        <v>2497</v>
      </c>
      <c r="G223" s="139" t="s">
        <v>2498</v>
      </c>
      <c r="BM223" s="139" t="s">
        <v>2498</v>
      </c>
    </row>
    <row r="224" spans="5:65" x14ac:dyDescent="0.25">
      <c r="E224" s="139" t="s">
        <v>2499</v>
      </c>
      <c r="G224" s="139" t="s">
        <v>2500</v>
      </c>
      <c r="BM224" s="139" t="s">
        <v>2500</v>
      </c>
    </row>
    <row r="225" spans="5:65" x14ac:dyDescent="0.25">
      <c r="E225" s="139" t="s">
        <v>2501</v>
      </c>
      <c r="G225" s="139" t="s">
        <v>2502</v>
      </c>
      <c r="BM225" s="139" t="s">
        <v>2502</v>
      </c>
    </row>
    <row r="226" spans="5:65" x14ac:dyDescent="0.25">
      <c r="E226" s="139" t="s">
        <v>2503</v>
      </c>
      <c r="G226" s="139" t="s">
        <v>2504</v>
      </c>
      <c r="BM226" s="139" t="s">
        <v>2504</v>
      </c>
    </row>
    <row r="227" spans="5:65" x14ac:dyDescent="0.25">
      <c r="E227" s="139" t="s">
        <v>2505</v>
      </c>
      <c r="G227" s="139" t="s">
        <v>2506</v>
      </c>
      <c r="BM227" s="139" t="s">
        <v>2506</v>
      </c>
    </row>
    <row r="228" spans="5:65" x14ac:dyDescent="0.25">
      <c r="E228" s="139" t="s">
        <v>2507</v>
      </c>
      <c r="G228" s="139" t="s">
        <v>2508</v>
      </c>
      <c r="BM228" s="139" t="s">
        <v>2508</v>
      </c>
    </row>
    <row r="229" spans="5:65" x14ac:dyDescent="0.25">
      <c r="E229" s="139" t="s">
        <v>2509</v>
      </c>
      <c r="G229" s="139" t="s">
        <v>2510</v>
      </c>
      <c r="BM229" s="139" t="s">
        <v>2510</v>
      </c>
    </row>
    <row r="230" spans="5:65" x14ac:dyDescent="0.25">
      <c r="E230" s="139" t="s">
        <v>2511</v>
      </c>
      <c r="G230" s="139" t="s">
        <v>2512</v>
      </c>
      <c r="BM230" s="139" t="s">
        <v>2512</v>
      </c>
    </row>
    <row r="231" spans="5:65" x14ac:dyDescent="0.25">
      <c r="E231" s="139" t="s">
        <v>2513</v>
      </c>
      <c r="G231" s="139" t="s">
        <v>2514</v>
      </c>
      <c r="BM231" s="139" t="s">
        <v>2514</v>
      </c>
    </row>
    <row r="232" spans="5:65" x14ac:dyDescent="0.25">
      <c r="E232" s="139" t="s">
        <v>2515</v>
      </c>
      <c r="G232" s="139" t="s">
        <v>2516</v>
      </c>
      <c r="BM232" s="139" t="s">
        <v>2516</v>
      </c>
    </row>
    <row r="233" spans="5:65" x14ac:dyDescent="0.25">
      <c r="E233" s="139" t="s">
        <v>2517</v>
      </c>
      <c r="G233" s="139" t="s">
        <v>2518</v>
      </c>
      <c r="BM233" s="139" t="s">
        <v>2518</v>
      </c>
    </row>
    <row r="234" spans="5:65" x14ac:dyDescent="0.25">
      <c r="E234" s="139" t="s">
        <v>2519</v>
      </c>
      <c r="G234" s="139" t="s">
        <v>2520</v>
      </c>
      <c r="BM234" s="139" t="s">
        <v>2520</v>
      </c>
    </row>
    <row r="235" spans="5:65" x14ac:dyDescent="0.25">
      <c r="E235" s="139" t="s">
        <v>2521</v>
      </c>
      <c r="G235" s="139" t="s">
        <v>2522</v>
      </c>
      <c r="BM235" s="139" t="s">
        <v>2522</v>
      </c>
    </row>
    <row r="236" spans="5:65" x14ac:dyDescent="0.25">
      <c r="E236" s="139" t="s">
        <v>2523</v>
      </c>
      <c r="G236" s="139" t="s">
        <v>2524</v>
      </c>
      <c r="BM236" s="139" t="s">
        <v>2524</v>
      </c>
    </row>
    <row r="237" spans="5:65" x14ac:dyDescent="0.25">
      <c r="E237" s="139" t="s">
        <v>2525</v>
      </c>
      <c r="G237" s="139" t="s">
        <v>2526</v>
      </c>
      <c r="BM237" s="139" t="s">
        <v>2526</v>
      </c>
    </row>
    <row r="238" spans="5:65" x14ac:dyDescent="0.25">
      <c r="E238" s="139" t="s">
        <v>2527</v>
      </c>
      <c r="G238" s="139" t="s">
        <v>2528</v>
      </c>
      <c r="BM238" s="139" t="s">
        <v>2528</v>
      </c>
    </row>
    <row r="239" spans="5:65" x14ac:dyDescent="0.25">
      <c r="E239" s="139" t="s">
        <v>2529</v>
      </c>
      <c r="G239" s="139" t="s">
        <v>2530</v>
      </c>
      <c r="BM239" s="139" t="s">
        <v>2530</v>
      </c>
    </row>
    <row r="240" spans="5:65" x14ac:dyDescent="0.25">
      <c r="E240" s="139" t="s">
        <v>2531</v>
      </c>
      <c r="G240" s="139" t="s">
        <v>2532</v>
      </c>
      <c r="BM240" s="139" t="s">
        <v>2532</v>
      </c>
    </row>
    <row r="241" spans="5:65" x14ac:dyDescent="0.25">
      <c r="E241" s="139" t="s">
        <v>2533</v>
      </c>
      <c r="G241" s="139" t="s">
        <v>2534</v>
      </c>
      <c r="BM241" s="139" t="s">
        <v>2534</v>
      </c>
    </row>
    <row r="242" spans="5:65" x14ac:dyDescent="0.25">
      <c r="E242" s="139" t="s">
        <v>2535</v>
      </c>
      <c r="G242" s="139" t="s">
        <v>2536</v>
      </c>
      <c r="BM242" s="139" t="s">
        <v>2536</v>
      </c>
    </row>
    <row r="243" spans="5:65" x14ac:dyDescent="0.25">
      <c r="E243" s="139" t="s">
        <v>2537</v>
      </c>
      <c r="G243" s="139" t="s">
        <v>2538</v>
      </c>
      <c r="BM243" s="139" t="s">
        <v>2538</v>
      </c>
    </row>
    <row r="244" spans="5:65" x14ac:dyDescent="0.25">
      <c r="E244" s="139" t="s">
        <v>2539</v>
      </c>
      <c r="G244" s="139" t="s">
        <v>2540</v>
      </c>
      <c r="BM244" s="139" t="s">
        <v>2540</v>
      </c>
    </row>
    <row r="245" spans="5:65" x14ac:dyDescent="0.25">
      <c r="E245" s="139" t="s">
        <v>2541</v>
      </c>
      <c r="G245" s="139" t="s">
        <v>2542</v>
      </c>
      <c r="BM245" s="139" t="s">
        <v>2542</v>
      </c>
    </row>
    <row r="246" spans="5:65" x14ac:dyDescent="0.25">
      <c r="E246" s="139" t="s">
        <v>2543</v>
      </c>
      <c r="G246" s="139" t="s">
        <v>2544</v>
      </c>
      <c r="BM246" s="139" t="s">
        <v>2544</v>
      </c>
    </row>
    <row r="247" spans="5:65" x14ac:dyDescent="0.25">
      <c r="E247" s="139" t="s">
        <v>2545</v>
      </c>
      <c r="G247" s="139" t="s">
        <v>2546</v>
      </c>
      <c r="BM247" s="139" t="s">
        <v>2546</v>
      </c>
    </row>
    <row r="248" spans="5:65" x14ac:dyDescent="0.25">
      <c r="E248" s="139" t="s">
        <v>2547</v>
      </c>
      <c r="G248" s="139" t="s">
        <v>2548</v>
      </c>
      <c r="BM248" s="139" t="s">
        <v>2548</v>
      </c>
    </row>
    <row r="249" spans="5:65" x14ac:dyDescent="0.25">
      <c r="E249" s="139" t="s">
        <v>2549</v>
      </c>
      <c r="G249" s="139" t="s">
        <v>2550</v>
      </c>
      <c r="BM249" s="139" t="s">
        <v>2550</v>
      </c>
    </row>
    <row r="250" spans="5:65" x14ac:dyDescent="0.25">
      <c r="E250" s="139" t="s">
        <v>2551</v>
      </c>
      <c r="G250" s="139" t="s">
        <v>2552</v>
      </c>
      <c r="BM250" s="139" t="s">
        <v>2552</v>
      </c>
    </row>
    <row r="251" spans="5:65" x14ac:dyDescent="0.25">
      <c r="E251" s="139" t="s">
        <v>2553</v>
      </c>
      <c r="G251" s="139" t="s">
        <v>2554</v>
      </c>
      <c r="BM251" s="139" t="s">
        <v>2554</v>
      </c>
    </row>
    <row r="252" spans="5:65" x14ac:dyDescent="0.25">
      <c r="E252" s="139" t="s">
        <v>2555</v>
      </c>
      <c r="G252" s="139" t="s">
        <v>2556</v>
      </c>
      <c r="BM252" s="139" t="s">
        <v>2556</v>
      </c>
    </row>
    <row r="253" spans="5:65" x14ac:dyDescent="0.25">
      <c r="E253" s="139" t="s">
        <v>2557</v>
      </c>
      <c r="G253" s="139" t="s">
        <v>2558</v>
      </c>
      <c r="BM253" s="139" t="s">
        <v>2558</v>
      </c>
    </row>
    <row r="254" spans="5:65" x14ac:dyDescent="0.25">
      <c r="E254" s="139" t="s">
        <v>2559</v>
      </c>
      <c r="G254" s="139" t="s">
        <v>2560</v>
      </c>
      <c r="BM254" s="139" t="s">
        <v>2560</v>
      </c>
    </row>
    <row r="255" spans="5:65" x14ac:dyDescent="0.25">
      <c r="E255" s="139" t="s">
        <v>2561</v>
      </c>
      <c r="G255" s="139" t="s">
        <v>2562</v>
      </c>
      <c r="BM255" s="139" t="s">
        <v>2562</v>
      </c>
    </row>
    <row r="256" spans="5:65" x14ac:dyDescent="0.25">
      <c r="E256" s="139" t="s">
        <v>2563</v>
      </c>
      <c r="G256" s="139" t="s">
        <v>2564</v>
      </c>
      <c r="BM256" s="139" t="s">
        <v>2564</v>
      </c>
    </row>
    <row r="257" spans="5:65" x14ac:dyDescent="0.25">
      <c r="E257" s="139" t="s">
        <v>2565</v>
      </c>
      <c r="G257" s="139" t="s">
        <v>2566</v>
      </c>
      <c r="BM257" s="139" t="s">
        <v>2566</v>
      </c>
    </row>
    <row r="258" spans="5:65" x14ac:dyDescent="0.25">
      <c r="E258" s="139" t="s">
        <v>2567</v>
      </c>
      <c r="G258" s="139" t="s">
        <v>2568</v>
      </c>
      <c r="BM258" s="139" t="s">
        <v>2568</v>
      </c>
    </row>
    <row r="259" spans="5:65" x14ac:dyDescent="0.25">
      <c r="E259" s="139" t="s">
        <v>2569</v>
      </c>
      <c r="G259" s="139" t="s">
        <v>2570</v>
      </c>
      <c r="BM259" s="139" t="s">
        <v>2570</v>
      </c>
    </row>
    <row r="260" spans="5:65" x14ac:dyDescent="0.25">
      <c r="E260" s="139" t="s">
        <v>2571</v>
      </c>
      <c r="G260" s="139" t="s">
        <v>2572</v>
      </c>
      <c r="BM260" s="139" t="s">
        <v>2572</v>
      </c>
    </row>
    <row r="261" spans="5:65" x14ac:dyDescent="0.25">
      <c r="E261" s="139" t="s">
        <v>2573</v>
      </c>
      <c r="G261" s="139" t="s">
        <v>2574</v>
      </c>
      <c r="BM261" s="139" t="s">
        <v>2574</v>
      </c>
    </row>
    <row r="262" spans="5:65" x14ac:dyDescent="0.25">
      <c r="E262" s="139" t="s">
        <v>2575</v>
      </c>
      <c r="G262" s="139" t="s">
        <v>2576</v>
      </c>
      <c r="BM262" s="139" t="s">
        <v>2576</v>
      </c>
    </row>
    <row r="263" spans="5:65" x14ac:dyDescent="0.25">
      <c r="E263" s="139" t="s">
        <v>2577</v>
      </c>
      <c r="G263" s="139" t="s">
        <v>2578</v>
      </c>
      <c r="BM263" s="139" t="s">
        <v>2578</v>
      </c>
    </row>
    <row r="264" spans="5:65" x14ac:dyDescent="0.25">
      <c r="E264" s="139" t="s">
        <v>2579</v>
      </c>
      <c r="G264" s="139" t="s">
        <v>2580</v>
      </c>
      <c r="BM264" s="139" t="s">
        <v>2580</v>
      </c>
    </row>
    <row r="265" spans="5:65" x14ac:dyDescent="0.25">
      <c r="E265" s="139" t="s">
        <v>2581</v>
      </c>
      <c r="G265" s="139" t="s">
        <v>2582</v>
      </c>
      <c r="BM265" s="139" t="s">
        <v>2582</v>
      </c>
    </row>
    <row r="266" spans="5:65" x14ac:dyDescent="0.25">
      <c r="E266" s="139" t="s">
        <v>2583</v>
      </c>
      <c r="G266" s="139" t="s">
        <v>2584</v>
      </c>
      <c r="BM266" s="139" t="s">
        <v>2584</v>
      </c>
    </row>
    <row r="267" spans="5:65" x14ac:dyDescent="0.25">
      <c r="E267" s="139" t="s">
        <v>2585</v>
      </c>
      <c r="G267" s="139" t="s">
        <v>2586</v>
      </c>
      <c r="BM267" s="139" t="s">
        <v>2586</v>
      </c>
    </row>
    <row r="268" spans="5:65" x14ac:dyDescent="0.25">
      <c r="E268" s="139" t="s">
        <v>2587</v>
      </c>
      <c r="G268" s="139" t="s">
        <v>2588</v>
      </c>
      <c r="BM268" s="139" t="s">
        <v>2588</v>
      </c>
    </row>
    <row r="269" spans="5:65" x14ac:dyDescent="0.25">
      <c r="E269" s="139" t="s">
        <v>2589</v>
      </c>
      <c r="G269" s="139" t="s">
        <v>2590</v>
      </c>
      <c r="BM269" s="139" t="s">
        <v>2590</v>
      </c>
    </row>
    <row r="270" spans="5:65" x14ac:dyDescent="0.25">
      <c r="E270" s="139" t="s">
        <v>2591</v>
      </c>
      <c r="G270" s="139" t="s">
        <v>2592</v>
      </c>
      <c r="BM270" s="139" t="s">
        <v>2592</v>
      </c>
    </row>
    <row r="271" spans="5:65" x14ac:dyDescent="0.25">
      <c r="E271" s="139" t="s">
        <v>2593</v>
      </c>
      <c r="G271" s="139" t="s">
        <v>1701</v>
      </c>
      <c r="BM271" s="139" t="s">
        <v>1701</v>
      </c>
    </row>
    <row r="272" spans="5:65" x14ac:dyDescent="0.25">
      <c r="E272" s="139" t="s">
        <v>2594</v>
      </c>
    </row>
    <row r="273" spans="5:5" x14ac:dyDescent="0.25">
      <c r="E273" s="139" t="s">
        <v>2595</v>
      </c>
    </row>
    <row r="274" spans="5:5" x14ac:dyDescent="0.25">
      <c r="E274" s="139" t="s">
        <v>2596</v>
      </c>
    </row>
    <row r="275" spans="5:5" x14ac:dyDescent="0.25">
      <c r="E275" s="139" t="s">
        <v>2597</v>
      </c>
    </row>
    <row r="276" spans="5:5" x14ac:dyDescent="0.25">
      <c r="E276" s="139" t="s">
        <v>2598</v>
      </c>
    </row>
    <row r="277" spans="5:5" x14ac:dyDescent="0.25">
      <c r="E277" s="139" t="s">
        <v>2599</v>
      </c>
    </row>
    <row r="278" spans="5:5" x14ac:dyDescent="0.25">
      <c r="E278" s="139" t="s">
        <v>2600</v>
      </c>
    </row>
    <row r="279" spans="5:5" x14ac:dyDescent="0.25">
      <c r="E279" s="139" t="s">
        <v>2601</v>
      </c>
    </row>
    <row r="280" spans="5:5" x14ac:dyDescent="0.25">
      <c r="E280" s="139" t="s">
        <v>2602</v>
      </c>
    </row>
    <row r="281" spans="5:5" x14ac:dyDescent="0.25">
      <c r="E281" s="139" t="s">
        <v>2603</v>
      </c>
    </row>
    <row r="282" spans="5:5" x14ac:dyDescent="0.25">
      <c r="E282" s="139" t="s">
        <v>2604</v>
      </c>
    </row>
    <row r="283" spans="5:5" x14ac:dyDescent="0.25">
      <c r="E283" s="139" t="s">
        <v>2605</v>
      </c>
    </row>
    <row r="284" spans="5:5" x14ac:dyDescent="0.25">
      <c r="E284" s="139" t="s">
        <v>2606</v>
      </c>
    </row>
    <row r="285" spans="5:5" x14ac:dyDescent="0.25">
      <c r="E285" s="139" t="s">
        <v>2607</v>
      </c>
    </row>
    <row r="286" spans="5:5" x14ac:dyDescent="0.25">
      <c r="E286" s="139" t="s">
        <v>2608</v>
      </c>
    </row>
    <row r="287" spans="5:5" x14ac:dyDescent="0.25">
      <c r="E287" s="139" t="s">
        <v>2609</v>
      </c>
    </row>
    <row r="288" spans="5:5" x14ac:dyDescent="0.25">
      <c r="E288" s="139" t="s">
        <v>2610</v>
      </c>
    </row>
    <row r="289" spans="5:5" x14ac:dyDescent="0.25">
      <c r="E289" s="139" t="s">
        <v>2611</v>
      </c>
    </row>
    <row r="290" spans="5:5" x14ac:dyDescent="0.25">
      <c r="E290" s="139" t="s">
        <v>2612</v>
      </c>
    </row>
    <row r="291" spans="5:5" x14ac:dyDescent="0.25">
      <c r="E291" s="139" t="s">
        <v>2613</v>
      </c>
    </row>
    <row r="292" spans="5:5" x14ac:dyDescent="0.25">
      <c r="E292" s="139" t="s">
        <v>2614</v>
      </c>
    </row>
    <row r="293" spans="5:5" x14ac:dyDescent="0.25">
      <c r="E293" s="139" t="s">
        <v>2615</v>
      </c>
    </row>
    <row r="294" spans="5:5" x14ac:dyDescent="0.25">
      <c r="E294" s="139" t="s">
        <v>2616</v>
      </c>
    </row>
    <row r="295" spans="5:5" x14ac:dyDescent="0.25">
      <c r="E295" s="139" t="s">
        <v>2617</v>
      </c>
    </row>
    <row r="296" spans="5:5" x14ac:dyDescent="0.25">
      <c r="E296" s="139" t="s">
        <v>2618</v>
      </c>
    </row>
    <row r="297" spans="5:5" x14ac:dyDescent="0.25">
      <c r="E297" s="139" t="s">
        <v>2619</v>
      </c>
    </row>
    <row r="298" spans="5:5" x14ac:dyDescent="0.25">
      <c r="E298" s="139" t="s">
        <v>2620</v>
      </c>
    </row>
    <row r="299" spans="5:5" x14ac:dyDescent="0.25">
      <c r="E299" s="139" t="s">
        <v>2621</v>
      </c>
    </row>
    <row r="300" spans="5:5" x14ac:dyDescent="0.25">
      <c r="E300" s="139" t="s">
        <v>2622</v>
      </c>
    </row>
    <row r="301" spans="5:5" x14ac:dyDescent="0.25">
      <c r="E301" s="139" t="s">
        <v>2623</v>
      </c>
    </row>
    <row r="302" spans="5:5" x14ac:dyDescent="0.25">
      <c r="E302" s="139" t="s">
        <v>2624</v>
      </c>
    </row>
    <row r="303" spans="5:5" x14ac:dyDescent="0.25">
      <c r="E303" s="139" t="s">
        <v>2625</v>
      </c>
    </row>
    <row r="304" spans="5:5" x14ac:dyDescent="0.25">
      <c r="E304" s="139" t="s">
        <v>2626</v>
      </c>
    </row>
    <row r="305" spans="5:5" x14ac:dyDescent="0.25">
      <c r="E305" s="139" t="s">
        <v>2627</v>
      </c>
    </row>
    <row r="306" spans="5:5" x14ac:dyDescent="0.25">
      <c r="E306" s="139" t="s">
        <v>2628</v>
      </c>
    </row>
    <row r="307" spans="5:5" x14ac:dyDescent="0.25">
      <c r="E307" s="139" t="s">
        <v>2629</v>
      </c>
    </row>
    <row r="308" spans="5:5" x14ac:dyDescent="0.25">
      <c r="E308" s="139" t="s">
        <v>2630</v>
      </c>
    </row>
    <row r="309" spans="5:5" x14ac:dyDescent="0.25">
      <c r="E309" s="139" t="s">
        <v>2631</v>
      </c>
    </row>
    <row r="310" spans="5:5" x14ac:dyDescent="0.25">
      <c r="E310" s="139" t="s">
        <v>2632</v>
      </c>
    </row>
    <row r="311" spans="5:5" x14ac:dyDescent="0.25">
      <c r="E311" s="139" t="s">
        <v>2633</v>
      </c>
    </row>
    <row r="312" spans="5:5" x14ac:dyDescent="0.25">
      <c r="E312" s="139" t="s">
        <v>2634</v>
      </c>
    </row>
    <row r="313" spans="5:5" x14ac:dyDescent="0.25">
      <c r="E313" s="139" t="s">
        <v>2635</v>
      </c>
    </row>
    <row r="314" spans="5:5" x14ac:dyDescent="0.25">
      <c r="E314" s="139" t="s">
        <v>2636</v>
      </c>
    </row>
    <row r="315" spans="5:5" x14ac:dyDescent="0.25">
      <c r="E315" s="139" t="s">
        <v>2637</v>
      </c>
    </row>
    <row r="316" spans="5:5" x14ac:dyDescent="0.25">
      <c r="E316" s="139" t="s">
        <v>2638</v>
      </c>
    </row>
    <row r="317" spans="5:5" x14ac:dyDescent="0.25">
      <c r="E317" s="139" t="s">
        <v>2639</v>
      </c>
    </row>
    <row r="318" spans="5:5" x14ac:dyDescent="0.25">
      <c r="E318" s="139" t="s">
        <v>2640</v>
      </c>
    </row>
    <row r="319" spans="5:5" x14ac:dyDescent="0.25">
      <c r="E319" s="139" t="s">
        <v>2641</v>
      </c>
    </row>
    <row r="320" spans="5:5" x14ac:dyDescent="0.25">
      <c r="E320" s="139" t="s">
        <v>2642</v>
      </c>
    </row>
    <row r="321" spans="5:5" x14ac:dyDescent="0.25">
      <c r="E321" s="139" t="s">
        <v>2643</v>
      </c>
    </row>
    <row r="322" spans="5:5" x14ac:dyDescent="0.25">
      <c r="E322" s="139" t="s">
        <v>2644</v>
      </c>
    </row>
    <row r="323" spans="5:5" x14ac:dyDescent="0.25">
      <c r="E323" s="139" t="s">
        <v>2645</v>
      </c>
    </row>
    <row r="324" spans="5:5" x14ac:dyDescent="0.25">
      <c r="E324" s="139" t="s">
        <v>2646</v>
      </c>
    </row>
    <row r="325" spans="5:5" x14ac:dyDescent="0.25">
      <c r="E325" s="139" t="s">
        <v>2647</v>
      </c>
    </row>
    <row r="326" spans="5:5" x14ac:dyDescent="0.25">
      <c r="E326" s="139" t="s">
        <v>2648</v>
      </c>
    </row>
    <row r="327" spans="5:5" x14ac:dyDescent="0.25">
      <c r="E327" s="139" t="s">
        <v>2649</v>
      </c>
    </row>
    <row r="328" spans="5:5" x14ac:dyDescent="0.25">
      <c r="E328" s="139" t="s">
        <v>2650</v>
      </c>
    </row>
    <row r="329" spans="5:5" x14ac:dyDescent="0.25">
      <c r="E329" s="139" t="s">
        <v>2651</v>
      </c>
    </row>
    <row r="330" spans="5:5" x14ac:dyDescent="0.25">
      <c r="E330" s="139" t="s">
        <v>2652</v>
      </c>
    </row>
    <row r="331" spans="5:5" x14ac:dyDescent="0.25">
      <c r="E331" s="139" t="s">
        <v>2653</v>
      </c>
    </row>
    <row r="332" spans="5:5" x14ac:dyDescent="0.25">
      <c r="E332" s="139" t="s">
        <v>2654</v>
      </c>
    </row>
    <row r="333" spans="5:5" x14ac:dyDescent="0.25">
      <c r="E333" s="139" t="s">
        <v>2655</v>
      </c>
    </row>
    <row r="334" spans="5:5" x14ac:dyDescent="0.25">
      <c r="E334" s="139" t="s">
        <v>2656</v>
      </c>
    </row>
    <row r="335" spans="5:5" x14ac:dyDescent="0.25">
      <c r="E335" s="139" t="s">
        <v>2657</v>
      </c>
    </row>
    <row r="336" spans="5:5" x14ac:dyDescent="0.25">
      <c r="E336" s="139" t="s">
        <v>2658</v>
      </c>
    </row>
    <row r="337" spans="5:5" x14ac:dyDescent="0.25">
      <c r="E337" s="139" t="s">
        <v>2659</v>
      </c>
    </row>
    <row r="338" spans="5:5" x14ac:dyDescent="0.25">
      <c r="E338" s="139" t="s">
        <v>2660</v>
      </c>
    </row>
    <row r="339" spans="5:5" x14ac:dyDescent="0.25">
      <c r="E339" s="139" t="s">
        <v>2661</v>
      </c>
    </row>
    <row r="340" spans="5:5" x14ac:dyDescent="0.25">
      <c r="E340" s="139" t="s">
        <v>2662</v>
      </c>
    </row>
    <row r="341" spans="5:5" x14ac:dyDescent="0.25">
      <c r="E341" s="139" t="s">
        <v>2663</v>
      </c>
    </row>
    <row r="342" spans="5:5" x14ac:dyDescent="0.25">
      <c r="E342" s="139" t="s">
        <v>2664</v>
      </c>
    </row>
    <row r="343" spans="5:5" x14ac:dyDescent="0.25">
      <c r="E343" s="139" t="s">
        <v>2665</v>
      </c>
    </row>
    <row r="344" spans="5:5" x14ac:dyDescent="0.25">
      <c r="E344" s="139" t="s">
        <v>2666</v>
      </c>
    </row>
    <row r="345" spans="5:5" x14ac:dyDescent="0.25">
      <c r="E345" s="139" t="s">
        <v>2667</v>
      </c>
    </row>
    <row r="346" spans="5:5" x14ac:dyDescent="0.25">
      <c r="E346" s="139" t="s">
        <v>2668</v>
      </c>
    </row>
    <row r="347" spans="5:5" x14ac:dyDescent="0.25">
      <c r="E347" s="139" t="s">
        <v>2669</v>
      </c>
    </row>
    <row r="348" spans="5:5" x14ac:dyDescent="0.25">
      <c r="E348" s="139" t="s">
        <v>2670</v>
      </c>
    </row>
    <row r="349" spans="5:5" x14ac:dyDescent="0.25">
      <c r="E349" s="139" t="s">
        <v>2671</v>
      </c>
    </row>
    <row r="350" spans="5:5" x14ac:dyDescent="0.25">
      <c r="E350" s="139" t="s">
        <v>2672</v>
      </c>
    </row>
    <row r="351" spans="5:5" x14ac:dyDescent="0.25">
      <c r="E351" s="139" t="s">
        <v>2673</v>
      </c>
    </row>
    <row r="352" spans="5:5" x14ac:dyDescent="0.25">
      <c r="E352" s="139" t="s">
        <v>2674</v>
      </c>
    </row>
    <row r="353" spans="5:5" x14ac:dyDescent="0.25">
      <c r="E353" s="139" t="s">
        <v>2675</v>
      </c>
    </row>
    <row r="354" spans="5:5" x14ac:dyDescent="0.25">
      <c r="E354" s="139" t="s">
        <v>2676</v>
      </c>
    </row>
    <row r="355" spans="5:5" x14ac:dyDescent="0.25">
      <c r="E355" s="139" t="s">
        <v>2677</v>
      </c>
    </row>
    <row r="356" spans="5:5" x14ac:dyDescent="0.25">
      <c r="E356" s="139" t="s">
        <v>2678</v>
      </c>
    </row>
    <row r="357" spans="5:5" x14ac:dyDescent="0.25">
      <c r="E357" s="139" t="s">
        <v>2679</v>
      </c>
    </row>
    <row r="358" spans="5:5" x14ac:dyDescent="0.25">
      <c r="E358" s="139" t="s">
        <v>2680</v>
      </c>
    </row>
    <row r="359" spans="5:5" x14ac:dyDescent="0.25">
      <c r="E359" s="139" t="s">
        <v>2681</v>
      </c>
    </row>
    <row r="360" spans="5:5" x14ac:dyDescent="0.25">
      <c r="E360" s="139" t="s">
        <v>2682</v>
      </c>
    </row>
    <row r="361" spans="5:5" x14ac:dyDescent="0.25">
      <c r="E361" s="139" t="s">
        <v>2683</v>
      </c>
    </row>
    <row r="362" spans="5:5" x14ac:dyDescent="0.25">
      <c r="E362" s="139" t="s">
        <v>2684</v>
      </c>
    </row>
    <row r="363" spans="5:5" x14ac:dyDescent="0.25">
      <c r="E363" s="139" t="s">
        <v>2685</v>
      </c>
    </row>
    <row r="364" spans="5:5" x14ac:dyDescent="0.25">
      <c r="E364" s="139" t="s">
        <v>2686</v>
      </c>
    </row>
    <row r="365" spans="5:5" x14ac:dyDescent="0.25">
      <c r="E365" s="139" t="s">
        <v>2687</v>
      </c>
    </row>
    <row r="366" spans="5:5" x14ac:dyDescent="0.25">
      <c r="E366" s="139" t="s">
        <v>2688</v>
      </c>
    </row>
    <row r="367" spans="5:5" x14ac:dyDescent="0.25">
      <c r="E367" s="139" t="s">
        <v>2689</v>
      </c>
    </row>
    <row r="368" spans="5:5" x14ac:dyDescent="0.25">
      <c r="E368" s="139" t="s">
        <v>2690</v>
      </c>
    </row>
    <row r="369" spans="5:5" x14ac:dyDescent="0.25">
      <c r="E369" s="139" t="s">
        <v>2691</v>
      </c>
    </row>
    <row r="370" spans="5:5" x14ac:dyDescent="0.25">
      <c r="E370" s="139" t="s">
        <v>2692</v>
      </c>
    </row>
    <row r="371" spans="5:5" x14ac:dyDescent="0.25">
      <c r="E371" s="139" t="s">
        <v>2693</v>
      </c>
    </row>
    <row r="372" spans="5:5" x14ac:dyDescent="0.25">
      <c r="E372" s="139" t="s">
        <v>2694</v>
      </c>
    </row>
    <row r="373" spans="5:5" x14ac:dyDescent="0.25">
      <c r="E373" s="139" t="s">
        <v>2695</v>
      </c>
    </row>
    <row r="374" spans="5:5" x14ac:dyDescent="0.25">
      <c r="E374" s="139" t="s">
        <v>2696</v>
      </c>
    </row>
    <row r="375" spans="5:5" x14ac:dyDescent="0.25">
      <c r="E375" s="139" t="s">
        <v>2697</v>
      </c>
    </row>
    <row r="376" spans="5:5" x14ac:dyDescent="0.25">
      <c r="E376" s="139" t="s">
        <v>2698</v>
      </c>
    </row>
    <row r="377" spans="5:5" x14ac:dyDescent="0.25">
      <c r="E377" s="139" t="s">
        <v>2699</v>
      </c>
    </row>
    <row r="378" spans="5:5" x14ac:dyDescent="0.25">
      <c r="E378" s="139" t="s">
        <v>2700</v>
      </c>
    </row>
    <row r="379" spans="5:5" x14ac:dyDescent="0.25">
      <c r="E379" s="139" t="s">
        <v>2701</v>
      </c>
    </row>
    <row r="380" spans="5:5" x14ac:dyDescent="0.25">
      <c r="E380" s="139" t="s">
        <v>2702</v>
      </c>
    </row>
    <row r="381" spans="5:5" x14ac:dyDescent="0.25">
      <c r="E381" s="139" t="s">
        <v>2703</v>
      </c>
    </row>
    <row r="382" spans="5:5" x14ac:dyDescent="0.25">
      <c r="E382" s="139" t="s">
        <v>2704</v>
      </c>
    </row>
    <row r="383" spans="5:5" x14ac:dyDescent="0.25">
      <c r="E383" s="139" t="s">
        <v>2705</v>
      </c>
    </row>
    <row r="384" spans="5:5" x14ac:dyDescent="0.25">
      <c r="E384" s="139" t="s">
        <v>2706</v>
      </c>
    </row>
    <row r="385" spans="5:5" x14ac:dyDescent="0.25">
      <c r="E385" s="139" t="s">
        <v>2707</v>
      </c>
    </row>
    <row r="386" spans="5:5" x14ac:dyDescent="0.25">
      <c r="E386" s="139" t="s">
        <v>2708</v>
      </c>
    </row>
    <row r="387" spans="5:5" x14ac:dyDescent="0.25">
      <c r="E387" s="139" t="s">
        <v>2709</v>
      </c>
    </row>
    <row r="388" spans="5:5" x14ac:dyDescent="0.25">
      <c r="E388" s="139" t="s">
        <v>2710</v>
      </c>
    </row>
    <row r="389" spans="5:5" x14ac:dyDescent="0.25">
      <c r="E389" s="139" t="s">
        <v>2711</v>
      </c>
    </row>
    <row r="390" spans="5:5" x14ac:dyDescent="0.25">
      <c r="E390" s="139" t="s">
        <v>2712</v>
      </c>
    </row>
    <row r="391" spans="5:5" x14ac:dyDescent="0.25">
      <c r="E391" s="139" t="s">
        <v>2713</v>
      </c>
    </row>
    <row r="392" spans="5:5" x14ac:dyDescent="0.25">
      <c r="E392" s="139" t="s">
        <v>2714</v>
      </c>
    </row>
    <row r="393" spans="5:5" x14ac:dyDescent="0.25">
      <c r="E393" s="139" t="s">
        <v>2715</v>
      </c>
    </row>
    <row r="394" spans="5:5" x14ac:dyDescent="0.25">
      <c r="E394" s="139" t="s">
        <v>2716</v>
      </c>
    </row>
    <row r="395" spans="5:5" x14ac:dyDescent="0.25">
      <c r="E395" s="139" t="s">
        <v>2717</v>
      </c>
    </row>
    <row r="396" spans="5:5" x14ac:dyDescent="0.25">
      <c r="E396" s="139" t="s">
        <v>2718</v>
      </c>
    </row>
    <row r="397" spans="5:5" x14ac:dyDescent="0.25">
      <c r="E397" s="139" t="s">
        <v>2719</v>
      </c>
    </row>
    <row r="398" spans="5:5" x14ac:dyDescent="0.25">
      <c r="E398" s="139" t="s">
        <v>2720</v>
      </c>
    </row>
    <row r="399" spans="5:5" x14ac:dyDescent="0.25">
      <c r="E399" s="139" t="s">
        <v>2721</v>
      </c>
    </row>
    <row r="400" spans="5:5" x14ac:dyDescent="0.25">
      <c r="E400" s="139" t="s">
        <v>2722</v>
      </c>
    </row>
    <row r="401" spans="5:5" x14ac:dyDescent="0.25">
      <c r="E401" s="139" t="s">
        <v>2723</v>
      </c>
    </row>
    <row r="402" spans="5:5" x14ac:dyDescent="0.25">
      <c r="E402" s="139" t="s">
        <v>2724</v>
      </c>
    </row>
    <row r="403" spans="5:5" x14ac:dyDescent="0.25">
      <c r="E403" s="139" t="s">
        <v>2725</v>
      </c>
    </row>
    <row r="404" spans="5:5" x14ac:dyDescent="0.25">
      <c r="E404" s="139" t="s">
        <v>2726</v>
      </c>
    </row>
    <row r="405" spans="5:5" x14ac:dyDescent="0.25">
      <c r="E405" s="139" t="s">
        <v>2727</v>
      </c>
    </row>
    <row r="406" spans="5:5" x14ac:dyDescent="0.25">
      <c r="E406" s="139" t="s">
        <v>2728</v>
      </c>
    </row>
    <row r="407" spans="5:5" x14ac:dyDescent="0.25">
      <c r="E407" s="139" t="s">
        <v>2729</v>
      </c>
    </row>
    <row r="408" spans="5:5" x14ac:dyDescent="0.25">
      <c r="E408" s="139" t="s">
        <v>2730</v>
      </c>
    </row>
    <row r="409" spans="5:5" x14ac:dyDescent="0.25">
      <c r="E409" s="139" t="s">
        <v>2731</v>
      </c>
    </row>
    <row r="410" spans="5:5" x14ac:dyDescent="0.25">
      <c r="E410" s="139" t="s">
        <v>2732</v>
      </c>
    </row>
    <row r="411" spans="5:5" x14ac:dyDescent="0.25">
      <c r="E411" s="139" t="s">
        <v>2733</v>
      </c>
    </row>
    <row r="412" spans="5:5" x14ac:dyDescent="0.25">
      <c r="E412" s="139" t="s">
        <v>2734</v>
      </c>
    </row>
    <row r="413" spans="5:5" x14ac:dyDescent="0.25">
      <c r="E413" s="139" t="s">
        <v>2735</v>
      </c>
    </row>
    <row r="414" spans="5:5" x14ac:dyDescent="0.25">
      <c r="E414" s="139" t="s">
        <v>2736</v>
      </c>
    </row>
    <row r="415" spans="5:5" x14ac:dyDescent="0.25">
      <c r="E415" s="139" t="s">
        <v>2737</v>
      </c>
    </row>
    <row r="416" spans="5:5" x14ac:dyDescent="0.25">
      <c r="E416" s="139" t="s">
        <v>2738</v>
      </c>
    </row>
    <row r="417" spans="5:5" x14ac:dyDescent="0.25">
      <c r="E417" s="139" t="s">
        <v>2739</v>
      </c>
    </row>
    <row r="418" spans="5:5" x14ac:dyDescent="0.25">
      <c r="E418" s="139" t="s">
        <v>2740</v>
      </c>
    </row>
    <row r="419" spans="5:5" x14ac:dyDescent="0.25">
      <c r="E419" s="139" t="s">
        <v>2741</v>
      </c>
    </row>
    <row r="420" spans="5:5" x14ac:dyDescent="0.25">
      <c r="E420" s="139" t="s">
        <v>2742</v>
      </c>
    </row>
    <row r="421" spans="5:5" x14ac:dyDescent="0.25">
      <c r="E421" s="139" t="s">
        <v>2743</v>
      </c>
    </row>
    <row r="422" spans="5:5" x14ac:dyDescent="0.25">
      <c r="E422" s="139" t="s">
        <v>2744</v>
      </c>
    </row>
    <row r="423" spans="5:5" x14ac:dyDescent="0.25">
      <c r="E423" s="139" t="s">
        <v>2745</v>
      </c>
    </row>
    <row r="424" spans="5:5" x14ac:dyDescent="0.25">
      <c r="E424" s="139" t="s">
        <v>2746</v>
      </c>
    </row>
    <row r="425" spans="5:5" x14ac:dyDescent="0.25">
      <c r="E425" s="139" t="s">
        <v>2747</v>
      </c>
    </row>
    <row r="426" spans="5:5" x14ac:dyDescent="0.25">
      <c r="E426" s="139" t="s">
        <v>2748</v>
      </c>
    </row>
    <row r="427" spans="5:5" x14ac:dyDescent="0.25">
      <c r="E427" s="139" t="s">
        <v>2749</v>
      </c>
    </row>
    <row r="428" spans="5:5" x14ac:dyDescent="0.25">
      <c r="E428" s="139" t="s">
        <v>2750</v>
      </c>
    </row>
    <row r="429" spans="5:5" x14ac:dyDescent="0.25">
      <c r="E429" s="139" t="s">
        <v>2751</v>
      </c>
    </row>
    <row r="430" spans="5:5" x14ac:dyDescent="0.25">
      <c r="E430" s="139" t="s">
        <v>2752</v>
      </c>
    </row>
    <row r="431" spans="5:5" x14ac:dyDescent="0.25">
      <c r="E431" s="139" t="s">
        <v>2753</v>
      </c>
    </row>
    <row r="432" spans="5:5" x14ac:dyDescent="0.25">
      <c r="E432" s="139" t="s">
        <v>2754</v>
      </c>
    </row>
    <row r="433" spans="5:5" x14ac:dyDescent="0.25">
      <c r="E433" s="139" t="s">
        <v>2755</v>
      </c>
    </row>
    <row r="434" spans="5:5" x14ac:dyDescent="0.25">
      <c r="E434" s="139" t="s">
        <v>2756</v>
      </c>
    </row>
    <row r="435" spans="5:5" x14ac:dyDescent="0.25">
      <c r="E435" s="139" t="s">
        <v>2757</v>
      </c>
    </row>
    <row r="436" spans="5:5" x14ac:dyDescent="0.25">
      <c r="E436" s="139" t="s">
        <v>2758</v>
      </c>
    </row>
    <row r="437" spans="5:5" x14ac:dyDescent="0.25">
      <c r="E437" s="139" t="s">
        <v>2759</v>
      </c>
    </row>
    <row r="438" spans="5:5" x14ac:dyDescent="0.25">
      <c r="E438" s="139" t="s">
        <v>2760</v>
      </c>
    </row>
    <row r="439" spans="5:5" x14ac:dyDescent="0.25">
      <c r="E439" s="139" t="s">
        <v>2761</v>
      </c>
    </row>
    <row r="440" spans="5:5" x14ac:dyDescent="0.25">
      <c r="E440" s="139" t="s">
        <v>2762</v>
      </c>
    </row>
    <row r="441" spans="5:5" x14ac:dyDescent="0.25">
      <c r="E441" s="139" t="s">
        <v>2763</v>
      </c>
    </row>
    <row r="442" spans="5:5" x14ac:dyDescent="0.25">
      <c r="E442" s="139" t="s">
        <v>2764</v>
      </c>
    </row>
    <row r="443" spans="5:5" x14ac:dyDescent="0.25">
      <c r="E443" s="139" t="s">
        <v>2765</v>
      </c>
    </row>
    <row r="444" spans="5:5" x14ac:dyDescent="0.25">
      <c r="E444" s="139" t="s">
        <v>2766</v>
      </c>
    </row>
    <row r="445" spans="5:5" x14ac:dyDescent="0.25">
      <c r="E445" s="139" t="s">
        <v>2767</v>
      </c>
    </row>
    <row r="446" spans="5:5" x14ac:dyDescent="0.25">
      <c r="E446" s="139" t="s">
        <v>2768</v>
      </c>
    </row>
    <row r="447" spans="5:5" x14ac:dyDescent="0.25">
      <c r="E447" s="139" t="s">
        <v>2769</v>
      </c>
    </row>
    <row r="448" spans="5:5" x14ac:dyDescent="0.25">
      <c r="E448" s="139" t="s">
        <v>2770</v>
      </c>
    </row>
    <row r="449" spans="5:5" x14ac:dyDescent="0.25">
      <c r="E449" s="139" t="s">
        <v>2771</v>
      </c>
    </row>
    <row r="450" spans="5:5" x14ac:dyDescent="0.25">
      <c r="E450" s="139" t="s">
        <v>2772</v>
      </c>
    </row>
    <row r="451" spans="5:5" x14ac:dyDescent="0.25">
      <c r="E451" s="139" t="s">
        <v>2773</v>
      </c>
    </row>
    <row r="452" spans="5:5" x14ac:dyDescent="0.25">
      <c r="E452" s="139" t="s">
        <v>2774</v>
      </c>
    </row>
    <row r="453" spans="5:5" x14ac:dyDescent="0.25">
      <c r="E453" s="139" t="s">
        <v>2775</v>
      </c>
    </row>
    <row r="454" spans="5:5" x14ac:dyDescent="0.25">
      <c r="E454" s="139" t="s">
        <v>2776</v>
      </c>
    </row>
    <row r="455" spans="5:5" x14ac:dyDescent="0.25">
      <c r="E455" s="139" t="s">
        <v>2777</v>
      </c>
    </row>
    <row r="456" spans="5:5" x14ac:dyDescent="0.25">
      <c r="E456" s="139" t="s">
        <v>2778</v>
      </c>
    </row>
    <row r="457" spans="5:5" x14ac:dyDescent="0.25">
      <c r="E457" s="139" t="s">
        <v>2779</v>
      </c>
    </row>
    <row r="458" spans="5:5" x14ac:dyDescent="0.25">
      <c r="E458" s="139" t="s">
        <v>2780</v>
      </c>
    </row>
    <row r="459" spans="5:5" x14ac:dyDescent="0.25">
      <c r="E459" s="139" t="s">
        <v>2781</v>
      </c>
    </row>
    <row r="460" spans="5:5" x14ac:dyDescent="0.25">
      <c r="E460" s="139" t="s">
        <v>2782</v>
      </c>
    </row>
    <row r="461" spans="5:5" x14ac:dyDescent="0.25">
      <c r="E461" s="139" t="s">
        <v>2783</v>
      </c>
    </row>
    <row r="462" spans="5:5" x14ac:dyDescent="0.25">
      <c r="E462" s="139" t="s">
        <v>2784</v>
      </c>
    </row>
    <row r="463" spans="5:5" x14ac:dyDescent="0.25">
      <c r="E463" s="139" t="s">
        <v>2785</v>
      </c>
    </row>
    <row r="464" spans="5:5" x14ac:dyDescent="0.25">
      <c r="E464" s="139" t="s">
        <v>2786</v>
      </c>
    </row>
    <row r="465" spans="5:5" x14ac:dyDescent="0.25">
      <c r="E465" s="139" t="s">
        <v>2787</v>
      </c>
    </row>
    <row r="466" spans="5:5" x14ac:dyDescent="0.25">
      <c r="E466" s="139" t="s">
        <v>2788</v>
      </c>
    </row>
    <row r="467" spans="5:5" x14ac:dyDescent="0.25">
      <c r="E467" s="139" t="s">
        <v>2789</v>
      </c>
    </row>
    <row r="468" spans="5:5" x14ac:dyDescent="0.25">
      <c r="E468" s="139" t="s">
        <v>2790</v>
      </c>
    </row>
    <row r="469" spans="5:5" x14ac:dyDescent="0.25">
      <c r="E469" s="139" t="s">
        <v>2791</v>
      </c>
    </row>
    <row r="470" spans="5:5" x14ac:dyDescent="0.25">
      <c r="E470" s="139" t="s">
        <v>2792</v>
      </c>
    </row>
    <row r="471" spans="5:5" x14ac:dyDescent="0.25">
      <c r="E471" s="139" t="s">
        <v>2793</v>
      </c>
    </row>
    <row r="472" spans="5:5" x14ac:dyDescent="0.25">
      <c r="E472" s="139" t="s">
        <v>2794</v>
      </c>
    </row>
    <row r="473" spans="5:5" x14ac:dyDescent="0.25">
      <c r="E473" s="139" t="s">
        <v>2795</v>
      </c>
    </row>
    <row r="474" spans="5:5" x14ac:dyDescent="0.25">
      <c r="E474" s="139" t="s">
        <v>2796</v>
      </c>
    </row>
    <row r="475" spans="5:5" x14ac:dyDescent="0.25">
      <c r="E475" s="139" t="s">
        <v>2797</v>
      </c>
    </row>
    <row r="476" spans="5:5" x14ac:dyDescent="0.25">
      <c r="E476" s="139" t="s">
        <v>2798</v>
      </c>
    </row>
    <row r="477" spans="5:5" x14ac:dyDescent="0.25">
      <c r="E477" s="139" t="s">
        <v>2799</v>
      </c>
    </row>
    <row r="478" spans="5:5" x14ac:dyDescent="0.25">
      <c r="E478" s="139" t="s">
        <v>2800</v>
      </c>
    </row>
    <row r="479" spans="5:5" x14ac:dyDescent="0.25">
      <c r="E479" s="139" t="s">
        <v>2801</v>
      </c>
    </row>
    <row r="480" spans="5:5" x14ac:dyDescent="0.25">
      <c r="E480" s="139" t="s">
        <v>2802</v>
      </c>
    </row>
    <row r="481" spans="5:5" x14ac:dyDescent="0.25">
      <c r="E481" s="139" t="s">
        <v>2803</v>
      </c>
    </row>
    <row r="482" spans="5:5" x14ac:dyDescent="0.25">
      <c r="E482" s="139" t="s">
        <v>2804</v>
      </c>
    </row>
    <row r="483" spans="5:5" x14ac:dyDescent="0.25">
      <c r="E483" s="139" t="s">
        <v>2805</v>
      </c>
    </row>
    <row r="484" spans="5:5" x14ac:dyDescent="0.25">
      <c r="E484" s="139" t="s">
        <v>2806</v>
      </c>
    </row>
    <row r="485" spans="5:5" x14ac:dyDescent="0.25">
      <c r="E485" s="139" t="s">
        <v>2807</v>
      </c>
    </row>
    <row r="486" spans="5:5" x14ac:dyDescent="0.25">
      <c r="E486" s="139" t="s">
        <v>2808</v>
      </c>
    </row>
    <row r="487" spans="5:5" x14ac:dyDescent="0.25">
      <c r="E487" s="139" t="s">
        <v>2809</v>
      </c>
    </row>
    <row r="488" spans="5:5" x14ac:dyDescent="0.25">
      <c r="E488" s="139" t="s">
        <v>2810</v>
      </c>
    </row>
    <row r="489" spans="5:5" x14ac:dyDescent="0.25">
      <c r="E489" s="139" t="s">
        <v>2811</v>
      </c>
    </row>
    <row r="490" spans="5:5" x14ac:dyDescent="0.25">
      <c r="E490" s="139" t="s">
        <v>2812</v>
      </c>
    </row>
    <row r="491" spans="5:5" x14ac:dyDescent="0.25">
      <c r="E491" s="139" t="s">
        <v>2813</v>
      </c>
    </row>
    <row r="492" spans="5:5" x14ac:dyDescent="0.25">
      <c r="E492" s="139" t="s">
        <v>2814</v>
      </c>
    </row>
    <row r="493" spans="5:5" x14ac:dyDescent="0.25">
      <c r="E493" s="139" t="s">
        <v>2815</v>
      </c>
    </row>
    <row r="494" spans="5:5" x14ac:dyDescent="0.25">
      <c r="E494" s="139" t="s">
        <v>2816</v>
      </c>
    </row>
    <row r="495" spans="5:5" x14ac:dyDescent="0.25">
      <c r="E495" s="139" t="s">
        <v>2817</v>
      </c>
    </row>
    <row r="496" spans="5:5" x14ac:dyDescent="0.25">
      <c r="E496" s="139" t="s">
        <v>2818</v>
      </c>
    </row>
    <row r="497" spans="5:5" x14ac:dyDescent="0.25">
      <c r="E497" s="139" t="s">
        <v>2819</v>
      </c>
    </row>
    <row r="498" spans="5:5" x14ac:dyDescent="0.25">
      <c r="E498" s="139" t="s">
        <v>2820</v>
      </c>
    </row>
    <row r="499" spans="5:5" x14ac:dyDescent="0.25">
      <c r="E499" s="139" t="s">
        <v>2821</v>
      </c>
    </row>
    <row r="500" spans="5:5" x14ac:dyDescent="0.25">
      <c r="E500" s="139" t="s">
        <v>2822</v>
      </c>
    </row>
    <row r="501" spans="5:5" x14ac:dyDescent="0.25">
      <c r="E501" s="139" t="s">
        <v>2823</v>
      </c>
    </row>
    <row r="502" spans="5:5" x14ac:dyDescent="0.25">
      <c r="E502" s="139" t="s">
        <v>2824</v>
      </c>
    </row>
    <row r="503" spans="5:5" x14ac:dyDescent="0.25">
      <c r="E503" s="139" t="s">
        <v>2825</v>
      </c>
    </row>
    <row r="504" spans="5:5" x14ac:dyDescent="0.25">
      <c r="E504" s="139" t="s">
        <v>2826</v>
      </c>
    </row>
    <row r="505" spans="5:5" x14ac:dyDescent="0.25">
      <c r="E505" s="139" t="s">
        <v>2827</v>
      </c>
    </row>
    <row r="506" spans="5:5" x14ac:dyDescent="0.25">
      <c r="E506" s="139" t="s">
        <v>2828</v>
      </c>
    </row>
    <row r="507" spans="5:5" x14ac:dyDescent="0.25">
      <c r="E507" s="139" t="s">
        <v>2829</v>
      </c>
    </row>
    <row r="508" spans="5:5" x14ac:dyDescent="0.25">
      <c r="E508" s="139" t="s">
        <v>2830</v>
      </c>
    </row>
    <row r="509" spans="5:5" x14ac:dyDescent="0.25">
      <c r="E509" s="139" t="s">
        <v>2831</v>
      </c>
    </row>
    <row r="510" spans="5:5" x14ac:dyDescent="0.25">
      <c r="E510" s="139" t="s">
        <v>2832</v>
      </c>
    </row>
    <row r="511" spans="5:5" x14ac:dyDescent="0.25">
      <c r="E511" s="139" t="s">
        <v>2833</v>
      </c>
    </row>
    <row r="512" spans="5:5" x14ac:dyDescent="0.25">
      <c r="E512" s="139" t="s">
        <v>2834</v>
      </c>
    </row>
    <row r="513" spans="5:5" x14ac:dyDescent="0.25">
      <c r="E513" s="139" t="s">
        <v>2835</v>
      </c>
    </row>
    <row r="514" spans="5:5" x14ac:dyDescent="0.25">
      <c r="E514" s="139" t="s">
        <v>2836</v>
      </c>
    </row>
    <row r="515" spans="5:5" x14ac:dyDescent="0.25">
      <c r="E515" s="139" t="s">
        <v>2837</v>
      </c>
    </row>
    <row r="516" spans="5:5" x14ac:dyDescent="0.25">
      <c r="E516" s="139" t="s">
        <v>2838</v>
      </c>
    </row>
    <row r="517" spans="5:5" x14ac:dyDescent="0.25">
      <c r="E517" s="139" t="s">
        <v>2839</v>
      </c>
    </row>
    <row r="518" spans="5:5" x14ac:dyDescent="0.25">
      <c r="E518" s="139" t="s">
        <v>2840</v>
      </c>
    </row>
    <row r="519" spans="5:5" x14ac:dyDescent="0.25">
      <c r="E519" s="139" t="s">
        <v>2841</v>
      </c>
    </row>
    <row r="520" spans="5:5" x14ac:dyDescent="0.25">
      <c r="E520" s="139" t="s">
        <v>2842</v>
      </c>
    </row>
    <row r="521" spans="5:5" x14ac:dyDescent="0.25">
      <c r="E521" s="139" t="s">
        <v>2843</v>
      </c>
    </row>
    <row r="522" spans="5:5" x14ac:dyDescent="0.25">
      <c r="E522" s="139" t="s">
        <v>2844</v>
      </c>
    </row>
    <row r="523" spans="5:5" x14ac:dyDescent="0.25">
      <c r="E523" s="139" t="s">
        <v>2845</v>
      </c>
    </row>
    <row r="524" spans="5:5" x14ac:dyDescent="0.25">
      <c r="E524" s="139" t="s">
        <v>2846</v>
      </c>
    </row>
    <row r="525" spans="5:5" x14ac:dyDescent="0.25">
      <c r="E525" s="139" t="s">
        <v>2847</v>
      </c>
    </row>
    <row r="526" spans="5:5" x14ac:dyDescent="0.25">
      <c r="E526" s="139" t="s">
        <v>2848</v>
      </c>
    </row>
    <row r="527" spans="5:5" x14ac:dyDescent="0.25">
      <c r="E527" s="139" t="s">
        <v>2849</v>
      </c>
    </row>
    <row r="528" spans="5:5" x14ac:dyDescent="0.25">
      <c r="E528" s="139" t="s">
        <v>2850</v>
      </c>
    </row>
    <row r="529" spans="5:5" x14ac:dyDescent="0.25">
      <c r="E529" s="139" t="s">
        <v>2851</v>
      </c>
    </row>
    <row r="530" spans="5:5" x14ac:dyDescent="0.25">
      <c r="E530" s="139" t="s">
        <v>2852</v>
      </c>
    </row>
    <row r="531" spans="5:5" x14ac:dyDescent="0.25">
      <c r="E531" s="139" t="s">
        <v>2853</v>
      </c>
    </row>
    <row r="532" spans="5:5" x14ac:dyDescent="0.25">
      <c r="E532" s="139" t="s">
        <v>2854</v>
      </c>
    </row>
    <row r="533" spans="5:5" x14ac:dyDescent="0.25">
      <c r="E533" s="139" t="s">
        <v>2855</v>
      </c>
    </row>
    <row r="534" spans="5:5" x14ac:dyDescent="0.25">
      <c r="E534" s="139" t="s">
        <v>2856</v>
      </c>
    </row>
    <row r="535" spans="5:5" x14ac:dyDescent="0.25">
      <c r="E535" s="139" t="s">
        <v>2857</v>
      </c>
    </row>
    <row r="536" spans="5:5" x14ac:dyDescent="0.25">
      <c r="E536" s="139" t="s">
        <v>2858</v>
      </c>
    </row>
    <row r="537" spans="5:5" x14ac:dyDescent="0.25">
      <c r="E537" s="139" t="s">
        <v>2859</v>
      </c>
    </row>
    <row r="538" spans="5:5" x14ac:dyDescent="0.25">
      <c r="E538" s="139" t="s">
        <v>2860</v>
      </c>
    </row>
    <row r="539" spans="5:5" x14ac:dyDescent="0.25">
      <c r="E539" s="139" t="s">
        <v>2861</v>
      </c>
    </row>
    <row r="540" spans="5:5" x14ac:dyDescent="0.25">
      <c r="E540" s="139" t="s">
        <v>2862</v>
      </c>
    </row>
    <row r="541" spans="5:5" x14ac:dyDescent="0.25">
      <c r="E541" s="139" t="s">
        <v>2863</v>
      </c>
    </row>
    <row r="542" spans="5:5" x14ac:dyDescent="0.25">
      <c r="E542" s="139" t="s">
        <v>2864</v>
      </c>
    </row>
    <row r="543" spans="5:5" x14ac:dyDescent="0.25">
      <c r="E543" s="139" t="s">
        <v>2865</v>
      </c>
    </row>
    <row r="544" spans="5:5" x14ac:dyDescent="0.25">
      <c r="E544" s="139" t="s">
        <v>2866</v>
      </c>
    </row>
    <row r="545" spans="5:5" x14ac:dyDescent="0.25">
      <c r="E545" s="139" t="s">
        <v>2867</v>
      </c>
    </row>
    <row r="546" spans="5:5" x14ac:dyDescent="0.25">
      <c r="E546" s="139" t="s">
        <v>2868</v>
      </c>
    </row>
    <row r="547" spans="5:5" x14ac:dyDescent="0.25">
      <c r="E547" s="139" t="s">
        <v>2869</v>
      </c>
    </row>
    <row r="548" spans="5:5" x14ac:dyDescent="0.25">
      <c r="E548" s="139" t="s">
        <v>2870</v>
      </c>
    </row>
    <row r="549" spans="5:5" x14ac:dyDescent="0.25">
      <c r="E549" s="139" t="s">
        <v>2871</v>
      </c>
    </row>
    <row r="550" spans="5:5" x14ac:dyDescent="0.25">
      <c r="E550" s="139" t="s">
        <v>2872</v>
      </c>
    </row>
    <row r="551" spans="5:5" x14ac:dyDescent="0.25">
      <c r="E551" s="139" t="s">
        <v>2873</v>
      </c>
    </row>
    <row r="552" spans="5:5" x14ac:dyDescent="0.25">
      <c r="E552" s="139" t="s">
        <v>2874</v>
      </c>
    </row>
    <row r="553" spans="5:5" x14ac:dyDescent="0.25">
      <c r="E553" s="139" t="s">
        <v>2875</v>
      </c>
    </row>
    <row r="554" spans="5:5" x14ac:dyDescent="0.25">
      <c r="E554" s="139" t="s">
        <v>2876</v>
      </c>
    </row>
    <row r="555" spans="5:5" x14ac:dyDescent="0.25">
      <c r="E555" s="139" t="s">
        <v>2877</v>
      </c>
    </row>
    <row r="556" spans="5:5" x14ac:dyDescent="0.25">
      <c r="E556" s="139" t="s">
        <v>2878</v>
      </c>
    </row>
    <row r="557" spans="5:5" x14ac:dyDescent="0.25">
      <c r="E557" s="139" t="s">
        <v>2879</v>
      </c>
    </row>
    <row r="558" spans="5:5" x14ac:dyDescent="0.25">
      <c r="E558" s="139" t="s">
        <v>2880</v>
      </c>
    </row>
    <row r="559" spans="5:5" x14ac:dyDescent="0.25">
      <c r="E559" s="139" t="s">
        <v>2881</v>
      </c>
    </row>
    <row r="560" spans="5:5" x14ac:dyDescent="0.25">
      <c r="E560" s="139" t="s">
        <v>2882</v>
      </c>
    </row>
    <row r="561" spans="5:5" x14ac:dyDescent="0.25">
      <c r="E561" s="139" t="s">
        <v>2883</v>
      </c>
    </row>
    <row r="562" spans="5:5" x14ac:dyDescent="0.25">
      <c r="E562" s="139" t="s">
        <v>2884</v>
      </c>
    </row>
    <row r="563" spans="5:5" x14ac:dyDescent="0.25">
      <c r="E563" s="139" t="s">
        <v>2885</v>
      </c>
    </row>
    <row r="564" spans="5:5" x14ac:dyDescent="0.25">
      <c r="E564" s="139" t="s">
        <v>2886</v>
      </c>
    </row>
    <row r="565" spans="5:5" x14ac:dyDescent="0.25">
      <c r="E565" s="139" t="s">
        <v>2887</v>
      </c>
    </row>
    <row r="566" spans="5:5" x14ac:dyDescent="0.25">
      <c r="E566" s="139" t="s">
        <v>2888</v>
      </c>
    </row>
    <row r="567" spans="5:5" x14ac:dyDescent="0.25">
      <c r="E567" s="139" t="s">
        <v>2889</v>
      </c>
    </row>
    <row r="568" spans="5:5" x14ac:dyDescent="0.25">
      <c r="E568" s="139" t="s">
        <v>2890</v>
      </c>
    </row>
    <row r="569" spans="5:5" x14ac:dyDescent="0.25">
      <c r="E569" s="139" t="s">
        <v>2891</v>
      </c>
    </row>
    <row r="570" spans="5:5" x14ac:dyDescent="0.25">
      <c r="E570" s="139" t="s">
        <v>2892</v>
      </c>
    </row>
    <row r="571" spans="5:5" x14ac:dyDescent="0.25">
      <c r="E571" s="139" t="s">
        <v>2893</v>
      </c>
    </row>
    <row r="572" spans="5:5" x14ac:dyDescent="0.25">
      <c r="E572" s="139" t="s">
        <v>2894</v>
      </c>
    </row>
    <row r="573" spans="5:5" x14ac:dyDescent="0.25">
      <c r="E573" s="139" t="s">
        <v>2895</v>
      </c>
    </row>
    <row r="574" spans="5:5" x14ac:dyDescent="0.25">
      <c r="E574" s="139" t="s">
        <v>2896</v>
      </c>
    </row>
    <row r="575" spans="5:5" x14ac:dyDescent="0.25">
      <c r="E575" s="139" t="s">
        <v>2897</v>
      </c>
    </row>
    <row r="576" spans="5:5" x14ac:dyDescent="0.25">
      <c r="E576" s="139" t="s">
        <v>2898</v>
      </c>
    </row>
    <row r="577" spans="5:5" x14ac:dyDescent="0.25">
      <c r="E577" s="139" t="s">
        <v>2899</v>
      </c>
    </row>
    <row r="578" spans="5:5" x14ac:dyDescent="0.25">
      <c r="E578" s="139" t="s">
        <v>2900</v>
      </c>
    </row>
    <row r="579" spans="5:5" x14ac:dyDescent="0.25">
      <c r="E579" s="139" t="s">
        <v>2901</v>
      </c>
    </row>
    <row r="580" spans="5:5" x14ac:dyDescent="0.25">
      <c r="E580" s="139" t="s">
        <v>2902</v>
      </c>
    </row>
    <row r="581" spans="5:5" x14ac:dyDescent="0.25">
      <c r="E581" s="139" t="s">
        <v>2903</v>
      </c>
    </row>
    <row r="582" spans="5:5" x14ac:dyDescent="0.25">
      <c r="E582" s="139" t="s">
        <v>2904</v>
      </c>
    </row>
    <row r="583" spans="5:5" x14ac:dyDescent="0.25">
      <c r="E583" s="139" t="s">
        <v>2905</v>
      </c>
    </row>
    <row r="584" spans="5:5" x14ac:dyDescent="0.25">
      <c r="E584" s="139" t="s">
        <v>2906</v>
      </c>
    </row>
    <row r="585" spans="5:5" x14ac:dyDescent="0.25">
      <c r="E585" s="139" t="s">
        <v>2907</v>
      </c>
    </row>
    <row r="586" spans="5:5" x14ac:dyDescent="0.25">
      <c r="E586" s="139" t="s">
        <v>2908</v>
      </c>
    </row>
    <row r="587" spans="5:5" x14ac:dyDescent="0.25">
      <c r="E587" s="139" t="s">
        <v>2909</v>
      </c>
    </row>
    <row r="588" spans="5:5" x14ac:dyDescent="0.25">
      <c r="E588" s="139" t="s">
        <v>2910</v>
      </c>
    </row>
    <row r="589" spans="5:5" x14ac:dyDescent="0.25">
      <c r="E589" s="139" t="s">
        <v>2911</v>
      </c>
    </row>
    <row r="590" spans="5:5" x14ac:dyDescent="0.25">
      <c r="E590" s="139" t="s">
        <v>2912</v>
      </c>
    </row>
    <row r="591" spans="5:5" x14ac:dyDescent="0.25">
      <c r="E591" s="139" t="s">
        <v>2913</v>
      </c>
    </row>
    <row r="592" spans="5:5" x14ac:dyDescent="0.25">
      <c r="E592" s="139" t="s">
        <v>2914</v>
      </c>
    </row>
    <row r="593" spans="5:5" x14ac:dyDescent="0.25">
      <c r="E593" s="139" t="s">
        <v>2915</v>
      </c>
    </row>
    <row r="594" spans="5:5" x14ac:dyDescent="0.25">
      <c r="E594" s="139" t="s">
        <v>2916</v>
      </c>
    </row>
    <row r="595" spans="5:5" x14ac:dyDescent="0.25">
      <c r="E595" s="139" t="s">
        <v>2917</v>
      </c>
    </row>
    <row r="596" spans="5:5" x14ac:dyDescent="0.25">
      <c r="E596" s="139" t="s">
        <v>2918</v>
      </c>
    </row>
    <row r="597" spans="5:5" x14ac:dyDescent="0.25">
      <c r="E597" s="139" t="s">
        <v>2919</v>
      </c>
    </row>
    <row r="598" spans="5:5" x14ac:dyDescent="0.25">
      <c r="E598" s="139" t="s">
        <v>2920</v>
      </c>
    </row>
    <row r="599" spans="5:5" x14ac:dyDescent="0.25">
      <c r="E599" s="139" t="s">
        <v>2921</v>
      </c>
    </row>
    <row r="600" spans="5:5" x14ac:dyDescent="0.25">
      <c r="E600" s="139" t="s">
        <v>2922</v>
      </c>
    </row>
    <row r="601" spans="5:5" x14ac:dyDescent="0.25">
      <c r="E601" s="139" t="s">
        <v>2923</v>
      </c>
    </row>
    <row r="602" spans="5:5" x14ac:dyDescent="0.25">
      <c r="E602" s="139" t="s">
        <v>2924</v>
      </c>
    </row>
    <row r="603" spans="5:5" x14ac:dyDescent="0.25">
      <c r="E603" s="139" t="s">
        <v>2925</v>
      </c>
    </row>
    <row r="604" spans="5:5" x14ac:dyDescent="0.25">
      <c r="E604" s="139" t="s">
        <v>2926</v>
      </c>
    </row>
    <row r="605" spans="5:5" x14ac:dyDescent="0.25">
      <c r="E605" s="139" t="s">
        <v>2927</v>
      </c>
    </row>
    <row r="606" spans="5:5" x14ac:dyDescent="0.25">
      <c r="E606" s="139" t="s">
        <v>2928</v>
      </c>
    </row>
    <row r="607" spans="5:5" x14ac:dyDescent="0.25">
      <c r="E607" s="139" t="s">
        <v>2929</v>
      </c>
    </row>
    <row r="608" spans="5:5" x14ac:dyDescent="0.25">
      <c r="E608" s="139" t="s">
        <v>2930</v>
      </c>
    </row>
    <row r="609" spans="5:5" x14ac:dyDescent="0.25">
      <c r="E609" s="139" t="s">
        <v>2931</v>
      </c>
    </row>
    <row r="610" spans="5:5" x14ac:dyDescent="0.25">
      <c r="E610" s="139" t="s">
        <v>2932</v>
      </c>
    </row>
    <row r="611" spans="5:5" x14ac:dyDescent="0.25">
      <c r="E611" s="139" t="s">
        <v>2933</v>
      </c>
    </row>
    <row r="612" spans="5:5" x14ac:dyDescent="0.25">
      <c r="E612" s="139" t="s">
        <v>2934</v>
      </c>
    </row>
    <row r="613" spans="5:5" x14ac:dyDescent="0.25">
      <c r="E613" s="139" t="s">
        <v>2935</v>
      </c>
    </row>
    <row r="614" spans="5:5" x14ac:dyDescent="0.25">
      <c r="E614" s="139" t="s">
        <v>2936</v>
      </c>
    </row>
    <row r="615" spans="5:5" x14ac:dyDescent="0.25">
      <c r="E615" s="139" t="s">
        <v>2937</v>
      </c>
    </row>
    <row r="616" spans="5:5" x14ac:dyDescent="0.25">
      <c r="E616" s="139" t="s">
        <v>2938</v>
      </c>
    </row>
    <row r="617" spans="5:5" x14ac:dyDescent="0.25">
      <c r="E617" s="139" t="s">
        <v>2939</v>
      </c>
    </row>
    <row r="618" spans="5:5" x14ac:dyDescent="0.25">
      <c r="E618" s="139" t="s">
        <v>2940</v>
      </c>
    </row>
    <row r="619" spans="5:5" x14ac:dyDescent="0.25">
      <c r="E619" s="139" t="s">
        <v>2941</v>
      </c>
    </row>
    <row r="620" spans="5:5" x14ac:dyDescent="0.25">
      <c r="E620" s="139" t="s">
        <v>2942</v>
      </c>
    </row>
    <row r="621" spans="5:5" x14ac:dyDescent="0.25">
      <c r="E621" s="139" t="s">
        <v>2943</v>
      </c>
    </row>
    <row r="622" spans="5:5" x14ac:dyDescent="0.25">
      <c r="E622" s="139" t="s">
        <v>2944</v>
      </c>
    </row>
    <row r="623" spans="5:5" x14ac:dyDescent="0.25">
      <c r="E623" s="139" t="s">
        <v>2945</v>
      </c>
    </row>
    <row r="624" spans="5:5" x14ac:dyDescent="0.25">
      <c r="E624" s="139" t="s">
        <v>2946</v>
      </c>
    </row>
    <row r="625" spans="5:5" x14ac:dyDescent="0.25">
      <c r="E625" s="139" t="s">
        <v>2947</v>
      </c>
    </row>
    <row r="626" spans="5:5" x14ac:dyDescent="0.25">
      <c r="E626" s="139" t="s">
        <v>2948</v>
      </c>
    </row>
    <row r="627" spans="5:5" x14ac:dyDescent="0.25">
      <c r="E627" s="139" t="s">
        <v>2949</v>
      </c>
    </row>
    <row r="628" spans="5:5" x14ac:dyDescent="0.25">
      <c r="E628" s="139" t="s">
        <v>2950</v>
      </c>
    </row>
    <row r="629" spans="5:5" x14ac:dyDescent="0.25">
      <c r="E629" s="139" t="s">
        <v>2951</v>
      </c>
    </row>
    <row r="630" spans="5:5" x14ac:dyDescent="0.25">
      <c r="E630" s="139" t="s">
        <v>2952</v>
      </c>
    </row>
    <row r="631" spans="5:5" x14ac:dyDescent="0.25">
      <c r="E631" s="139" t="s">
        <v>2953</v>
      </c>
    </row>
    <row r="632" spans="5:5" x14ac:dyDescent="0.25">
      <c r="E632" s="139" t="s">
        <v>2954</v>
      </c>
    </row>
    <row r="633" spans="5:5" x14ac:dyDescent="0.25">
      <c r="E633" s="139" t="s">
        <v>2955</v>
      </c>
    </row>
    <row r="634" spans="5:5" x14ac:dyDescent="0.25">
      <c r="E634" s="139" t="s">
        <v>2956</v>
      </c>
    </row>
    <row r="635" spans="5:5" x14ac:dyDescent="0.25">
      <c r="E635" s="139" t="s">
        <v>2957</v>
      </c>
    </row>
    <row r="636" spans="5:5" x14ac:dyDescent="0.25">
      <c r="E636" s="139" t="s">
        <v>2958</v>
      </c>
    </row>
    <row r="637" spans="5:5" x14ac:dyDescent="0.25">
      <c r="E637" s="139" t="s">
        <v>2959</v>
      </c>
    </row>
    <row r="638" spans="5:5" x14ac:dyDescent="0.25">
      <c r="E638" s="139" t="s">
        <v>2960</v>
      </c>
    </row>
    <row r="639" spans="5:5" x14ac:dyDescent="0.25">
      <c r="E639" s="139" t="s">
        <v>2961</v>
      </c>
    </row>
    <row r="640" spans="5:5" x14ac:dyDescent="0.25">
      <c r="E640" s="139" t="s">
        <v>2962</v>
      </c>
    </row>
    <row r="641" spans="5:5" x14ac:dyDescent="0.25">
      <c r="E641" s="139" t="s">
        <v>2963</v>
      </c>
    </row>
    <row r="642" spans="5:5" x14ac:dyDescent="0.25">
      <c r="E642" s="139" t="s">
        <v>2964</v>
      </c>
    </row>
    <row r="643" spans="5:5" x14ac:dyDescent="0.25">
      <c r="E643" s="139" t="s">
        <v>2965</v>
      </c>
    </row>
    <row r="644" spans="5:5" x14ac:dyDescent="0.25">
      <c r="E644" s="139" t="s">
        <v>2966</v>
      </c>
    </row>
    <row r="645" spans="5:5" x14ac:dyDescent="0.25">
      <c r="E645" s="139" t="s">
        <v>2967</v>
      </c>
    </row>
    <row r="646" spans="5:5" x14ac:dyDescent="0.25">
      <c r="E646" s="139" t="s">
        <v>2968</v>
      </c>
    </row>
    <row r="647" spans="5:5" x14ac:dyDescent="0.25">
      <c r="E647" s="139" t="s">
        <v>2969</v>
      </c>
    </row>
    <row r="648" spans="5:5" x14ac:dyDescent="0.25">
      <c r="E648" s="139" t="s">
        <v>2970</v>
      </c>
    </row>
    <row r="649" spans="5:5" x14ac:dyDescent="0.25">
      <c r="E649" s="139" t="s">
        <v>2971</v>
      </c>
    </row>
    <row r="650" spans="5:5" x14ac:dyDescent="0.25">
      <c r="E650" s="139" t="s">
        <v>2972</v>
      </c>
    </row>
    <row r="651" spans="5:5" x14ac:dyDescent="0.25">
      <c r="E651" s="139" t="s">
        <v>2973</v>
      </c>
    </row>
    <row r="652" spans="5:5" x14ac:dyDescent="0.25">
      <c r="E652" s="139" t="s">
        <v>2974</v>
      </c>
    </row>
    <row r="653" spans="5:5" x14ac:dyDescent="0.25">
      <c r="E653" s="139" t="s">
        <v>2975</v>
      </c>
    </row>
    <row r="654" spans="5:5" x14ac:dyDescent="0.25">
      <c r="E654" s="139" t="s">
        <v>2976</v>
      </c>
    </row>
    <row r="655" spans="5:5" x14ac:dyDescent="0.25">
      <c r="E655" s="139" t="s">
        <v>2977</v>
      </c>
    </row>
    <row r="656" spans="5:5" x14ac:dyDescent="0.25">
      <c r="E656" s="139" t="s">
        <v>2978</v>
      </c>
    </row>
    <row r="657" spans="5:5" x14ac:dyDescent="0.25">
      <c r="E657" s="139" t="s">
        <v>2979</v>
      </c>
    </row>
    <row r="658" spans="5:5" x14ac:dyDescent="0.25">
      <c r="E658" s="139" t="s">
        <v>2980</v>
      </c>
    </row>
    <row r="659" spans="5:5" x14ac:dyDescent="0.25">
      <c r="E659" s="139" t="s">
        <v>2981</v>
      </c>
    </row>
    <row r="660" spans="5:5" x14ac:dyDescent="0.25">
      <c r="E660" s="139" t="s">
        <v>2982</v>
      </c>
    </row>
    <row r="661" spans="5:5" x14ac:dyDescent="0.25">
      <c r="E661" s="139" t="s">
        <v>2983</v>
      </c>
    </row>
    <row r="662" spans="5:5" x14ac:dyDescent="0.25">
      <c r="E662" s="139" t="s">
        <v>2984</v>
      </c>
    </row>
    <row r="663" spans="5:5" x14ac:dyDescent="0.25">
      <c r="E663" s="139" t="s">
        <v>2985</v>
      </c>
    </row>
    <row r="664" spans="5:5" x14ac:dyDescent="0.25">
      <c r="E664" s="139" t="s">
        <v>2986</v>
      </c>
    </row>
    <row r="665" spans="5:5" x14ac:dyDescent="0.25">
      <c r="E665" s="139" t="s">
        <v>2987</v>
      </c>
    </row>
    <row r="666" spans="5:5" x14ac:dyDescent="0.25">
      <c r="E666" s="139" t="s">
        <v>2988</v>
      </c>
    </row>
    <row r="667" spans="5:5" x14ac:dyDescent="0.25">
      <c r="E667" s="139" t="s">
        <v>2989</v>
      </c>
    </row>
    <row r="668" spans="5:5" x14ac:dyDescent="0.25">
      <c r="E668" s="139" t="s">
        <v>2990</v>
      </c>
    </row>
    <row r="669" spans="5:5" x14ac:dyDescent="0.25">
      <c r="E669" s="139" t="s">
        <v>2991</v>
      </c>
    </row>
    <row r="670" spans="5:5" x14ac:dyDescent="0.25">
      <c r="E670" s="139" t="s">
        <v>2992</v>
      </c>
    </row>
    <row r="671" spans="5:5" x14ac:dyDescent="0.25">
      <c r="E671" s="139" t="s">
        <v>2993</v>
      </c>
    </row>
    <row r="672" spans="5:5" x14ac:dyDescent="0.25">
      <c r="E672" s="139" t="s">
        <v>2994</v>
      </c>
    </row>
    <row r="673" spans="5:5" x14ac:dyDescent="0.25">
      <c r="E673" s="139" t="s">
        <v>2995</v>
      </c>
    </row>
    <row r="674" spans="5:5" x14ac:dyDescent="0.25">
      <c r="E674" s="139" t="s">
        <v>2996</v>
      </c>
    </row>
    <row r="675" spans="5:5" x14ac:dyDescent="0.25">
      <c r="E675" s="139" t="s">
        <v>2997</v>
      </c>
    </row>
    <row r="676" spans="5:5" x14ac:dyDescent="0.25">
      <c r="E676" s="139" t="s">
        <v>2998</v>
      </c>
    </row>
    <row r="677" spans="5:5" x14ac:dyDescent="0.25">
      <c r="E677" s="139" t="s">
        <v>2999</v>
      </c>
    </row>
    <row r="678" spans="5:5" x14ac:dyDescent="0.25">
      <c r="E678" s="139" t="s">
        <v>3000</v>
      </c>
    </row>
    <row r="679" spans="5:5" x14ac:dyDescent="0.25">
      <c r="E679" s="139" t="s">
        <v>3001</v>
      </c>
    </row>
    <row r="680" spans="5:5" x14ac:dyDescent="0.25">
      <c r="E680" s="139" t="s">
        <v>3002</v>
      </c>
    </row>
    <row r="681" spans="5:5" x14ac:dyDescent="0.25">
      <c r="E681" s="139" t="s">
        <v>3003</v>
      </c>
    </row>
    <row r="682" spans="5:5" x14ac:dyDescent="0.25">
      <c r="E682" s="139" t="s">
        <v>3004</v>
      </c>
    </row>
    <row r="683" spans="5:5" x14ac:dyDescent="0.25">
      <c r="E683" s="139" t="s">
        <v>3005</v>
      </c>
    </row>
    <row r="684" spans="5:5" x14ac:dyDescent="0.25">
      <c r="E684" s="139" t="s">
        <v>3006</v>
      </c>
    </row>
    <row r="685" spans="5:5" x14ac:dyDescent="0.25">
      <c r="E685" s="139" t="s">
        <v>3007</v>
      </c>
    </row>
    <row r="686" spans="5:5" x14ac:dyDescent="0.25">
      <c r="E686" s="139" t="s">
        <v>3008</v>
      </c>
    </row>
    <row r="687" spans="5:5" x14ac:dyDescent="0.25">
      <c r="E687" s="139" t="s">
        <v>3009</v>
      </c>
    </row>
    <row r="688" spans="5:5" x14ac:dyDescent="0.25">
      <c r="E688" s="139" t="s">
        <v>3010</v>
      </c>
    </row>
    <row r="689" spans="5:5" x14ac:dyDescent="0.25">
      <c r="E689" s="139" t="s">
        <v>3011</v>
      </c>
    </row>
    <row r="690" spans="5:5" x14ac:dyDescent="0.25">
      <c r="E690" s="139" t="s">
        <v>3012</v>
      </c>
    </row>
    <row r="691" spans="5:5" x14ac:dyDescent="0.25">
      <c r="E691" s="139" t="s">
        <v>3013</v>
      </c>
    </row>
    <row r="692" spans="5:5" x14ac:dyDescent="0.25">
      <c r="E692" s="139" t="s">
        <v>3014</v>
      </c>
    </row>
    <row r="693" spans="5:5" x14ac:dyDescent="0.25">
      <c r="E693" s="139" t="s">
        <v>3015</v>
      </c>
    </row>
    <row r="694" spans="5:5" x14ac:dyDescent="0.25">
      <c r="E694" s="139" t="s">
        <v>3016</v>
      </c>
    </row>
    <row r="695" spans="5:5" x14ac:dyDescent="0.25">
      <c r="E695" s="139" t="s">
        <v>3017</v>
      </c>
    </row>
    <row r="696" spans="5:5" x14ac:dyDescent="0.25">
      <c r="E696" s="139" t="s">
        <v>3018</v>
      </c>
    </row>
    <row r="697" spans="5:5" x14ac:dyDescent="0.25">
      <c r="E697" s="139" t="s">
        <v>3019</v>
      </c>
    </row>
    <row r="698" spans="5:5" x14ac:dyDescent="0.25">
      <c r="E698" s="139" t="s">
        <v>3020</v>
      </c>
    </row>
    <row r="699" spans="5:5" x14ac:dyDescent="0.25">
      <c r="E699" s="139" t="s">
        <v>3021</v>
      </c>
    </row>
    <row r="700" spans="5:5" x14ac:dyDescent="0.25">
      <c r="E700" s="139" t="s">
        <v>3022</v>
      </c>
    </row>
    <row r="701" spans="5:5" x14ac:dyDescent="0.25">
      <c r="E701" s="139" t="s">
        <v>3023</v>
      </c>
    </row>
    <row r="702" spans="5:5" x14ac:dyDescent="0.25">
      <c r="E702" s="139" t="s">
        <v>3024</v>
      </c>
    </row>
    <row r="703" spans="5:5" x14ac:dyDescent="0.25">
      <c r="E703" s="139" t="s">
        <v>3025</v>
      </c>
    </row>
    <row r="704" spans="5:5" x14ac:dyDescent="0.25">
      <c r="E704" s="139" t="s">
        <v>3026</v>
      </c>
    </row>
    <row r="705" spans="5:5" x14ac:dyDescent="0.25">
      <c r="E705" s="139" t="s">
        <v>3027</v>
      </c>
    </row>
    <row r="706" spans="5:5" x14ac:dyDescent="0.25">
      <c r="E706" s="139" t="s">
        <v>3028</v>
      </c>
    </row>
    <row r="707" spans="5:5" x14ac:dyDescent="0.25">
      <c r="E707" s="139" t="s">
        <v>3029</v>
      </c>
    </row>
    <row r="708" spans="5:5" x14ac:dyDescent="0.25">
      <c r="E708" s="139" t="s">
        <v>3030</v>
      </c>
    </row>
    <row r="709" spans="5:5" x14ac:dyDescent="0.25">
      <c r="E709" s="139" t="s">
        <v>3031</v>
      </c>
    </row>
    <row r="710" spans="5:5" x14ac:dyDescent="0.25">
      <c r="E710" s="139" t="s">
        <v>3032</v>
      </c>
    </row>
    <row r="711" spans="5:5" x14ac:dyDescent="0.25">
      <c r="E711" s="139" t="s">
        <v>3033</v>
      </c>
    </row>
    <row r="712" spans="5:5" x14ac:dyDescent="0.25">
      <c r="E712" s="139" t="s">
        <v>3034</v>
      </c>
    </row>
    <row r="713" spans="5:5" x14ac:dyDescent="0.25">
      <c r="E713" s="139" t="s">
        <v>3035</v>
      </c>
    </row>
    <row r="714" spans="5:5" x14ac:dyDescent="0.25">
      <c r="E714" s="139" t="s">
        <v>3036</v>
      </c>
    </row>
    <row r="715" spans="5:5" x14ac:dyDescent="0.25">
      <c r="E715" s="139" t="s">
        <v>3037</v>
      </c>
    </row>
    <row r="716" spans="5:5" x14ac:dyDescent="0.25">
      <c r="E716" s="139" t="s">
        <v>3038</v>
      </c>
    </row>
    <row r="717" spans="5:5" x14ac:dyDescent="0.25">
      <c r="E717" s="139" t="s">
        <v>3039</v>
      </c>
    </row>
    <row r="718" spans="5:5" x14ac:dyDescent="0.25">
      <c r="E718" s="139" t="s">
        <v>3040</v>
      </c>
    </row>
    <row r="719" spans="5:5" x14ac:dyDescent="0.25">
      <c r="E719" s="139" t="s">
        <v>3041</v>
      </c>
    </row>
    <row r="720" spans="5:5" x14ac:dyDescent="0.25">
      <c r="E720" s="139" t="s">
        <v>3042</v>
      </c>
    </row>
    <row r="721" spans="5:5" x14ac:dyDescent="0.25">
      <c r="E721" s="139" t="s">
        <v>3043</v>
      </c>
    </row>
    <row r="722" spans="5:5" x14ac:dyDescent="0.25">
      <c r="E722" s="139" t="s">
        <v>3044</v>
      </c>
    </row>
    <row r="723" spans="5:5" x14ac:dyDescent="0.25">
      <c r="E723" s="139" t="s">
        <v>3045</v>
      </c>
    </row>
    <row r="724" spans="5:5" x14ac:dyDescent="0.25">
      <c r="E724" s="139" t="s">
        <v>3046</v>
      </c>
    </row>
    <row r="725" spans="5:5" x14ac:dyDescent="0.25">
      <c r="E725" s="139" t="s">
        <v>3047</v>
      </c>
    </row>
    <row r="726" spans="5:5" x14ac:dyDescent="0.25">
      <c r="E726" s="139" t="s">
        <v>3048</v>
      </c>
    </row>
    <row r="727" spans="5:5" x14ac:dyDescent="0.25">
      <c r="E727" s="139" t="s">
        <v>3049</v>
      </c>
    </row>
    <row r="728" spans="5:5" x14ac:dyDescent="0.25">
      <c r="E728" s="139" t="s">
        <v>3050</v>
      </c>
    </row>
    <row r="729" spans="5:5" x14ac:dyDescent="0.25">
      <c r="E729" s="139" t="s">
        <v>3051</v>
      </c>
    </row>
    <row r="730" spans="5:5" x14ac:dyDescent="0.25">
      <c r="E730" s="139" t="s">
        <v>3052</v>
      </c>
    </row>
    <row r="731" spans="5:5" x14ac:dyDescent="0.25">
      <c r="E731" s="139" t="s">
        <v>3053</v>
      </c>
    </row>
    <row r="732" spans="5:5" x14ac:dyDescent="0.25">
      <c r="E732" s="139" t="s">
        <v>3054</v>
      </c>
    </row>
    <row r="733" spans="5:5" x14ac:dyDescent="0.25">
      <c r="E733" s="139" t="s">
        <v>3055</v>
      </c>
    </row>
    <row r="734" spans="5:5" x14ac:dyDescent="0.25">
      <c r="E734" s="139" t="s">
        <v>3056</v>
      </c>
    </row>
    <row r="735" spans="5:5" x14ac:dyDescent="0.25">
      <c r="E735" s="139" t="s">
        <v>3057</v>
      </c>
    </row>
    <row r="736" spans="5:5" x14ac:dyDescent="0.25">
      <c r="E736" s="139" t="s">
        <v>3058</v>
      </c>
    </row>
    <row r="737" spans="5:5" x14ac:dyDescent="0.25">
      <c r="E737" s="139" t="s">
        <v>3059</v>
      </c>
    </row>
    <row r="738" spans="5:5" x14ac:dyDescent="0.25">
      <c r="E738" s="139" t="s">
        <v>3060</v>
      </c>
    </row>
    <row r="739" spans="5:5" x14ac:dyDescent="0.25">
      <c r="E739" s="139" t="s">
        <v>3061</v>
      </c>
    </row>
    <row r="740" spans="5:5" x14ac:dyDescent="0.25">
      <c r="E740" s="139" t="s">
        <v>3062</v>
      </c>
    </row>
    <row r="741" spans="5:5" x14ac:dyDescent="0.25">
      <c r="E741" s="139" t="s">
        <v>3063</v>
      </c>
    </row>
    <row r="742" spans="5:5" x14ac:dyDescent="0.25">
      <c r="E742" s="139" t="s">
        <v>3064</v>
      </c>
    </row>
    <row r="743" spans="5:5" x14ac:dyDescent="0.25">
      <c r="E743" s="139" t="s">
        <v>3065</v>
      </c>
    </row>
    <row r="744" spans="5:5" x14ac:dyDescent="0.25">
      <c r="E744" s="139" t="s">
        <v>3066</v>
      </c>
    </row>
    <row r="745" spans="5:5" x14ac:dyDescent="0.25">
      <c r="E745" s="139" t="s">
        <v>3067</v>
      </c>
    </row>
    <row r="746" spans="5:5" x14ac:dyDescent="0.25">
      <c r="E746" s="139" t="s">
        <v>3068</v>
      </c>
    </row>
    <row r="747" spans="5:5" x14ac:dyDescent="0.25">
      <c r="E747" s="139" t="s">
        <v>3069</v>
      </c>
    </row>
    <row r="748" spans="5:5" x14ac:dyDescent="0.25">
      <c r="E748" s="139" t="s">
        <v>3070</v>
      </c>
    </row>
    <row r="749" spans="5:5" x14ac:dyDescent="0.25">
      <c r="E749" s="139" t="s">
        <v>3071</v>
      </c>
    </row>
    <row r="750" spans="5:5" x14ac:dyDescent="0.25">
      <c r="E750" s="139" t="s">
        <v>3072</v>
      </c>
    </row>
    <row r="751" spans="5:5" x14ac:dyDescent="0.25">
      <c r="E751" s="139" t="s">
        <v>3073</v>
      </c>
    </row>
    <row r="752" spans="5:5" x14ac:dyDescent="0.25">
      <c r="E752" s="139" t="s">
        <v>3074</v>
      </c>
    </row>
    <row r="753" spans="5:5" x14ac:dyDescent="0.25">
      <c r="E753" s="139" t="s">
        <v>3075</v>
      </c>
    </row>
    <row r="754" spans="5:5" x14ac:dyDescent="0.25">
      <c r="E754" s="139" t="s">
        <v>3076</v>
      </c>
    </row>
    <row r="755" spans="5:5" x14ac:dyDescent="0.25">
      <c r="E755" s="139" t="s">
        <v>3077</v>
      </c>
    </row>
    <row r="756" spans="5:5" x14ac:dyDescent="0.25">
      <c r="E756" s="139" t="s">
        <v>3078</v>
      </c>
    </row>
    <row r="757" spans="5:5" x14ac:dyDescent="0.25">
      <c r="E757" s="139" t="s">
        <v>3079</v>
      </c>
    </row>
    <row r="758" spans="5:5" x14ac:dyDescent="0.25">
      <c r="E758" s="139" t="s">
        <v>3080</v>
      </c>
    </row>
    <row r="759" spans="5:5" x14ac:dyDescent="0.25">
      <c r="E759" s="139" t="s">
        <v>3081</v>
      </c>
    </row>
    <row r="760" spans="5:5" x14ac:dyDescent="0.25">
      <c r="E760" s="139" t="s">
        <v>3082</v>
      </c>
    </row>
    <row r="761" spans="5:5" x14ac:dyDescent="0.25">
      <c r="E761" s="139" t="s">
        <v>3083</v>
      </c>
    </row>
    <row r="762" spans="5:5" x14ac:dyDescent="0.25">
      <c r="E762" s="139" t="s">
        <v>3084</v>
      </c>
    </row>
    <row r="763" spans="5:5" x14ac:dyDescent="0.25">
      <c r="E763" s="139" t="s">
        <v>3085</v>
      </c>
    </row>
    <row r="764" spans="5:5" x14ac:dyDescent="0.25">
      <c r="E764" s="139" t="s">
        <v>3086</v>
      </c>
    </row>
    <row r="765" spans="5:5" x14ac:dyDescent="0.25">
      <c r="E765" s="139" t="s">
        <v>3087</v>
      </c>
    </row>
    <row r="766" spans="5:5" x14ac:dyDescent="0.25">
      <c r="E766" s="139" t="s">
        <v>3088</v>
      </c>
    </row>
    <row r="767" spans="5:5" x14ac:dyDescent="0.25">
      <c r="E767" s="139" t="s">
        <v>3089</v>
      </c>
    </row>
    <row r="768" spans="5:5" x14ac:dyDescent="0.25">
      <c r="E768" s="139" t="s">
        <v>3090</v>
      </c>
    </row>
    <row r="769" spans="5:5" x14ac:dyDescent="0.25">
      <c r="E769" s="139" t="s">
        <v>3091</v>
      </c>
    </row>
    <row r="770" spans="5:5" x14ac:dyDescent="0.25">
      <c r="E770" s="139" t="s">
        <v>3092</v>
      </c>
    </row>
    <row r="771" spans="5:5" x14ac:dyDescent="0.25">
      <c r="E771" s="139" t="s">
        <v>3093</v>
      </c>
    </row>
    <row r="772" spans="5:5" x14ac:dyDescent="0.25">
      <c r="E772" s="139" t="s">
        <v>3094</v>
      </c>
    </row>
    <row r="773" spans="5:5" x14ac:dyDescent="0.25">
      <c r="E773" s="139" t="s">
        <v>3095</v>
      </c>
    </row>
    <row r="774" spans="5:5" x14ac:dyDescent="0.25">
      <c r="E774" s="139" t="s">
        <v>3096</v>
      </c>
    </row>
    <row r="775" spans="5:5" x14ac:dyDescent="0.25">
      <c r="E775" s="139" t="s">
        <v>3097</v>
      </c>
    </row>
    <row r="776" spans="5:5" x14ac:dyDescent="0.25">
      <c r="E776" s="139" t="s">
        <v>3098</v>
      </c>
    </row>
    <row r="777" spans="5:5" x14ac:dyDescent="0.25">
      <c r="E777" s="139" t="s">
        <v>3099</v>
      </c>
    </row>
    <row r="778" spans="5:5" x14ac:dyDescent="0.25">
      <c r="E778" s="139" t="s">
        <v>3100</v>
      </c>
    </row>
    <row r="779" spans="5:5" x14ac:dyDescent="0.25">
      <c r="E779" s="139" t="s">
        <v>3101</v>
      </c>
    </row>
    <row r="780" spans="5:5" x14ac:dyDescent="0.25">
      <c r="E780" s="139" t="s">
        <v>3102</v>
      </c>
    </row>
    <row r="781" spans="5:5" x14ac:dyDescent="0.25">
      <c r="E781" s="139" t="s">
        <v>3103</v>
      </c>
    </row>
    <row r="782" spans="5:5" x14ac:dyDescent="0.25">
      <c r="E782" s="139" t="s">
        <v>3104</v>
      </c>
    </row>
    <row r="783" spans="5:5" x14ac:dyDescent="0.25">
      <c r="E783" s="139" t="s">
        <v>3105</v>
      </c>
    </row>
    <row r="784" spans="5:5" x14ac:dyDescent="0.25">
      <c r="E784" s="139" t="s">
        <v>3106</v>
      </c>
    </row>
    <row r="785" spans="5:5" x14ac:dyDescent="0.25">
      <c r="E785" s="139" t="s">
        <v>3107</v>
      </c>
    </row>
    <row r="786" spans="5:5" x14ac:dyDescent="0.25">
      <c r="E786" s="139" t="s">
        <v>3108</v>
      </c>
    </row>
    <row r="787" spans="5:5" x14ac:dyDescent="0.25">
      <c r="E787" s="139" t="s">
        <v>3109</v>
      </c>
    </row>
    <row r="788" spans="5:5" x14ac:dyDescent="0.25">
      <c r="E788" s="139" t="s">
        <v>3110</v>
      </c>
    </row>
    <row r="789" spans="5:5" x14ac:dyDescent="0.25">
      <c r="E789" s="139" t="s">
        <v>3111</v>
      </c>
    </row>
    <row r="790" spans="5:5" x14ac:dyDescent="0.25">
      <c r="E790" s="139" t="s">
        <v>3112</v>
      </c>
    </row>
    <row r="791" spans="5:5" x14ac:dyDescent="0.25">
      <c r="E791" s="139" t="s">
        <v>3113</v>
      </c>
    </row>
    <row r="792" spans="5:5" x14ac:dyDescent="0.25">
      <c r="E792" s="139" t="s">
        <v>3114</v>
      </c>
    </row>
    <row r="793" spans="5:5" x14ac:dyDescent="0.25">
      <c r="E793" s="139" t="s">
        <v>3115</v>
      </c>
    </row>
    <row r="794" spans="5:5" x14ac:dyDescent="0.25">
      <c r="E794" s="139" t="s">
        <v>3116</v>
      </c>
    </row>
    <row r="795" spans="5:5" x14ac:dyDescent="0.25">
      <c r="E795" s="139" t="s">
        <v>3117</v>
      </c>
    </row>
    <row r="796" spans="5:5" x14ac:dyDescent="0.25">
      <c r="E796" s="139" t="s">
        <v>3118</v>
      </c>
    </row>
    <row r="797" spans="5:5" x14ac:dyDescent="0.25">
      <c r="E797" s="139" t="s">
        <v>3119</v>
      </c>
    </row>
    <row r="798" spans="5:5" x14ac:dyDescent="0.25">
      <c r="E798" s="139" t="s">
        <v>3120</v>
      </c>
    </row>
    <row r="799" spans="5:5" x14ac:dyDescent="0.25">
      <c r="E799" s="139" t="s">
        <v>3121</v>
      </c>
    </row>
    <row r="800" spans="5:5" x14ac:dyDescent="0.25">
      <c r="E800" s="139" t="s">
        <v>3122</v>
      </c>
    </row>
    <row r="801" spans="5:5" x14ac:dyDescent="0.25">
      <c r="E801" s="139" t="s">
        <v>3123</v>
      </c>
    </row>
    <row r="802" spans="5:5" x14ac:dyDescent="0.25">
      <c r="E802" s="139" t="s">
        <v>3124</v>
      </c>
    </row>
    <row r="803" spans="5:5" x14ac:dyDescent="0.25">
      <c r="E803" s="139" t="s">
        <v>3125</v>
      </c>
    </row>
    <row r="804" spans="5:5" x14ac:dyDescent="0.25">
      <c r="E804" s="139" t="s">
        <v>3126</v>
      </c>
    </row>
    <row r="805" spans="5:5" x14ac:dyDescent="0.25">
      <c r="E805" s="139" t="s">
        <v>3127</v>
      </c>
    </row>
    <row r="806" spans="5:5" x14ac:dyDescent="0.25">
      <c r="E806" s="139" t="s">
        <v>3128</v>
      </c>
    </row>
    <row r="807" spans="5:5" x14ac:dyDescent="0.25">
      <c r="E807" s="139" t="s">
        <v>3129</v>
      </c>
    </row>
    <row r="808" spans="5:5" x14ac:dyDescent="0.25">
      <c r="E808" s="139" t="s">
        <v>3130</v>
      </c>
    </row>
    <row r="809" spans="5:5" x14ac:dyDescent="0.25">
      <c r="E809" s="139" t="s">
        <v>3131</v>
      </c>
    </row>
    <row r="810" spans="5:5" x14ac:dyDescent="0.25">
      <c r="E810" s="139" t="s">
        <v>3132</v>
      </c>
    </row>
    <row r="811" spans="5:5" x14ac:dyDescent="0.25">
      <c r="E811" s="139" t="s">
        <v>3133</v>
      </c>
    </row>
    <row r="812" spans="5:5" x14ac:dyDescent="0.25">
      <c r="E812" s="139" t="s">
        <v>3134</v>
      </c>
    </row>
    <row r="813" spans="5:5" x14ac:dyDescent="0.25">
      <c r="E813" s="139" t="s">
        <v>3135</v>
      </c>
    </row>
    <row r="814" spans="5:5" x14ac:dyDescent="0.25">
      <c r="E814" s="139" t="s">
        <v>3136</v>
      </c>
    </row>
    <row r="815" spans="5:5" x14ac:dyDescent="0.25">
      <c r="E815" s="139" t="s">
        <v>3137</v>
      </c>
    </row>
    <row r="816" spans="5:5" x14ac:dyDescent="0.25">
      <c r="E816" s="139" t="s">
        <v>3138</v>
      </c>
    </row>
    <row r="817" spans="5:5" x14ac:dyDescent="0.25">
      <c r="E817" s="139" t="s">
        <v>3139</v>
      </c>
    </row>
    <row r="818" spans="5:5" x14ac:dyDescent="0.25">
      <c r="E818" s="139" t="s">
        <v>3140</v>
      </c>
    </row>
    <row r="819" spans="5:5" x14ac:dyDescent="0.25">
      <c r="E819" s="139" t="s">
        <v>3141</v>
      </c>
    </row>
    <row r="820" spans="5:5" x14ac:dyDescent="0.25">
      <c r="E820" s="139" t="s">
        <v>3142</v>
      </c>
    </row>
    <row r="821" spans="5:5" x14ac:dyDescent="0.25">
      <c r="E821" s="139" t="s">
        <v>3143</v>
      </c>
    </row>
    <row r="822" spans="5:5" x14ac:dyDescent="0.25">
      <c r="E822" s="139" t="s">
        <v>3144</v>
      </c>
    </row>
    <row r="823" spans="5:5" x14ac:dyDescent="0.25">
      <c r="E823" s="139" t="s">
        <v>3145</v>
      </c>
    </row>
    <row r="824" spans="5:5" x14ac:dyDescent="0.25">
      <c r="E824" s="139" t="s">
        <v>3146</v>
      </c>
    </row>
    <row r="825" spans="5:5" x14ac:dyDescent="0.25">
      <c r="E825" s="139" t="s">
        <v>3147</v>
      </c>
    </row>
    <row r="826" spans="5:5" x14ac:dyDescent="0.25">
      <c r="E826" s="139" t="s">
        <v>3148</v>
      </c>
    </row>
    <row r="827" spans="5:5" x14ac:dyDescent="0.25">
      <c r="E827" s="139" t="s">
        <v>3149</v>
      </c>
    </row>
    <row r="828" spans="5:5" x14ac:dyDescent="0.25">
      <c r="E828" s="139" t="s">
        <v>3150</v>
      </c>
    </row>
    <row r="829" spans="5:5" x14ac:dyDescent="0.25">
      <c r="E829" s="139" t="s">
        <v>3151</v>
      </c>
    </row>
    <row r="830" spans="5:5" x14ac:dyDescent="0.25">
      <c r="E830" s="139" t="s">
        <v>3152</v>
      </c>
    </row>
    <row r="831" spans="5:5" x14ac:dyDescent="0.25">
      <c r="E831" s="139" t="s">
        <v>3153</v>
      </c>
    </row>
    <row r="832" spans="5:5" x14ac:dyDescent="0.25">
      <c r="E832" s="139" t="s">
        <v>3154</v>
      </c>
    </row>
    <row r="833" spans="5:5" x14ac:dyDescent="0.25">
      <c r="E833" s="139" t="s">
        <v>3155</v>
      </c>
    </row>
    <row r="834" spans="5:5" x14ac:dyDescent="0.25">
      <c r="E834" s="139" t="s">
        <v>3156</v>
      </c>
    </row>
    <row r="835" spans="5:5" x14ac:dyDescent="0.25">
      <c r="E835" s="139" t="s">
        <v>3157</v>
      </c>
    </row>
    <row r="836" spans="5:5" x14ac:dyDescent="0.25">
      <c r="E836" s="139" t="s">
        <v>3158</v>
      </c>
    </row>
    <row r="837" spans="5:5" x14ac:dyDescent="0.25">
      <c r="E837" s="139" t="s">
        <v>3159</v>
      </c>
    </row>
    <row r="838" spans="5:5" x14ac:dyDescent="0.25">
      <c r="E838" s="139" t="s">
        <v>3160</v>
      </c>
    </row>
    <row r="839" spans="5:5" x14ac:dyDescent="0.25">
      <c r="E839" s="139" t="s">
        <v>3161</v>
      </c>
    </row>
    <row r="840" spans="5:5" x14ac:dyDescent="0.25">
      <c r="E840" s="139" t="s">
        <v>3162</v>
      </c>
    </row>
    <row r="841" spans="5:5" x14ac:dyDescent="0.25">
      <c r="E841" s="139" t="s">
        <v>3163</v>
      </c>
    </row>
    <row r="842" spans="5:5" x14ac:dyDescent="0.25">
      <c r="E842" s="139" t="s">
        <v>3164</v>
      </c>
    </row>
    <row r="843" spans="5:5" x14ac:dyDescent="0.25">
      <c r="E843" s="139" t="s">
        <v>3165</v>
      </c>
    </row>
    <row r="844" spans="5:5" x14ac:dyDescent="0.25">
      <c r="E844" s="139" t="s">
        <v>3166</v>
      </c>
    </row>
    <row r="845" spans="5:5" x14ac:dyDescent="0.25">
      <c r="E845" s="139" t="s">
        <v>3167</v>
      </c>
    </row>
    <row r="846" spans="5:5" x14ac:dyDescent="0.25">
      <c r="E846" s="139" t="s">
        <v>3168</v>
      </c>
    </row>
    <row r="847" spans="5:5" x14ac:dyDescent="0.25">
      <c r="E847" s="139" t="s">
        <v>3169</v>
      </c>
    </row>
    <row r="848" spans="5:5" x14ac:dyDescent="0.25">
      <c r="E848" s="139" t="s">
        <v>3170</v>
      </c>
    </row>
    <row r="849" spans="5:5" x14ac:dyDescent="0.25">
      <c r="E849" s="139" t="s">
        <v>3171</v>
      </c>
    </row>
    <row r="850" spans="5:5" x14ac:dyDescent="0.25">
      <c r="E850" s="139" t="s">
        <v>3172</v>
      </c>
    </row>
    <row r="851" spans="5:5" x14ac:dyDescent="0.25">
      <c r="E851" s="139" t="s">
        <v>3173</v>
      </c>
    </row>
    <row r="852" spans="5:5" x14ac:dyDescent="0.25">
      <c r="E852" s="139" t="s">
        <v>3174</v>
      </c>
    </row>
    <row r="853" spans="5:5" x14ac:dyDescent="0.25">
      <c r="E853" s="139" t="s">
        <v>3175</v>
      </c>
    </row>
    <row r="854" spans="5:5" x14ac:dyDescent="0.25">
      <c r="E854" s="139" t="s">
        <v>3176</v>
      </c>
    </row>
    <row r="855" spans="5:5" x14ac:dyDescent="0.25">
      <c r="E855" s="139" t="s">
        <v>3177</v>
      </c>
    </row>
    <row r="856" spans="5:5" x14ac:dyDescent="0.25">
      <c r="E856" s="139" t="s">
        <v>3178</v>
      </c>
    </row>
    <row r="857" spans="5:5" x14ac:dyDescent="0.25">
      <c r="E857" s="139" t="s">
        <v>3179</v>
      </c>
    </row>
    <row r="858" spans="5:5" x14ac:dyDescent="0.25">
      <c r="E858" s="139" t="s">
        <v>3180</v>
      </c>
    </row>
    <row r="859" spans="5:5" x14ac:dyDescent="0.25">
      <c r="E859" s="139" t="s">
        <v>3181</v>
      </c>
    </row>
    <row r="860" spans="5:5" x14ac:dyDescent="0.25">
      <c r="E860" s="139" t="s">
        <v>3182</v>
      </c>
    </row>
    <row r="861" spans="5:5" x14ac:dyDescent="0.25">
      <c r="E861" s="139" t="s">
        <v>3183</v>
      </c>
    </row>
    <row r="862" spans="5:5" x14ac:dyDescent="0.25">
      <c r="E862" s="139" t="s">
        <v>3184</v>
      </c>
    </row>
    <row r="863" spans="5:5" x14ac:dyDescent="0.25">
      <c r="E863" s="139" t="s">
        <v>3185</v>
      </c>
    </row>
    <row r="864" spans="5:5" x14ac:dyDescent="0.25">
      <c r="E864" s="139" t="s">
        <v>3186</v>
      </c>
    </row>
    <row r="865" spans="5:5" x14ac:dyDescent="0.25">
      <c r="E865" s="139" t="s">
        <v>3187</v>
      </c>
    </row>
    <row r="866" spans="5:5" x14ac:dyDescent="0.25">
      <c r="E866" s="139" t="s">
        <v>3188</v>
      </c>
    </row>
    <row r="867" spans="5:5" x14ac:dyDescent="0.25">
      <c r="E867" s="139" t="s">
        <v>3189</v>
      </c>
    </row>
    <row r="868" spans="5:5" x14ac:dyDescent="0.25">
      <c r="E868" s="139" t="s">
        <v>3190</v>
      </c>
    </row>
    <row r="869" spans="5:5" x14ac:dyDescent="0.25">
      <c r="E869" s="139" t="s">
        <v>3191</v>
      </c>
    </row>
    <row r="870" spans="5:5" x14ac:dyDescent="0.25">
      <c r="E870" s="139" t="s">
        <v>3192</v>
      </c>
    </row>
    <row r="871" spans="5:5" x14ac:dyDescent="0.25">
      <c r="E871" s="139" t="s">
        <v>3193</v>
      </c>
    </row>
    <row r="872" spans="5:5" x14ac:dyDescent="0.25">
      <c r="E872" s="139" t="s">
        <v>3194</v>
      </c>
    </row>
    <row r="873" spans="5:5" x14ac:dyDescent="0.25">
      <c r="E873" s="139" t="s">
        <v>3195</v>
      </c>
    </row>
    <row r="874" spans="5:5" x14ac:dyDescent="0.25">
      <c r="E874" s="139" t="s">
        <v>3196</v>
      </c>
    </row>
    <row r="875" spans="5:5" x14ac:dyDescent="0.25">
      <c r="E875" s="139" t="s">
        <v>3197</v>
      </c>
    </row>
    <row r="876" spans="5:5" x14ac:dyDescent="0.25">
      <c r="E876" s="139" t="s">
        <v>3198</v>
      </c>
    </row>
    <row r="877" spans="5:5" x14ac:dyDescent="0.25">
      <c r="E877" s="139" t="s">
        <v>3199</v>
      </c>
    </row>
    <row r="878" spans="5:5" x14ac:dyDescent="0.25">
      <c r="E878" s="139" t="s">
        <v>3200</v>
      </c>
    </row>
    <row r="879" spans="5:5" x14ac:dyDescent="0.25">
      <c r="E879" s="139" t="s">
        <v>3201</v>
      </c>
    </row>
    <row r="880" spans="5:5" x14ac:dyDescent="0.25">
      <c r="E880" s="139" t="s">
        <v>3202</v>
      </c>
    </row>
    <row r="881" spans="5:5" x14ac:dyDescent="0.25">
      <c r="E881" s="139" t="s">
        <v>3203</v>
      </c>
    </row>
    <row r="882" spans="5:5" x14ac:dyDescent="0.25">
      <c r="E882" s="139" t="s">
        <v>3204</v>
      </c>
    </row>
    <row r="883" spans="5:5" x14ac:dyDescent="0.25">
      <c r="E883" s="139" t="s">
        <v>3205</v>
      </c>
    </row>
    <row r="884" spans="5:5" x14ac:dyDescent="0.25">
      <c r="E884" s="139" t="s">
        <v>3206</v>
      </c>
    </row>
    <row r="885" spans="5:5" x14ac:dyDescent="0.25">
      <c r="E885" s="139" t="s">
        <v>3207</v>
      </c>
    </row>
    <row r="886" spans="5:5" x14ac:dyDescent="0.25">
      <c r="E886" s="139" t="s">
        <v>3208</v>
      </c>
    </row>
    <row r="887" spans="5:5" x14ac:dyDescent="0.25">
      <c r="E887" s="139" t="s">
        <v>3209</v>
      </c>
    </row>
    <row r="888" spans="5:5" x14ac:dyDescent="0.25">
      <c r="E888" s="139" t="s">
        <v>3210</v>
      </c>
    </row>
    <row r="889" spans="5:5" x14ac:dyDescent="0.25">
      <c r="E889" s="139" t="s">
        <v>3211</v>
      </c>
    </row>
    <row r="890" spans="5:5" x14ac:dyDescent="0.25">
      <c r="E890" s="139" t="s">
        <v>3212</v>
      </c>
    </row>
    <row r="891" spans="5:5" x14ac:dyDescent="0.25">
      <c r="E891" s="139" t="s">
        <v>3213</v>
      </c>
    </row>
    <row r="892" spans="5:5" x14ac:dyDescent="0.25">
      <c r="E892" s="139" t="s">
        <v>3214</v>
      </c>
    </row>
    <row r="893" spans="5:5" x14ac:dyDescent="0.25">
      <c r="E893" s="139" t="s">
        <v>3215</v>
      </c>
    </row>
    <row r="894" spans="5:5" x14ac:dyDescent="0.25">
      <c r="E894" s="139" t="s">
        <v>3216</v>
      </c>
    </row>
    <row r="895" spans="5:5" x14ac:dyDescent="0.25">
      <c r="E895" s="139" t="s">
        <v>3217</v>
      </c>
    </row>
    <row r="896" spans="5:5" x14ac:dyDescent="0.25">
      <c r="E896" s="139" t="s">
        <v>3218</v>
      </c>
    </row>
    <row r="897" spans="5:5" x14ac:dyDescent="0.25">
      <c r="E897" s="139" t="s">
        <v>3219</v>
      </c>
    </row>
    <row r="898" spans="5:5" x14ac:dyDescent="0.25">
      <c r="E898" s="139" t="s">
        <v>3220</v>
      </c>
    </row>
    <row r="899" spans="5:5" x14ac:dyDescent="0.25">
      <c r="E899" s="139" t="s">
        <v>3221</v>
      </c>
    </row>
    <row r="900" spans="5:5" x14ac:dyDescent="0.25">
      <c r="E900" s="139" t="s">
        <v>3222</v>
      </c>
    </row>
    <row r="901" spans="5:5" x14ac:dyDescent="0.25">
      <c r="E901" s="139" t="s">
        <v>3223</v>
      </c>
    </row>
    <row r="902" spans="5:5" x14ac:dyDescent="0.25">
      <c r="E902" s="139" t="s">
        <v>3224</v>
      </c>
    </row>
    <row r="903" spans="5:5" x14ac:dyDescent="0.25">
      <c r="E903" s="139" t="s">
        <v>3225</v>
      </c>
    </row>
    <row r="904" spans="5:5" x14ac:dyDescent="0.25">
      <c r="E904" s="139" t="s">
        <v>3226</v>
      </c>
    </row>
    <row r="905" spans="5:5" x14ac:dyDescent="0.25">
      <c r="E905" s="139" t="s">
        <v>3227</v>
      </c>
    </row>
    <row r="906" spans="5:5" x14ac:dyDescent="0.25">
      <c r="E906" s="139" t="s">
        <v>3228</v>
      </c>
    </row>
    <row r="907" spans="5:5" x14ac:dyDescent="0.25">
      <c r="E907" s="139" t="s">
        <v>3229</v>
      </c>
    </row>
    <row r="908" spans="5:5" x14ac:dyDescent="0.25">
      <c r="E908" s="139" t="s">
        <v>3230</v>
      </c>
    </row>
    <row r="909" spans="5:5" x14ac:dyDescent="0.25">
      <c r="E909" s="139" t="s">
        <v>3231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94446-D6B2-4886-93E8-74D132FD89DA}">
  <dimension ref="A1:B283"/>
  <sheetViews>
    <sheetView workbookViewId="0"/>
  </sheetViews>
  <sheetFormatPr defaultRowHeight="15" x14ac:dyDescent="0.25"/>
  <sheetData>
    <row r="1" spans="1:2" x14ac:dyDescent="0.25">
      <c r="A1" s="139" t="s">
        <v>1253</v>
      </c>
      <c r="B1" s="139" t="s">
        <v>1652</v>
      </c>
    </row>
    <row r="2" spans="1:2" x14ac:dyDescent="0.25">
      <c r="A2" s="139" t="s">
        <v>524</v>
      </c>
      <c r="B2" s="139">
        <v>1</v>
      </c>
    </row>
    <row r="3" spans="1:2" x14ac:dyDescent="0.25">
      <c r="A3" s="139" t="s">
        <v>521</v>
      </c>
      <c r="B3" s="139">
        <v>1</v>
      </c>
    </row>
    <row r="4" spans="1:2" x14ac:dyDescent="0.25">
      <c r="A4" s="139" t="s">
        <v>523</v>
      </c>
      <c r="B4" s="139">
        <v>1</v>
      </c>
    </row>
    <row r="5" spans="1:2" x14ac:dyDescent="0.25">
      <c r="A5" s="139" t="s">
        <v>558</v>
      </c>
      <c r="B5" s="139">
        <v>1</v>
      </c>
    </row>
    <row r="6" spans="1:2" x14ac:dyDescent="0.25">
      <c r="A6" s="139" t="s">
        <v>813</v>
      </c>
      <c r="B6" s="139">
        <v>1</v>
      </c>
    </row>
    <row r="7" spans="1:2" x14ac:dyDescent="0.25">
      <c r="A7" s="139" t="s">
        <v>519</v>
      </c>
      <c r="B7" s="139">
        <v>1</v>
      </c>
    </row>
    <row r="8" spans="1:2" x14ac:dyDescent="0.25">
      <c r="A8" s="139" t="s">
        <v>572</v>
      </c>
      <c r="B8" s="139">
        <v>1</v>
      </c>
    </row>
    <row r="9" spans="1:2" x14ac:dyDescent="0.25">
      <c r="A9" s="139" t="s">
        <v>525</v>
      </c>
      <c r="B9" s="139">
        <v>1</v>
      </c>
    </row>
    <row r="10" spans="1:2" x14ac:dyDescent="0.25">
      <c r="A10" s="139" t="s">
        <v>520</v>
      </c>
      <c r="B10" s="139">
        <v>1</v>
      </c>
    </row>
    <row r="11" spans="1:2" x14ac:dyDescent="0.25">
      <c r="A11" s="139" t="s">
        <v>518</v>
      </c>
      <c r="B11" s="139">
        <v>1</v>
      </c>
    </row>
    <row r="12" spans="1:2" x14ac:dyDescent="0.25">
      <c r="A12" s="139" t="s">
        <v>943</v>
      </c>
      <c r="B12" s="139">
        <v>1</v>
      </c>
    </row>
    <row r="13" spans="1:2" x14ac:dyDescent="0.25">
      <c r="A13" s="139" t="s">
        <v>522</v>
      </c>
      <c r="B13" s="139">
        <v>1</v>
      </c>
    </row>
    <row r="14" spans="1:2" x14ac:dyDescent="0.25">
      <c r="A14" s="139" t="s">
        <v>814</v>
      </c>
      <c r="B14" s="139">
        <v>1</v>
      </c>
    </row>
    <row r="15" spans="1:2" x14ac:dyDescent="0.25">
      <c r="A15" s="139" t="s">
        <v>1253</v>
      </c>
      <c r="B15" s="139" t="s">
        <v>1652</v>
      </c>
    </row>
    <row r="16" spans="1:2" x14ac:dyDescent="0.25">
      <c r="A16" s="139" t="s">
        <v>3232</v>
      </c>
      <c r="B16" s="139">
        <v>1</v>
      </c>
    </row>
    <row r="17" spans="1:2" x14ac:dyDescent="0.25">
      <c r="A17" s="139" t="s">
        <v>3233</v>
      </c>
      <c r="B17" s="139">
        <v>1</v>
      </c>
    </row>
    <row r="18" spans="1:2" x14ac:dyDescent="0.25">
      <c r="A18" s="139" t="s">
        <v>566</v>
      </c>
      <c r="B18" s="139">
        <v>1</v>
      </c>
    </row>
    <row r="19" spans="1:2" x14ac:dyDescent="0.25">
      <c r="A19" s="139" t="s">
        <v>933</v>
      </c>
      <c r="B19" s="139">
        <v>1</v>
      </c>
    </row>
    <row r="20" spans="1:2" x14ac:dyDescent="0.25">
      <c r="A20" s="139" t="s">
        <v>802</v>
      </c>
      <c r="B20" s="139">
        <v>1</v>
      </c>
    </row>
    <row r="21" spans="1:2" x14ac:dyDescent="0.25">
      <c r="A21" s="139" t="s">
        <v>875</v>
      </c>
      <c r="B21" s="139">
        <v>1</v>
      </c>
    </row>
    <row r="22" spans="1:2" x14ac:dyDescent="0.25">
      <c r="A22" s="139" t="s">
        <v>3234</v>
      </c>
      <c r="B22" s="139">
        <v>1</v>
      </c>
    </row>
    <row r="23" spans="1:2" x14ac:dyDescent="0.25">
      <c r="A23" s="139" t="s">
        <v>575</v>
      </c>
      <c r="B23" s="139">
        <v>1</v>
      </c>
    </row>
    <row r="24" spans="1:2" x14ac:dyDescent="0.25">
      <c r="A24" s="139" t="s">
        <v>3235</v>
      </c>
      <c r="B24" s="139">
        <v>1</v>
      </c>
    </row>
    <row r="25" spans="1:2" x14ac:dyDescent="0.25">
      <c r="A25" s="139" t="s">
        <v>895</v>
      </c>
      <c r="B25" s="139">
        <v>1</v>
      </c>
    </row>
    <row r="26" spans="1:2" x14ac:dyDescent="0.25">
      <c r="A26" s="139" t="s">
        <v>661</v>
      </c>
      <c r="B26" s="139">
        <v>1</v>
      </c>
    </row>
    <row r="27" spans="1:2" x14ac:dyDescent="0.25">
      <c r="A27" s="139" t="s">
        <v>912</v>
      </c>
      <c r="B27" s="139">
        <v>1</v>
      </c>
    </row>
    <row r="28" spans="1:2" x14ac:dyDescent="0.25">
      <c r="A28" s="139" t="s">
        <v>946</v>
      </c>
      <c r="B28" s="139">
        <v>1</v>
      </c>
    </row>
    <row r="29" spans="1:2" x14ac:dyDescent="0.25">
      <c r="A29" s="139" t="s">
        <v>965</v>
      </c>
      <c r="B29" s="139">
        <v>1</v>
      </c>
    </row>
    <row r="30" spans="1:2" x14ac:dyDescent="0.25">
      <c r="A30" s="139" t="s">
        <v>3236</v>
      </c>
      <c r="B30" s="139">
        <v>1</v>
      </c>
    </row>
    <row r="31" spans="1:2" x14ac:dyDescent="0.25">
      <c r="A31" s="139" t="s">
        <v>3237</v>
      </c>
      <c r="B31" s="139">
        <v>1</v>
      </c>
    </row>
    <row r="32" spans="1:2" x14ac:dyDescent="0.25">
      <c r="A32" s="139" t="s">
        <v>1633</v>
      </c>
      <c r="B32" s="139">
        <v>1</v>
      </c>
    </row>
    <row r="33" spans="1:2" x14ac:dyDescent="0.25">
      <c r="A33" s="139" t="s">
        <v>3238</v>
      </c>
      <c r="B33" s="139">
        <v>1</v>
      </c>
    </row>
    <row r="34" spans="1:2" x14ac:dyDescent="0.25">
      <c r="A34" s="139" t="s">
        <v>907</v>
      </c>
      <c r="B34" s="139">
        <v>1</v>
      </c>
    </row>
    <row r="35" spans="1:2" x14ac:dyDescent="0.25">
      <c r="A35" s="139" t="s">
        <v>663</v>
      </c>
      <c r="B35" s="139">
        <v>1</v>
      </c>
    </row>
    <row r="36" spans="1:2" x14ac:dyDescent="0.25">
      <c r="A36" s="139" t="s">
        <v>3239</v>
      </c>
      <c r="B36" s="139">
        <v>1</v>
      </c>
    </row>
    <row r="37" spans="1:2" x14ac:dyDescent="0.25">
      <c r="A37" s="139" t="s">
        <v>887</v>
      </c>
      <c r="B37" s="139">
        <v>1</v>
      </c>
    </row>
    <row r="38" spans="1:2" x14ac:dyDescent="0.25">
      <c r="A38" s="139" t="s">
        <v>818</v>
      </c>
      <c r="B38" s="139">
        <v>1</v>
      </c>
    </row>
    <row r="39" spans="1:2" x14ac:dyDescent="0.25">
      <c r="A39" s="139" t="s">
        <v>829</v>
      </c>
      <c r="B39" s="139">
        <v>1</v>
      </c>
    </row>
    <row r="40" spans="1:2" x14ac:dyDescent="0.25">
      <c r="A40" s="139" t="s">
        <v>3240</v>
      </c>
      <c r="B40" s="139">
        <v>1</v>
      </c>
    </row>
    <row r="41" spans="1:2" x14ac:dyDescent="0.25">
      <c r="A41" s="139" t="s">
        <v>3241</v>
      </c>
      <c r="B41" s="139">
        <v>1</v>
      </c>
    </row>
    <row r="42" spans="1:2" x14ac:dyDescent="0.25">
      <c r="A42" s="139" t="s">
        <v>1492</v>
      </c>
      <c r="B42" s="139">
        <v>1</v>
      </c>
    </row>
    <row r="43" spans="1:2" x14ac:dyDescent="0.25">
      <c r="A43" s="139" t="s">
        <v>3242</v>
      </c>
      <c r="B43" s="139">
        <v>1</v>
      </c>
    </row>
    <row r="44" spans="1:2" x14ac:dyDescent="0.25">
      <c r="A44" s="139" t="s">
        <v>3243</v>
      </c>
      <c r="B44" s="139">
        <v>1</v>
      </c>
    </row>
    <row r="45" spans="1:2" x14ac:dyDescent="0.25">
      <c r="A45" s="139" t="s">
        <v>920</v>
      </c>
      <c r="B45" s="139">
        <v>1</v>
      </c>
    </row>
    <row r="46" spans="1:2" x14ac:dyDescent="0.25">
      <c r="A46" s="139" t="s">
        <v>3244</v>
      </c>
      <c r="B46" s="139">
        <v>1</v>
      </c>
    </row>
    <row r="47" spans="1:2" x14ac:dyDescent="0.25">
      <c r="A47" s="139" t="s">
        <v>579</v>
      </c>
      <c r="B47" s="139">
        <v>1</v>
      </c>
    </row>
    <row r="48" spans="1:2" x14ac:dyDescent="0.25">
      <c r="A48" s="139" t="s">
        <v>326</v>
      </c>
      <c r="B48" s="139">
        <v>1</v>
      </c>
    </row>
    <row r="49" spans="1:2" x14ac:dyDescent="0.25">
      <c r="A49" s="139" t="s">
        <v>915</v>
      </c>
      <c r="B49" s="139">
        <v>1</v>
      </c>
    </row>
    <row r="50" spans="1:2" x14ac:dyDescent="0.25">
      <c r="A50" s="139" t="s">
        <v>591</v>
      </c>
      <c r="B50" s="139">
        <v>1</v>
      </c>
    </row>
    <row r="51" spans="1:2" x14ac:dyDescent="0.25">
      <c r="A51" s="139" t="s">
        <v>935</v>
      </c>
      <c r="B51" s="139">
        <v>1</v>
      </c>
    </row>
    <row r="52" spans="1:2" x14ac:dyDescent="0.25">
      <c r="A52" s="139" t="s">
        <v>863</v>
      </c>
      <c r="B52" s="139">
        <v>1</v>
      </c>
    </row>
    <row r="53" spans="1:2" x14ac:dyDescent="0.25">
      <c r="A53" s="139" t="s">
        <v>643</v>
      </c>
      <c r="B53" s="139">
        <v>1</v>
      </c>
    </row>
    <row r="54" spans="1:2" x14ac:dyDescent="0.25">
      <c r="A54" s="139" t="s">
        <v>589</v>
      </c>
      <c r="B54" s="139">
        <v>1</v>
      </c>
    </row>
    <row r="55" spans="1:2" x14ac:dyDescent="0.25">
      <c r="A55" s="139" t="s">
        <v>914</v>
      </c>
      <c r="B55" s="139">
        <v>1</v>
      </c>
    </row>
    <row r="56" spans="1:2" x14ac:dyDescent="0.25">
      <c r="A56" s="139" t="s">
        <v>3245</v>
      </c>
      <c r="B56" s="139">
        <v>1</v>
      </c>
    </row>
    <row r="57" spans="1:2" x14ac:dyDescent="0.25">
      <c r="A57" s="139" t="s">
        <v>855</v>
      </c>
      <c r="B57" s="139">
        <v>1</v>
      </c>
    </row>
    <row r="58" spans="1:2" x14ac:dyDescent="0.25">
      <c r="A58" s="139" t="s">
        <v>3246</v>
      </c>
      <c r="B58" s="139">
        <v>1</v>
      </c>
    </row>
    <row r="59" spans="1:2" x14ac:dyDescent="0.25">
      <c r="A59" s="139" t="s">
        <v>190</v>
      </c>
      <c r="B59" s="139">
        <v>1</v>
      </c>
    </row>
    <row r="60" spans="1:2" x14ac:dyDescent="0.25">
      <c r="A60" s="139" t="s">
        <v>460</v>
      </c>
      <c r="B60" s="139">
        <v>1</v>
      </c>
    </row>
    <row r="61" spans="1:2" x14ac:dyDescent="0.25">
      <c r="A61" s="139" t="s">
        <v>3247</v>
      </c>
      <c r="B61" s="139">
        <v>1</v>
      </c>
    </row>
    <row r="62" spans="1:2" x14ac:dyDescent="0.25">
      <c r="A62" s="139" t="s">
        <v>952</v>
      </c>
      <c r="B62" s="139">
        <v>1</v>
      </c>
    </row>
    <row r="63" spans="1:2" x14ac:dyDescent="0.25">
      <c r="A63" s="139" t="s">
        <v>899</v>
      </c>
      <c r="B63" s="139">
        <v>1</v>
      </c>
    </row>
    <row r="64" spans="1:2" x14ac:dyDescent="0.25">
      <c r="A64" s="139" t="s">
        <v>3248</v>
      </c>
      <c r="B64" s="139">
        <v>1</v>
      </c>
    </row>
    <row r="65" spans="1:2" x14ac:dyDescent="0.25">
      <c r="A65" s="139" t="s">
        <v>620</v>
      </c>
      <c r="B65" s="139">
        <v>1</v>
      </c>
    </row>
    <row r="66" spans="1:2" x14ac:dyDescent="0.25">
      <c r="A66" s="139" t="s">
        <v>1343</v>
      </c>
      <c r="B66" s="139">
        <v>1</v>
      </c>
    </row>
    <row r="67" spans="1:2" x14ac:dyDescent="0.25">
      <c r="A67" s="139" t="s">
        <v>3249</v>
      </c>
      <c r="B67" s="139">
        <v>1</v>
      </c>
    </row>
    <row r="68" spans="1:2" x14ac:dyDescent="0.25">
      <c r="A68" s="139" t="s">
        <v>3250</v>
      </c>
      <c r="B68" s="139">
        <v>1</v>
      </c>
    </row>
    <row r="69" spans="1:2" x14ac:dyDescent="0.25">
      <c r="A69" s="139" t="s">
        <v>1654</v>
      </c>
      <c r="B69" s="139">
        <v>1</v>
      </c>
    </row>
    <row r="70" spans="1:2" x14ac:dyDescent="0.25">
      <c r="A70" s="139" t="s">
        <v>1302</v>
      </c>
      <c r="B70" s="139">
        <v>1</v>
      </c>
    </row>
    <row r="71" spans="1:2" x14ac:dyDescent="0.25">
      <c r="A71" s="139" t="s">
        <v>964</v>
      </c>
      <c r="B71" s="139">
        <v>1</v>
      </c>
    </row>
    <row r="72" spans="1:2" x14ac:dyDescent="0.25">
      <c r="A72" s="139" t="s">
        <v>896</v>
      </c>
      <c r="B72" s="139">
        <v>1</v>
      </c>
    </row>
    <row r="73" spans="1:2" x14ac:dyDescent="0.25">
      <c r="A73" s="139" t="s">
        <v>3251</v>
      </c>
      <c r="B73" s="139">
        <v>1</v>
      </c>
    </row>
    <row r="74" spans="1:2" x14ac:dyDescent="0.25">
      <c r="A74" s="139" t="s">
        <v>926</v>
      </c>
      <c r="B74" s="139">
        <v>1</v>
      </c>
    </row>
    <row r="75" spans="1:2" x14ac:dyDescent="0.25">
      <c r="A75" s="139" t="s">
        <v>910</v>
      </c>
      <c r="B75" s="139">
        <v>1</v>
      </c>
    </row>
    <row r="76" spans="1:2" x14ac:dyDescent="0.25">
      <c r="A76" s="139" t="s">
        <v>1266</v>
      </c>
      <c r="B76" s="139">
        <v>1</v>
      </c>
    </row>
    <row r="77" spans="1:2" x14ac:dyDescent="0.25">
      <c r="A77" s="139" t="s">
        <v>3252</v>
      </c>
      <c r="B77" s="139">
        <v>1</v>
      </c>
    </row>
    <row r="78" spans="1:2" x14ac:dyDescent="0.25">
      <c r="A78" s="139" t="s">
        <v>651</v>
      </c>
      <c r="B78" s="139">
        <v>1</v>
      </c>
    </row>
    <row r="79" spans="1:2" x14ac:dyDescent="0.25">
      <c r="A79" s="139" t="s">
        <v>576</v>
      </c>
      <c r="B79" s="139">
        <v>1</v>
      </c>
    </row>
    <row r="80" spans="1:2" x14ac:dyDescent="0.25">
      <c r="A80" s="139" t="s">
        <v>3253</v>
      </c>
      <c r="B80" s="139">
        <v>1</v>
      </c>
    </row>
    <row r="81" spans="1:2" x14ac:dyDescent="0.25">
      <c r="A81" s="139" t="s">
        <v>461</v>
      </c>
      <c r="B81" s="139">
        <v>1</v>
      </c>
    </row>
    <row r="82" spans="1:2" x14ac:dyDescent="0.25">
      <c r="A82" s="139" t="s">
        <v>957</v>
      </c>
      <c r="B82" s="139">
        <v>1</v>
      </c>
    </row>
    <row r="83" spans="1:2" x14ac:dyDescent="0.25">
      <c r="A83" s="139" t="s">
        <v>930</v>
      </c>
      <c r="B83" s="139">
        <v>1</v>
      </c>
    </row>
    <row r="84" spans="1:2" x14ac:dyDescent="0.25">
      <c r="A84" s="139" t="s">
        <v>3254</v>
      </c>
      <c r="B84" s="139">
        <v>1</v>
      </c>
    </row>
    <row r="85" spans="1:2" x14ac:dyDescent="0.25">
      <c r="A85" s="139" t="s">
        <v>922</v>
      </c>
      <c r="B85" s="139">
        <v>1</v>
      </c>
    </row>
    <row r="86" spans="1:2" x14ac:dyDescent="0.25">
      <c r="A86" s="139" t="s">
        <v>3255</v>
      </c>
      <c r="B86" s="139">
        <v>1</v>
      </c>
    </row>
    <row r="87" spans="1:2" x14ac:dyDescent="0.25">
      <c r="A87" s="139" t="s">
        <v>928</v>
      </c>
      <c r="B87" s="139">
        <v>1</v>
      </c>
    </row>
    <row r="88" spans="1:2" x14ac:dyDescent="0.25">
      <c r="A88" s="139" t="s">
        <v>3256</v>
      </c>
      <c r="B88" s="139">
        <v>1</v>
      </c>
    </row>
    <row r="89" spans="1:2" x14ac:dyDescent="0.25">
      <c r="A89" s="139" t="s">
        <v>961</v>
      </c>
      <c r="B89" s="139">
        <v>1</v>
      </c>
    </row>
    <row r="90" spans="1:2" x14ac:dyDescent="0.25">
      <c r="A90" s="139" t="s">
        <v>468</v>
      </c>
      <c r="B90" s="139">
        <v>1</v>
      </c>
    </row>
    <row r="91" spans="1:2" x14ac:dyDescent="0.25">
      <c r="A91" s="139" t="s">
        <v>1322</v>
      </c>
      <c r="B91" s="139">
        <v>1</v>
      </c>
    </row>
    <row r="92" spans="1:2" x14ac:dyDescent="0.25">
      <c r="A92" s="139" t="s">
        <v>897</v>
      </c>
      <c r="B92" s="139">
        <v>1</v>
      </c>
    </row>
    <row r="93" spans="1:2" x14ac:dyDescent="0.25">
      <c r="A93" s="139" t="s">
        <v>925</v>
      </c>
      <c r="B93" s="139">
        <v>1</v>
      </c>
    </row>
    <row r="94" spans="1:2" x14ac:dyDescent="0.25">
      <c r="A94" s="139" t="s">
        <v>921</v>
      </c>
      <c r="B94" s="139">
        <v>1</v>
      </c>
    </row>
    <row r="95" spans="1:2" x14ac:dyDescent="0.25">
      <c r="A95" s="139" t="s">
        <v>1611</v>
      </c>
      <c r="B95" s="139">
        <v>1</v>
      </c>
    </row>
    <row r="96" spans="1:2" x14ac:dyDescent="0.25">
      <c r="A96" s="139" t="s">
        <v>650</v>
      </c>
      <c r="B96" s="139">
        <v>1</v>
      </c>
    </row>
    <row r="97" spans="1:2" x14ac:dyDescent="0.25">
      <c r="A97" s="139" t="s">
        <v>905</v>
      </c>
      <c r="B97" s="139">
        <v>1</v>
      </c>
    </row>
    <row r="98" spans="1:2" x14ac:dyDescent="0.25">
      <c r="A98" s="139" t="s">
        <v>908</v>
      </c>
      <c r="B98" s="139">
        <v>1</v>
      </c>
    </row>
    <row r="99" spans="1:2" x14ac:dyDescent="0.25">
      <c r="A99" s="139" t="s">
        <v>532</v>
      </c>
      <c r="B99" s="139">
        <v>1</v>
      </c>
    </row>
    <row r="100" spans="1:2" x14ac:dyDescent="0.25">
      <c r="A100" s="139" t="s">
        <v>581</v>
      </c>
      <c r="B100" s="139">
        <v>1</v>
      </c>
    </row>
    <row r="101" spans="1:2" x14ac:dyDescent="0.25">
      <c r="A101" s="139" t="s">
        <v>1625</v>
      </c>
      <c r="B101" s="139">
        <v>1</v>
      </c>
    </row>
    <row r="102" spans="1:2" x14ac:dyDescent="0.25">
      <c r="A102" s="139" t="s">
        <v>197</v>
      </c>
      <c r="B102" s="139">
        <v>1</v>
      </c>
    </row>
    <row r="103" spans="1:2" x14ac:dyDescent="0.25">
      <c r="A103" s="139" t="s">
        <v>958</v>
      </c>
      <c r="B103" s="139">
        <v>1</v>
      </c>
    </row>
    <row r="104" spans="1:2" x14ac:dyDescent="0.25">
      <c r="A104" s="139" t="s">
        <v>1637</v>
      </c>
      <c r="B104" s="139">
        <v>1</v>
      </c>
    </row>
    <row r="105" spans="1:2" x14ac:dyDescent="0.25">
      <c r="A105" s="139" t="s">
        <v>3257</v>
      </c>
      <c r="B105" s="139">
        <v>1</v>
      </c>
    </row>
    <row r="106" spans="1:2" x14ac:dyDescent="0.25">
      <c r="A106" s="139" t="s">
        <v>944</v>
      </c>
      <c r="B106" s="139">
        <v>1</v>
      </c>
    </row>
    <row r="107" spans="1:2" x14ac:dyDescent="0.25">
      <c r="A107" s="139" t="s">
        <v>909</v>
      </c>
      <c r="B107" s="139">
        <v>1</v>
      </c>
    </row>
    <row r="108" spans="1:2" x14ac:dyDescent="0.25">
      <c r="A108" s="139" t="s">
        <v>892</v>
      </c>
      <c r="B108" s="139">
        <v>1</v>
      </c>
    </row>
    <row r="109" spans="1:2" x14ac:dyDescent="0.25">
      <c r="A109" s="139" t="s">
        <v>882</v>
      </c>
      <c r="B109" s="139">
        <v>1</v>
      </c>
    </row>
    <row r="110" spans="1:2" x14ac:dyDescent="0.25">
      <c r="A110" s="139" t="s">
        <v>954</v>
      </c>
      <c r="B110" s="139">
        <v>1</v>
      </c>
    </row>
    <row r="111" spans="1:2" x14ac:dyDescent="0.25">
      <c r="A111" s="139" t="s">
        <v>3258</v>
      </c>
      <c r="B111" s="139">
        <v>1</v>
      </c>
    </row>
    <row r="112" spans="1:2" x14ac:dyDescent="0.25">
      <c r="A112" s="139" t="s">
        <v>942</v>
      </c>
      <c r="B112" s="139">
        <v>1</v>
      </c>
    </row>
    <row r="113" spans="1:2" x14ac:dyDescent="0.25">
      <c r="A113" s="139" t="s">
        <v>854</v>
      </c>
      <c r="B113" s="139">
        <v>1</v>
      </c>
    </row>
    <row r="114" spans="1:2" x14ac:dyDescent="0.25">
      <c r="A114" s="139" t="s">
        <v>654</v>
      </c>
      <c r="B114" s="139">
        <v>1</v>
      </c>
    </row>
    <row r="115" spans="1:2" x14ac:dyDescent="0.25">
      <c r="A115" s="139" t="s">
        <v>3259</v>
      </c>
      <c r="B115" s="139">
        <v>1</v>
      </c>
    </row>
    <row r="116" spans="1:2" x14ac:dyDescent="0.25">
      <c r="A116" s="139" t="s">
        <v>941</v>
      </c>
      <c r="B116" s="139">
        <v>1</v>
      </c>
    </row>
    <row r="117" spans="1:2" x14ac:dyDescent="0.25">
      <c r="A117" s="139" t="s">
        <v>3260</v>
      </c>
      <c r="B117" s="139">
        <v>1</v>
      </c>
    </row>
    <row r="118" spans="1:2" x14ac:dyDescent="0.25">
      <c r="A118" s="139" t="s">
        <v>1653</v>
      </c>
      <c r="B118" s="139">
        <v>1</v>
      </c>
    </row>
    <row r="119" spans="1:2" x14ac:dyDescent="0.25">
      <c r="A119" s="139" t="s">
        <v>578</v>
      </c>
      <c r="B119" s="139">
        <v>1</v>
      </c>
    </row>
    <row r="120" spans="1:2" x14ac:dyDescent="0.25">
      <c r="A120" s="139" t="s">
        <v>653</v>
      </c>
      <c r="B120" s="139">
        <v>1</v>
      </c>
    </row>
    <row r="121" spans="1:2" x14ac:dyDescent="0.25">
      <c r="A121" s="139" t="s">
        <v>3261</v>
      </c>
      <c r="B121" s="139">
        <v>1</v>
      </c>
    </row>
    <row r="122" spans="1:2" x14ac:dyDescent="0.25">
      <c r="A122" s="139" t="s">
        <v>587</v>
      </c>
      <c r="B122" s="139">
        <v>1</v>
      </c>
    </row>
    <row r="123" spans="1:2" x14ac:dyDescent="0.25">
      <c r="A123" s="139" t="s">
        <v>857</v>
      </c>
      <c r="B123" s="139">
        <v>1</v>
      </c>
    </row>
    <row r="124" spans="1:2" x14ac:dyDescent="0.25">
      <c r="A124" s="139" t="s">
        <v>3262</v>
      </c>
      <c r="B124" s="139">
        <v>1</v>
      </c>
    </row>
    <row r="125" spans="1:2" x14ac:dyDescent="0.25">
      <c r="A125" s="139" t="s">
        <v>668</v>
      </c>
      <c r="B125" s="139">
        <v>1</v>
      </c>
    </row>
    <row r="126" spans="1:2" x14ac:dyDescent="0.25">
      <c r="A126" s="139" t="s">
        <v>904</v>
      </c>
      <c r="B126" s="139">
        <v>1</v>
      </c>
    </row>
    <row r="127" spans="1:2" x14ac:dyDescent="0.25">
      <c r="A127" s="139" t="s">
        <v>960</v>
      </c>
      <c r="B127" s="139">
        <v>1</v>
      </c>
    </row>
    <row r="128" spans="1:2" x14ac:dyDescent="0.25">
      <c r="A128" s="139" t="s">
        <v>585</v>
      </c>
      <c r="B128" s="139">
        <v>1</v>
      </c>
    </row>
    <row r="129" spans="1:2" x14ac:dyDescent="0.25">
      <c r="A129" s="139" t="s">
        <v>660</v>
      </c>
      <c r="B129" s="139">
        <v>1</v>
      </c>
    </row>
    <row r="130" spans="1:2" x14ac:dyDescent="0.25">
      <c r="A130" s="139" t="s">
        <v>866</v>
      </c>
      <c r="B130" s="139">
        <v>1</v>
      </c>
    </row>
    <row r="131" spans="1:2" x14ac:dyDescent="0.25">
      <c r="A131" s="139" t="s">
        <v>951</v>
      </c>
      <c r="B131" s="139">
        <v>1</v>
      </c>
    </row>
    <row r="132" spans="1:2" x14ac:dyDescent="0.25">
      <c r="A132" s="139" t="s">
        <v>652</v>
      </c>
      <c r="B132" s="139">
        <v>1</v>
      </c>
    </row>
    <row r="133" spans="1:2" x14ac:dyDescent="0.25">
      <c r="A133" s="139" t="s">
        <v>911</v>
      </c>
      <c r="B133" s="139">
        <v>1</v>
      </c>
    </row>
    <row r="134" spans="1:2" x14ac:dyDescent="0.25">
      <c r="A134" s="139" t="s">
        <v>833</v>
      </c>
      <c r="B134" s="139">
        <v>1</v>
      </c>
    </row>
    <row r="135" spans="1:2" x14ac:dyDescent="0.25">
      <c r="A135" s="139" t="s">
        <v>893</v>
      </c>
      <c r="B135" s="139">
        <v>1</v>
      </c>
    </row>
    <row r="136" spans="1:2" x14ac:dyDescent="0.25">
      <c r="A136" s="139" t="s">
        <v>903</v>
      </c>
      <c r="B136" s="139">
        <v>1</v>
      </c>
    </row>
    <row r="137" spans="1:2" x14ac:dyDescent="0.25">
      <c r="A137" s="139" t="s">
        <v>3263</v>
      </c>
      <c r="B137" s="139">
        <v>1</v>
      </c>
    </row>
    <row r="138" spans="1:2" x14ac:dyDescent="0.25">
      <c r="A138" s="139" t="s">
        <v>3264</v>
      </c>
      <c r="B138" s="139">
        <v>1</v>
      </c>
    </row>
    <row r="139" spans="1:2" x14ac:dyDescent="0.25">
      <c r="A139" s="139" t="s">
        <v>533</v>
      </c>
      <c r="B139" s="139">
        <v>1</v>
      </c>
    </row>
    <row r="140" spans="1:2" x14ac:dyDescent="0.25">
      <c r="A140" s="139" t="s">
        <v>940</v>
      </c>
      <c r="B140" s="139">
        <v>1</v>
      </c>
    </row>
    <row r="141" spans="1:2" x14ac:dyDescent="0.25">
      <c r="A141" s="139" t="s">
        <v>191</v>
      </c>
      <c r="B141" s="139">
        <v>1</v>
      </c>
    </row>
    <row r="142" spans="1:2" x14ac:dyDescent="0.25">
      <c r="A142" s="139" t="s">
        <v>1621</v>
      </c>
      <c r="B142" s="139">
        <v>1</v>
      </c>
    </row>
    <row r="143" spans="1:2" x14ac:dyDescent="0.25">
      <c r="A143" s="139" t="s">
        <v>1647</v>
      </c>
      <c r="B143" s="139">
        <v>1</v>
      </c>
    </row>
    <row r="144" spans="1:2" x14ac:dyDescent="0.25">
      <c r="A144" s="139" t="s">
        <v>573</v>
      </c>
      <c r="B144" s="139">
        <v>1</v>
      </c>
    </row>
    <row r="145" spans="1:2" x14ac:dyDescent="0.25">
      <c r="A145" s="139" t="s">
        <v>923</v>
      </c>
      <c r="B145" s="139">
        <v>1</v>
      </c>
    </row>
    <row r="146" spans="1:2" x14ac:dyDescent="0.25">
      <c r="A146" s="139" t="s">
        <v>649</v>
      </c>
      <c r="B146" s="139">
        <v>1</v>
      </c>
    </row>
    <row r="147" spans="1:2" x14ac:dyDescent="0.25">
      <c r="A147" s="139" t="s">
        <v>3265</v>
      </c>
      <c r="B147" s="139">
        <v>1</v>
      </c>
    </row>
    <row r="148" spans="1:2" x14ac:dyDescent="0.25">
      <c r="A148" s="139" t="s">
        <v>3266</v>
      </c>
      <c r="B148" s="139">
        <v>1</v>
      </c>
    </row>
    <row r="149" spans="1:2" x14ac:dyDescent="0.25">
      <c r="A149" s="139" t="s">
        <v>856</v>
      </c>
      <c r="B149" s="139">
        <v>1</v>
      </c>
    </row>
    <row r="150" spans="1:2" x14ac:dyDescent="0.25">
      <c r="A150" s="139" t="s">
        <v>790</v>
      </c>
      <c r="B150" s="139">
        <v>1</v>
      </c>
    </row>
    <row r="151" spans="1:2" x14ac:dyDescent="0.25">
      <c r="A151" s="139" t="s">
        <v>3267</v>
      </c>
      <c r="B151" s="139">
        <v>1</v>
      </c>
    </row>
    <row r="152" spans="1:2" x14ac:dyDescent="0.25">
      <c r="A152" s="139" t="s">
        <v>945</v>
      </c>
      <c r="B152" s="139">
        <v>1</v>
      </c>
    </row>
    <row r="153" spans="1:2" x14ac:dyDescent="0.25">
      <c r="A153" s="139" t="s">
        <v>801</v>
      </c>
      <c r="B153" s="139">
        <v>1</v>
      </c>
    </row>
    <row r="154" spans="1:2" x14ac:dyDescent="0.25">
      <c r="A154" s="139" t="s">
        <v>3268</v>
      </c>
      <c r="B154" s="139">
        <v>1</v>
      </c>
    </row>
    <row r="155" spans="1:2" x14ac:dyDescent="0.25">
      <c r="A155" s="139" t="s">
        <v>949</v>
      </c>
      <c r="B155" s="139">
        <v>1</v>
      </c>
    </row>
    <row r="156" spans="1:2" x14ac:dyDescent="0.25">
      <c r="A156" s="139" t="s">
        <v>3269</v>
      </c>
      <c r="B156" s="139">
        <v>1</v>
      </c>
    </row>
    <row r="157" spans="1:2" x14ac:dyDescent="0.25">
      <c r="A157" s="139" t="s">
        <v>858</v>
      </c>
      <c r="B157" s="139">
        <v>1</v>
      </c>
    </row>
    <row r="158" spans="1:2" x14ac:dyDescent="0.25">
      <c r="A158" s="139" t="s">
        <v>657</v>
      </c>
      <c r="B158" s="139">
        <v>1</v>
      </c>
    </row>
    <row r="159" spans="1:2" x14ac:dyDescent="0.25">
      <c r="A159" s="139" t="s">
        <v>3270</v>
      </c>
      <c r="B159" s="139">
        <v>1</v>
      </c>
    </row>
    <row r="160" spans="1:2" x14ac:dyDescent="0.25">
      <c r="A160" s="139" t="s">
        <v>860</v>
      </c>
      <c r="B160" s="139">
        <v>1</v>
      </c>
    </row>
    <row r="161" spans="1:2" x14ac:dyDescent="0.25">
      <c r="A161" s="139" t="s">
        <v>3271</v>
      </c>
      <c r="B161" s="139">
        <v>1</v>
      </c>
    </row>
    <row r="162" spans="1:2" x14ac:dyDescent="0.25">
      <c r="A162" s="139" t="s">
        <v>3272</v>
      </c>
      <c r="B162" s="139">
        <v>1</v>
      </c>
    </row>
    <row r="163" spans="1:2" x14ac:dyDescent="0.25">
      <c r="A163" s="139" t="s">
        <v>662</v>
      </c>
      <c r="B163" s="139">
        <v>1</v>
      </c>
    </row>
    <row r="164" spans="1:2" x14ac:dyDescent="0.25">
      <c r="A164" s="139" t="s">
        <v>932</v>
      </c>
      <c r="B164" s="139">
        <v>1</v>
      </c>
    </row>
    <row r="165" spans="1:2" x14ac:dyDescent="0.25">
      <c r="A165" s="139" t="s">
        <v>3273</v>
      </c>
      <c r="B165" s="139">
        <v>1</v>
      </c>
    </row>
    <row r="166" spans="1:2" x14ac:dyDescent="0.25">
      <c r="A166" s="139" t="s">
        <v>3274</v>
      </c>
      <c r="B166" s="139">
        <v>1</v>
      </c>
    </row>
    <row r="167" spans="1:2" x14ac:dyDescent="0.25">
      <c r="A167" s="139" t="s">
        <v>861</v>
      </c>
      <c r="B167" s="139">
        <v>1</v>
      </c>
    </row>
    <row r="168" spans="1:2" x14ac:dyDescent="0.25">
      <c r="A168" s="139" t="s">
        <v>916</v>
      </c>
      <c r="B168" s="139">
        <v>1</v>
      </c>
    </row>
    <row r="169" spans="1:2" x14ac:dyDescent="0.25">
      <c r="A169" s="139" t="s">
        <v>582</v>
      </c>
      <c r="B169" s="139">
        <v>1</v>
      </c>
    </row>
    <row r="170" spans="1:2" x14ac:dyDescent="0.25">
      <c r="A170" s="139" t="s">
        <v>3275</v>
      </c>
      <c r="B170" s="139">
        <v>1</v>
      </c>
    </row>
    <row r="171" spans="1:2" x14ac:dyDescent="0.25">
      <c r="A171" s="139" t="s">
        <v>3276</v>
      </c>
      <c r="B171" s="139">
        <v>1</v>
      </c>
    </row>
    <row r="172" spans="1:2" x14ac:dyDescent="0.25">
      <c r="A172" s="139" t="s">
        <v>1655</v>
      </c>
      <c r="B172" s="139">
        <v>1</v>
      </c>
    </row>
    <row r="173" spans="1:2" x14ac:dyDescent="0.25">
      <c r="A173" s="139" t="s">
        <v>621</v>
      </c>
      <c r="B173" s="139">
        <v>1</v>
      </c>
    </row>
    <row r="174" spans="1:2" x14ac:dyDescent="0.25">
      <c r="A174" s="139" t="s">
        <v>898</v>
      </c>
      <c r="B174" s="139">
        <v>1</v>
      </c>
    </row>
    <row r="175" spans="1:2" x14ac:dyDescent="0.25">
      <c r="A175" s="139" t="s">
        <v>664</v>
      </c>
      <c r="B175" s="139">
        <v>1</v>
      </c>
    </row>
    <row r="176" spans="1:2" x14ac:dyDescent="0.25">
      <c r="A176" s="139" t="s">
        <v>459</v>
      </c>
      <c r="B176" s="139">
        <v>1</v>
      </c>
    </row>
    <row r="177" spans="1:2" x14ac:dyDescent="0.25">
      <c r="A177" s="139" t="s">
        <v>3277</v>
      </c>
      <c r="B177" s="139">
        <v>1</v>
      </c>
    </row>
    <row r="178" spans="1:2" x14ac:dyDescent="0.25">
      <c r="A178" s="139" t="s">
        <v>924</v>
      </c>
      <c r="B178" s="139">
        <v>1</v>
      </c>
    </row>
    <row r="179" spans="1:2" x14ac:dyDescent="0.25">
      <c r="A179" s="139" t="s">
        <v>3278</v>
      </c>
      <c r="B179" s="139">
        <v>1</v>
      </c>
    </row>
    <row r="180" spans="1:2" x14ac:dyDescent="0.25">
      <c r="A180" s="139" t="s">
        <v>953</v>
      </c>
      <c r="B180" s="139">
        <v>1</v>
      </c>
    </row>
    <row r="181" spans="1:2" x14ac:dyDescent="0.25">
      <c r="A181" s="139" t="s">
        <v>950</v>
      </c>
      <c r="B181" s="139">
        <v>1</v>
      </c>
    </row>
    <row r="182" spans="1:2" x14ac:dyDescent="0.25">
      <c r="A182" s="139" t="s">
        <v>1413</v>
      </c>
      <c r="B182" s="139">
        <v>1</v>
      </c>
    </row>
    <row r="183" spans="1:2" x14ac:dyDescent="0.25">
      <c r="A183" s="139" t="s">
        <v>874</v>
      </c>
      <c r="B183" s="139">
        <v>1</v>
      </c>
    </row>
    <row r="184" spans="1:2" x14ac:dyDescent="0.25">
      <c r="A184" s="139" t="s">
        <v>913</v>
      </c>
      <c r="B184" s="139">
        <v>1</v>
      </c>
    </row>
    <row r="185" spans="1:2" x14ac:dyDescent="0.25">
      <c r="A185" s="139" t="s">
        <v>328</v>
      </c>
      <c r="B185" s="139">
        <v>1</v>
      </c>
    </row>
    <row r="186" spans="1:2" x14ac:dyDescent="0.25">
      <c r="A186" s="139" t="s">
        <v>3279</v>
      </c>
      <c r="B186" s="139">
        <v>1</v>
      </c>
    </row>
    <row r="187" spans="1:2" x14ac:dyDescent="0.25">
      <c r="A187" s="139" t="s">
        <v>3280</v>
      </c>
      <c r="B187" s="139">
        <v>1</v>
      </c>
    </row>
    <row r="188" spans="1:2" x14ac:dyDescent="0.25">
      <c r="A188" s="139" t="s">
        <v>891</v>
      </c>
      <c r="B188" s="139">
        <v>1</v>
      </c>
    </row>
    <row r="189" spans="1:2" x14ac:dyDescent="0.25">
      <c r="A189" s="139" t="s">
        <v>3281</v>
      </c>
      <c r="B189" s="139">
        <v>1</v>
      </c>
    </row>
    <row r="190" spans="1:2" x14ac:dyDescent="0.25">
      <c r="A190" s="139" t="s">
        <v>619</v>
      </c>
      <c r="B190" s="139">
        <v>1</v>
      </c>
    </row>
    <row r="191" spans="1:2" x14ac:dyDescent="0.25">
      <c r="A191" s="139" t="s">
        <v>3282</v>
      </c>
      <c r="B191" s="139">
        <v>1</v>
      </c>
    </row>
    <row r="192" spans="1:2" x14ac:dyDescent="0.25">
      <c r="A192" s="139" t="s">
        <v>1606</v>
      </c>
      <c r="B192" s="139">
        <v>1</v>
      </c>
    </row>
    <row r="193" spans="1:2" x14ac:dyDescent="0.25">
      <c r="A193" s="139" t="s">
        <v>574</v>
      </c>
      <c r="B193" s="139">
        <v>1</v>
      </c>
    </row>
    <row r="194" spans="1:2" x14ac:dyDescent="0.25">
      <c r="A194" s="139" t="s">
        <v>934</v>
      </c>
      <c r="B194" s="139">
        <v>1</v>
      </c>
    </row>
    <row r="195" spans="1:2" x14ac:dyDescent="0.25">
      <c r="A195" s="139" t="s">
        <v>3283</v>
      </c>
      <c r="B195" s="139">
        <v>1</v>
      </c>
    </row>
    <row r="196" spans="1:2" x14ac:dyDescent="0.25">
      <c r="A196" s="139" t="s">
        <v>828</v>
      </c>
      <c r="B196" s="139">
        <v>1</v>
      </c>
    </row>
    <row r="197" spans="1:2" x14ac:dyDescent="0.25">
      <c r="A197" s="139" t="s">
        <v>3284</v>
      </c>
      <c r="B197" s="139">
        <v>1</v>
      </c>
    </row>
    <row r="198" spans="1:2" x14ac:dyDescent="0.25">
      <c r="A198" s="139" t="s">
        <v>3285</v>
      </c>
      <c r="B198" s="139">
        <v>1</v>
      </c>
    </row>
    <row r="199" spans="1:2" x14ac:dyDescent="0.25">
      <c r="A199" s="139" t="s">
        <v>580</v>
      </c>
      <c r="B199" s="139">
        <v>1</v>
      </c>
    </row>
    <row r="200" spans="1:2" x14ac:dyDescent="0.25">
      <c r="A200" s="139" t="s">
        <v>931</v>
      </c>
      <c r="B200" s="139">
        <v>1</v>
      </c>
    </row>
    <row r="201" spans="1:2" x14ac:dyDescent="0.25">
      <c r="A201" s="139" t="s">
        <v>831</v>
      </c>
      <c r="B201" s="139">
        <v>1</v>
      </c>
    </row>
    <row r="202" spans="1:2" x14ac:dyDescent="0.25">
      <c r="A202" s="139" t="s">
        <v>962</v>
      </c>
      <c r="B202" s="139">
        <v>1</v>
      </c>
    </row>
    <row r="203" spans="1:2" x14ac:dyDescent="0.25">
      <c r="A203" s="139" t="s">
        <v>658</v>
      </c>
      <c r="B203" s="139">
        <v>1</v>
      </c>
    </row>
    <row r="204" spans="1:2" x14ac:dyDescent="0.25">
      <c r="A204" s="139" t="s">
        <v>948</v>
      </c>
      <c r="B204" s="139">
        <v>1</v>
      </c>
    </row>
    <row r="205" spans="1:2" x14ac:dyDescent="0.25">
      <c r="A205" s="139" t="s">
        <v>3286</v>
      </c>
      <c r="B205" s="139">
        <v>1</v>
      </c>
    </row>
    <row r="206" spans="1:2" x14ac:dyDescent="0.25">
      <c r="A206" s="139" t="s">
        <v>927</v>
      </c>
      <c r="B206" s="139">
        <v>1</v>
      </c>
    </row>
    <row r="207" spans="1:2" x14ac:dyDescent="0.25">
      <c r="A207" s="139" t="s">
        <v>889</v>
      </c>
      <c r="B207" s="139">
        <v>1</v>
      </c>
    </row>
    <row r="208" spans="1:2" x14ac:dyDescent="0.25">
      <c r="A208" s="139" t="s">
        <v>3287</v>
      </c>
      <c r="B208" s="139">
        <v>1</v>
      </c>
    </row>
    <row r="209" spans="1:2" x14ac:dyDescent="0.25">
      <c r="A209" s="139" t="s">
        <v>674</v>
      </c>
      <c r="B209" s="139">
        <v>1</v>
      </c>
    </row>
    <row r="210" spans="1:2" x14ac:dyDescent="0.25">
      <c r="A210" s="139" t="s">
        <v>873</v>
      </c>
      <c r="B210" s="139">
        <v>1</v>
      </c>
    </row>
    <row r="211" spans="1:2" x14ac:dyDescent="0.25">
      <c r="A211" s="139" t="s">
        <v>918</v>
      </c>
      <c r="B211" s="139">
        <v>1</v>
      </c>
    </row>
    <row r="212" spans="1:2" x14ac:dyDescent="0.25">
      <c r="A212" s="139" t="s">
        <v>947</v>
      </c>
      <c r="B212" s="139">
        <v>1</v>
      </c>
    </row>
    <row r="213" spans="1:2" x14ac:dyDescent="0.25">
      <c r="A213" s="139" t="s">
        <v>593</v>
      </c>
      <c r="B213" s="139">
        <v>1</v>
      </c>
    </row>
    <row r="214" spans="1:2" x14ac:dyDescent="0.25">
      <c r="A214" s="139" t="s">
        <v>3288</v>
      </c>
      <c r="B214" s="139">
        <v>1</v>
      </c>
    </row>
    <row r="215" spans="1:2" x14ac:dyDescent="0.25">
      <c r="A215" s="139" t="s">
        <v>1371</v>
      </c>
      <c r="B215" s="139">
        <v>1</v>
      </c>
    </row>
    <row r="216" spans="1:2" x14ac:dyDescent="0.25">
      <c r="A216" s="139" t="s">
        <v>592</v>
      </c>
      <c r="B216" s="139">
        <v>1</v>
      </c>
    </row>
    <row r="217" spans="1:2" x14ac:dyDescent="0.25">
      <c r="A217" s="139" t="s">
        <v>805</v>
      </c>
      <c r="B217" s="139">
        <v>1</v>
      </c>
    </row>
    <row r="218" spans="1:2" x14ac:dyDescent="0.25">
      <c r="A218" s="139" t="s">
        <v>888</v>
      </c>
      <c r="B218" s="139">
        <v>1</v>
      </c>
    </row>
    <row r="219" spans="1:2" x14ac:dyDescent="0.25">
      <c r="A219" s="139" t="s">
        <v>3289</v>
      </c>
      <c r="B219" s="139">
        <v>1</v>
      </c>
    </row>
    <row r="220" spans="1:2" x14ac:dyDescent="0.25">
      <c r="A220" s="139" t="s">
        <v>644</v>
      </c>
      <c r="B220" s="139">
        <v>1</v>
      </c>
    </row>
    <row r="221" spans="1:2" x14ac:dyDescent="0.25">
      <c r="A221" s="139" t="s">
        <v>900</v>
      </c>
      <c r="B221" s="139">
        <v>1</v>
      </c>
    </row>
    <row r="222" spans="1:2" x14ac:dyDescent="0.25">
      <c r="A222" s="139" t="s">
        <v>192</v>
      </c>
      <c r="B222" s="139">
        <v>1</v>
      </c>
    </row>
    <row r="223" spans="1:2" x14ac:dyDescent="0.25">
      <c r="A223" s="139" t="s">
        <v>1616</v>
      </c>
      <c r="B223" s="139">
        <v>1</v>
      </c>
    </row>
    <row r="224" spans="1:2" x14ac:dyDescent="0.25">
      <c r="A224" s="139" t="s">
        <v>623</v>
      </c>
      <c r="B224" s="139">
        <v>1</v>
      </c>
    </row>
    <row r="225" spans="1:2" x14ac:dyDescent="0.25">
      <c r="A225" s="139" t="s">
        <v>763</v>
      </c>
      <c r="B225" s="139">
        <v>1</v>
      </c>
    </row>
    <row r="226" spans="1:2" x14ac:dyDescent="0.25">
      <c r="A226" s="139" t="s">
        <v>450</v>
      </c>
      <c r="B226" s="139">
        <v>1</v>
      </c>
    </row>
    <row r="227" spans="1:2" x14ac:dyDescent="0.25">
      <c r="A227" s="139" t="s">
        <v>817</v>
      </c>
      <c r="B227" s="139">
        <v>1</v>
      </c>
    </row>
    <row r="228" spans="1:2" x14ac:dyDescent="0.25">
      <c r="A228" s="139" t="s">
        <v>622</v>
      </c>
      <c r="B228" s="139">
        <v>1</v>
      </c>
    </row>
    <row r="229" spans="1:2" x14ac:dyDescent="0.25">
      <c r="A229" s="139" t="s">
        <v>890</v>
      </c>
      <c r="B229" s="139">
        <v>1</v>
      </c>
    </row>
    <row r="230" spans="1:2" x14ac:dyDescent="0.25">
      <c r="A230" s="139" t="s">
        <v>3290</v>
      </c>
      <c r="B230" s="139">
        <v>1</v>
      </c>
    </row>
    <row r="231" spans="1:2" x14ac:dyDescent="0.25">
      <c r="A231" s="139" t="s">
        <v>894</v>
      </c>
      <c r="B231" s="139">
        <v>1</v>
      </c>
    </row>
    <row r="232" spans="1:2" x14ac:dyDescent="0.25">
      <c r="A232" s="139" t="s">
        <v>919</v>
      </c>
      <c r="B232" s="139">
        <v>1</v>
      </c>
    </row>
    <row r="233" spans="1:2" x14ac:dyDescent="0.25">
      <c r="A233" s="139" t="s">
        <v>803</v>
      </c>
      <c r="B233" s="139">
        <v>1</v>
      </c>
    </row>
    <row r="234" spans="1:2" x14ac:dyDescent="0.25">
      <c r="A234" s="139" t="s">
        <v>902</v>
      </c>
      <c r="B234" s="139">
        <v>1</v>
      </c>
    </row>
    <row r="235" spans="1:2" x14ac:dyDescent="0.25">
      <c r="A235" s="139" t="s">
        <v>1292</v>
      </c>
      <c r="B235" s="139">
        <v>1</v>
      </c>
    </row>
    <row r="236" spans="1:2" x14ac:dyDescent="0.25">
      <c r="A236" s="139" t="s">
        <v>3291</v>
      </c>
      <c r="B236" s="139">
        <v>1</v>
      </c>
    </row>
    <row r="237" spans="1:2" x14ac:dyDescent="0.25">
      <c r="A237" s="139" t="s">
        <v>590</v>
      </c>
      <c r="B237" s="139">
        <v>1</v>
      </c>
    </row>
    <row r="238" spans="1:2" x14ac:dyDescent="0.25">
      <c r="A238" s="139" t="s">
        <v>832</v>
      </c>
      <c r="B238" s="139">
        <v>1</v>
      </c>
    </row>
    <row r="239" spans="1:2" x14ac:dyDescent="0.25">
      <c r="A239" s="139" t="s">
        <v>884</v>
      </c>
      <c r="B239" s="139">
        <v>1</v>
      </c>
    </row>
    <row r="240" spans="1:2" x14ac:dyDescent="0.25">
      <c r="A240" s="139" t="s">
        <v>3292</v>
      </c>
      <c r="B240" s="139">
        <v>1</v>
      </c>
    </row>
    <row r="241" spans="1:2" x14ac:dyDescent="0.25">
      <c r="A241" s="139" t="s">
        <v>1313</v>
      </c>
      <c r="B241" s="139">
        <v>1</v>
      </c>
    </row>
    <row r="242" spans="1:2" x14ac:dyDescent="0.25">
      <c r="A242" s="139" t="s">
        <v>656</v>
      </c>
      <c r="B242" s="139">
        <v>1</v>
      </c>
    </row>
    <row r="243" spans="1:2" x14ac:dyDescent="0.25">
      <c r="A243" s="139" t="s">
        <v>830</v>
      </c>
      <c r="B243" s="139">
        <v>1</v>
      </c>
    </row>
    <row r="244" spans="1:2" x14ac:dyDescent="0.25">
      <c r="A244" s="139" t="s">
        <v>901</v>
      </c>
      <c r="B244" s="139">
        <v>1</v>
      </c>
    </row>
    <row r="245" spans="1:2" x14ac:dyDescent="0.25">
      <c r="A245" s="139" t="s">
        <v>3293</v>
      </c>
      <c r="B245" s="139">
        <v>1</v>
      </c>
    </row>
    <row r="246" spans="1:2" x14ac:dyDescent="0.25">
      <c r="A246" s="139" t="s">
        <v>3294</v>
      </c>
      <c r="B246" s="139">
        <v>1</v>
      </c>
    </row>
    <row r="247" spans="1:2" x14ac:dyDescent="0.25">
      <c r="A247" s="139" t="s">
        <v>3295</v>
      </c>
      <c r="B247" s="139">
        <v>1</v>
      </c>
    </row>
    <row r="248" spans="1:2" x14ac:dyDescent="0.25">
      <c r="A248" s="139" t="s">
        <v>885</v>
      </c>
      <c r="B248" s="139">
        <v>1</v>
      </c>
    </row>
    <row r="249" spans="1:2" x14ac:dyDescent="0.25">
      <c r="A249" s="139" t="s">
        <v>883</v>
      </c>
      <c r="B249" s="139">
        <v>1</v>
      </c>
    </row>
    <row r="250" spans="1:2" x14ac:dyDescent="0.25">
      <c r="A250" s="139" t="s">
        <v>3296</v>
      </c>
      <c r="B250" s="139">
        <v>1</v>
      </c>
    </row>
    <row r="251" spans="1:2" x14ac:dyDescent="0.25">
      <c r="A251" s="139" t="s">
        <v>906</v>
      </c>
      <c r="B251" s="139">
        <v>1</v>
      </c>
    </row>
    <row r="252" spans="1:2" x14ac:dyDescent="0.25">
      <c r="A252" s="139" t="s">
        <v>804</v>
      </c>
      <c r="B252" s="139">
        <v>1</v>
      </c>
    </row>
    <row r="253" spans="1:2" x14ac:dyDescent="0.25">
      <c r="A253" s="139" t="s">
        <v>586</v>
      </c>
      <c r="B253" s="139">
        <v>1</v>
      </c>
    </row>
    <row r="254" spans="1:2" x14ac:dyDescent="0.25">
      <c r="A254" s="139" t="s">
        <v>3297</v>
      </c>
      <c r="B254" s="139">
        <v>1</v>
      </c>
    </row>
    <row r="255" spans="1:2" x14ac:dyDescent="0.25">
      <c r="A255" s="139" t="s">
        <v>534</v>
      </c>
      <c r="B255" s="139">
        <v>1</v>
      </c>
    </row>
    <row r="256" spans="1:2" x14ac:dyDescent="0.25">
      <c r="A256" s="139" t="s">
        <v>1629</v>
      </c>
      <c r="B256" s="139">
        <v>1</v>
      </c>
    </row>
    <row r="257" spans="1:2" x14ac:dyDescent="0.25">
      <c r="A257" s="139" t="s">
        <v>584</v>
      </c>
      <c r="B257" s="139">
        <v>1</v>
      </c>
    </row>
    <row r="258" spans="1:2" x14ac:dyDescent="0.25">
      <c r="A258" s="139" t="s">
        <v>648</v>
      </c>
      <c r="B258" s="139">
        <v>1</v>
      </c>
    </row>
    <row r="259" spans="1:2" x14ac:dyDescent="0.25">
      <c r="A259" s="139" t="s">
        <v>876</v>
      </c>
      <c r="B259" s="139">
        <v>1</v>
      </c>
    </row>
    <row r="260" spans="1:2" x14ac:dyDescent="0.25">
      <c r="A260" s="139" t="s">
        <v>878</v>
      </c>
      <c r="B260" s="139">
        <v>1</v>
      </c>
    </row>
    <row r="261" spans="1:2" x14ac:dyDescent="0.25">
      <c r="A261" s="139" t="s">
        <v>3298</v>
      </c>
      <c r="B261" s="139">
        <v>1</v>
      </c>
    </row>
    <row r="262" spans="1:2" x14ac:dyDescent="0.25">
      <c r="A262" s="139" t="s">
        <v>665</v>
      </c>
      <c r="B262" s="139">
        <v>1</v>
      </c>
    </row>
    <row r="263" spans="1:2" x14ac:dyDescent="0.25">
      <c r="A263" s="139" t="s">
        <v>3299</v>
      </c>
      <c r="B263" s="139">
        <v>1</v>
      </c>
    </row>
    <row r="264" spans="1:2" x14ac:dyDescent="0.25">
      <c r="A264" s="139" t="s">
        <v>886</v>
      </c>
      <c r="B264" s="139">
        <v>1</v>
      </c>
    </row>
    <row r="265" spans="1:2" x14ac:dyDescent="0.25">
      <c r="A265" s="139" t="s">
        <v>3300</v>
      </c>
      <c r="B265" s="139">
        <v>1</v>
      </c>
    </row>
    <row r="266" spans="1:2" x14ac:dyDescent="0.25">
      <c r="A266" s="139" t="s">
        <v>3301</v>
      </c>
      <c r="B266" s="139">
        <v>1</v>
      </c>
    </row>
    <row r="267" spans="1:2" x14ac:dyDescent="0.25">
      <c r="A267" s="139" t="s">
        <v>955</v>
      </c>
      <c r="B267" s="139">
        <v>1</v>
      </c>
    </row>
    <row r="268" spans="1:2" x14ac:dyDescent="0.25">
      <c r="A268" s="139" t="s">
        <v>3302</v>
      </c>
      <c r="B268" s="139">
        <v>1</v>
      </c>
    </row>
    <row r="269" spans="1:2" x14ac:dyDescent="0.25">
      <c r="A269" s="139" t="s">
        <v>577</v>
      </c>
      <c r="B269" s="139">
        <v>1</v>
      </c>
    </row>
    <row r="270" spans="1:2" x14ac:dyDescent="0.25">
      <c r="A270" s="139" t="s">
        <v>676</v>
      </c>
      <c r="B270" s="139">
        <v>1</v>
      </c>
    </row>
    <row r="271" spans="1:2" x14ac:dyDescent="0.25">
      <c r="A271" s="139" t="s">
        <v>859</v>
      </c>
      <c r="B271" s="139">
        <v>1</v>
      </c>
    </row>
    <row r="272" spans="1:2" x14ac:dyDescent="0.25">
      <c r="A272" s="139" t="s">
        <v>929</v>
      </c>
      <c r="B272" s="139">
        <v>1</v>
      </c>
    </row>
    <row r="273" spans="1:2" x14ac:dyDescent="0.25">
      <c r="A273" s="139" t="s">
        <v>796</v>
      </c>
      <c r="B273" s="139">
        <v>1</v>
      </c>
    </row>
    <row r="274" spans="1:2" x14ac:dyDescent="0.25">
      <c r="A274" s="139" t="s">
        <v>1642</v>
      </c>
      <c r="B274" s="139">
        <v>1</v>
      </c>
    </row>
    <row r="275" spans="1:2" x14ac:dyDescent="0.25">
      <c r="A275" s="139" t="s">
        <v>441</v>
      </c>
      <c r="B275" s="139">
        <v>1</v>
      </c>
    </row>
    <row r="276" spans="1:2" x14ac:dyDescent="0.25">
      <c r="A276" s="139" t="s">
        <v>3303</v>
      </c>
      <c r="B276" s="139">
        <v>1</v>
      </c>
    </row>
    <row r="277" spans="1:2" x14ac:dyDescent="0.25">
      <c r="A277" s="139" t="s">
        <v>917</v>
      </c>
      <c r="B277" s="139">
        <v>1</v>
      </c>
    </row>
    <row r="278" spans="1:2" x14ac:dyDescent="0.25">
      <c r="A278" s="139" t="s">
        <v>3304</v>
      </c>
      <c r="B278" s="139">
        <v>1</v>
      </c>
    </row>
    <row r="279" spans="1:2" x14ac:dyDescent="0.25">
      <c r="A279" s="139" t="s">
        <v>3305</v>
      </c>
      <c r="B279" s="139">
        <v>1</v>
      </c>
    </row>
    <row r="280" spans="1:2" x14ac:dyDescent="0.25">
      <c r="A280" s="139" t="s">
        <v>784</v>
      </c>
      <c r="B280" s="139">
        <v>1</v>
      </c>
    </row>
    <row r="281" spans="1:2" x14ac:dyDescent="0.25">
      <c r="A281" s="139" t="s">
        <v>3306</v>
      </c>
      <c r="B281" s="139">
        <v>1</v>
      </c>
    </row>
    <row r="282" spans="1:2" x14ac:dyDescent="0.25">
      <c r="A282" s="139" t="s">
        <v>1253</v>
      </c>
      <c r="B282" s="139" t="s">
        <v>1652</v>
      </c>
    </row>
    <row r="283" spans="1:2" x14ac:dyDescent="0.25">
      <c r="A283" s="139" t="s">
        <v>588</v>
      </c>
      <c r="B283" s="13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F907A-8BBD-4C91-A2CC-0C9EC39B87CA}">
  <dimension ref="A1:JU16"/>
  <sheetViews>
    <sheetView tabSelected="1" workbookViewId="0">
      <pane ySplit="3" topLeftCell="A4" activePane="bottomLeft" state="frozen"/>
      <selection pane="bottomLeft" activeCell="C21" sqref="C21"/>
    </sheetView>
  </sheetViews>
  <sheetFormatPr defaultColWidth="8" defaultRowHeight="12.75" outlineLevelCol="1" x14ac:dyDescent="0.2"/>
  <cols>
    <col min="1" max="1" width="12.140625" style="196" customWidth="1"/>
    <col min="2" max="2" width="10.140625" style="196" customWidth="1"/>
    <col min="3" max="3" width="11.42578125" style="196" customWidth="1"/>
    <col min="4" max="4" width="12.7109375" style="196" customWidth="1"/>
    <col min="5" max="5" width="8" style="196" hidden="1" customWidth="1" outlineLevel="1" collapsed="1"/>
    <col min="6" max="6" width="9.85546875" style="196" customWidth="1" collapsed="1"/>
    <col min="7" max="7" width="14.42578125" style="196" customWidth="1"/>
    <col min="8" max="8" width="13" style="196" customWidth="1"/>
    <col min="9" max="9" width="8" style="196" customWidth="1" outlineLevel="1" collapsed="1"/>
    <col min="10" max="10" width="12" style="196" customWidth="1"/>
    <col min="11" max="11" width="23" style="196" customWidth="1"/>
    <col min="12" max="12" width="17.140625" style="196" customWidth="1"/>
    <col min="13" max="16" width="0" style="196" hidden="1" customWidth="1" outlineLevel="1" collapsed="1"/>
    <col min="17" max="17" width="9.7109375" style="197" customWidth="1" collapsed="1"/>
    <col min="18" max="18" width="8" style="198" customWidth="1"/>
    <col min="19" max="19" width="15" style="196" customWidth="1"/>
    <col min="20" max="28" width="8" style="196" customWidth="1" outlineLevel="1" collapsed="1"/>
    <col min="29" max="29" width="9.42578125" style="196" customWidth="1"/>
    <col min="30" max="33" width="0" style="196" hidden="1" customWidth="1" outlineLevel="1" collapsed="1"/>
    <col min="34" max="34" width="0" style="198" hidden="1" customWidth="1" outlineLevel="1" collapsed="1"/>
    <col min="35" max="35" width="0" style="196" hidden="1" customWidth="1" outlineLevel="1" collapsed="1"/>
    <col min="36" max="36" width="19" style="196" customWidth="1" collapsed="1"/>
    <col min="37" max="40" width="19" style="196" customWidth="1"/>
    <col min="41" max="41" width="15.42578125" style="196" customWidth="1"/>
    <col min="42" max="42" width="23.28515625" style="196" customWidth="1"/>
    <col min="43" max="43" width="9.85546875" style="196" customWidth="1"/>
    <col min="44" max="44" width="15.85546875" style="198" customWidth="1"/>
    <col min="45" max="45" width="11.42578125" style="196" customWidth="1"/>
    <col min="46" max="50" width="19" style="196" customWidth="1"/>
    <col min="51" max="51" width="5.42578125" style="196" customWidth="1"/>
    <col min="52" max="52" width="9.5703125" style="196" customWidth="1"/>
    <col min="53" max="53" width="4.7109375" style="196" customWidth="1"/>
    <col min="54" max="54" width="12.28515625" style="196" customWidth="1"/>
    <col min="55" max="55" width="10.7109375" style="196" customWidth="1"/>
    <col min="56" max="56" width="12.7109375" style="196" customWidth="1"/>
    <col min="57" max="61" width="16.7109375" style="196" customWidth="1"/>
    <col min="62" max="62" width="7" style="196" customWidth="1"/>
    <col min="63" max="63" width="28.7109375" style="196" customWidth="1"/>
    <col min="64" max="64" width="14.85546875" style="196" customWidth="1"/>
    <col min="65" max="69" width="10.7109375" style="196" customWidth="1"/>
    <col min="70" max="70" width="14.42578125" style="196" customWidth="1"/>
    <col min="71" max="71" width="19.28515625" style="196" customWidth="1"/>
    <col min="72" max="72" width="15.42578125" style="198" customWidth="1"/>
    <col min="73" max="73" width="21.28515625" style="196" customWidth="1"/>
    <col min="74" max="74" width="22.140625" style="196" customWidth="1"/>
    <col min="75" max="80" width="0" style="196" hidden="1" customWidth="1" outlineLevel="1" collapsed="1"/>
    <col min="81" max="81" width="6.42578125" style="196" customWidth="1" collapsed="1"/>
    <col min="82" max="83" width="0" style="197" hidden="1" customWidth="1" outlineLevel="1" collapsed="1"/>
    <col min="84" max="84" width="0" style="196" hidden="1" customWidth="1" outlineLevel="1" collapsed="1"/>
    <col min="85" max="85" width="0" style="197" hidden="1" customWidth="1" outlineLevel="1" collapsed="1"/>
    <col min="86" max="89" width="0" style="196" hidden="1" customWidth="1" outlineLevel="1" collapsed="1"/>
    <col min="90" max="90" width="9.7109375" style="197" customWidth="1" collapsed="1"/>
    <col min="91" max="95" width="0" style="196" hidden="1" customWidth="1" outlineLevel="1" collapsed="1"/>
    <col min="96" max="96" width="14.42578125" style="196" customWidth="1" collapsed="1"/>
    <col min="97" max="97" width="17.7109375" style="196" customWidth="1"/>
    <col min="98" max="100" width="0" style="197" hidden="1" customWidth="1" outlineLevel="1" collapsed="1"/>
    <col min="101" max="101" width="0" style="196" hidden="1" customWidth="1" outlineLevel="1" collapsed="1"/>
    <col min="102" max="102" width="0" style="197" hidden="1" customWidth="1" outlineLevel="1" collapsed="1"/>
    <col min="103" max="105" width="0" style="196" hidden="1" customWidth="1" outlineLevel="1" collapsed="1"/>
    <col min="106" max="106" width="24.5703125" style="196" customWidth="1" collapsed="1"/>
    <col min="107" max="119" width="0" style="196" hidden="1" customWidth="1" outlineLevel="1" collapsed="1"/>
    <col min="120" max="120" width="7.42578125" style="197" customWidth="1" collapsed="1"/>
    <col min="121" max="121" width="26.28515625" style="196" customWidth="1"/>
    <col min="122" max="123" width="0" style="196" hidden="1" customWidth="1" outlineLevel="1" collapsed="1"/>
    <col min="124" max="124" width="18.85546875" style="196" customWidth="1" collapsed="1"/>
    <col min="125" max="125" width="10.85546875" style="197" customWidth="1"/>
    <col min="126" max="126" width="41.85546875" style="196" customWidth="1"/>
    <col min="127" max="129" width="14.85546875" style="196" customWidth="1"/>
    <col min="130" max="130" width="14.5703125" style="196" customWidth="1"/>
    <col min="131" max="133" width="17.28515625" style="198" customWidth="1"/>
    <col min="134" max="134" width="19.28515625" style="197" customWidth="1"/>
    <col min="135" max="135" width="22.42578125" style="196" customWidth="1"/>
    <col min="136" max="136" width="20.42578125" style="197" customWidth="1"/>
    <col min="137" max="137" width="23.7109375" style="198" customWidth="1"/>
    <col min="138" max="138" width="25.7109375" style="198" customWidth="1"/>
    <col min="139" max="139" width="17.42578125" style="196" customWidth="1"/>
    <col min="140" max="140" width="19.7109375" style="197" customWidth="1"/>
    <col min="141" max="141" width="16.85546875" style="196" customWidth="1"/>
    <col min="142" max="142" width="30.42578125" style="196" customWidth="1"/>
    <col min="143" max="143" width="23.28515625" style="196" customWidth="1"/>
    <col min="144" max="148" width="26.28515625" style="196" customWidth="1"/>
    <col min="149" max="149" width="7.5703125" style="196" customWidth="1"/>
    <col min="150" max="150" width="34" style="196" customWidth="1"/>
    <col min="151" max="170" width="0" style="196" hidden="1" customWidth="1" outlineLevel="1" collapsed="1"/>
    <col min="171" max="171" width="0" style="197" hidden="1" customWidth="1" outlineLevel="1" collapsed="1"/>
    <col min="172" max="210" width="0" style="196" hidden="1" customWidth="1" outlineLevel="1" collapsed="1"/>
    <col min="211" max="211" width="10.42578125" style="196" customWidth="1" collapsed="1"/>
    <col min="212" max="213" width="10.42578125" style="196" customWidth="1"/>
    <col min="214" max="234" width="0" style="196" hidden="1" customWidth="1" outlineLevel="1" collapsed="1"/>
    <col min="235" max="235" width="16.42578125" style="196" customWidth="1" collapsed="1"/>
    <col min="236" max="238" width="0" style="196" hidden="1" customWidth="1" outlineLevel="1" collapsed="1"/>
    <col min="239" max="239" width="8.7109375" style="197" customWidth="1" collapsed="1"/>
    <col min="240" max="240" width="0" style="197" hidden="1" customWidth="1" outlineLevel="1" collapsed="1"/>
    <col min="241" max="243" width="0" style="199" hidden="1" customWidth="1" outlineLevel="1" collapsed="1"/>
    <col min="244" max="244" width="0" style="198" hidden="1" customWidth="1" outlineLevel="1" collapsed="1"/>
    <col min="245" max="245" width="0" style="196" hidden="1" customWidth="1" outlineLevel="1" collapsed="1"/>
    <col min="246" max="246" width="0" style="197" hidden="1" customWidth="1" outlineLevel="1" collapsed="1"/>
    <col min="247" max="248" width="0" style="199" hidden="1" customWidth="1" outlineLevel="1" collapsed="1"/>
    <col min="249" max="249" width="0" style="198" hidden="1" customWidth="1" outlineLevel="1" collapsed="1"/>
    <col min="250" max="251" width="0" style="196" hidden="1" customWidth="1" outlineLevel="1" collapsed="1"/>
    <col min="252" max="253" width="0" style="198" hidden="1" customWidth="1" outlineLevel="1" collapsed="1"/>
    <col min="254" max="254" width="0" style="199" hidden="1" customWidth="1" outlineLevel="1" collapsed="1"/>
    <col min="255" max="256" width="0" style="196" hidden="1" customWidth="1" outlineLevel="1" collapsed="1"/>
    <col min="257" max="257" width="0" style="198" hidden="1" customWidth="1" outlineLevel="1" collapsed="1"/>
    <col min="258" max="258" width="0" style="199" hidden="1" customWidth="1" outlineLevel="1" collapsed="1"/>
    <col min="259" max="259" width="13.42578125" style="197" customWidth="1" collapsed="1"/>
    <col min="260" max="260" width="0" style="196" hidden="1" customWidth="1" outlineLevel="1" collapsed="1"/>
    <col min="261" max="261" width="0" style="198" hidden="1" customWidth="1" outlineLevel="1" collapsed="1"/>
    <col min="262" max="262" width="0" style="197" hidden="1" customWidth="1" outlineLevel="1" collapsed="1"/>
    <col min="263" max="263" width="0" style="198" hidden="1" customWidth="1" outlineLevel="1" collapsed="1"/>
    <col min="264" max="264" width="0" style="197" hidden="1" customWidth="1" outlineLevel="1" collapsed="1"/>
    <col min="265" max="265" width="0" style="198" hidden="1" customWidth="1" outlineLevel="1" collapsed="1"/>
    <col min="266" max="266" width="0" style="197" hidden="1" customWidth="1" outlineLevel="1" collapsed="1"/>
    <col min="267" max="267" width="0" style="198" hidden="1" customWidth="1" outlineLevel="1" collapsed="1"/>
    <col min="268" max="268" width="0" style="197" hidden="1" customWidth="1" outlineLevel="1" collapsed="1"/>
    <col min="269" max="269" width="0" style="198" hidden="1" customWidth="1" outlineLevel="1" collapsed="1"/>
    <col min="270" max="270" width="0" style="197" hidden="1" customWidth="1" outlineLevel="1" collapsed="1"/>
    <col min="271" max="273" width="0" style="196" hidden="1" customWidth="1" outlineLevel="1" collapsed="1"/>
    <col min="274" max="274" width="0" style="198" hidden="1" customWidth="1" outlineLevel="1" collapsed="1"/>
    <col min="275" max="275" width="0" style="197" hidden="1" customWidth="1" outlineLevel="1" collapsed="1"/>
    <col min="276" max="276" width="0" style="196" hidden="1" customWidth="1" outlineLevel="1" collapsed="1"/>
    <col min="277" max="277" width="0" style="198" hidden="1" customWidth="1" outlineLevel="1" collapsed="1"/>
    <col min="278" max="278" width="0" style="197" hidden="1" customWidth="1" outlineLevel="1" collapsed="1"/>
    <col min="279" max="279" width="0" style="198" hidden="1" customWidth="1" outlineLevel="1" collapsed="1"/>
    <col min="280" max="280" width="0" style="197" hidden="1" customWidth="1" outlineLevel="1" collapsed="1"/>
    <col min="281" max="281" width="8" style="200" customWidth="1" collapsed="1"/>
    <col min="282" max="282" width="8" style="200" customWidth="1"/>
    <col min="283" max="16384" width="8" style="200"/>
  </cols>
  <sheetData>
    <row r="1" spans="1:280" ht="15.95" customHeight="1" x14ac:dyDescent="0.2">
      <c r="A1" s="151" t="s">
        <v>3307</v>
      </c>
      <c r="B1" s="151" t="s">
        <v>3308</v>
      </c>
      <c r="C1" s="151" t="s">
        <v>3309</v>
      </c>
      <c r="D1" s="151" t="s">
        <v>3310</v>
      </c>
      <c r="E1" s="152" t="s">
        <v>3311</v>
      </c>
      <c r="F1" s="152"/>
      <c r="G1" s="152"/>
      <c r="H1" s="152"/>
      <c r="I1" s="152"/>
      <c r="J1" s="152"/>
      <c r="K1" s="152"/>
      <c r="L1" s="152"/>
      <c r="M1" s="152"/>
      <c r="N1" s="152"/>
      <c r="O1" s="152"/>
      <c r="P1" s="152"/>
      <c r="Q1" s="153"/>
      <c r="R1" s="154"/>
      <c r="S1" s="152"/>
      <c r="T1" s="152"/>
      <c r="U1" s="152"/>
      <c r="V1" s="152"/>
      <c r="W1" s="152"/>
      <c r="X1" s="152"/>
      <c r="Y1" s="152"/>
      <c r="Z1" s="152"/>
      <c r="AA1" s="152"/>
      <c r="AB1" s="152"/>
      <c r="AC1" s="155" t="s">
        <v>124</v>
      </c>
      <c r="AD1" s="155"/>
      <c r="AE1" s="155"/>
      <c r="AF1" s="155"/>
      <c r="AG1" s="155"/>
      <c r="AH1" s="156"/>
      <c r="AI1" s="155"/>
      <c r="AJ1" s="157" t="s">
        <v>126</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127</v>
      </c>
      <c r="BW1" s="159"/>
      <c r="BX1" s="159"/>
      <c r="BY1" s="159"/>
      <c r="BZ1" s="159"/>
      <c r="CA1" s="159"/>
      <c r="CB1" s="159"/>
      <c r="CC1" s="160" t="s">
        <v>128</v>
      </c>
      <c r="CD1" s="161"/>
      <c r="CE1" s="161"/>
      <c r="CF1" s="160"/>
      <c r="CG1" s="161"/>
      <c r="CH1" s="160"/>
      <c r="CI1" s="160"/>
      <c r="CJ1" s="160"/>
      <c r="CK1" s="160"/>
      <c r="CL1" s="161"/>
      <c r="CM1" s="160"/>
      <c r="CN1" s="160"/>
      <c r="CO1" s="160"/>
      <c r="CP1" s="160"/>
      <c r="CQ1" s="160"/>
      <c r="CR1" s="160"/>
      <c r="CS1" s="162" t="s">
        <v>129</v>
      </c>
      <c r="CT1" s="163"/>
      <c r="CU1" s="163"/>
      <c r="CV1" s="163"/>
      <c r="CW1" s="162"/>
      <c r="CX1" s="163"/>
      <c r="CY1" s="162"/>
      <c r="CZ1" s="162"/>
      <c r="DA1" s="162"/>
      <c r="DB1" s="164" t="s">
        <v>130</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c r="FI1" s="164"/>
      <c r="FJ1" s="164"/>
      <c r="FK1" s="164"/>
      <c r="FL1" s="164"/>
      <c r="FM1" s="164"/>
      <c r="FN1" s="164"/>
      <c r="FO1" s="165"/>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7" t="s">
        <v>131</v>
      </c>
      <c r="IB1" s="167"/>
      <c r="IC1" s="167"/>
      <c r="ID1" s="167"/>
      <c r="IE1" s="168"/>
      <c r="IF1" s="168"/>
      <c r="IG1" s="169"/>
      <c r="IH1" s="169"/>
      <c r="II1" s="169"/>
      <c r="IJ1" s="170"/>
      <c r="IK1" s="167"/>
      <c r="IL1" s="168"/>
      <c r="IM1" s="169"/>
      <c r="IN1" s="169"/>
      <c r="IO1" s="170"/>
      <c r="IP1" s="167"/>
      <c r="IQ1" s="167"/>
      <c r="IR1" s="170"/>
      <c r="IS1" s="170"/>
      <c r="IT1" s="169"/>
      <c r="IU1" s="167"/>
      <c r="IV1" s="167"/>
      <c r="IW1" s="170"/>
      <c r="IX1" s="169"/>
      <c r="IY1" s="171" t="s">
        <v>3312</v>
      </c>
      <c r="IZ1" s="172"/>
      <c r="JA1" s="173"/>
      <c r="JB1" s="171"/>
      <c r="JC1" s="173"/>
      <c r="JD1" s="171"/>
      <c r="JE1" s="173"/>
      <c r="JF1" s="171"/>
      <c r="JG1" s="173"/>
      <c r="JH1" s="171"/>
      <c r="JI1" s="173"/>
      <c r="JJ1" s="171"/>
      <c r="JK1" s="172"/>
      <c r="JL1" s="172"/>
      <c r="JM1" s="172"/>
      <c r="JN1" s="173"/>
      <c r="JO1" s="171"/>
      <c r="JP1" s="172"/>
      <c r="JQ1" s="173"/>
      <c r="JR1" s="171"/>
      <c r="JS1" s="173"/>
      <c r="JT1" s="171"/>
    </row>
    <row r="2" spans="1:280" ht="15.95" customHeight="1" x14ac:dyDescent="0.2">
      <c r="A2" s="174" t="s">
        <v>132</v>
      </c>
      <c r="B2" s="174" t="s">
        <v>133</v>
      </c>
      <c r="C2" s="174" t="s">
        <v>134</v>
      </c>
      <c r="D2" s="174" t="s">
        <v>193</v>
      </c>
      <c r="E2" s="174" t="s">
        <v>195</v>
      </c>
      <c r="F2" s="174" t="s">
        <v>137</v>
      </c>
      <c r="G2" s="174" t="s">
        <v>138</v>
      </c>
      <c r="H2" s="174" t="s">
        <v>135</v>
      </c>
      <c r="I2" s="174" t="s">
        <v>196</v>
      </c>
      <c r="J2" s="174" t="s">
        <v>136</v>
      </c>
      <c r="K2" s="174" t="s">
        <v>164</v>
      </c>
      <c r="L2" s="174" t="s">
        <v>139</v>
      </c>
      <c r="M2" s="174" t="s">
        <v>197</v>
      </c>
      <c r="N2" s="174" t="s">
        <v>198</v>
      </c>
      <c r="O2" s="174" t="s">
        <v>199</v>
      </c>
      <c r="P2" s="174" t="s">
        <v>199</v>
      </c>
      <c r="Q2" s="175" t="s">
        <v>1221</v>
      </c>
      <c r="R2" s="176" t="s">
        <v>147</v>
      </c>
      <c r="S2" s="174" t="s">
        <v>148</v>
      </c>
      <c r="T2" s="174" t="s">
        <v>176</v>
      </c>
      <c r="U2" s="174" t="s">
        <v>177</v>
      </c>
      <c r="V2" s="174" t="s">
        <v>178</v>
      </c>
      <c r="W2" s="174" t="s">
        <v>179</v>
      </c>
      <c r="X2" s="174" t="s">
        <v>180</v>
      </c>
      <c r="Y2" s="174" t="s">
        <v>181</v>
      </c>
      <c r="Z2" s="174" t="s">
        <v>182</v>
      </c>
      <c r="AA2" s="174" t="s">
        <v>183</v>
      </c>
      <c r="AB2" s="174" t="s">
        <v>184</v>
      </c>
      <c r="AC2" s="177" t="s">
        <v>186</v>
      </c>
      <c r="AD2" s="177" t="s">
        <v>187</v>
      </c>
      <c r="AE2" s="177" t="s">
        <v>188</v>
      </c>
      <c r="AF2" s="177" t="s">
        <v>189</v>
      </c>
      <c r="AG2" s="177" t="s">
        <v>1249</v>
      </c>
      <c r="AH2" s="178" t="s">
        <v>191</v>
      </c>
      <c r="AI2" s="177" t="s">
        <v>192</v>
      </c>
      <c r="AJ2" s="179" t="s">
        <v>226</v>
      </c>
      <c r="AK2" s="179" t="s">
        <v>226</v>
      </c>
      <c r="AL2" s="179" t="s">
        <v>226</v>
      </c>
      <c r="AM2" s="179" t="s">
        <v>226</v>
      </c>
      <c r="AN2" s="179" t="s">
        <v>226</v>
      </c>
      <c r="AO2" s="179" t="s">
        <v>1259</v>
      </c>
      <c r="AP2" s="179" t="s">
        <v>232</v>
      </c>
      <c r="AQ2" s="179" t="s">
        <v>1267</v>
      </c>
      <c r="AR2" s="180" t="s">
        <v>236</v>
      </c>
      <c r="AS2" s="179" t="s">
        <v>1274</v>
      </c>
      <c r="AT2" s="179" t="s">
        <v>238</v>
      </c>
      <c r="AU2" s="179" t="s">
        <v>238</v>
      </c>
      <c r="AV2" s="179" t="s">
        <v>238</v>
      </c>
      <c r="AW2" s="179" t="s">
        <v>238</v>
      </c>
      <c r="AX2" s="179" t="s">
        <v>238</v>
      </c>
      <c r="AY2" s="179" t="s">
        <v>174</v>
      </c>
      <c r="AZ2" s="179" t="s">
        <v>175</v>
      </c>
      <c r="BA2" s="179" t="s">
        <v>240</v>
      </c>
      <c r="BB2" s="179" t="s">
        <v>241</v>
      </c>
      <c r="BC2" s="179" t="s">
        <v>242</v>
      </c>
      <c r="BD2" s="179" t="s">
        <v>1293</v>
      </c>
      <c r="BE2" s="179" t="s">
        <v>244</v>
      </c>
      <c r="BF2" s="179" t="s">
        <v>244</v>
      </c>
      <c r="BG2" s="179" t="s">
        <v>244</v>
      </c>
      <c r="BH2" s="179" t="s">
        <v>244</v>
      </c>
      <c r="BI2" s="179" t="s">
        <v>244</v>
      </c>
      <c r="BJ2" s="179" t="s">
        <v>245</v>
      </c>
      <c r="BK2" s="179" t="s">
        <v>1303</v>
      </c>
      <c r="BL2" s="179" t="s">
        <v>248</v>
      </c>
      <c r="BM2" s="179" t="s">
        <v>1310</v>
      </c>
      <c r="BN2" s="179" t="s">
        <v>1310</v>
      </c>
      <c r="BO2" s="179" t="s">
        <v>1310</v>
      </c>
      <c r="BP2" s="179" t="s">
        <v>1310</v>
      </c>
      <c r="BQ2" s="179" t="s">
        <v>1310</v>
      </c>
      <c r="BR2" s="179" t="s">
        <v>1314</v>
      </c>
      <c r="BS2" s="179" t="s">
        <v>254</v>
      </c>
      <c r="BT2" s="180" t="s">
        <v>256</v>
      </c>
      <c r="BU2" s="179" t="s">
        <v>1323</v>
      </c>
      <c r="BV2" s="181" t="s">
        <v>1328</v>
      </c>
      <c r="BW2" s="181" t="s">
        <v>364</v>
      </c>
      <c r="BX2" s="181" t="s">
        <v>1333</v>
      </c>
      <c r="BY2" s="181" t="s">
        <v>1337</v>
      </c>
      <c r="BZ2" s="181" t="s">
        <v>358</v>
      </c>
      <c r="CA2" s="181" t="s">
        <v>1343</v>
      </c>
      <c r="CB2" s="181" t="s">
        <v>1344</v>
      </c>
      <c r="CC2" s="182" t="s">
        <v>369</v>
      </c>
      <c r="CD2" s="183" t="s">
        <v>399</v>
      </c>
      <c r="CE2" s="183" t="s">
        <v>397</v>
      </c>
      <c r="CF2" s="182" t="s">
        <v>396</v>
      </c>
      <c r="CG2" s="183" t="s">
        <v>398</v>
      </c>
      <c r="CH2" s="182" t="s">
        <v>372</v>
      </c>
      <c r="CI2" s="182" t="s">
        <v>400</v>
      </c>
      <c r="CJ2" s="182" t="s">
        <v>371</v>
      </c>
      <c r="CK2" s="182" t="s">
        <v>385</v>
      </c>
      <c r="CL2" s="183" t="s">
        <v>1365</v>
      </c>
      <c r="CM2" s="182" t="s">
        <v>386</v>
      </c>
      <c r="CN2" s="182" t="s">
        <v>373</v>
      </c>
      <c r="CO2" s="182" t="s">
        <v>1372</v>
      </c>
      <c r="CP2" s="182" t="s">
        <v>401</v>
      </c>
      <c r="CQ2" s="182" t="s">
        <v>370</v>
      </c>
      <c r="CR2" s="182" t="s">
        <v>1377</v>
      </c>
      <c r="CS2" s="184" t="s">
        <v>423</v>
      </c>
      <c r="CT2" s="185" t="s">
        <v>424</v>
      </c>
      <c r="CU2" s="185" t="s">
        <v>425</v>
      </c>
      <c r="CV2" s="185" t="s">
        <v>426</v>
      </c>
      <c r="CW2" s="184" t="s">
        <v>427</v>
      </c>
      <c r="CX2" s="185" t="s">
        <v>428</v>
      </c>
      <c r="CY2" s="184" t="s">
        <v>429</v>
      </c>
      <c r="CZ2" s="184" t="s">
        <v>1394</v>
      </c>
      <c r="DA2" s="184" t="s">
        <v>1397</v>
      </c>
      <c r="DB2" s="186" t="s">
        <v>1402</v>
      </c>
      <c r="DC2" s="186" t="s">
        <v>1402</v>
      </c>
      <c r="DD2" s="186" t="s">
        <v>1402</v>
      </c>
      <c r="DE2" s="186" t="s">
        <v>1402</v>
      </c>
      <c r="DF2" s="186" t="s">
        <v>1402</v>
      </c>
      <c r="DG2" s="186" t="s">
        <v>1406</v>
      </c>
      <c r="DH2" s="186" t="s">
        <v>1406</v>
      </c>
      <c r="DI2" s="186" t="s">
        <v>1406</v>
      </c>
      <c r="DJ2" s="186" t="s">
        <v>1406</v>
      </c>
      <c r="DK2" s="186" t="s">
        <v>1406</v>
      </c>
      <c r="DL2" s="186" t="s">
        <v>435</v>
      </c>
      <c r="DM2" s="186" t="s">
        <v>436</v>
      </c>
      <c r="DN2" s="186" t="s">
        <v>439</v>
      </c>
      <c r="DO2" s="186" t="s">
        <v>440</v>
      </c>
      <c r="DP2" s="187" t="s">
        <v>379</v>
      </c>
      <c r="DQ2" s="186" t="s">
        <v>441</v>
      </c>
      <c r="DR2" s="186" t="s">
        <v>442</v>
      </c>
      <c r="DS2" s="186" t="s">
        <v>1428</v>
      </c>
      <c r="DT2" s="186" t="s">
        <v>446</v>
      </c>
      <c r="DU2" s="187" t="s">
        <v>447</v>
      </c>
      <c r="DV2" s="186" t="s">
        <v>448</v>
      </c>
      <c r="DW2" s="186" t="s">
        <v>449</v>
      </c>
      <c r="DX2" s="186" t="s">
        <v>449</v>
      </c>
      <c r="DY2" s="186" t="s">
        <v>449</v>
      </c>
      <c r="DZ2" s="186" t="s">
        <v>1444</v>
      </c>
      <c r="EA2" s="188" t="s">
        <v>451</v>
      </c>
      <c r="EB2" s="188" t="s">
        <v>451</v>
      </c>
      <c r="EC2" s="188" t="s">
        <v>451</v>
      </c>
      <c r="ED2" s="187" t="s">
        <v>452</v>
      </c>
      <c r="EE2" s="186" t="s">
        <v>453</v>
      </c>
      <c r="EF2" s="187" t="s">
        <v>454</v>
      </c>
      <c r="EG2" s="188" t="s">
        <v>455</v>
      </c>
      <c r="EH2" s="188" t="s">
        <v>456</v>
      </c>
      <c r="EI2" s="186" t="s">
        <v>457</v>
      </c>
      <c r="EJ2" s="187" t="s">
        <v>458</v>
      </c>
      <c r="EK2" s="186" t="s">
        <v>1468</v>
      </c>
      <c r="EL2" s="186" t="s">
        <v>1472</v>
      </c>
      <c r="EM2" s="186" t="s">
        <v>1476</v>
      </c>
      <c r="EN2" s="186" t="s">
        <v>1480</v>
      </c>
      <c r="EO2" s="186" t="s">
        <v>1480</v>
      </c>
      <c r="EP2" s="186" t="s">
        <v>1480</v>
      </c>
      <c r="EQ2" s="186" t="s">
        <v>1480</v>
      </c>
      <c r="ER2" s="186" t="s">
        <v>1480</v>
      </c>
      <c r="ES2" s="186" t="s">
        <v>1484</v>
      </c>
      <c r="ET2" s="186" t="s">
        <v>1488</v>
      </c>
      <c r="EU2" s="186" t="s">
        <v>1493</v>
      </c>
      <c r="EV2" s="186" t="s">
        <v>465</v>
      </c>
      <c r="EW2" s="186" t="s">
        <v>466</v>
      </c>
      <c r="EX2" s="186" t="s">
        <v>1501</v>
      </c>
      <c r="EY2" s="186" t="s">
        <v>1501</v>
      </c>
      <c r="EZ2" s="186" t="s">
        <v>1501</v>
      </c>
      <c r="FA2" s="186" t="s">
        <v>1501</v>
      </c>
      <c r="FB2" s="186" t="s">
        <v>1501</v>
      </c>
      <c r="FC2" s="186" t="s">
        <v>1501</v>
      </c>
      <c r="FD2" s="186" t="s">
        <v>1501</v>
      </c>
      <c r="FE2" s="186" t="s">
        <v>1501</v>
      </c>
      <c r="FF2" s="186" t="s">
        <v>1501</v>
      </c>
      <c r="FG2" s="186" t="s">
        <v>1501</v>
      </c>
      <c r="FH2" s="186" t="s">
        <v>1501</v>
      </c>
      <c r="FI2" s="186" t="s">
        <v>1501</v>
      </c>
      <c r="FJ2" s="186" t="s">
        <v>1501</v>
      </c>
      <c r="FK2" s="186" t="s">
        <v>1501</v>
      </c>
      <c r="FL2" s="186" t="s">
        <v>1501</v>
      </c>
      <c r="FM2" s="186" t="s">
        <v>1501</v>
      </c>
      <c r="FN2" s="186" t="s">
        <v>1501</v>
      </c>
      <c r="FO2" s="187" t="s">
        <v>467</v>
      </c>
      <c r="FP2" s="186" t="s">
        <v>1506</v>
      </c>
      <c r="FQ2" s="186" t="s">
        <v>487</v>
      </c>
      <c r="FR2" s="186" t="s">
        <v>487</v>
      </c>
      <c r="FS2" s="186" t="s">
        <v>487</v>
      </c>
      <c r="FT2" s="186" t="s">
        <v>1513</v>
      </c>
      <c r="FU2" s="186" t="s">
        <v>1513</v>
      </c>
      <c r="FV2" s="186" t="s">
        <v>1513</v>
      </c>
      <c r="FW2" s="186" t="s">
        <v>1513</v>
      </c>
      <c r="FX2" s="186" t="s">
        <v>1513</v>
      </c>
      <c r="FY2" s="186" t="s">
        <v>1513</v>
      </c>
      <c r="FZ2" s="186" t="s">
        <v>1513</v>
      </c>
      <c r="GA2" s="186" t="s">
        <v>1513</v>
      </c>
      <c r="GB2" s="186" t="s">
        <v>1513</v>
      </c>
      <c r="GC2" s="186" t="s">
        <v>1513</v>
      </c>
      <c r="GD2" s="186" t="s">
        <v>1513</v>
      </c>
      <c r="GE2" s="186" t="s">
        <v>1513</v>
      </c>
      <c r="GF2" s="186" t="s">
        <v>1513</v>
      </c>
      <c r="GG2" s="186" t="s">
        <v>1513</v>
      </c>
      <c r="GH2" s="186" t="s">
        <v>1513</v>
      </c>
      <c r="GI2" s="186" t="s">
        <v>1513</v>
      </c>
      <c r="GJ2" s="186" t="s">
        <v>1513</v>
      </c>
      <c r="GK2" s="186" t="s">
        <v>470</v>
      </c>
      <c r="GL2" s="186" t="s">
        <v>1519</v>
      </c>
      <c r="GM2" s="186" t="s">
        <v>1519</v>
      </c>
      <c r="GN2" s="186" t="s">
        <v>1519</v>
      </c>
      <c r="GO2" s="186" t="s">
        <v>1519</v>
      </c>
      <c r="GP2" s="186" t="s">
        <v>1519</v>
      </c>
      <c r="GQ2" s="186" t="s">
        <v>1519</v>
      </c>
      <c r="GR2" s="186" t="s">
        <v>1519</v>
      </c>
      <c r="GS2" s="186" t="s">
        <v>1519</v>
      </c>
      <c r="GT2" s="186" t="s">
        <v>1519</v>
      </c>
      <c r="GU2" s="186" t="s">
        <v>1519</v>
      </c>
      <c r="GV2" s="186" t="s">
        <v>1519</v>
      </c>
      <c r="GW2" s="186" t="s">
        <v>1519</v>
      </c>
      <c r="GX2" s="186" t="s">
        <v>1519</v>
      </c>
      <c r="GY2" s="186" t="s">
        <v>1519</v>
      </c>
      <c r="GZ2" s="186" t="s">
        <v>1519</v>
      </c>
      <c r="HA2" s="186" t="s">
        <v>1519</v>
      </c>
      <c r="HB2" s="186" t="s">
        <v>1519</v>
      </c>
      <c r="HC2" s="186" t="s">
        <v>1523</v>
      </c>
      <c r="HD2" s="186" t="s">
        <v>1523</v>
      </c>
      <c r="HE2" s="186" t="s">
        <v>1523</v>
      </c>
      <c r="HF2" s="186" t="s">
        <v>472</v>
      </c>
      <c r="HG2" s="186" t="s">
        <v>1530</v>
      </c>
      <c r="HH2" s="186" t="s">
        <v>474</v>
      </c>
      <c r="HI2" s="186" t="s">
        <v>475</v>
      </c>
      <c r="HJ2" s="186" t="s">
        <v>476</v>
      </c>
      <c r="HK2" s="186" t="s">
        <v>477</v>
      </c>
      <c r="HL2" s="186" t="s">
        <v>478</v>
      </c>
      <c r="HM2" s="186" t="s">
        <v>478</v>
      </c>
      <c r="HN2" s="186" t="s">
        <v>478</v>
      </c>
      <c r="HO2" s="186" t="s">
        <v>479</v>
      </c>
      <c r="HP2" s="186" t="s">
        <v>479</v>
      </c>
      <c r="HQ2" s="186" t="s">
        <v>479</v>
      </c>
      <c r="HR2" s="186" t="s">
        <v>480</v>
      </c>
      <c r="HS2" s="186" t="s">
        <v>480</v>
      </c>
      <c r="HT2" s="186" t="s">
        <v>480</v>
      </c>
      <c r="HU2" s="186" t="s">
        <v>481</v>
      </c>
      <c r="HV2" s="186" t="s">
        <v>482</v>
      </c>
      <c r="HW2" s="186" t="s">
        <v>483</v>
      </c>
      <c r="HX2" s="186" t="s">
        <v>484</v>
      </c>
      <c r="HY2" s="186" t="s">
        <v>485</v>
      </c>
      <c r="HZ2" s="186" t="s">
        <v>486</v>
      </c>
      <c r="IA2" s="189" t="s">
        <v>493</v>
      </c>
      <c r="IB2" s="189" t="s">
        <v>494</v>
      </c>
      <c r="IC2" s="189" t="s">
        <v>499</v>
      </c>
      <c r="ID2" s="189" t="s">
        <v>502</v>
      </c>
      <c r="IE2" s="190" t="s">
        <v>495</v>
      </c>
      <c r="IF2" s="190" t="s">
        <v>496</v>
      </c>
      <c r="IG2" s="191" t="s">
        <v>497</v>
      </c>
      <c r="IH2" s="191" t="s">
        <v>498</v>
      </c>
      <c r="II2" s="191" t="s">
        <v>500</v>
      </c>
      <c r="IJ2" s="192" t="s">
        <v>501</v>
      </c>
      <c r="IK2" s="189" t="s">
        <v>503</v>
      </c>
      <c r="IL2" s="190" t="s">
        <v>504</v>
      </c>
      <c r="IM2" s="191" t="s">
        <v>505</v>
      </c>
      <c r="IN2" s="191" t="s">
        <v>506</v>
      </c>
      <c r="IO2" s="192" t="s">
        <v>507</v>
      </c>
      <c r="IP2" s="189" t="s">
        <v>509</v>
      </c>
      <c r="IQ2" s="189" t="s">
        <v>510</v>
      </c>
      <c r="IR2" s="192" t="s">
        <v>512</v>
      </c>
      <c r="IS2" s="192" t="s">
        <v>513</v>
      </c>
      <c r="IT2" s="191" t="s">
        <v>514</v>
      </c>
      <c r="IU2" s="189" t="s">
        <v>168</v>
      </c>
      <c r="IV2" s="189" t="s">
        <v>517</v>
      </c>
      <c r="IW2" s="192" t="s">
        <v>516</v>
      </c>
      <c r="IX2" s="191" t="s">
        <v>492</v>
      </c>
      <c r="IY2" s="193" t="s">
        <v>1607</v>
      </c>
      <c r="IZ2" s="194" t="s">
        <v>1612</v>
      </c>
      <c r="JA2" s="195" t="s">
        <v>1617</v>
      </c>
      <c r="JB2" s="193" t="s">
        <v>1622</v>
      </c>
      <c r="JC2" s="195" t="s">
        <v>3313</v>
      </c>
      <c r="JD2" s="193" t="s">
        <v>3314</v>
      </c>
      <c r="JE2" s="195" t="s">
        <v>3315</v>
      </c>
      <c r="JF2" s="193" t="s">
        <v>3316</v>
      </c>
      <c r="JG2" s="195" t="s">
        <v>3317</v>
      </c>
      <c r="JH2" s="193" t="s">
        <v>3318</v>
      </c>
      <c r="JI2" s="195" t="s">
        <v>3319</v>
      </c>
      <c r="JJ2" s="193" t="s">
        <v>3320</v>
      </c>
      <c r="JK2" s="194" t="s">
        <v>1626</v>
      </c>
      <c r="JL2" s="194" t="s">
        <v>1630</v>
      </c>
      <c r="JM2" s="194" t="s">
        <v>1634</v>
      </c>
      <c r="JN2" s="195" t="s">
        <v>1638</v>
      </c>
      <c r="JO2" s="193" t="s">
        <v>1643</v>
      </c>
      <c r="JP2" s="194" t="s">
        <v>1648</v>
      </c>
      <c r="JQ2" s="195" t="s">
        <v>3321</v>
      </c>
      <c r="JR2" s="193" t="s">
        <v>3322</v>
      </c>
      <c r="JS2" s="195" t="s">
        <v>3323</v>
      </c>
      <c r="JT2" s="193" t="s">
        <v>3324</v>
      </c>
    </row>
    <row r="3" spans="1:280" ht="15.95" customHeight="1" thickBot="1" x14ac:dyDescent="0.25">
      <c r="A3" s="174" t="s">
        <v>518</v>
      </c>
      <c r="B3" s="174" t="s">
        <v>519</v>
      </c>
      <c r="C3" s="174" t="s">
        <v>520</v>
      </c>
      <c r="D3" s="174" t="s">
        <v>588</v>
      </c>
      <c r="E3" s="174" t="s">
        <v>589</v>
      </c>
      <c r="F3" s="174" t="s">
        <v>523</v>
      </c>
      <c r="G3" s="174" t="s">
        <v>524</v>
      </c>
      <c r="H3" s="174" t="s">
        <v>521</v>
      </c>
      <c r="I3" s="174" t="s">
        <v>590</v>
      </c>
      <c r="J3" s="174" t="s">
        <v>522</v>
      </c>
      <c r="K3" s="174" t="s">
        <v>558</v>
      </c>
      <c r="L3" s="174" t="s">
        <v>525</v>
      </c>
      <c r="M3" s="174" t="s">
        <v>197</v>
      </c>
      <c r="N3" s="174" t="s">
        <v>591</v>
      </c>
      <c r="O3" s="174" t="s">
        <v>592</v>
      </c>
      <c r="P3" s="174" t="s">
        <v>593</v>
      </c>
      <c r="Q3" s="175" t="s">
        <v>532</v>
      </c>
      <c r="R3" s="176" t="s">
        <v>533</v>
      </c>
      <c r="S3" s="174" t="s">
        <v>534</v>
      </c>
      <c r="T3" s="174" t="s">
        <v>574</v>
      </c>
      <c r="U3" s="174" t="s">
        <v>575</v>
      </c>
      <c r="V3" s="174" t="s">
        <v>576</v>
      </c>
      <c r="W3" s="174" t="s">
        <v>577</v>
      </c>
      <c r="X3" s="174" t="s">
        <v>578</v>
      </c>
      <c r="Y3" s="174" t="s">
        <v>579</v>
      </c>
      <c r="Z3" s="174" t="s">
        <v>580</v>
      </c>
      <c r="AA3" s="174" t="s">
        <v>581</v>
      </c>
      <c r="AB3" s="174" t="s">
        <v>582</v>
      </c>
      <c r="AC3" s="177" t="s">
        <v>584</v>
      </c>
      <c r="AD3" s="177" t="s">
        <v>585</v>
      </c>
      <c r="AE3" s="177" t="s">
        <v>586</v>
      </c>
      <c r="AF3" s="177" t="s">
        <v>587</v>
      </c>
      <c r="AG3" s="177" t="s">
        <v>190</v>
      </c>
      <c r="AH3" s="178" t="s">
        <v>191</v>
      </c>
      <c r="AI3" s="177" t="s">
        <v>192</v>
      </c>
      <c r="AJ3" s="179" t="s">
        <v>619</v>
      </c>
      <c r="AK3" s="179" t="s">
        <v>620</v>
      </c>
      <c r="AL3" s="179" t="s">
        <v>621</v>
      </c>
      <c r="AM3" s="179" t="s">
        <v>622</v>
      </c>
      <c r="AN3" s="179" t="s">
        <v>623</v>
      </c>
      <c r="AO3" s="179" t="s">
        <v>643</v>
      </c>
      <c r="AP3" s="179" t="s">
        <v>644</v>
      </c>
      <c r="AQ3" s="179" t="s">
        <v>1266</v>
      </c>
      <c r="AR3" s="180" t="s">
        <v>648</v>
      </c>
      <c r="AS3" s="179" t="s">
        <v>649</v>
      </c>
      <c r="AT3" s="179" t="s">
        <v>650</v>
      </c>
      <c r="AU3" s="179" t="s">
        <v>651</v>
      </c>
      <c r="AV3" s="179" t="s">
        <v>652</v>
      </c>
      <c r="AW3" s="179" t="s">
        <v>653</v>
      </c>
      <c r="AX3" s="179" t="s">
        <v>654</v>
      </c>
      <c r="AY3" s="179" t="s">
        <v>572</v>
      </c>
      <c r="AZ3" s="179" t="s">
        <v>573</v>
      </c>
      <c r="BA3" s="179" t="s">
        <v>656</v>
      </c>
      <c r="BB3" s="179" t="s">
        <v>657</v>
      </c>
      <c r="BC3" s="179" t="s">
        <v>658</v>
      </c>
      <c r="BD3" s="179" t="s">
        <v>1292</v>
      </c>
      <c r="BE3" s="179" t="s">
        <v>660</v>
      </c>
      <c r="BF3" s="179" t="s">
        <v>661</v>
      </c>
      <c r="BG3" s="179" t="s">
        <v>662</v>
      </c>
      <c r="BH3" s="179" t="s">
        <v>663</v>
      </c>
      <c r="BI3" s="179" t="s">
        <v>664</v>
      </c>
      <c r="BJ3" s="179" t="s">
        <v>665</v>
      </c>
      <c r="BK3" s="179" t="s">
        <v>1302</v>
      </c>
      <c r="BL3" s="179" t="s">
        <v>668</v>
      </c>
      <c r="BM3" s="179" t="s">
        <v>3238</v>
      </c>
      <c r="BN3" s="179" t="s">
        <v>3295</v>
      </c>
      <c r="BO3" s="179" t="s">
        <v>3299</v>
      </c>
      <c r="BP3" s="179" t="s">
        <v>3305</v>
      </c>
      <c r="BQ3" s="179" t="s">
        <v>3288</v>
      </c>
      <c r="BR3" s="179" t="s">
        <v>1313</v>
      </c>
      <c r="BS3" s="179" t="s">
        <v>674</v>
      </c>
      <c r="BT3" s="180" t="s">
        <v>676</v>
      </c>
      <c r="BU3" s="179" t="s">
        <v>1322</v>
      </c>
      <c r="BV3" s="181" t="s">
        <v>326</v>
      </c>
      <c r="BW3" s="181" t="s">
        <v>796</v>
      </c>
      <c r="BX3" s="181" t="s">
        <v>763</v>
      </c>
      <c r="BY3" s="181" t="s">
        <v>328</v>
      </c>
      <c r="BZ3" s="181" t="s">
        <v>790</v>
      </c>
      <c r="CA3" s="181" t="s">
        <v>1343</v>
      </c>
      <c r="CB3" s="181" t="s">
        <v>784</v>
      </c>
      <c r="CC3" s="182" t="s">
        <v>801</v>
      </c>
      <c r="CD3" s="183" t="s">
        <v>831</v>
      </c>
      <c r="CE3" s="183" t="s">
        <v>829</v>
      </c>
      <c r="CF3" s="182" t="s">
        <v>828</v>
      </c>
      <c r="CG3" s="183" t="s">
        <v>830</v>
      </c>
      <c r="CH3" s="182" t="s">
        <v>804</v>
      </c>
      <c r="CI3" s="182" t="s">
        <v>832</v>
      </c>
      <c r="CJ3" s="182" t="s">
        <v>803</v>
      </c>
      <c r="CK3" s="182" t="s">
        <v>817</v>
      </c>
      <c r="CL3" s="183" t="s">
        <v>814</v>
      </c>
      <c r="CM3" s="182" t="s">
        <v>818</v>
      </c>
      <c r="CN3" s="182" t="s">
        <v>805</v>
      </c>
      <c r="CO3" s="182" t="s">
        <v>1371</v>
      </c>
      <c r="CP3" s="182" t="s">
        <v>833</v>
      </c>
      <c r="CQ3" s="182" t="s">
        <v>802</v>
      </c>
      <c r="CR3" s="182" t="s">
        <v>813</v>
      </c>
      <c r="CS3" s="184" t="s">
        <v>854</v>
      </c>
      <c r="CT3" s="185" t="s">
        <v>855</v>
      </c>
      <c r="CU3" s="185" t="s">
        <v>856</v>
      </c>
      <c r="CV3" s="185" t="s">
        <v>857</v>
      </c>
      <c r="CW3" s="184" t="s">
        <v>858</v>
      </c>
      <c r="CX3" s="185" t="s">
        <v>859</v>
      </c>
      <c r="CY3" s="184" t="s">
        <v>860</v>
      </c>
      <c r="CZ3" s="184" t="s">
        <v>861</v>
      </c>
      <c r="DA3" s="184" t="s">
        <v>863</v>
      </c>
      <c r="DB3" s="186" t="s">
        <v>1653</v>
      </c>
      <c r="DC3" s="186" t="s">
        <v>3257</v>
      </c>
      <c r="DD3" s="186" t="s">
        <v>3251</v>
      </c>
      <c r="DE3" s="186" t="s">
        <v>3250</v>
      </c>
      <c r="DF3" s="186" t="s">
        <v>3277</v>
      </c>
      <c r="DG3" s="186" t="s">
        <v>3253</v>
      </c>
      <c r="DH3" s="186" t="s">
        <v>3254</v>
      </c>
      <c r="DI3" s="186" t="s">
        <v>3265</v>
      </c>
      <c r="DJ3" s="186" t="s">
        <v>3258</v>
      </c>
      <c r="DK3" s="186" t="s">
        <v>3271</v>
      </c>
      <c r="DL3" s="186" t="s">
        <v>866</v>
      </c>
      <c r="DM3" s="186" t="s">
        <v>1413</v>
      </c>
      <c r="DN3" s="186" t="s">
        <v>873</v>
      </c>
      <c r="DO3" s="186" t="s">
        <v>874</v>
      </c>
      <c r="DP3" s="187" t="s">
        <v>875</v>
      </c>
      <c r="DQ3" s="186" t="s">
        <v>441</v>
      </c>
      <c r="DR3" s="186" t="s">
        <v>876</v>
      </c>
      <c r="DS3" s="186" t="s">
        <v>878</v>
      </c>
      <c r="DT3" s="186" t="s">
        <v>882</v>
      </c>
      <c r="DU3" s="187" t="s">
        <v>883</v>
      </c>
      <c r="DV3" s="186" t="s">
        <v>884</v>
      </c>
      <c r="DW3" s="186" t="s">
        <v>885</v>
      </c>
      <c r="DX3" s="186" t="s">
        <v>886</v>
      </c>
      <c r="DY3" s="186" t="s">
        <v>887</v>
      </c>
      <c r="DZ3" s="186" t="s">
        <v>450</v>
      </c>
      <c r="EA3" s="188" t="s">
        <v>888</v>
      </c>
      <c r="EB3" s="188" t="s">
        <v>889</v>
      </c>
      <c r="EC3" s="188" t="s">
        <v>890</v>
      </c>
      <c r="ED3" s="187" t="s">
        <v>891</v>
      </c>
      <c r="EE3" s="186" t="s">
        <v>892</v>
      </c>
      <c r="EF3" s="187" t="s">
        <v>893</v>
      </c>
      <c r="EG3" s="188" t="s">
        <v>894</v>
      </c>
      <c r="EH3" s="188" t="s">
        <v>895</v>
      </c>
      <c r="EI3" s="186" t="s">
        <v>896</v>
      </c>
      <c r="EJ3" s="187" t="s">
        <v>897</v>
      </c>
      <c r="EK3" s="186" t="s">
        <v>459</v>
      </c>
      <c r="EL3" s="186" t="s">
        <v>460</v>
      </c>
      <c r="EM3" s="186" t="s">
        <v>461</v>
      </c>
      <c r="EN3" s="186" t="s">
        <v>898</v>
      </c>
      <c r="EO3" s="186" t="s">
        <v>899</v>
      </c>
      <c r="EP3" s="186" t="s">
        <v>900</v>
      </c>
      <c r="EQ3" s="186" t="s">
        <v>901</v>
      </c>
      <c r="ER3" s="186" t="s">
        <v>902</v>
      </c>
      <c r="ES3" s="186" t="s">
        <v>903</v>
      </c>
      <c r="ET3" s="186" t="s">
        <v>904</v>
      </c>
      <c r="EU3" s="186" t="s">
        <v>1492</v>
      </c>
      <c r="EV3" s="186" t="s">
        <v>905</v>
      </c>
      <c r="EW3" s="186" t="s">
        <v>906</v>
      </c>
      <c r="EX3" s="186" t="s">
        <v>1654</v>
      </c>
      <c r="EY3" s="186" t="s">
        <v>3289</v>
      </c>
      <c r="EZ3" s="186" t="s">
        <v>3287</v>
      </c>
      <c r="FA3" s="186" t="s">
        <v>3290</v>
      </c>
      <c r="FB3" s="186" t="s">
        <v>3300</v>
      </c>
      <c r="FC3" s="186" t="s">
        <v>3304</v>
      </c>
      <c r="FD3" s="186" t="s">
        <v>3268</v>
      </c>
      <c r="FE3" s="186" t="s">
        <v>3232</v>
      </c>
      <c r="FF3" s="186" t="s">
        <v>3270</v>
      </c>
      <c r="FG3" s="186" t="s">
        <v>3264</v>
      </c>
      <c r="FH3" s="186" t="s">
        <v>3262</v>
      </c>
      <c r="FI3" s="186" t="s">
        <v>3241</v>
      </c>
      <c r="FJ3" s="186" t="s">
        <v>3267</v>
      </c>
      <c r="FK3" s="186" t="s">
        <v>3247</v>
      </c>
      <c r="FL3" s="186" t="s">
        <v>3276</v>
      </c>
      <c r="FM3" s="186" t="s">
        <v>3246</v>
      </c>
      <c r="FN3" s="186" t="s">
        <v>3292</v>
      </c>
      <c r="FO3" s="187" t="s">
        <v>907</v>
      </c>
      <c r="FP3" s="186" t="s">
        <v>468</v>
      </c>
      <c r="FQ3" s="186" t="s">
        <v>933</v>
      </c>
      <c r="FR3" s="186" t="s">
        <v>934</v>
      </c>
      <c r="FS3" s="186" t="s">
        <v>935</v>
      </c>
      <c r="FT3" s="186" t="s">
        <v>3252</v>
      </c>
      <c r="FU3" s="186" t="s">
        <v>3279</v>
      </c>
      <c r="FV3" s="186" t="s">
        <v>3245</v>
      </c>
      <c r="FW3" s="186" t="s">
        <v>3273</v>
      </c>
      <c r="FX3" s="186" t="s">
        <v>3239</v>
      </c>
      <c r="FY3" s="186" t="s">
        <v>3266</v>
      </c>
      <c r="FZ3" s="186" t="s">
        <v>3306</v>
      </c>
      <c r="GA3" s="186" t="s">
        <v>3302</v>
      </c>
      <c r="GB3" s="186" t="s">
        <v>3296</v>
      </c>
      <c r="GC3" s="186" t="s">
        <v>3291</v>
      </c>
      <c r="GD3" s="186" t="s">
        <v>3242</v>
      </c>
      <c r="GE3" s="186" t="s">
        <v>3280</v>
      </c>
      <c r="GF3" s="186" t="s">
        <v>3236</v>
      </c>
      <c r="GG3" s="186" t="s">
        <v>3274</v>
      </c>
      <c r="GH3" s="186" t="s">
        <v>3237</v>
      </c>
      <c r="GI3" s="186" t="s">
        <v>3260</v>
      </c>
      <c r="GJ3" s="186" t="s">
        <v>3263</v>
      </c>
      <c r="GK3" s="186" t="s">
        <v>908</v>
      </c>
      <c r="GL3" s="186" t="s">
        <v>1655</v>
      </c>
      <c r="GM3" s="186" t="s">
        <v>3248</v>
      </c>
      <c r="GN3" s="186" t="s">
        <v>3282</v>
      </c>
      <c r="GO3" s="186" t="s">
        <v>3233</v>
      </c>
      <c r="GP3" s="186" t="s">
        <v>3275</v>
      </c>
      <c r="GQ3" s="186" t="s">
        <v>3298</v>
      </c>
      <c r="GR3" s="186" t="s">
        <v>3297</v>
      </c>
      <c r="GS3" s="186" t="s">
        <v>3303</v>
      </c>
      <c r="GT3" s="186" t="s">
        <v>3286</v>
      </c>
      <c r="GU3" s="186" t="s">
        <v>3294</v>
      </c>
      <c r="GV3" s="186" t="s">
        <v>3278</v>
      </c>
      <c r="GW3" s="186" t="s">
        <v>3243</v>
      </c>
      <c r="GX3" s="186" t="s">
        <v>3283</v>
      </c>
      <c r="GY3" s="186" t="s">
        <v>3234</v>
      </c>
      <c r="GZ3" s="186" t="s">
        <v>3272</v>
      </c>
      <c r="HA3" s="186" t="s">
        <v>3261</v>
      </c>
      <c r="HB3" s="186" t="s">
        <v>3259</v>
      </c>
      <c r="HC3" s="186" t="s">
        <v>909</v>
      </c>
      <c r="HD3" s="186" t="s">
        <v>910</v>
      </c>
      <c r="HE3" s="186" t="s">
        <v>911</v>
      </c>
      <c r="HF3" s="186" t="s">
        <v>912</v>
      </c>
      <c r="HG3" s="186" t="s">
        <v>913</v>
      </c>
      <c r="HH3" s="186" t="s">
        <v>914</v>
      </c>
      <c r="HI3" s="186" t="s">
        <v>915</v>
      </c>
      <c r="HJ3" s="186" t="s">
        <v>916</v>
      </c>
      <c r="HK3" s="186" t="s">
        <v>917</v>
      </c>
      <c r="HL3" s="186" t="s">
        <v>918</v>
      </c>
      <c r="HM3" s="186" t="s">
        <v>919</v>
      </c>
      <c r="HN3" s="186" t="s">
        <v>920</v>
      </c>
      <c r="HO3" s="186" t="s">
        <v>921</v>
      </c>
      <c r="HP3" s="186" t="s">
        <v>922</v>
      </c>
      <c r="HQ3" s="186" t="s">
        <v>923</v>
      </c>
      <c r="HR3" s="186" t="s">
        <v>924</v>
      </c>
      <c r="HS3" s="186" t="s">
        <v>925</v>
      </c>
      <c r="HT3" s="186" t="s">
        <v>926</v>
      </c>
      <c r="HU3" s="186" t="s">
        <v>927</v>
      </c>
      <c r="HV3" s="186" t="s">
        <v>928</v>
      </c>
      <c r="HW3" s="186" t="s">
        <v>929</v>
      </c>
      <c r="HX3" s="186" t="s">
        <v>930</v>
      </c>
      <c r="HY3" s="186" t="s">
        <v>931</v>
      </c>
      <c r="HZ3" s="186" t="s">
        <v>932</v>
      </c>
      <c r="IA3" s="189" t="s">
        <v>941</v>
      </c>
      <c r="IB3" s="189" t="s">
        <v>942</v>
      </c>
      <c r="IC3" s="189" t="s">
        <v>947</v>
      </c>
      <c r="ID3" s="189" t="s">
        <v>950</v>
      </c>
      <c r="IE3" s="190" t="s">
        <v>943</v>
      </c>
      <c r="IF3" s="190" t="s">
        <v>944</v>
      </c>
      <c r="IG3" s="191" t="s">
        <v>945</v>
      </c>
      <c r="IH3" s="191" t="s">
        <v>946</v>
      </c>
      <c r="II3" s="191" t="s">
        <v>948</v>
      </c>
      <c r="IJ3" s="192" t="s">
        <v>949</v>
      </c>
      <c r="IK3" s="189" t="s">
        <v>951</v>
      </c>
      <c r="IL3" s="190" t="s">
        <v>952</v>
      </c>
      <c r="IM3" s="191" t="s">
        <v>953</v>
      </c>
      <c r="IN3" s="191" t="s">
        <v>954</v>
      </c>
      <c r="IO3" s="192" t="s">
        <v>955</v>
      </c>
      <c r="IP3" s="189" t="s">
        <v>957</v>
      </c>
      <c r="IQ3" s="189" t="s">
        <v>958</v>
      </c>
      <c r="IR3" s="192" t="s">
        <v>960</v>
      </c>
      <c r="IS3" s="192" t="s">
        <v>961</v>
      </c>
      <c r="IT3" s="191" t="s">
        <v>962</v>
      </c>
      <c r="IU3" s="189" t="s">
        <v>566</v>
      </c>
      <c r="IV3" s="189" t="s">
        <v>965</v>
      </c>
      <c r="IW3" s="192" t="s">
        <v>964</v>
      </c>
      <c r="IX3" s="191" t="s">
        <v>940</v>
      </c>
      <c r="IY3" s="193" t="s">
        <v>1606</v>
      </c>
      <c r="IZ3" s="194" t="s">
        <v>1611</v>
      </c>
      <c r="JA3" s="195" t="s">
        <v>1616</v>
      </c>
      <c r="JB3" s="193" t="s">
        <v>1621</v>
      </c>
      <c r="JC3" s="195" t="s">
        <v>3256</v>
      </c>
      <c r="JD3" s="193" t="s">
        <v>3285</v>
      </c>
      <c r="JE3" s="195" t="s">
        <v>3284</v>
      </c>
      <c r="JF3" s="193" t="s">
        <v>3235</v>
      </c>
      <c r="JG3" s="195" t="s">
        <v>3249</v>
      </c>
      <c r="JH3" s="193" t="s">
        <v>3293</v>
      </c>
      <c r="JI3" s="195" t="s">
        <v>3269</v>
      </c>
      <c r="JJ3" s="193" t="s">
        <v>3255</v>
      </c>
      <c r="JK3" s="194" t="s">
        <v>1625</v>
      </c>
      <c r="JL3" s="194" t="s">
        <v>1629</v>
      </c>
      <c r="JM3" s="194" t="s">
        <v>1633</v>
      </c>
      <c r="JN3" s="195" t="s">
        <v>1637</v>
      </c>
      <c r="JO3" s="193" t="s">
        <v>1642</v>
      </c>
      <c r="JP3" s="194" t="s">
        <v>1647</v>
      </c>
      <c r="JQ3" s="195" t="s">
        <v>3301</v>
      </c>
      <c r="JR3" s="193" t="s">
        <v>3281</v>
      </c>
      <c r="JS3" s="195" t="s">
        <v>3244</v>
      </c>
      <c r="JT3" s="193" t="s">
        <v>3240</v>
      </c>
    </row>
    <row r="4" spans="1:280" ht="15.95" customHeight="1" thickBot="1" x14ac:dyDescent="0.3">
      <c r="A4" s="196" t="s">
        <v>1652</v>
      </c>
      <c r="B4" t="s">
        <v>3423</v>
      </c>
      <c r="C4" s="196" t="s">
        <v>1121</v>
      </c>
      <c r="D4" s="196" t="s">
        <v>985</v>
      </c>
      <c r="F4" s="212"/>
      <c r="H4" s="215" t="s">
        <v>3443</v>
      </c>
      <c r="I4" s="196" t="s">
        <v>3417</v>
      </c>
      <c r="J4" s="196" t="s">
        <v>3416</v>
      </c>
      <c r="L4" s="196" t="s">
        <v>1828</v>
      </c>
      <c r="Q4" s="197">
        <v>5.99</v>
      </c>
      <c r="R4" s="198">
        <v>100</v>
      </c>
      <c r="S4" t="s">
        <v>3427</v>
      </c>
      <c r="T4" t="s">
        <v>3428</v>
      </c>
      <c r="U4" t="s">
        <v>3429</v>
      </c>
      <c r="V4" t="s">
        <v>3430</v>
      </c>
      <c r="W4"/>
      <c r="X4"/>
      <c r="Y4"/>
      <c r="Z4"/>
      <c r="AA4" s="213"/>
      <c r="AB4" s="214"/>
      <c r="AJ4" s="211" t="s">
        <v>3422</v>
      </c>
      <c r="AK4" s="196" t="s">
        <v>3419</v>
      </c>
      <c r="AL4" s="196" t="s">
        <v>3420</v>
      </c>
      <c r="AM4" s="196" t="s">
        <v>3421</v>
      </c>
      <c r="AY4" s="196" t="s">
        <v>1025</v>
      </c>
      <c r="CL4" s="197">
        <v>1</v>
      </c>
      <c r="CR4" s="196" t="s">
        <v>1693</v>
      </c>
      <c r="CS4" s="196" t="s">
        <v>1715</v>
      </c>
      <c r="IA4" s="196" t="s">
        <v>1695</v>
      </c>
      <c r="IE4" s="197">
        <v>5.99</v>
      </c>
    </row>
    <row r="5" spans="1:280" ht="15.95" customHeight="1" thickBot="1" x14ac:dyDescent="0.3">
      <c r="A5" s="196" t="s">
        <v>1652</v>
      </c>
      <c r="B5" t="s">
        <v>3424</v>
      </c>
      <c r="C5" s="196" t="s">
        <v>1121</v>
      </c>
      <c r="D5" s="196" t="s">
        <v>985</v>
      </c>
      <c r="F5" s="212"/>
      <c r="H5" s="216" t="s">
        <v>3444</v>
      </c>
      <c r="I5" s="196" t="s">
        <v>3417</v>
      </c>
      <c r="J5" s="196" t="s">
        <v>3416</v>
      </c>
      <c r="L5" s="196" t="s">
        <v>1828</v>
      </c>
      <c r="Q5" s="197">
        <v>5.99</v>
      </c>
      <c r="R5" s="198">
        <v>100</v>
      </c>
      <c r="S5" t="s">
        <v>3431</v>
      </c>
      <c r="T5" t="s">
        <v>3432</v>
      </c>
      <c r="U5" t="s">
        <v>3433</v>
      </c>
      <c r="V5" t="s">
        <v>3434</v>
      </c>
      <c r="W5"/>
      <c r="X5"/>
      <c r="Y5"/>
      <c r="Z5"/>
      <c r="AA5" s="213"/>
      <c r="AB5" s="214"/>
      <c r="AJ5" s="211" t="s">
        <v>3418</v>
      </c>
      <c r="AK5" s="196" t="s">
        <v>3419</v>
      </c>
      <c r="AL5" s="196" t="s">
        <v>3420</v>
      </c>
      <c r="AM5" s="196" t="s">
        <v>3421</v>
      </c>
      <c r="AY5" s="196" t="s">
        <v>1025</v>
      </c>
      <c r="CL5" s="197">
        <v>2</v>
      </c>
      <c r="CR5" s="196" t="s">
        <v>1693</v>
      </c>
      <c r="CS5" s="196" t="s">
        <v>1715</v>
      </c>
      <c r="IA5" s="196" t="s">
        <v>1695</v>
      </c>
      <c r="IE5" s="197">
        <v>5.99</v>
      </c>
    </row>
    <row r="6" spans="1:280" ht="15.95" customHeight="1" thickBot="1" x14ac:dyDescent="0.3">
      <c r="A6" s="196" t="s">
        <v>1652</v>
      </c>
      <c r="B6" t="s">
        <v>3425</v>
      </c>
      <c r="C6" s="196" t="s">
        <v>1121</v>
      </c>
      <c r="D6" s="196" t="s">
        <v>985</v>
      </c>
      <c r="F6" s="212"/>
      <c r="H6" s="216" t="s">
        <v>3445</v>
      </c>
      <c r="I6" s="196" t="s">
        <v>3417</v>
      </c>
      <c r="J6" s="196" t="s">
        <v>3416</v>
      </c>
      <c r="L6" s="196" t="s">
        <v>1828</v>
      </c>
      <c r="Q6" s="197">
        <v>5.99</v>
      </c>
      <c r="R6" s="198">
        <v>100</v>
      </c>
      <c r="S6" t="s">
        <v>3435</v>
      </c>
      <c r="T6" t="s">
        <v>3436</v>
      </c>
      <c r="U6" t="s">
        <v>3437</v>
      </c>
      <c r="V6" t="s">
        <v>3438</v>
      </c>
      <c r="W6"/>
      <c r="X6"/>
      <c r="Y6"/>
      <c r="Z6"/>
      <c r="AA6" s="213"/>
      <c r="AB6" s="214"/>
      <c r="AJ6" s="211" t="s">
        <v>3418</v>
      </c>
      <c r="AK6" s="196" t="s">
        <v>3419</v>
      </c>
      <c r="AL6" s="196" t="s">
        <v>3420</v>
      </c>
      <c r="AM6" s="196" t="s">
        <v>3421</v>
      </c>
      <c r="AY6" s="196" t="s">
        <v>1025</v>
      </c>
      <c r="CL6" s="197">
        <v>3</v>
      </c>
      <c r="CR6" s="196" t="s">
        <v>1693</v>
      </c>
      <c r="CS6" s="196" t="s">
        <v>1715</v>
      </c>
      <c r="IA6" s="196" t="s">
        <v>1695</v>
      </c>
      <c r="IE6" s="197">
        <v>5.99</v>
      </c>
    </row>
    <row r="7" spans="1:280" ht="15.95" customHeight="1" thickBot="1" x14ac:dyDescent="0.3">
      <c r="A7" s="196" t="s">
        <v>1652</v>
      </c>
      <c r="B7" t="s">
        <v>3426</v>
      </c>
      <c r="C7" s="196" t="s">
        <v>1121</v>
      </c>
      <c r="D7" s="196" t="s">
        <v>985</v>
      </c>
      <c r="F7" s="212"/>
      <c r="H7" s="216" t="s">
        <v>3446</v>
      </c>
      <c r="I7" s="196" t="s">
        <v>3417</v>
      </c>
      <c r="J7" s="196" t="s">
        <v>3416</v>
      </c>
      <c r="L7" s="196" t="s">
        <v>1828</v>
      </c>
      <c r="Q7" s="197">
        <v>5.99</v>
      </c>
      <c r="R7" s="198">
        <v>100</v>
      </c>
      <c r="S7" t="s">
        <v>3439</v>
      </c>
      <c r="T7" t="s">
        <v>3440</v>
      </c>
      <c r="U7" t="s">
        <v>3441</v>
      </c>
      <c r="V7" t="s">
        <v>3442</v>
      </c>
      <c r="W7"/>
      <c r="X7"/>
      <c r="Y7"/>
      <c r="Z7"/>
      <c r="AA7" s="213"/>
      <c r="AB7" s="214"/>
      <c r="AJ7" s="211" t="s">
        <v>3418</v>
      </c>
      <c r="AK7" s="196" t="s">
        <v>3419</v>
      </c>
      <c r="AL7" s="196" t="s">
        <v>3420</v>
      </c>
      <c r="AM7" s="196" t="s">
        <v>3421</v>
      </c>
      <c r="AY7" s="196" t="s">
        <v>1025</v>
      </c>
      <c r="CL7" s="197">
        <v>4</v>
      </c>
      <c r="CR7" s="196" t="s">
        <v>1693</v>
      </c>
      <c r="CS7" s="196" t="s">
        <v>1715</v>
      </c>
      <c r="IA7" s="196" t="s">
        <v>1695</v>
      </c>
      <c r="IE7" s="197">
        <v>5.99</v>
      </c>
    </row>
    <row r="8" spans="1:280" ht="15.95" customHeight="1" thickBot="1" x14ac:dyDescent="0.25">
      <c r="F8" s="212"/>
    </row>
    <row r="9" spans="1:280" ht="15.95" customHeight="1" thickBot="1" x14ac:dyDescent="0.25">
      <c r="F9" s="212"/>
    </row>
    <row r="10" spans="1:280" ht="15.95" customHeight="1" thickBot="1" x14ac:dyDescent="0.25">
      <c r="F10" s="212"/>
    </row>
    <row r="11" spans="1:280" ht="15.95" customHeight="1" thickBot="1" x14ac:dyDescent="0.25">
      <c r="F11" s="212"/>
    </row>
    <row r="12" spans="1:280" ht="15.95" customHeight="1" thickBot="1" x14ac:dyDescent="0.25">
      <c r="F12" s="212"/>
    </row>
    <row r="13" spans="1:280" ht="15.95" customHeight="1" thickBot="1" x14ac:dyDescent="0.25">
      <c r="F13" s="212"/>
    </row>
    <row r="14" spans="1:280" ht="15.95" customHeight="1" thickBot="1" x14ac:dyDescent="0.25">
      <c r="F14" s="212"/>
    </row>
    <row r="15" spans="1:280" ht="15.95" customHeight="1" thickBot="1" x14ac:dyDescent="0.25">
      <c r="F15" s="212"/>
    </row>
    <row r="16" spans="1:280" ht="15.95" customHeight="1" thickBot="1" x14ac:dyDescent="0.25">
      <c r="F16" s="212"/>
    </row>
  </sheetData>
  <phoneticPr fontId="29" type="noConversion"/>
  <conditionalFormatting sqref="B8:B1048576">
    <cfRule type="expression" dxfId="1179" priority="3" stopIfTrue="1">
      <formula>IF(VLOOKUP($B$3,requiredAttributePTDMap,MATCH($A8,attributeMapFeedProductType,0)+1,FALSE)&gt;0,1,0)</formula>
    </cfRule>
    <cfRule type="expression" dxfId="1178" priority="4" stopIfTrue="1">
      <formula>IF(VLOOKUP($B$3,optionalAttributePTDMap,MATCH($A8,attributeMapFeedProductType,0)+1,FALSE)&gt;0,1,0)</formula>
    </cfRule>
    <cfRule type="expression" dxfId="1177" priority="5" stopIfTrue="1">
      <formula>IF(VLOOKUP($B$3,preferredAttributePTDMap,MATCH($A8,attributeMapFeedProductType,0)+1,FALSE)&gt;0,1,0)</formula>
    </cfRule>
    <cfRule type="expression" dxfId="1176" priority="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4:C1048576">
    <cfRule type="expression" dxfId="1175" priority="8" stopIfTrue="1">
      <formula>IF(VLOOKUP($C$3,requiredAttributePTDMap,MATCH($A4,attributeMapFeedProductType,0)+1,FALSE)&gt;0,1,0)</formula>
    </cfRule>
    <cfRule type="expression" dxfId="1174" priority="9" stopIfTrue="1">
      <formula>IF(VLOOKUP($C$3,optionalAttributePTDMap,MATCH($A4,attributeMapFeedProductType,0)+1,FALSE)&gt;0,1,0)</formula>
    </cfRule>
    <cfRule type="expression" dxfId="1173" priority="10" stopIfTrue="1">
      <formula>IF(VLOOKUP($C$3,preferredAttributePTDMap,MATCH($A4,attributeMapFeedProductType,0)+1,FALSE)&gt;0,1,0)</formula>
    </cfRule>
    <cfRule type="expression" dxfId="1172"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71" priority="13" stopIfTrue="1">
      <formula>IF(VLOOKUP($D$3,requiredAttributePTDMap,MATCH($A4,attributeMapFeedProductType,0)+1,FALSE)&gt;0,1,0)</formula>
    </cfRule>
    <cfRule type="expression" dxfId="1170" priority="14" stopIfTrue="1">
      <formula>IF(VLOOKUP($D$3,optionalAttributePTDMap,MATCH($A4,attributeMapFeedProductType,0)+1,FALSE)&gt;0,1,0)</formula>
    </cfRule>
    <cfRule type="expression" dxfId="1169" priority="15" stopIfTrue="1">
      <formula>IF(VLOOKUP($D$3,preferredAttributePTDMap,MATCH($A4,attributeMapFeedProductType,0)+1,FALSE)&gt;0,1,0)</formula>
    </cfRule>
    <cfRule type="expression" dxfId="1168"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167" priority="18" stopIfTrue="1">
      <formula>IF(VLOOKUP($E$3,requiredAttributePTDMap,MATCH($A4,attributeMapFeedProductType,0)+1,FALSE)&gt;0,1,0)</formula>
    </cfRule>
    <cfRule type="expression" dxfId="1166" priority="19" stopIfTrue="1">
      <formula>IF(VLOOKUP($E$3,optionalAttributePTDMap,MATCH($A4,attributeMapFeedProductType,0)+1,FALSE)&gt;0,1,0)</formula>
    </cfRule>
    <cfRule type="expression" dxfId="1165" priority="20" stopIfTrue="1">
      <formula>IF(VLOOKUP($E$3,preferredAttributePTDMap,MATCH($A4,attributeMapFeedProductType,0)+1,FALSE)&gt;0,1,0)</formula>
    </cfRule>
    <cfRule type="expression" dxfId="116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17:F1048576">
    <cfRule type="expression" dxfId="1163" priority="23" stopIfTrue="1">
      <formula>IF(VLOOKUP($F$3,requiredAttributePTDMap,MATCH($A17,attributeMapFeedProductType,0)+1,FALSE)&gt;0,1,0)</formula>
    </cfRule>
    <cfRule type="expression" dxfId="1162" priority="24" stopIfTrue="1">
      <formula>IF(VLOOKUP($F$3,optionalAttributePTDMap,MATCH($A17,attributeMapFeedProductType,0)+1,FALSE)&gt;0,1,0)</formula>
    </cfRule>
    <cfRule type="expression" dxfId="1161" priority="25" stopIfTrue="1">
      <formula>IF(VLOOKUP($F$3,preferredAttributePTDMap,MATCH($A17,attributeMapFeedProductType,0)+1,FALSE)&gt;0,1,0)</formula>
    </cfRule>
    <cfRule type="expression" dxfId="1160" priority="26" stopIfTrue="1">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4:G1048576">
    <cfRule type="expression" dxfId="1159" priority="28" stopIfTrue="1">
      <formula>IF(VLOOKUP($G$3,requiredAttributePTDMap,MATCH($A4,attributeMapFeedProductType,0)+1,FALSE)&gt;0,1,0)</formula>
    </cfRule>
    <cfRule type="expression" dxfId="1158" priority="29" stopIfTrue="1">
      <formula>IF(VLOOKUP($G$3,optionalAttributePTDMap,MATCH($A4,attributeMapFeedProductType,0)+1,FALSE)&gt;0,1,0)</formula>
    </cfRule>
    <cfRule type="expression" dxfId="1157" priority="30" stopIfTrue="1">
      <formula>IF(VLOOKUP($G$3,preferredAttributePTDMap,MATCH($A4,attributeMapFeedProductType,0)+1,FALSE)&gt;0,1,0)</formula>
    </cfRule>
    <cfRule type="expression" dxfId="1156"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8:H1048576">
    <cfRule type="expression" dxfId="1155" priority="33" stopIfTrue="1">
      <formula>IF(VLOOKUP($H$3,requiredAttributePTDMap,MATCH($A8,attributeMapFeedProductType,0)+1,FALSE)&gt;0,1,0)</formula>
    </cfRule>
    <cfRule type="expression" dxfId="1154" priority="34" stopIfTrue="1">
      <formula>IF(VLOOKUP($H$3,optionalAttributePTDMap,MATCH($A8,attributeMapFeedProductType,0)+1,FALSE)&gt;0,1,0)</formula>
    </cfRule>
    <cfRule type="expression" dxfId="1153" priority="35" stopIfTrue="1">
      <formula>IF(VLOOKUP($H$3,preferredAttributePTDMap,MATCH($A8,attributeMapFeedProductType,0)+1,FALSE)&gt;0,1,0)</formula>
    </cfRule>
    <cfRule type="expression" dxfId="1152" priority="36"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4:I1048576">
    <cfRule type="expression" dxfId="1151" priority="38" stopIfTrue="1">
      <formula>IF(VLOOKUP($I$3,requiredAttributePTDMap,MATCH($A4,attributeMapFeedProductType,0)+1,FALSE)&gt;0,1,0)</formula>
    </cfRule>
    <cfRule type="expression" dxfId="1150" priority="39" stopIfTrue="1">
      <formula>IF(VLOOKUP($I$3,optionalAttributePTDMap,MATCH($A4,attributeMapFeedProductType,0)+1,FALSE)&gt;0,1,0)</formula>
    </cfRule>
    <cfRule type="expression" dxfId="1149" priority="40" stopIfTrue="1">
      <formula>IF(VLOOKUP($I$3,preferredAttributePTDMap,MATCH($A4,attributeMapFeedProductType,0)+1,FALSE)&gt;0,1,0)</formula>
    </cfRule>
    <cfRule type="expression" dxfId="1148"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147" priority="43" stopIfTrue="1">
      <formula>IF(VLOOKUP($J$3,requiredAttributePTDMap,MATCH($A4,attributeMapFeedProductType,0)+1,FALSE)&gt;0,1,0)</formula>
    </cfRule>
    <cfRule type="expression" dxfId="1146" priority="44" stopIfTrue="1">
      <formula>IF(VLOOKUP($J$3,optionalAttributePTDMap,MATCH($A4,attributeMapFeedProductType,0)+1,FALSE)&gt;0,1,0)</formula>
    </cfRule>
    <cfRule type="expression" dxfId="1145" priority="45" stopIfTrue="1">
      <formula>IF(VLOOKUP($J$3,preferredAttributePTDMap,MATCH($A4,attributeMapFeedProductType,0)+1,FALSE)&gt;0,1,0)</formula>
    </cfRule>
    <cfRule type="expression" dxfId="114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143" priority="48" stopIfTrue="1">
      <formula>IF(VLOOKUP($K$3,requiredAttributePTDMap,MATCH($A4,attributeMapFeedProductType,0)+1,FALSE)&gt;0,1,0)</formula>
    </cfRule>
    <cfRule type="expression" dxfId="1142" priority="49" stopIfTrue="1">
      <formula>IF(VLOOKUP($K$3,optionalAttributePTDMap,MATCH($A4,attributeMapFeedProductType,0)+1,FALSE)&gt;0,1,0)</formula>
    </cfRule>
    <cfRule type="expression" dxfId="1141" priority="50" stopIfTrue="1">
      <formula>IF(VLOOKUP($K$3,preferredAttributePTDMap,MATCH($A4,attributeMapFeedProductType,0)+1,FALSE)&gt;0,1,0)</formula>
    </cfRule>
    <cfRule type="expression" dxfId="1140"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39" priority="53" stopIfTrue="1">
      <formula>IF(VLOOKUP($L$3,requiredAttributePTDMap,MATCH($A4,attributeMapFeedProductType,0)+1,FALSE)&gt;0,1,0)</formula>
    </cfRule>
    <cfRule type="expression" dxfId="1138" priority="54" stopIfTrue="1">
      <formula>IF(VLOOKUP($L$3,optionalAttributePTDMap,MATCH($A4,attributeMapFeedProductType,0)+1,FALSE)&gt;0,1,0)</formula>
    </cfRule>
    <cfRule type="expression" dxfId="1137" priority="55" stopIfTrue="1">
      <formula>IF(VLOOKUP($L$3,preferredAttributePTDMap,MATCH($A4,attributeMapFeedProductType,0)+1,FALSE)&gt;0,1,0)</formula>
    </cfRule>
    <cfRule type="expression" dxfId="1136"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35" priority="58" stopIfTrue="1">
      <formula>IF(VLOOKUP($M$3,requiredAttributePTDMap,MATCH($A4,attributeMapFeedProductType,0)+1,FALSE)&gt;0,1,0)</formula>
    </cfRule>
    <cfRule type="expression" dxfId="1134" priority="59" stopIfTrue="1">
      <formula>IF(VLOOKUP($M$3,optionalAttributePTDMap,MATCH($A4,attributeMapFeedProductType,0)+1,FALSE)&gt;0,1,0)</formula>
    </cfRule>
    <cfRule type="expression" dxfId="1133" priority="60" stopIfTrue="1">
      <formula>IF(VLOOKUP($M$3,preferredAttributePTDMap,MATCH($A4,attributeMapFeedProductType,0)+1,FALSE)&gt;0,1,0)</formula>
    </cfRule>
    <cfRule type="expression" dxfId="1132"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31" priority="63" stopIfTrue="1">
      <formula>IF(VLOOKUP($N$3,requiredAttributePTDMap,MATCH($A4,attributeMapFeedProductType,0)+1,FALSE)&gt;0,1,0)</formula>
    </cfRule>
    <cfRule type="expression" dxfId="1130" priority="64" stopIfTrue="1">
      <formula>IF(VLOOKUP($N$3,optionalAttributePTDMap,MATCH($A4,attributeMapFeedProductType,0)+1,FALSE)&gt;0,1,0)</formula>
    </cfRule>
    <cfRule type="expression" dxfId="1129" priority="65" stopIfTrue="1">
      <formula>IF(VLOOKUP($N$3,preferredAttributePTDMap,MATCH($A4,attributeMapFeedProductType,0)+1,FALSE)&gt;0,1,0)</formula>
    </cfRule>
    <cfRule type="expression" dxfId="1128"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27" priority="68" stopIfTrue="1">
      <formula>IF(VLOOKUP($O$3,requiredAttributePTDMap,MATCH($A4,attributeMapFeedProductType,0)+1,FALSE)&gt;0,1,0)</formula>
    </cfRule>
    <cfRule type="expression" dxfId="1126" priority="69" stopIfTrue="1">
      <formula>IF(VLOOKUP($O$3,optionalAttributePTDMap,MATCH($A4,attributeMapFeedProductType,0)+1,FALSE)&gt;0,1,0)</formula>
    </cfRule>
    <cfRule type="expression" dxfId="1125" priority="70" stopIfTrue="1">
      <formula>IF(VLOOKUP($O$3,preferredAttributePTDMap,MATCH($A4,attributeMapFeedProductType,0)+1,FALSE)&gt;0,1,0)</formula>
    </cfRule>
    <cfRule type="expression" dxfId="112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23" priority="73" stopIfTrue="1">
      <formula>IF(VLOOKUP($P$3,requiredAttributePTDMap,MATCH($A4,attributeMapFeedProductType,0)+1,FALSE)&gt;0,1,0)</formula>
    </cfRule>
    <cfRule type="expression" dxfId="1122" priority="74" stopIfTrue="1">
      <formula>IF(VLOOKUP($P$3,optionalAttributePTDMap,MATCH($A4,attributeMapFeedProductType,0)+1,FALSE)&gt;0,1,0)</formula>
    </cfRule>
    <cfRule type="expression" dxfId="1121" priority="75" stopIfTrue="1">
      <formula>IF(VLOOKUP($P$3,preferredAttributePTDMap,MATCH($A4,attributeMapFeedProductType,0)+1,FALSE)&gt;0,1,0)</formula>
    </cfRule>
    <cfRule type="expression" dxfId="1120"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19" priority="78" stopIfTrue="1">
      <formula>IF(VLOOKUP($Q$3,requiredAttributePTDMap,MATCH($A4,attributeMapFeedProductType,0)+1,FALSE)&gt;0,1,0)</formula>
    </cfRule>
    <cfRule type="expression" dxfId="1118" priority="79" stopIfTrue="1">
      <formula>IF(VLOOKUP($Q$3,optionalAttributePTDMap,MATCH($A4,attributeMapFeedProductType,0)+1,FALSE)&gt;0,1,0)</formula>
    </cfRule>
    <cfRule type="expression" dxfId="1117" priority="80" stopIfTrue="1">
      <formula>IF(VLOOKUP($Q$3,preferredAttributePTDMap,MATCH($A4,attributeMapFeedProductType,0)+1,FALSE)&gt;0,1,0)</formula>
    </cfRule>
    <cfRule type="expression" dxfId="1116"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15" priority="83" stopIfTrue="1">
      <formula>IF(VLOOKUP($R$3,requiredAttributePTDMap,MATCH($A4,attributeMapFeedProductType,0)+1,FALSE)&gt;0,1,0)</formula>
    </cfRule>
    <cfRule type="expression" dxfId="1114" priority="84" stopIfTrue="1">
      <formula>IF(VLOOKUP($R$3,optionalAttributePTDMap,MATCH($A4,attributeMapFeedProductType,0)+1,FALSE)&gt;0,1,0)</formula>
    </cfRule>
    <cfRule type="expression" dxfId="1113" priority="85" stopIfTrue="1">
      <formula>IF(VLOOKUP($R$3,preferredAttributePTDMap,MATCH($A4,attributeMapFeedProductType,0)+1,FALSE)&gt;0,1,0)</formula>
    </cfRule>
    <cfRule type="expression" dxfId="1112"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8:S1048576">
    <cfRule type="expression" dxfId="1111" priority="88" stopIfTrue="1">
      <formula>IF(VLOOKUP($S$3,requiredAttributePTDMap,MATCH($A8,attributeMapFeedProductType,0)+1,FALSE)&gt;0,1,0)</formula>
    </cfRule>
    <cfRule type="expression" dxfId="1110" priority="89" stopIfTrue="1">
      <formula>IF(VLOOKUP($S$3,optionalAttributePTDMap,MATCH($A8,attributeMapFeedProductType,0)+1,FALSE)&gt;0,1,0)</formula>
    </cfRule>
    <cfRule type="expression" dxfId="1109" priority="90" stopIfTrue="1">
      <formula>IF(VLOOKUP($S$3,preferredAttributePTDMap,MATCH($A8,attributeMapFeedProductType,0)+1,FALSE)&gt;0,1,0)</formula>
    </cfRule>
    <cfRule type="expression" dxfId="1108" priority="91"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T1048576">
    <cfRule type="expression" dxfId="1107" priority="93" stopIfTrue="1">
      <formula>IF(VLOOKUP($T$3,requiredAttributePTDMap,MATCH($A8,attributeMapFeedProductType,0)+1,FALSE)&gt;0,1,0)</formula>
    </cfRule>
    <cfRule type="expression" dxfId="1106" priority="94" stopIfTrue="1">
      <formula>IF(VLOOKUP($T$3,optionalAttributePTDMap,MATCH($A8,attributeMapFeedProductType,0)+1,FALSE)&gt;0,1,0)</formula>
    </cfRule>
    <cfRule type="expression" dxfId="1105" priority="95" stopIfTrue="1">
      <formula>IF(VLOOKUP($T$3,preferredAttributePTDMap,MATCH($A8,attributeMapFeedProductType,0)+1,FALSE)&gt;0,1,0)</formula>
    </cfRule>
    <cfRule type="expression" dxfId="1104" priority="96"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U1048576">
    <cfRule type="expression" dxfId="1103" priority="98" stopIfTrue="1">
      <formula>IF(VLOOKUP($U$3,requiredAttributePTDMap,MATCH($A8,attributeMapFeedProductType,0)+1,FALSE)&gt;0,1,0)</formula>
    </cfRule>
    <cfRule type="expression" dxfId="1102" priority="99" stopIfTrue="1">
      <formula>IF(VLOOKUP($U$3,optionalAttributePTDMap,MATCH($A8,attributeMapFeedProductType,0)+1,FALSE)&gt;0,1,0)</formula>
    </cfRule>
    <cfRule type="expression" dxfId="1101" priority="100" stopIfTrue="1">
      <formula>IF(VLOOKUP($U$3,preferredAttributePTDMap,MATCH($A8,attributeMapFeedProductType,0)+1,FALSE)&gt;0,1,0)</formula>
    </cfRule>
    <cfRule type="expression" dxfId="1100" priority="101"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V1048576">
    <cfRule type="expression" dxfId="1099" priority="103" stopIfTrue="1">
      <formula>IF(VLOOKUP($V$3,requiredAttributePTDMap,MATCH($A8,attributeMapFeedProductType,0)+1,FALSE)&gt;0,1,0)</formula>
    </cfRule>
    <cfRule type="expression" dxfId="1098" priority="104" stopIfTrue="1">
      <formula>IF(VLOOKUP($V$3,optionalAttributePTDMap,MATCH($A8,attributeMapFeedProductType,0)+1,FALSE)&gt;0,1,0)</formula>
    </cfRule>
    <cfRule type="expression" dxfId="1097" priority="105" stopIfTrue="1">
      <formula>IF(VLOOKUP($V$3,preferredAttributePTDMap,MATCH($A8,attributeMapFeedProductType,0)+1,FALSE)&gt;0,1,0)</formula>
    </cfRule>
    <cfRule type="expression" dxfId="1096" priority="106"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W1048576">
    <cfRule type="expression" dxfId="1095" priority="108" stopIfTrue="1">
      <formula>IF(VLOOKUP($W$3,requiredAttributePTDMap,MATCH($A8,attributeMapFeedProductType,0)+1,FALSE)&gt;0,1,0)</formula>
    </cfRule>
    <cfRule type="expression" dxfId="1094" priority="109" stopIfTrue="1">
      <formula>IF(VLOOKUP($W$3,optionalAttributePTDMap,MATCH($A8,attributeMapFeedProductType,0)+1,FALSE)&gt;0,1,0)</formula>
    </cfRule>
    <cfRule type="expression" dxfId="1093" priority="110" stopIfTrue="1">
      <formula>IF(VLOOKUP($W$3,preferredAttributePTDMap,MATCH($A8,attributeMapFeedProductType,0)+1,FALSE)&gt;0,1,0)</formula>
    </cfRule>
    <cfRule type="expression" dxfId="1092" priority="111"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X1048576">
    <cfRule type="expression" dxfId="1091" priority="113" stopIfTrue="1">
      <formula>IF(VLOOKUP($X$3,requiredAttributePTDMap,MATCH($A8,attributeMapFeedProductType,0)+1,FALSE)&gt;0,1,0)</formula>
    </cfRule>
    <cfRule type="expression" dxfId="1090" priority="114" stopIfTrue="1">
      <formula>IF(VLOOKUP($X$3,optionalAttributePTDMap,MATCH($A8,attributeMapFeedProductType,0)+1,FALSE)&gt;0,1,0)</formula>
    </cfRule>
    <cfRule type="expression" dxfId="1089" priority="115" stopIfTrue="1">
      <formula>IF(VLOOKUP($X$3,preferredAttributePTDMap,MATCH($A8,attributeMapFeedProductType,0)+1,FALSE)&gt;0,1,0)</formula>
    </cfRule>
    <cfRule type="expression" dxfId="1088" priority="116"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Y1048576">
    <cfRule type="expression" dxfId="1087" priority="118" stopIfTrue="1">
      <formula>IF(VLOOKUP($Y$3,requiredAttributePTDMap,MATCH($A8,attributeMapFeedProductType,0)+1,FALSE)&gt;0,1,0)</formula>
    </cfRule>
    <cfRule type="expression" dxfId="1086" priority="119" stopIfTrue="1">
      <formula>IF(VLOOKUP($Y$3,optionalAttributePTDMap,MATCH($A8,attributeMapFeedProductType,0)+1,FALSE)&gt;0,1,0)</formula>
    </cfRule>
    <cfRule type="expression" dxfId="1085" priority="120" stopIfTrue="1">
      <formula>IF(VLOOKUP($Y$3,preferredAttributePTDMap,MATCH($A8,attributeMapFeedProductType,0)+1,FALSE)&gt;0,1,0)</formula>
    </cfRule>
    <cfRule type="expression" dxfId="1084" priority="121"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Z1048576">
    <cfRule type="expression" dxfId="1083" priority="123" stopIfTrue="1">
      <formula>IF(VLOOKUP($Z$3,requiredAttributePTDMap,MATCH($A8,attributeMapFeedProductType,0)+1,FALSE)&gt;0,1,0)</formula>
    </cfRule>
    <cfRule type="expression" dxfId="1082" priority="124" stopIfTrue="1">
      <formula>IF(VLOOKUP($Z$3,optionalAttributePTDMap,MATCH($A8,attributeMapFeedProductType,0)+1,FALSE)&gt;0,1,0)</formula>
    </cfRule>
    <cfRule type="expression" dxfId="1081" priority="125" stopIfTrue="1">
      <formula>IF(VLOOKUP($Z$3,preferredAttributePTDMap,MATCH($A8,attributeMapFeedProductType,0)+1,FALSE)&gt;0,1,0)</formula>
    </cfRule>
    <cfRule type="expression" dxfId="1080" priority="126"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AA1048576">
    <cfRule type="expression" dxfId="1079" priority="128" stopIfTrue="1">
      <formula>IF(VLOOKUP($AA$3,requiredAttributePTDMap,MATCH($A8,attributeMapFeedProductType,0)+1,FALSE)&gt;0,1,0)</formula>
    </cfRule>
    <cfRule type="expression" dxfId="1078" priority="129" stopIfTrue="1">
      <formula>IF(VLOOKUP($AA$3,optionalAttributePTDMap,MATCH($A8,attributeMapFeedProductType,0)+1,FALSE)&gt;0,1,0)</formula>
    </cfRule>
    <cfRule type="expression" dxfId="1077" priority="130" stopIfTrue="1">
      <formula>IF(VLOOKUP($AA$3,preferredAttributePTDMap,MATCH($A8,attributeMapFeedProductType,0)+1,FALSE)&gt;0,1,0)</formula>
    </cfRule>
    <cfRule type="expression" dxfId="1076" priority="131"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AB1048576">
    <cfRule type="expression" dxfId="1075" priority="133" stopIfTrue="1">
      <formula>IF(VLOOKUP($AB$3,requiredAttributePTDMap,MATCH($A8,attributeMapFeedProductType,0)+1,FALSE)&gt;0,1,0)</formula>
    </cfRule>
    <cfRule type="expression" dxfId="1074" priority="134" stopIfTrue="1">
      <formula>IF(VLOOKUP($AB$3,optionalAttributePTDMap,MATCH($A8,attributeMapFeedProductType,0)+1,FALSE)&gt;0,1,0)</formula>
    </cfRule>
    <cfRule type="expression" dxfId="1073" priority="135" stopIfTrue="1">
      <formula>IF(VLOOKUP($AB$3,preferredAttributePTDMap,MATCH($A8,attributeMapFeedProductType,0)+1,FALSE)&gt;0,1,0)</formula>
    </cfRule>
    <cfRule type="expression" dxfId="1072" priority="136"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4:AC1048576">
    <cfRule type="expression" dxfId="1071" priority="138" stopIfTrue="1">
      <formula>IF(VLOOKUP($AC$3,requiredAttributePTDMap,MATCH($A4,attributeMapFeedProductType,0)+1,FALSE)&gt;0,1,0)</formula>
    </cfRule>
    <cfRule type="expression" dxfId="1070" priority="139" stopIfTrue="1">
      <formula>IF(VLOOKUP($AC$3,optionalAttributePTDMap,MATCH($A4,attributeMapFeedProductType,0)+1,FALSE)&gt;0,1,0)</formula>
    </cfRule>
    <cfRule type="expression" dxfId="1069" priority="140" stopIfTrue="1">
      <formula>IF(VLOOKUP($AC$3,preferredAttributePTDMap,MATCH($A4,attributeMapFeedProductType,0)+1,FALSE)&gt;0,1,0)</formula>
    </cfRule>
    <cfRule type="expression" dxfId="1068"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C4:DO7 G8:DO16 B17:DO1048576 I4:R7 G4:G7 C4:E7 B8:E16 DQ4:DS1048576 ET4:HB1048576 HE4:JT1048576">
    <cfRule type="expression" dxfId="1067" priority="2" stopIfTrue="1">
      <formula>IF(LEN(B4)&gt;0,1,0)</formula>
    </cfRule>
  </conditionalFormatting>
  <conditionalFormatting sqref="AD4:AD1048576">
    <cfRule type="expression" dxfId="1066" priority="143" stopIfTrue="1">
      <formula>IF(VLOOKUP($AD$3,requiredAttributePTDMap,MATCH($A4,attributeMapFeedProductType,0)+1,FALSE)&gt;0,1,0)</formula>
    </cfRule>
    <cfRule type="expression" dxfId="1065" priority="144" stopIfTrue="1">
      <formula>IF(VLOOKUP($AD$3,optionalAttributePTDMap,MATCH($A4,attributeMapFeedProductType,0)+1,FALSE)&gt;0,1,0)</formula>
    </cfRule>
    <cfRule type="expression" dxfId="1064" priority="145" stopIfTrue="1">
      <formula>IF(VLOOKUP($AD$3,preferredAttributePTDMap,MATCH($A4,attributeMapFeedProductType,0)+1,FALSE)&gt;0,1,0)</formula>
    </cfRule>
    <cfRule type="expression" dxfId="1063"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062" priority="148" stopIfTrue="1">
      <formula>IF(VLOOKUP($AE$3,requiredAttributePTDMap,MATCH($A4,attributeMapFeedProductType,0)+1,FALSE)&gt;0,1,0)</formula>
    </cfRule>
    <cfRule type="expression" dxfId="1061" priority="149" stopIfTrue="1">
      <formula>IF(VLOOKUP($AE$3,optionalAttributePTDMap,MATCH($A4,attributeMapFeedProductType,0)+1,FALSE)&gt;0,1,0)</formula>
    </cfRule>
    <cfRule type="expression" dxfId="1060" priority="150" stopIfTrue="1">
      <formula>IF(VLOOKUP($AE$3,preferredAttributePTDMap,MATCH($A4,attributeMapFeedProductType,0)+1,FALSE)&gt;0,1,0)</formula>
    </cfRule>
    <cfRule type="expression" dxfId="105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58" priority="153" stopIfTrue="1">
      <formula>IF(VLOOKUP($AF$3,requiredAttributePTDMap,MATCH($A4,attributeMapFeedProductType,0)+1,FALSE)&gt;0,1,0)</formula>
    </cfRule>
    <cfRule type="expression" dxfId="1057" priority="154" stopIfTrue="1">
      <formula>IF(VLOOKUP($AF$3,optionalAttributePTDMap,MATCH($A4,attributeMapFeedProductType,0)+1,FALSE)&gt;0,1,0)</formula>
    </cfRule>
    <cfRule type="expression" dxfId="1056" priority="155" stopIfTrue="1">
      <formula>IF(VLOOKUP($AF$3,preferredAttributePTDMap,MATCH($A4,attributeMapFeedProductType,0)+1,FALSE)&gt;0,1,0)</formula>
    </cfRule>
    <cfRule type="expression" dxfId="1055"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54" priority="158" stopIfTrue="1">
      <formula>IF(VLOOKUP($AG$3,requiredAttributePTDMap,MATCH($A4,attributeMapFeedProductType,0)+1,FALSE)&gt;0,1,0)</formula>
    </cfRule>
    <cfRule type="expression" dxfId="1053" priority="159" stopIfTrue="1">
      <formula>IF(VLOOKUP($AG$3,optionalAttributePTDMap,MATCH($A4,attributeMapFeedProductType,0)+1,FALSE)&gt;0,1,0)</formula>
    </cfRule>
    <cfRule type="expression" dxfId="1052" priority="160" stopIfTrue="1">
      <formula>IF(VLOOKUP($AG$3,preferredAttributePTDMap,MATCH($A4,attributeMapFeedProductType,0)+1,FALSE)&gt;0,1,0)</formula>
    </cfRule>
    <cfRule type="expression" dxfId="1051"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050" priority="163" stopIfTrue="1">
      <formula>IF(VLOOKUP($AH$3,requiredAttributePTDMap,MATCH($A4,attributeMapFeedProductType,0)+1,FALSE)&gt;0,1,0)</formula>
    </cfRule>
    <cfRule type="expression" dxfId="1049" priority="164" stopIfTrue="1">
      <formula>IF(VLOOKUP($AH$3,optionalAttributePTDMap,MATCH($A4,attributeMapFeedProductType,0)+1,FALSE)&gt;0,1,0)</formula>
    </cfRule>
    <cfRule type="expression" dxfId="1048" priority="165" stopIfTrue="1">
      <formula>IF(VLOOKUP($AH$3,preferredAttributePTDMap,MATCH($A4,attributeMapFeedProductType,0)+1,FALSE)&gt;0,1,0)</formula>
    </cfRule>
    <cfRule type="expression" dxfId="1047"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046" priority="168" stopIfTrue="1">
      <formula>IF(VLOOKUP($AI$3,requiredAttributePTDMap,MATCH($A4,attributeMapFeedProductType,0)+1,FALSE)&gt;0,1,0)</formula>
    </cfRule>
    <cfRule type="expression" dxfId="1045" priority="169" stopIfTrue="1">
      <formula>IF(VLOOKUP($AI$3,optionalAttributePTDMap,MATCH($A4,attributeMapFeedProductType,0)+1,FALSE)&gt;0,1,0)</formula>
    </cfRule>
    <cfRule type="expression" dxfId="1044" priority="170" stopIfTrue="1">
      <formula>IF(VLOOKUP($AI$3,preferredAttributePTDMap,MATCH($A4,attributeMapFeedProductType,0)+1,FALSE)&gt;0,1,0)</formula>
    </cfRule>
    <cfRule type="expression" dxfId="1043"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42" priority="173" stopIfTrue="1">
      <formula>IF(VLOOKUP($AJ$3,requiredAttributePTDMap,MATCH($A4,attributeMapFeedProductType,0)+1,FALSE)&gt;0,1,0)</formula>
    </cfRule>
    <cfRule type="expression" dxfId="1041" priority="174" stopIfTrue="1">
      <formula>IF(VLOOKUP($AJ$3,optionalAttributePTDMap,MATCH($A4,attributeMapFeedProductType,0)+1,FALSE)&gt;0,1,0)</formula>
    </cfRule>
    <cfRule type="expression" dxfId="1040" priority="175" stopIfTrue="1">
      <formula>IF(VLOOKUP($AJ$3,preferredAttributePTDMap,MATCH($A4,attributeMapFeedProductType,0)+1,FALSE)&gt;0,1,0)</formula>
    </cfRule>
    <cfRule type="expression" dxfId="103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038" priority="178" stopIfTrue="1">
      <formula>IF(VLOOKUP($AK$3,requiredAttributePTDMap,MATCH($A4,attributeMapFeedProductType,0)+1,FALSE)&gt;0,1,0)</formula>
    </cfRule>
    <cfRule type="expression" dxfId="1037" priority="179" stopIfTrue="1">
      <formula>IF(VLOOKUP($AK$3,optionalAttributePTDMap,MATCH($A4,attributeMapFeedProductType,0)+1,FALSE)&gt;0,1,0)</formula>
    </cfRule>
    <cfRule type="expression" dxfId="1036" priority="180" stopIfTrue="1">
      <formula>IF(VLOOKUP($AK$3,preferredAttributePTDMap,MATCH($A4,attributeMapFeedProductType,0)+1,FALSE)&gt;0,1,0)</formula>
    </cfRule>
    <cfRule type="expression" dxfId="1035"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34" priority="183" stopIfTrue="1">
      <formula>IF(VLOOKUP($AL$3,requiredAttributePTDMap,MATCH($A4,attributeMapFeedProductType,0)+1,FALSE)&gt;0,1,0)</formula>
    </cfRule>
    <cfRule type="expression" dxfId="1033" priority="184" stopIfTrue="1">
      <formula>IF(VLOOKUP($AL$3,optionalAttributePTDMap,MATCH($A4,attributeMapFeedProductType,0)+1,FALSE)&gt;0,1,0)</formula>
    </cfRule>
    <cfRule type="expression" dxfId="1032" priority="185" stopIfTrue="1">
      <formula>IF(VLOOKUP($AL$3,preferredAttributePTDMap,MATCH($A4,attributeMapFeedProductType,0)+1,FALSE)&gt;0,1,0)</formula>
    </cfRule>
    <cfRule type="expression" dxfId="1031"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030" priority="188" stopIfTrue="1">
      <formula>IF(VLOOKUP($AM$3,requiredAttributePTDMap,MATCH($A4,attributeMapFeedProductType,0)+1,FALSE)&gt;0,1,0)</formula>
    </cfRule>
    <cfRule type="expression" dxfId="1029" priority="189" stopIfTrue="1">
      <formula>IF(VLOOKUP($AM$3,optionalAttributePTDMap,MATCH($A4,attributeMapFeedProductType,0)+1,FALSE)&gt;0,1,0)</formula>
    </cfRule>
    <cfRule type="expression" dxfId="1028" priority="190" stopIfTrue="1">
      <formula>IF(VLOOKUP($AM$3,preferredAttributePTDMap,MATCH($A4,attributeMapFeedProductType,0)+1,FALSE)&gt;0,1,0)</formula>
    </cfRule>
    <cfRule type="expression" dxfId="1027"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026" priority="193" stopIfTrue="1">
      <formula>IF(VLOOKUP($AN$3,requiredAttributePTDMap,MATCH($A4,attributeMapFeedProductType,0)+1,FALSE)&gt;0,1,0)</formula>
    </cfRule>
    <cfRule type="expression" dxfId="1025" priority="194" stopIfTrue="1">
      <formula>IF(VLOOKUP($AN$3,optionalAttributePTDMap,MATCH($A4,attributeMapFeedProductType,0)+1,FALSE)&gt;0,1,0)</formula>
    </cfRule>
    <cfRule type="expression" dxfId="1024" priority="195" stopIfTrue="1">
      <formula>IF(VLOOKUP($AN$3,preferredAttributePTDMap,MATCH($A4,attributeMapFeedProductType,0)+1,FALSE)&gt;0,1,0)</formula>
    </cfRule>
    <cfRule type="expression" dxfId="1023"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022" priority="198" stopIfTrue="1">
      <formula>IF(VLOOKUP($AO$3,requiredAttributePTDMap,MATCH($A4,attributeMapFeedProductType,0)+1,FALSE)&gt;0,1,0)</formula>
    </cfRule>
    <cfRule type="expression" dxfId="1021" priority="199" stopIfTrue="1">
      <formula>IF(VLOOKUP($AO$3,optionalAttributePTDMap,MATCH($A4,attributeMapFeedProductType,0)+1,FALSE)&gt;0,1,0)</formula>
    </cfRule>
    <cfRule type="expression" dxfId="1020" priority="200" stopIfTrue="1">
      <formula>IF(VLOOKUP($AO$3,preferredAttributePTDMap,MATCH($A4,attributeMapFeedProductType,0)+1,FALSE)&gt;0,1,0)</formula>
    </cfRule>
    <cfRule type="expression" dxfId="101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018" priority="203" stopIfTrue="1">
      <formula>IF(VLOOKUP($AP$3,requiredAttributePTDMap,MATCH($A4,attributeMapFeedProductType,0)+1,FALSE)&gt;0,1,0)</formula>
    </cfRule>
    <cfRule type="expression" dxfId="1017" priority="204" stopIfTrue="1">
      <formula>IF(VLOOKUP($AP$3,optionalAttributePTDMap,MATCH($A4,attributeMapFeedProductType,0)+1,FALSE)&gt;0,1,0)</formula>
    </cfRule>
    <cfRule type="expression" dxfId="1016" priority="205" stopIfTrue="1">
      <formula>IF(VLOOKUP($AP$3,preferredAttributePTDMap,MATCH($A4,attributeMapFeedProductType,0)+1,FALSE)&gt;0,1,0)</formula>
    </cfRule>
    <cfRule type="expression" dxfId="1015"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014" priority="208" stopIfTrue="1">
      <formula>IF(VLOOKUP($AQ$3,requiredAttributePTDMap,MATCH($A4,attributeMapFeedProductType,0)+1,FALSE)&gt;0,1,0)</formula>
    </cfRule>
    <cfRule type="expression" dxfId="1013" priority="209" stopIfTrue="1">
      <formula>IF(VLOOKUP($AQ$3,optionalAttributePTDMap,MATCH($A4,attributeMapFeedProductType,0)+1,FALSE)&gt;0,1,0)</formula>
    </cfRule>
    <cfRule type="expression" dxfId="1012" priority="210" stopIfTrue="1">
      <formula>IF(VLOOKUP($AQ$3,preferredAttributePTDMap,MATCH($A4,attributeMapFeedProductType,0)+1,FALSE)&gt;0,1,0)</formula>
    </cfRule>
    <cfRule type="expression" dxfId="1011"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010" priority="213" stopIfTrue="1">
      <formula>IF(VLOOKUP($AR$3,requiredAttributePTDMap,MATCH($A4,attributeMapFeedProductType,0)+1,FALSE)&gt;0,1,0)</formula>
    </cfRule>
    <cfRule type="expression" dxfId="1009" priority="214" stopIfTrue="1">
      <formula>IF(VLOOKUP($AR$3,optionalAttributePTDMap,MATCH($A4,attributeMapFeedProductType,0)+1,FALSE)&gt;0,1,0)</formula>
    </cfRule>
    <cfRule type="expression" dxfId="1008" priority="215" stopIfTrue="1">
      <formula>IF(VLOOKUP($AR$3,preferredAttributePTDMap,MATCH($A4,attributeMapFeedProductType,0)+1,FALSE)&gt;0,1,0)</formula>
    </cfRule>
    <cfRule type="expression" dxfId="1007"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006" priority="218" stopIfTrue="1">
      <formula>IF(VLOOKUP($AS$3,requiredAttributePTDMap,MATCH($A4,attributeMapFeedProductType,0)+1,FALSE)&gt;0,1,0)</formula>
    </cfRule>
    <cfRule type="expression" dxfId="1005" priority="219" stopIfTrue="1">
      <formula>IF(VLOOKUP($AS$3,optionalAttributePTDMap,MATCH($A4,attributeMapFeedProductType,0)+1,FALSE)&gt;0,1,0)</formula>
    </cfRule>
    <cfRule type="expression" dxfId="1004" priority="220" stopIfTrue="1">
      <formula>IF(VLOOKUP($AS$3,preferredAttributePTDMap,MATCH($A4,attributeMapFeedProductType,0)+1,FALSE)&gt;0,1,0)</formula>
    </cfRule>
    <cfRule type="expression" dxfId="1003"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002" priority="223" stopIfTrue="1">
      <formula>IF(VLOOKUP($AT$3,requiredAttributePTDMap,MATCH($A4,attributeMapFeedProductType,0)+1,FALSE)&gt;0,1,0)</formula>
    </cfRule>
    <cfRule type="expression" dxfId="1001" priority="224" stopIfTrue="1">
      <formula>IF(VLOOKUP($AT$3,optionalAttributePTDMap,MATCH($A4,attributeMapFeedProductType,0)+1,FALSE)&gt;0,1,0)</formula>
    </cfRule>
    <cfRule type="expression" dxfId="1000" priority="225" stopIfTrue="1">
      <formula>IF(VLOOKUP($AT$3,preferredAttributePTDMap,MATCH($A4,attributeMapFeedProductType,0)+1,FALSE)&gt;0,1,0)</formula>
    </cfRule>
    <cfRule type="expression" dxfId="99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98" priority="228" stopIfTrue="1">
      <formula>IF(VLOOKUP($AU$3,requiredAttributePTDMap,MATCH($A4,attributeMapFeedProductType,0)+1,FALSE)&gt;0,1,0)</formula>
    </cfRule>
    <cfRule type="expression" dxfId="997" priority="229" stopIfTrue="1">
      <formula>IF(VLOOKUP($AU$3,optionalAttributePTDMap,MATCH($A4,attributeMapFeedProductType,0)+1,FALSE)&gt;0,1,0)</formula>
    </cfRule>
    <cfRule type="expression" dxfId="996" priority="230" stopIfTrue="1">
      <formula>IF(VLOOKUP($AU$3,preferredAttributePTDMap,MATCH($A4,attributeMapFeedProductType,0)+1,FALSE)&gt;0,1,0)</formula>
    </cfRule>
    <cfRule type="expression" dxfId="995"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94" priority="233" stopIfTrue="1">
      <formula>IF(VLOOKUP($AV$3,requiredAttributePTDMap,MATCH($A4,attributeMapFeedProductType,0)+1,FALSE)&gt;0,1,0)</formula>
    </cfRule>
    <cfRule type="expression" dxfId="993" priority="234" stopIfTrue="1">
      <formula>IF(VLOOKUP($AV$3,optionalAttributePTDMap,MATCH($A4,attributeMapFeedProductType,0)+1,FALSE)&gt;0,1,0)</formula>
    </cfRule>
    <cfRule type="expression" dxfId="992" priority="235" stopIfTrue="1">
      <formula>IF(VLOOKUP($AV$3,preferredAttributePTDMap,MATCH($A4,attributeMapFeedProductType,0)+1,FALSE)&gt;0,1,0)</formula>
    </cfRule>
    <cfRule type="expression" dxfId="991"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90" priority="238" stopIfTrue="1">
      <formula>IF(VLOOKUP($AW$3,requiredAttributePTDMap,MATCH($A4,attributeMapFeedProductType,0)+1,FALSE)&gt;0,1,0)</formula>
    </cfRule>
    <cfRule type="expression" dxfId="989" priority="239" stopIfTrue="1">
      <formula>IF(VLOOKUP($AW$3,optionalAttributePTDMap,MATCH($A4,attributeMapFeedProductType,0)+1,FALSE)&gt;0,1,0)</formula>
    </cfRule>
    <cfRule type="expression" dxfId="988" priority="240" stopIfTrue="1">
      <formula>IF(VLOOKUP($AW$3,preferredAttributePTDMap,MATCH($A4,attributeMapFeedProductType,0)+1,FALSE)&gt;0,1,0)</formula>
    </cfRule>
    <cfRule type="expression" dxfId="987"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86" priority="243" stopIfTrue="1">
      <formula>IF(VLOOKUP($AX$3,requiredAttributePTDMap,MATCH($A4,attributeMapFeedProductType,0)+1,FALSE)&gt;0,1,0)</formula>
    </cfRule>
    <cfRule type="expression" dxfId="985" priority="244" stopIfTrue="1">
      <formula>IF(VLOOKUP($AX$3,optionalAttributePTDMap,MATCH($A4,attributeMapFeedProductType,0)+1,FALSE)&gt;0,1,0)</formula>
    </cfRule>
    <cfRule type="expression" dxfId="984" priority="245" stopIfTrue="1">
      <formula>IF(VLOOKUP($AX$3,preferredAttributePTDMap,MATCH($A4,attributeMapFeedProductType,0)+1,FALSE)&gt;0,1,0)</formula>
    </cfRule>
    <cfRule type="expression" dxfId="983"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82" priority="248" stopIfTrue="1">
      <formula>IF(VLOOKUP($AY$3,requiredAttributePTDMap,MATCH($A4,attributeMapFeedProductType,0)+1,FALSE)&gt;0,1,0)</formula>
    </cfRule>
    <cfRule type="expression" dxfId="981" priority="249" stopIfTrue="1">
      <formula>IF(VLOOKUP($AY$3,optionalAttributePTDMap,MATCH($A4,attributeMapFeedProductType,0)+1,FALSE)&gt;0,1,0)</formula>
    </cfRule>
    <cfRule type="expression" dxfId="980" priority="250" stopIfTrue="1">
      <formula>IF(VLOOKUP($AY$3,preferredAttributePTDMap,MATCH($A4,attributeMapFeedProductType,0)+1,FALSE)&gt;0,1,0)</formula>
    </cfRule>
    <cfRule type="expression" dxfId="97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78" priority="253" stopIfTrue="1">
      <formula>IF(VLOOKUP($AZ$3,requiredAttributePTDMap,MATCH($A4,attributeMapFeedProductType,0)+1,FALSE)&gt;0,1,0)</formula>
    </cfRule>
    <cfRule type="expression" dxfId="977" priority="254" stopIfTrue="1">
      <formula>IF(VLOOKUP($AZ$3,optionalAttributePTDMap,MATCH($A4,attributeMapFeedProductType,0)+1,FALSE)&gt;0,1,0)</formula>
    </cfRule>
    <cfRule type="expression" dxfId="976" priority="255" stopIfTrue="1">
      <formula>IF(VLOOKUP($AZ$3,preferredAttributePTDMap,MATCH($A4,attributeMapFeedProductType,0)+1,FALSE)&gt;0,1,0)</formula>
    </cfRule>
    <cfRule type="expression" dxfId="975"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74" priority="258" stopIfTrue="1">
      <formula>IF(VLOOKUP($BA$3,requiredAttributePTDMap,MATCH($A4,attributeMapFeedProductType,0)+1,FALSE)&gt;0,1,0)</formula>
    </cfRule>
    <cfRule type="expression" dxfId="973" priority="259" stopIfTrue="1">
      <formula>IF(VLOOKUP($BA$3,optionalAttributePTDMap,MATCH($A4,attributeMapFeedProductType,0)+1,FALSE)&gt;0,1,0)</formula>
    </cfRule>
    <cfRule type="expression" dxfId="972" priority="260" stopIfTrue="1">
      <formula>IF(VLOOKUP($BA$3,preferredAttributePTDMap,MATCH($A4,attributeMapFeedProductType,0)+1,FALSE)&gt;0,1,0)</formula>
    </cfRule>
    <cfRule type="expression" dxfId="971"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970" priority="263" stopIfTrue="1">
      <formula>IF(VLOOKUP($BB$3,requiredAttributePTDMap,MATCH($A4,attributeMapFeedProductType,0)+1,FALSE)&gt;0,1,0)</formula>
    </cfRule>
    <cfRule type="expression" dxfId="969" priority="264" stopIfTrue="1">
      <formula>IF(VLOOKUP($BB$3,optionalAttributePTDMap,MATCH($A4,attributeMapFeedProductType,0)+1,FALSE)&gt;0,1,0)</formula>
    </cfRule>
    <cfRule type="expression" dxfId="968" priority="265" stopIfTrue="1">
      <formula>IF(VLOOKUP($BB$3,preferredAttributePTDMap,MATCH($A4,attributeMapFeedProductType,0)+1,FALSE)&gt;0,1,0)</formula>
    </cfRule>
    <cfRule type="expression" dxfId="967"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966" priority="268" stopIfTrue="1">
      <formula>IF(VLOOKUP($BC$3,requiredAttributePTDMap,MATCH($A4,attributeMapFeedProductType,0)+1,FALSE)&gt;0,1,0)</formula>
    </cfRule>
    <cfRule type="expression" dxfId="965" priority="269" stopIfTrue="1">
      <formula>IF(VLOOKUP($BC$3,optionalAttributePTDMap,MATCH($A4,attributeMapFeedProductType,0)+1,FALSE)&gt;0,1,0)</formula>
    </cfRule>
    <cfRule type="expression" dxfId="964" priority="270" stopIfTrue="1">
      <formula>IF(VLOOKUP($BC$3,preferredAttributePTDMap,MATCH($A4,attributeMapFeedProductType,0)+1,FALSE)&gt;0,1,0)</formula>
    </cfRule>
    <cfRule type="expression" dxfId="963"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962" priority="273" stopIfTrue="1">
      <formula>IF(VLOOKUP($BD$3,requiredAttributePTDMap,MATCH($A4,attributeMapFeedProductType,0)+1,FALSE)&gt;0,1,0)</formula>
    </cfRule>
    <cfRule type="expression" dxfId="961" priority="274" stopIfTrue="1">
      <formula>IF(VLOOKUP($BD$3,optionalAttributePTDMap,MATCH($A4,attributeMapFeedProductType,0)+1,FALSE)&gt;0,1,0)</formula>
    </cfRule>
    <cfRule type="expression" dxfId="960" priority="275" stopIfTrue="1">
      <formula>IF(VLOOKUP($BD$3,preferredAttributePTDMap,MATCH($A4,attributeMapFeedProductType,0)+1,FALSE)&gt;0,1,0)</formula>
    </cfRule>
    <cfRule type="expression" dxfId="95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958" priority="278" stopIfTrue="1">
      <formula>IF(VLOOKUP($BE$3,requiredAttributePTDMap,MATCH($A4,attributeMapFeedProductType,0)+1,FALSE)&gt;0,1,0)</formula>
    </cfRule>
    <cfRule type="expression" dxfId="957" priority="279" stopIfTrue="1">
      <formula>IF(VLOOKUP($BE$3,optionalAttributePTDMap,MATCH($A4,attributeMapFeedProductType,0)+1,FALSE)&gt;0,1,0)</formula>
    </cfRule>
    <cfRule type="expression" dxfId="956" priority="280" stopIfTrue="1">
      <formula>IF(VLOOKUP($BE$3,preferredAttributePTDMap,MATCH($A4,attributeMapFeedProductType,0)+1,FALSE)&gt;0,1,0)</formula>
    </cfRule>
    <cfRule type="expression" dxfId="955"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954" priority="283" stopIfTrue="1">
      <formula>IF(VLOOKUP($BF$3,requiredAttributePTDMap,MATCH($A4,attributeMapFeedProductType,0)+1,FALSE)&gt;0,1,0)</formula>
    </cfRule>
    <cfRule type="expression" dxfId="953" priority="284" stopIfTrue="1">
      <formula>IF(VLOOKUP($BF$3,optionalAttributePTDMap,MATCH($A4,attributeMapFeedProductType,0)+1,FALSE)&gt;0,1,0)</formula>
    </cfRule>
    <cfRule type="expression" dxfId="952" priority="285" stopIfTrue="1">
      <formula>IF(VLOOKUP($BF$3,preferredAttributePTDMap,MATCH($A4,attributeMapFeedProductType,0)+1,FALSE)&gt;0,1,0)</formula>
    </cfRule>
    <cfRule type="expression" dxfId="951"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50" priority="288" stopIfTrue="1">
      <formula>IF(VLOOKUP($BG$3,requiredAttributePTDMap,MATCH($A4,attributeMapFeedProductType,0)+1,FALSE)&gt;0,1,0)</formula>
    </cfRule>
    <cfRule type="expression" dxfId="949" priority="289" stopIfTrue="1">
      <formula>IF(VLOOKUP($BG$3,optionalAttributePTDMap,MATCH($A4,attributeMapFeedProductType,0)+1,FALSE)&gt;0,1,0)</formula>
    </cfRule>
    <cfRule type="expression" dxfId="948" priority="290" stopIfTrue="1">
      <formula>IF(VLOOKUP($BG$3,preferredAttributePTDMap,MATCH($A4,attributeMapFeedProductType,0)+1,FALSE)&gt;0,1,0)</formula>
    </cfRule>
    <cfRule type="expression" dxfId="947"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46" priority="293" stopIfTrue="1">
      <formula>IF(VLOOKUP($BH$3,requiredAttributePTDMap,MATCH($A4,attributeMapFeedProductType,0)+1,FALSE)&gt;0,1,0)</formula>
    </cfRule>
    <cfRule type="expression" dxfId="945" priority="294" stopIfTrue="1">
      <formula>IF(VLOOKUP($BH$3,optionalAttributePTDMap,MATCH($A4,attributeMapFeedProductType,0)+1,FALSE)&gt;0,1,0)</formula>
    </cfRule>
    <cfRule type="expression" dxfId="944" priority="295" stopIfTrue="1">
      <formula>IF(VLOOKUP($BH$3,preferredAttributePTDMap,MATCH($A4,attributeMapFeedProductType,0)+1,FALSE)&gt;0,1,0)</formula>
    </cfRule>
    <cfRule type="expression" dxfId="943"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42" priority="298" stopIfTrue="1">
      <formula>IF(VLOOKUP($BI$3,requiredAttributePTDMap,MATCH($A4,attributeMapFeedProductType,0)+1,FALSE)&gt;0,1,0)</formula>
    </cfRule>
    <cfRule type="expression" dxfId="941" priority="299" stopIfTrue="1">
      <formula>IF(VLOOKUP($BI$3,optionalAttributePTDMap,MATCH($A4,attributeMapFeedProductType,0)+1,FALSE)&gt;0,1,0)</formula>
    </cfRule>
    <cfRule type="expression" dxfId="940" priority="300" stopIfTrue="1">
      <formula>IF(VLOOKUP($BI$3,preferredAttributePTDMap,MATCH($A4,attributeMapFeedProductType,0)+1,FALSE)&gt;0,1,0)</formula>
    </cfRule>
    <cfRule type="expression" dxfId="93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38" priority="303" stopIfTrue="1">
      <formula>IF(VLOOKUP($BJ$3,requiredAttributePTDMap,MATCH($A4,attributeMapFeedProductType,0)+1,FALSE)&gt;0,1,0)</formula>
    </cfRule>
    <cfRule type="expression" dxfId="937" priority="304" stopIfTrue="1">
      <formula>IF(VLOOKUP($BJ$3,optionalAttributePTDMap,MATCH($A4,attributeMapFeedProductType,0)+1,FALSE)&gt;0,1,0)</formula>
    </cfRule>
    <cfRule type="expression" dxfId="936" priority="305" stopIfTrue="1">
      <formula>IF(VLOOKUP($BJ$3,preferredAttributePTDMap,MATCH($A4,attributeMapFeedProductType,0)+1,FALSE)&gt;0,1,0)</formula>
    </cfRule>
    <cfRule type="expression" dxfId="935"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34" priority="308" stopIfTrue="1">
      <formula>IF(VLOOKUP($BK$3,requiredAttributePTDMap,MATCH($A4,attributeMapFeedProductType,0)+1,FALSE)&gt;0,1,0)</formula>
    </cfRule>
    <cfRule type="expression" dxfId="933" priority="309" stopIfTrue="1">
      <formula>IF(VLOOKUP($BK$3,optionalAttributePTDMap,MATCH($A4,attributeMapFeedProductType,0)+1,FALSE)&gt;0,1,0)</formula>
    </cfRule>
    <cfRule type="expression" dxfId="932" priority="310" stopIfTrue="1">
      <formula>IF(VLOOKUP($BK$3,preferredAttributePTDMap,MATCH($A4,attributeMapFeedProductType,0)+1,FALSE)&gt;0,1,0)</formula>
    </cfRule>
    <cfRule type="expression" dxfId="931"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930" priority="313" stopIfTrue="1">
      <formula>IF(VLOOKUP($BL$3,requiredAttributePTDMap,MATCH($A4,attributeMapFeedProductType,0)+1,FALSE)&gt;0,1,0)</formula>
    </cfRule>
    <cfRule type="expression" dxfId="929" priority="314" stopIfTrue="1">
      <formula>IF(VLOOKUP($BL$3,optionalAttributePTDMap,MATCH($A4,attributeMapFeedProductType,0)+1,FALSE)&gt;0,1,0)</formula>
    </cfRule>
    <cfRule type="expression" dxfId="928" priority="315" stopIfTrue="1">
      <formula>IF(VLOOKUP($BL$3,preferredAttributePTDMap,MATCH($A4,attributeMapFeedProductType,0)+1,FALSE)&gt;0,1,0)</formula>
    </cfRule>
    <cfRule type="expression" dxfId="927"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926" priority="318" stopIfTrue="1">
      <formula>IF(VLOOKUP($BM$3,requiredAttributePTDMap,MATCH($A4,attributeMapFeedProductType,0)+1,FALSE)&gt;0,1,0)</formula>
    </cfRule>
    <cfRule type="expression" dxfId="925" priority="319" stopIfTrue="1">
      <formula>IF(VLOOKUP($BM$3,optionalAttributePTDMap,MATCH($A4,attributeMapFeedProductType,0)+1,FALSE)&gt;0,1,0)</formula>
    </cfRule>
    <cfRule type="expression" dxfId="924" priority="320" stopIfTrue="1">
      <formula>IF(VLOOKUP($BM$3,preferredAttributePTDMap,MATCH($A4,attributeMapFeedProductType,0)+1,FALSE)&gt;0,1,0)</formula>
    </cfRule>
    <cfRule type="expression" dxfId="923"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22" priority="323" stopIfTrue="1">
      <formula>IF(VLOOKUP($BN$3,requiredAttributePTDMap,MATCH($A4,attributeMapFeedProductType,0)+1,FALSE)&gt;0,1,0)</formula>
    </cfRule>
    <cfRule type="expression" dxfId="921" priority="324" stopIfTrue="1">
      <formula>IF(VLOOKUP($BN$3,optionalAttributePTDMap,MATCH($A4,attributeMapFeedProductType,0)+1,FALSE)&gt;0,1,0)</formula>
    </cfRule>
    <cfRule type="expression" dxfId="920" priority="325" stopIfTrue="1">
      <formula>IF(VLOOKUP($BN$3,preferredAttributePTDMap,MATCH($A4,attributeMapFeedProductType,0)+1,FALSE)&gt;0,1,0)</formula>
    </cfRule>
    <cfRule type="expression" dxfId="91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18" priority="328" stopIfTrue="1">
      <formula>IF(VLOOKUP($BO$3,requiredAttributePTDMap,MATCH($A4,attributeMapFeedProductType,0)+1,FALSE)&gt;0,1,0)</formula>
    </cfRule>
    <cfRule type="expression" dxfId="917" priority="329" stopIfTrue="1">
      <formula>IF(VLOOKUP($BO$3,optionalAttributePTDMap,MATCH($A4,attributeMapFeedProductType,0)+1,FALSE)&gt;0,1,0)</formula>
    </cfRule>
    <cfRule type="expression" dxfId="916" priority="330" stopIfTrue="1">
      <formula>IF(VLOOKUP($BO$3,preferredAttributePTDMap,MATCH($A4,attributeMapFeedProductType,0)+1,FALSE)&gt;0,1,0)</formula>
    </cfRule>
    <cfRule type="expression" dxfId="915"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14" priority="333" stopIfTrue="1">
      <formula>IF(VLOOKUP($BP$3,requiredAttributePTDMap,MATCH($A4,attributeMapFeedProductType,0)+1,FALSE)&gt;0,1,0)</formula>
    </cfRule>
    <cfRule type="expression" dxfId="913" priority="334" stopIfTrue="1">
      <formula>IF(VLOOKUP($BP$3,optionalAttributePTDMap,MATCH($A4,attributeMapFeedProductType,0)+1,FALSE)&gt;0,1,0)</formula>
    </cfRule>
    <cfRule type="expression" dxfId="912" priority="335" stopIfTrue="1">
      <formula>IF(VLOOKUP($BP$3,preferredAttributePTDMap,MATCH($A4,attributeMapFeedProductType,0)+1,FALSE)&gt;0,1,0)</formula>
    </cfRule>
    <cfRule type="expression" dxfId="911"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910" priority="338" stopIfTrue="1">
      <formula>IF(VLOOKUP($BQ$3,requiredAttributePTDMap,MATCH($A4,attributeMapFeedProductType,0)+1,FALSE)&gt;0,1,0)</formula>
    </cfRule>
    <cfRule type="expression" dxfId="909" priority="339" stopIfTrue="1">
      <formula>IF(VLOOKUP($BQ$3,optionalAttributePTDMap,MATCH($A4,attributeMapFeedProductType,0)+1,FALSE)&gt;0,1,0)</formula>
    </cfRule>
    <cfRule type="expression" dxfId="908" priority="340" stopIfTrue="1">
      <formula>IF(VLOOKUP($BQ$3,preferredAttributePTDMap,MATCH($A4,attributeMapFeedProductType,0)+1,FALSE)&gt;0,1,0)</formula>
    </cfRule>
    <cfRule type="expression" dxfId="907"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06" priority="343" stopIfTrue="1">
      <formula>IF(VLOOKUP($BR$3,requiredAttributePTDMap,MATCH($A4,attributeMapFeedProductType,0)+1,FALSE)&gt;0,1,0)</formula>
    </cfRule>
    <cfRule type="expression" dxfId="905" priority="344" stopIfTrue="1">
      <formula>IF(VLOOKUP($BR$3,optionalAttributePTDMap,MATCH($A4,attributeMapFeedProductType,0)+1,FALSE)&gt;0,1,0)</formula>
    </cfRule>
    <cfRule type="expression" dxfId="904" priority="345" stopIfTrue="1">
      <formula>IF(VLOOKUP($BR$3,preferredAttributePTDMap,MATCH($A4,attributeMapFeedProductType,0)+1,FALSE)&gt;0,1,0)</formula>
    </cfRule>
    <cfRule type="expression" dxfId="903"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02" priority="348" stopIfTrue="1">
      <formula>IF(VLOOKUP($BS$3,requiredAttributePTDMap,MATCH($A4,attributeMapFeedProductType,0)+1,FALSE)&gt;0,1,0)</formula>
    </cfRule>
    <cfRule type="expression" dxfId="901" priority="349" stopIfTrue="1">
      <formula>IF(VLOOKUP($BS$3,optionalAttributePTDMap,MATCH($A4,attributeMapFeedProductType,0)+1,FALSE)&gt;0,1,0)</formula>
    </cfRule>
    <cfRule type="expression" dxfId="900" priority="350" stopIfTrue="1">
      <formula>IF(VLOOKUP($BS$3,preferredAttributePTDMap,MATCH($A4,attributeMapFeedProductType,0)+1,FALSE)&gt;0,1,0)</formula>
    </cfRule>
    <cfRule type="expression" dxfId="89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98" priority="353" stopIfTrue="1">
      <formula>IF(VLOOKUP($BT$3,requiredAttributePTDMap,MATCH($A4,attributeMapFeedProductType,0)+1,FALSE)&gt;0,1,0)</formula>
    </cfRule>
    <cfRule type="expression" dxfId="897" priority="354" stopIfTrue="1">
      <formula>IF(VLOOKUP($BT$3,optionalAttributePTDMap,MATCH($A4,attributeMapFeedProductType,0)+1,FALSE)&gt;0,1,0)</formula>
    </cfRule>
    <cfRule type="expression" dxfId="896" priority="355" stopIfTrue="1">
      <formula>IF(VLOOKUP($BT$3,preferredAttributePTDMap,MATCH($A4,attributeMapFeedProductType,0)+1,FALSE)&gt;0,1,0)</formula>
    </cfRule>
    <cfRule type="expression" dxfId="895"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94" priority="358" stopIfTrue="1">
      <formula>IF(VLOOKUP($BU$3,requiredAttributePTDMap,MATCH($A4,attributeMapFeedProductType,0)+1,FALSE)&gt;0,1,0)</formula>
    </cfRule>
    <cfRule type="expression" dxfId="893" priority="359" stopIfTrue="1">
      <formula>IF(VLOOKUP($BU$3,optionalAttributePTDMap,MATCH($A4,attributeMapFeedProductType,0)+1,FALSE)&gt;0,1,0)</formula>
    </cfRule>
    <cfRule type="expression" dxfId="892" priority="360" stopIfTrue="1">
      <formula>IF(VLOOKUP($BU$3,preferredAttributePTDMap,MATCH($A4,attributeMapFeedProductType,0)+1,FALSE)&gt;0,1,0)</formula>
    </cfRule>
    <cfRule type="expression" dxfId="891"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90" priority="363" stopIfTrue="1">
      <formula>IF(VLOOKUP($BV$3,requiredAttributePTDMap,MATCH($A4,attributeMapFeedProductType,0)+1,FALSE)&gt;0,1,0)</formula>
    </cfRule>
    <cfRule type="expression" dxfId="889" priority="364" stopIfTrue="1">
      <formula>IF(VLOOKUP($BV$3,optionalAttributePTDMap,MATCH($A4,attributeMapFeedProductType,0)+1,FALSE)&gt;0,1,0)</formula>
    </cfRule>
    <cfRule type="expression" dxfId="888" priority="365" stopIfTrue="1">
      <formula>IF(VLOOKUP($BV$3,preferredAttributePTDMap,MATCH($A4,attributeMapFeedProductType,0)+1,FALSE)&gt;0,1,0)</formula>
    </cfRule>
    <cfRule type="expression" dxfId="887"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86" priority="368" stopIfTrue="1">
      <formula>IF(VLOOKUP($BW$3,requiredAttributePTDMap,MATCH($A4,attributeMapFeedProductType,0)+1,FALSE)&gt;0,1,0)</formula>
    </cfRule>
    <cfRule type="expression" dxfId="885" priority="369" stopIfTrue="1">
      <formula>IF(VLOOKUP($BW$3,optionalAttributePTDMap,MATCH($A4,attributeMapFeedProductType,0)+1,FALSE)&gt;0,1,0)</formula>
    </cfRule>
    <cfRule type="expression" dxfId="884" priority="370" stopIfTrue="1">
      <formula>IF(VLOOKUP($BW$3,preferredAttributePTDMap,MATCH($A4,attributeMapFeedProductType,0)+1,FALSE)&gt;0,1,0)</formula>
    </cfRule>
    <cfRule type="expression" dxfId="883"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82" priority="373" stopIfTrue="1">
      <formula>IF(VLOOKUP($BX$3,requiredAttributePTDMap,MATCH($A4,attributeMapFeedProductType,0)+1,FALSE)&gt;0,1,0)</formula>
    </cfRule>
    <cfRule type="expression" dxfId="881" priority="374" stopIfTrue="1">
      <formula>IF(VLOOKUP($BX$3,optionalAttributePTDMap,MATCH($A4,attributeMapFeedProductType,0)+1,FALSE)&gt;0,1,0)</formula>
    </cfRule>
    <cfRule type="expression" dxfId="880" priority="375" stopIfTrue="1">
      <formula>IF(VLOOKUP($BX$3,preferredAttributePTDMap,MATCH($A4,attributeMapFeedProductType,0)+1,FALSE)&gt;0,1,0)</formula>
    </cfRule>
    <cfRule type="expression" dxfId="87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78" priority="378" stopIfTrue="1">
      <formula>IF(VLOOKUP($BY$3,requiredAttributePTDMap,MATCH($A4,attributeMapFeedProductType,0)+1,FALSE)&gt;0,1,0)</formula>
    </cfRule>
    <cfRule type="expression" dxfId="877" priority="379" stopIfTrue="1">
      <formula>IF(VLOOKUP($BY$3,optionalAttributePTDMap,MATCH($A4,attributeMapFeedProductType,0)+1,FALSE)&gt;0,1,0)</formula>
    </cfRule>
    <cfRule type="expression" dxfId="876" priority="380" stopIfTrue="1">
      <formula>IF(VLOOKUP($BY$3,preferredAttributePTDMap,MATCH($A4,attributeMapFeedProductType,0)+1,FALSE)&gt;0,1,0)</formula>
    </cfRule>
    <cfRule type="expression" dxfId="875"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74" priority="383" stopIfTrue="1">
      <formula>IF(VLOOKUP($BZ$3,requiredAttributePTDMap,MATCH($A4,attributeMapFeedProductType,0)+1,FALSE)&gt;0,1,0)</formula>
    </cfRule>
    <cfRule type="expression" dxfId="873" priority="384" stopIfTrue="1">
      <formula>IF(VLOOKUP($BZ$3,optionalAttributePTDMap,MATCH($A4,attributeMapFeedProductType,0)+1,FALSE)&gt;0,1,0)</formula>
    </cfRule>
    <cfRule type="expression" dxfId="872" priority="385" stopIfTrue="1">
      <formula>IF(VLOOKUP($BZ$3,preferredAttributePTDMap,MATCH($A4,attributeMapFeedProductType,0)+1,FALSE)&gt;0,1,0)</formula>
    </cfRule>
    <cfRule type="expression" dxfId="871"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70" priority="388" stopIfTrue="1">
      <formula>IF(VLOOKUP($CA$3,requiredAttributePTDMap,MATCH($A4,attributeMapFeedProductType,0)+1,FALSE)&gt;0,1,0)</formula>
    </cfRule>
    <cfRule type="expression" dxfId="869" priority="389" stopIfTrue="1">
      <formula>IF(VLOOKUP($CA$3,optionalAttributePTDMap,MATCH($A4,attributeMapFeedProductType,0)+1,FALSE)&gt;0,1,0)</formula>
    </cfRule>
    <cfRule type="expression" dxfId="868" priority="390" stopIfTrue="1">
      <formula>IF(VLOOKUP($CA$3,preferredAttributePTDMap,MATCH($A4,attributeMapFeedProductType,0)+1,FALSE)&gt;0,1,0)</formula>
    </cfRule>
    <cfRule type="expression" dxfId="867"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66" priority="393" stopIfTrue="1">
      <formula>IF(VLOOKUP($CB$3,requiredAttributePTDMap,MATCH($A4,attributeMapFeedProductType,0)+1,FALSE)&gt;0,1,0)</formula>
    </cfRule>
    <cfRule type="expression" dxfId="865" priority="394" stopIfTrue="1">
      <formula>IF(VLOOKUP($CB$3,optionalAttributePTDMap,MATCH($A4,attributeMapFeedProductType,0)+1,FALSE)&gt;0,1,0)</formula>
    </cfRule>
    <cfRule type="expression" dxfId="864" priority="395" stopIfTrue="1">
      <formula>IF(VLOOKUP($CB$3,preferredAttributePTDMap,MATCH($A4,attributeMapFeedProductType,0)+1,FALSE)&gt;0,1,0)</formula>
    </cfRule>
    <cfRule type="expression" dxfId="863"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862" priority="398" stopIfTrue="1">
      <formula>IF(VLOOKUP($CC$3,requiredAttributePTDMap,MATCH($A4,attributeMapFeedProductType,0)+1,FALSE)&gt;0,1,0)</formula>
    </cfRule>
    <cfRule type="expression" dxfId="861" priority="399" stopIfTrue="1">
      <formula>IF(VLOOKUP($CC$3,optionalAttributePTDMap,MATCH($A4,attributeMapFeedProductType,0)+1,FALSE)&gt;0,1,0)</formula>
    </cfRule>
    <cfRule type="expression" dxfId="860" priority="400" stopIfTrue="1">
      <formula>IF(VLOOKUP($CC$3,preferredAttributePTDMap,MATCH($A4,attributeMapFeedProductType,0)+1,FALSE)&gt;0,1,0)</formula>
    </cfRule>
    <cfRule type="expression" dxfId="85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858" priority="403" stopIfTrue="1">
      <formula>IF(VLOOKUP($CD$3,requiredAttributePTDMap,MATCH($A4,attributeMapFeedProductType,0)+1,FALSE)&gt;0,1,0)</formula>
    </cfRule>
    <cfRule type="expression" dxfId="857" priority="404" stopIfTrue="1">
      <formula>IF(VLOOKUP($CD$3,optionalAttributePTDMap,MATCH($A4,attributeMapFeedProductType,0)+1,FALSE)&gt;0,1,0)</formula>
    </cfRule>
    <cfRule type="expression" dxfId="856" priority="405" stopIfTrue="1">
      <formula>IF(VLOOKUP($CD$3,preferredAttributePTDMap,MATCH($A4,attributeMapFeedProductType,0)+1,FALSE)&gt;0,1,0)</formula>
    </cfRule>
    <cfRule type="expression" dxfId="855"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854" priority="408" stopIfTrue="1">
      <formula>IF(VLOOKUP($CE$3,requiredAttributePTDMap,MATCH($A4,attributeMapFeedProductType,0)+1,FALSE)&gt;0,1,0)</formula>
    </cfRule>
    <cfRule type="expression" dxfId="853" priority="409" stopIfTrue="1">
      <formula>IF(VLOOKUP($CE$3,optionalAttributePTDMap,MATCH($A4,attributeMapFeedProductType,0)+1,FALSE)&gt;0,1,0)</formula>
    </cfRule>
    <cfRule type="expression" dxfId="852" priority="410" stopIfTrue="1">
      <formula>IF(VLOOKUP($CE$3,preferredAttributePTDMap,MATCH($A4,attributeMapFeedProductType,0)+1,FALSE)&gt;0,1,0)</formula>
    </cfRule>
    <cfRule type="expression" dxfId="851"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50" priority="413" stopIfTrue="1">
      <formula>IF(VLOOKUP($CF$3,requiredAttributePTDMap,MATCH($A4,attributeMapFeedProductType,0)+1,FALSE)&gt;0,1,0)</formula>
    </cfRule>
    <cfRule type="expression" dxfId="849" priority="414" stopIfTrue="1">
      <formula>IF(VLOOKUP($CF$3,optionalAttributePTDMap,MATCH($A4,attributeMapFeedProductType,0)+1,FALSE)&gt;0,1,0)</formula>
    </cfRule>
    <cfRule type="expression" dxfId="848" priority="415" stopIfTrue="1">
      <formula>IF(VLOOKUP($CF$3,preferredAttributePTDMap,MATCH($A4,attributeMapFeedProductType,0)+1,FALSE)&gt;0,1,0)</formula>
    </cfRule>
    <cfRule type="expression" dxfId="847"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46" priority="418" stopIfTrue="1">
      <formula>IF(VLOOKUP($CG$3,requiredAttributePTDMap,MATCH($A4,attributeMapFeedProductType,0)+1,FALSE)&gt;0,1,0)</formula>
    </cfRule>
    <cfRule type="expression" dxfId="845" priority="419" stopIfTrue="1">
      <formula>IF(VLOOKUP($CG$3,optionalAttributePTDMap,MATCH($A4,attributeMapFeedProductType,0)+1,FALSE)&gt;0,1,0)</formula>
    </cfRule>
    <cfRule type="expression" dxfId="844" priority="420" stopIfTrue="1">
      <formula>IF(VLOOKUP($CG$3,preferredAttributePTDMap,MATCH($A4,attributeMapFeedProductType,0)+1,FALSE)&gt;0,1,0)</formula>
    </cfRule>
    <cfRule type="expression" dxfId="843"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42" priority="423" stopIfTrue="1">
      <formula>IF(VLOOKUP($CH$3,requiredAttributePTDMap,MATCH($A4,attributeMapFeedProductType,0)+1,FALSE)&gt;0,1,0)</formula>
    </cfRule>
    <cfRule type="expression" dxfId="841" priority="424" stopIfTrue="1">
      <formula>IF(VLOOKUP($CH$3,optionalAttributePTDMap,MATCH($A4,attributeMapFeedProductType,0)+1,FALSE)&gt;0,1,0)</formula>
    </cfRule>
    <cfRule type="expression" dxfId="840" priority="425" stopIfTrue="1">
      <formula>IF(VLOOKUP($CH$3,preferredAttributePTDMap,MATCH($A4,attributeMapFeedProductType,0)+1,FALSE)&gt;0,1,0)</formula>
    </cfRule>
    <cfRule type="expression" dxfId="83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38" priority="428" stopIfTrue="1">
      <formula>IF(VLOOKUP($CI$3,requiredAttributePTDMap,MATCH($A4,attributeMapFeedProductType,0)+1,FALSE)&gt;0,1,0)</formula>
    </cfRule>
    <cfRule type="expression" dxfId="837" priority="429" stopIfTrue="1">
      <formula>IF(VLOOKUP($CI$3,optionalAttributePTDMap,MATCH($A4,attributeMapFeedProductType,0)+1,FALSE)&gt;0,1,0)</formula>
    </cfRule>
    <cfRule type="expression" dxfId="836" priority="430" stopIfTrue="1">
      <formula>IF(VLOOKUP($CI$3,preferredAttributePTDMap,MATCH($A4,attributeMapFeedProductType,0)+1,FALSE)&gt;0,1,0)</formula>
    </cfRule>
    <cfRule type="expression" dxfId="835"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34" priority="433" stopIfTrue="1">
      <formula>IF(VLOOKUP($CJ$3,requiredAttributePTDMap,MATCH($A4,attributeMapFeedProductType,0)+1,FALSE)&gt;0,1,0)</formula>
    </cfRule>
    <cfRule type="expression" dxfId="833" priority="434" stopIfTrue="1">
      <formula>IF(VLOOKUP($CJ$3,optionalAttributePTDMap,MATCH($A4,attributeMapFeedProductType,0)+1,FALSE)&gt;0,1,0)</formula>
    </cfRule>
    <cfRule type="expression" dxfId="832" priority="435" stopIfTrue="1">
      <formula>IF(VLOOKUP($CJ$3,preferredAttributePTDMap,MATCH($A4,attributeMapFeedProductType,0)+1,FALSE)&gt;0,1,0)</formula>
    </cfRule>
    <cfRule type="expression" dxfId="831"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30" priority="438" stopIfTrue="1">
      <formula>IF(VLOOKUP($CK$3,requiredAttributePTDMap,MATCH($A4,attributeMapFeedProductType,0)+1,FALSE)&gt;0,1,0)</formula>
    </cfRule>
    <cfRule type="expression" dxfId="829" priority="439" stopIfTrue="1">
      <formula>IF(VLOOKUP($CK$3,optionalAttributePTDMap,MATCH($A4,attributeMapFeedProductType,0)+1,FALSE)&gt;0,1,0)</formula>
    </cfRule>
    <cfRule type="expression" dxfId="828" priority="440" stopIfTrue="1">
      <formula>IF(VLOOKUP($CK$3,preferredAttributePTDMap,MATCH($A4,attributeMapFeedProductType,0)+1,FALSE)&gt;0,1,0)</formula>
    </cfRule>
    <cfRule type="expression" dxfId="827"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26" priority="443" stopIfTrue="1">
      <formula>IF(VLOOKUP($CL$3,requiredAttributePTDMap,MATCH($A4,attributeMapFeedProductType,0)+1,FALSE)&gt;0,1,0)</formula>
    </cfRule>
    <cfRule type="expression" dxfId="825" priority="444" stopIfTrue="1">
      <formula>IF(VLOOKUP($CL$3,optionalAttributePTDMap,MATCH($A4,attributeMapFeedProductType,0)+1,FALSE)&gt;0,1,0)</formula>
    </cfRule>
    <cfRule type="expression" dxfId="824" priority="445" stopIfTrue="1">
      <formula>IF(VLOOKUP($CL$3,preferredAttributePTDMap,MATCH($A4,attributeMapFeedProductType,0)+1,FALSE)&gt;0,1,0)</formula>
    </cfRule>
    <cfRule type="expression" dxfId="823"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822" priority="448" stopIfTrue="1">
      <formula>IF(VLOOKUP($CM$3,requiredAttributePTDMap,MATCH($A4,attributeMapFeedProductType,0)+1,FALSE)&gt;0,1,0)</formula>
    </cfRule>
    <cfRule type="expression" dxfId="821" priority="449" stopIfTrue="1">
      <formula>IF(VLOOKUP($CM$3,optionalAttributePTDMap,MATCH($A4,attributeMapFeedProductType,0)+1,FALSE)&gt;0,1,0)</formula>
    </cfRule>
    <cfRule type="expression" dxfId="820" priority="450" stopIfTrue="1">
      <formula>IF(VLOOKUP($CM$3,preferredAttributePTDMap,MATCH($A4,attributeMapFeedProductType,0)+1,FALSE)&gt;0,1,0)</formula>
    </cfRule>
    <cfRule type="expression" dxfId="81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18" priority="453" stopIfTrue="1">
      <formula>IF(VLOOKUP($CN$3,requiredAttributePTDMap,MATCH($A4,attributeMapFeedProductType,0)+1,FALSE)&gt;0,1,0)</formula>
    </cfRule>
    <cfRule type="expression" dxfId="817" priority="454" stopIfTrue="1">
      <formula>IF(VLOOKUP($CN$3,optionalAttributePTDMap,MATCH($A4,attributeMapFeedProductType,0)+1,FALSE)&gt;0,1,0)</formula>
    </cfRule>
    <cfRule type="expression" dxfId="816" priority="455" stopIfTrue="1">
      <formula>IF(VLOOKUP($CN$3,preferredAttributePTDMap,MATCH($A4,attributeMapFeedProductType,0)+1,FALSE)&gt;0,1,0)</formula>
    </cfRule>
    <cfRule type="expression" dxfId="815"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14" priority="458" stopIfTrue="1">
      <formula>IF(VLOOKUP($CO$3,requiredAttributePTDMap,MATCH($A4,attributeMapFeedProductType,0)+1,FALSE)&gt;0,1,0)</formula>
    </cfRule>
    <cfRule type="expression" dxfId="813" priority="459" stopIfTrue="1">
      <formula>IF(VLOOKUP($CO$3,optionalAttributePTDMap,MATCH($A4,attributeMapFeedProductType,0)+1,FALSE)&gt;0,1,0)</formula>
    </cfRule>
    <cfRule type="expression" dxfId="812" priority="460" stopIfTrue="1">
      <formula>IF(VLOOKUP($CO$3,preferredAttributePTDMap,MATCH($A4,attributeMapFeedProductType,0)+1,FALSE)&gt;0,1,0)</formula>
    </cfRule>
    <cfRule type="expression" dxfId="811"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10" priority="463" stopIfTrue="1">
      <formula>IF(VLOOKUP($CP$3,requiredAttributePTDMap,MATCH($A4,attributeMapFeedProductType,0)+1,FALSE)&gt;0,1,0)</formula>
    </cfRule>
    <cfRule type="expression" dxfId="809" priority="464" stopIfTrue="1">
      <formula>IF(VLOOKUP($CP$3,optionalAttributePTDMap,MATCH($A4,attributeMapFeedProductType,0)+1,FALSE)&gt;0,1,0)</formula>
    </cfRule>
    <cfRule type="expression" dxfId="808" priority="465" stopIfTrue="1">
      <formula>IF(VLOOKUP($CP$3,preferredAttributePTDMap,MATCH($A4,attributeMapFeedProductType,0)+1,FALSE)&gt;0,1,0)</formula>
    </cfRule>
    <cfRule type="expression" dxfId="807"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06" priority="468" stopIfTrue="1">
      <formula>IF(VLOOKUP($CQ$3,requiredAttributePTDMap,MATCH($A4,attributeMapFeedProductType,0)+1,FALSE)&gt;0,1,0)</formula>
    </cfRule>
    <cfRule type="expression" dxfId="805" priority="469" stopIfTrue="1">
      <formula>IF(VLOOKUP($CQ$3,optionalAttributePTDMap,MATCH($A4,attributeMapFeedProductType,0)+1,FALSE)&gt;0,1,0)</formula>
    </cfRule>
    <cfRule type="expression" dxfId="804" priority="470" stopIfTrue="1">
      <formula>IF(VLOOKUP($CQ$3,preferredAttributePTDMap,MATCH($A4,attributeMapFeedProductType,0)+1,FALSE)&gt;0,1,0)</formula>
    </cfRule>
    <cfRule type="expression" dxfId="803"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02" priority="473" stopIfTrue="1">
      <formula>IF(VLOOKUP($CR$3,requiredAttributePTDMap,MATCH($A4,attributeMapFeedProductType,0)+1,FALSE)&gt;0,1,0)</formula>
    </cfRule>
    <cfRule type="expression" dxfId="801" priority="474" stopIfTrue="1">
      <formula>IF(VLOOKUP($CR$3,optionalAttributePTDMap,MATCH($A4,attributeMapFeedProductType,0)+1,FALSE)&gt;0,1,0)</formula>
    </cfRule>
    <cfRule type="expression" dxfId="800" priority="475" stopIfTrue="1">
      <formula>IF(VLOOKUP($CR$3,preferredAttributePTDMap,MATCH($A4,attributeMapFeedProductType,0)+1,FALSE)&gt;0,1,0)</formula>
    </cfRule>
    <cfRule type="expression" dxfId="79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98" priority="1" stopIfTrue="1">
      <formula>IF($AC4&lt;&gt;"Parent",0,1)</formula>
    </cfRule>
    <cfRule type="expression" dxfId="797" priority="478" stopIfTrue="1">
      <formula>IF(VLOOKUP($CS$3,requiredAttributePTDMap,MATCH($A4,attributeMapFeedProductType,0)+1,FALSE)&gt;0,1,0)</formula>
    </cfRule>
    <cfRule type="expression" dxfId="796" priority="479" stopIfTrue="1">
      <formula>IF(VLOOKUP($CS$3,optionalAttributePTDMap,MATCH($A4,attributeMapFeedProductType,0)+1,FALSE)&gt;0,1,0)</formula>
    </cfRule>
    <cfRule type="expression" dxfId="795" priority="480" stopIfTrue="1">
      <formula>IF(VLOOKUP($CS$3,preferredAttributePTDMap,MATCH($A4,attributeMapFeedProductType,0)+1,FALSE)&gt;0,1,0)</formula>
    </cfRule>
    <cfRule type="expression" dxfId="79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93" priority="483" stopIfTrue="1">
      <formula>IF(VLOOKUP($CT$3,requiredAttributePTDMap,MATCH($A4,attributeMapFeedProductType,0)+1,FALSE)&gt;0,1,0)</formula>
    </cfRule>
    <cfRule type="expression" dxfId="792" priority="484" stopIfTrue="1">
      <formula>IF(VLOOKUP($CT$3,optionalAttributePTDMap,MATCH($A4,attributeMapFeedProductType,0)+1,FALSE)&gt;0,1,0)</formula>
    </cfRule>
    <cfRule type="expression" dxfId="791" priority="485" stopIfTrue="1">
      <formula>IF(VLOOKUP($CT$3,preferredAttributePTDMap,MATCH($A4,attributeMapFeedProductType,0)+1,FALSE)&gt;0,1,0)</formula>
    </cfRule>
    <cfRule type="expression" dxfId="790"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89" priority="488" stopIfTrue="1">
      <formula>IF(VLOOKUP($CU$3,requiredAttributePTDMap,MATCH($A4,attributeMapFeedProductType,0)+1,FALSE)&gt;0,1,0)</formula>
    </cfRule>
    <cfRule type="expression" dxfId="788" priority="489" stopIfTrue="1">
      <formula>IF(VLOOKUP($CU$3,optionalAttributePTDMap,MATCH($A4,attributeMapFeedProductType,0)+1,FALSE)&gt;0,1,0)</formula>
    </cfRule>
    <cfRule type="expression" dxfId="787" priority="490" stopIfTrue="1">
      <formula>IF(VLOOKUP($CU$3,preferredAttributePTDMap,MATCH($A4,attributeMapFeedProductType,0)+1,FALSE)&gt;0,1,0)</formula>
    </cfRule>
    <cfRule type="expression" dxfId="786"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85" priority="493" stopIfTrue="1">
      <formula>IF(VLOOKUP($CV$3,requiredAttributePTDMap,MATCH($A4,attributeMapFeedProductType,0)+1,FALSE)&gt;0,1,0)</formula>
    </cfRule>
    <cfRule type="expression" dxfId="784" priority="494" stopIfTrue="1">
      <formula>IF(VLOOKUP($CV$3,optionalAttributePTDMap,MATCH($A4,attributeMapFeedProductType,0)+1,FALSE)&gt;0,1,0)</formula>
    </cfRule>
    <cfRule type="expression" dxfId="783" priority="495" stopIfTrue="1">
      <formula>IF(VLOOKUP($CV$3,preferredAttributePTDMap,MATCH($A4,attributeMapFeedProductType,0)+1,FALSE)&gt;0,1,0)</formula>
    </cfRule>
    <cfRule type="expression" dxfId="782"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81" priority="498" stopIfTrue="1">
      <formula>IF(VLOOKUP($CW$3,requiredAttributePTDMap,MATCH($A4,attributeMapFeedProductType,0)+1,FALSE)&gt;0,1,0)</formula>
    </cfRule>
    <cfRule type="expression" dxfId="780" priority="499" stopIfTrue="1">
      <formula>IF(VLOOKUP($CW$3,optionalAttributePTDMap,MATCH($A4,attributeMapFeedProductType,0)+1,FALSE)&gt;0,1,0)</formula>
    </cfRule>
    <cfRule type="expression" dxfId="779" priority="500" stopIfTrue="1">
      <formula>IF(VLOOKUP($CW$3,preferredAttributePTDMap,MATCH($A4,attributeMapFeedProductType,0)+1,FALSE)&gt;0,1,0)</formula>
    </cfRule>
    <cfRule type="expression" dxfId="778"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77" priority="503" stopIfTrue="1">
      <formula>IF(VLOOKUP($CX$3,requiredAttributePTDMap,MATCH($A4,attributeMapFeedProductType,0)+1,FALSE)&gt;0,1,0)</formula>
    </cfRule>
    <cfRule type="expression" dxfId="776" priority="504" stopIfTrue="1">
      <formula>IF(VLOOKUP($CX$3,optionalAttributePTDMap,MATCH($A4,attributeMapFeedProductType,0)+1,FALSE)&gt;0,1,0)</formula>
    </cfRule>
    <cfRule type="expression" dxfId="775" priority="505" stopIfTrue="1">
      <formula>IF(VLOOKUP($CX$3,preferredAttributePTDMap,MATCH($A4,attributeMapFeedProductType,0)+1,FALSE)&gt;0,1,0)</formula>
    </cfRule>
    <cfRule type="expression" dxfId="77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73" priority="508" stopIfTrue="1">
      <formula>IF(VLOOKUP($CY$3,requiredAttributePTDMap,MATCH($A4,attributeMapFeedProductType,0)+1,FALSE)&gt;0,1,0)</formula>
    </cfRule>
    <cfRule type="expression" dxfId="772" priority="509" stopIfTrue="1">
      <formula>IF(VLOOKUP($CY$3,optionalAttributePTDMap,MATCH($A4,attributeMapFeedProductType,0)+1,FALSE)&gt;0,1,0)</formula>
    </cfRule>
    <cfRule type="expression" dxfId="771" priority="510" stopIfTrue="1">
      <formula>IF(VLOOKUP($CY$3,preferredAttributePTDMap,MATCH($A4,attributeMapFeedProductType,0)+1,FALSE)&gt;0,1,0)</formula>
    </cfRule>
    <cfRule type="expression" dxfId="770"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69" priority="513" stopIfTrue="1">
      <formula>IF(VLOOKUP($CZ$3,requiredAttributePTDMap,MATCH($A4,attributeMapFeedProductType,0)+1,FALSE)&gt;0,1,0)</formula>
    </cfRule>
    <cfRule type="expression" dxfId="768" priority="514" stopIfTrue="1">
      <formula>IF(VLOOKUP($CZ$3,optionalAttributePTDMap,MATCH($A4,attributeMapFeedProductType,0)+1,FALSE)&gt;0,1,0)</formula>
    </cfRule>
    <cfRule type="expression" dxfId="767" priority="515" stopIfTrue="1">
      <formula>IF(VLOOKUP($CZ$3,preferredAttributePTDMap,MATCH($A4,attributeMapFeedProductType,0)+1,FALSE)&gt;0,1,0)</formula>
    </cfRule>
    <cfRule type="expression" dxfId="766"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65" priority="518" stopIfTrue="1">
      <formula>IF(VLOOKUP($DA$3,requiredAttributePTDMap,MATCH($A4,attributeMapFeedProductType,0)+1,FALSE)&gt;0,1,0)</formula>
    </cfRule>
    <cfRule type="expression" dxfId="764" priority="519" stopIfTrue="1">
      <formula>IF(VLOOKUP($DA$3,optionalAttributePTDMap,MATCH($A4,attributeMapFeedProductType,0)+1,FALSE)&gt;0,1,0)</formula>
    </cfRule>
    <cfRule type="expression" dxfId="763" priority="520" stopIfTrue="1">
      <formula>IF(VLOOKUP($DA$3,preferredAttributePTDMap,MATCH($A4,attributeMapFeedProductType,0)+1,FALSE)&gt;0,1,0)</formula>
    </cfRule>
    <cfRule type="expression" dxfId="762"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61" priority="523" stopIfTrue="1">
      <formula>IF(VLOOKUP($DB$3,requiredAttributePTDMap,MATCH($A4,attributeMapFeedProductType,0)+1,FALSE)&gt;0,1,0)</formula>
    </cfRule>
    <cfRule type="expression" dxfId="760" priority="524" stopIfTrue="1">
      <formula>IF(VLOOKUP($DB$3,optionalAttributePTDMap,MATCH($A4,attributeMapFeedProductType,0)+1,FALSE)&gt;0,1,0)</formula>
    </cfRule>
    <cfRule type="expression" dxfId="759" priority="525" stopIfTrue="1">
      <formula>IF(VLOOKUP($DB$3,preferredAttributePTDMap,MATCH($A4,attributeMapFeedProductType,0)+1,FALSE)&gt;0,1,0)</formula>
    </cfRule>
    <cfRule type="expression" dxfId="758"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57" priority="528" stopIfTrue="1">
      <formula>IF(VLOOKUP($DC$3,requiredAttributePTDMap,MATCH($A4,attributeMapFeedProductType,0)+1,FALSE)&gt;0,1,0)</formula>
    </cfRule>
    <cfRule type="expression" dxfId="756" priority="529" stopIfTrue="1">
      <formula>IF(VLOOKUP($DC$3,optionalAttributePTDMap,MATCH($A4,attributeMapFeedProductType,0)+1,FALSE)&gt;0,1,0)</formula>
    </cfRule>
    <cfRule type="expression" dxfId="755" priority="530" stopIfTrue="1">
      <formula>IF(VLOOKUP($DC$3,preferredAttributePTDMap,MATCH($A4,attributeMapFeedProductType,0)+1,FALSE)&gt;0,1,0)</formula>
    </cfRule>
    <cfRule type="expression" dxfId="75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53" priority="533" stopIfTrue="1">
      <formula>IF(VLOOKUP($DD$3,requiredAttributePTDMap,MATCH($A4,attributeMapFeedProductType,0)+1,FALSE)&gt;0,1,0)</formula>
    </cfRule>
    <cfRule type="expression" dxfId="752" priority="534" stopIfTrue="1">
      <formula>IF(VLOOKUP($DD$3,optionalAttributePTDMap,MATCH($A4,attributeMapFeedProductType,0)+1,FALSE)&gt;0,1,0)</formula>
    </cfRule>
    <cfRule type="expression" dxfId="751" priority="535" stopIfTrue="1">
      <formula>IF(VLOOKUP($DD$3,preferredAttributePTDMap,MATCH($A4,attributeMapFeedProductType,0)+1,FALSE)&gt;0,1,0)</formula>
    </cfRule>
    <cfRule type="expression" dxfId="750"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49" priority="538" stopIfTrue="1">
      <formula>IF(VLOOKUP($DE$3,requiredAttributePTDMap,MATCH($A4,attributeMapFeedProductType,0)+1,FALSE)&gt;0,1,0)</formula>
    </cfRule>
    <cfRule type="expression" dxfId="748" priority="539" stopIfTrue="1">
      <formula>IF(VLOOKUP($DE$3,optionalAttributePTDMap,MATCH($A4,attributeMapFeedProductType,0)+1,FALSE)&gt;0,1,0)</formula>
    </cfRule>
    <cfRule type="expression" dxfId="747" priority="540" stopIfTrue="1">
      <formula>IF(VLOOKUP($DE$3,preferredAttributePTDMap,MATCH($A4,attributeMapFeedProductType,0)+1,FALSE)&gt;0,1,0)</formula>
    </cfRule>
    <cfRule type="expression" dxfId="746"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745" priority="543" stopIfTrue="1">
      <formula>IF(VLOOKUP($DF$3,requiredAttributePTDMap,MATCH($A4,attributeMapFeedProductType,0)+1,FALSE)&gt;0,1,0)</formula>
    </cfRule>
    <cfRule type="expression" dxfId="744" priority="544" stopIfTrue="1">
      <formula>IF(VLOOKUP($DF$3,optionalAttributePTDMap,MATCH($A4,attributeMapFeedProductType,0)+1,FALSE)&gt;0,1,0)</formula>
    </cfRule>
    <cfRule type="expression" dxfId="743" priority="545" stopIfTrue="1">
      <formula>IF(VLOOKUP($DF$3,preferredAttributePTDMap,MATCH($A4,attributeMapFeedProductType,0)+1,FALSE)&gt;0,1,0)</formula>
    </cfRule>
    <cfRule type="expression" dxfId="742"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41" priority="548" stopIfTrue="1">
      <formula>IF(VLOOKUP($DG$3,requiredAttributePTDMap,MATCH($A4,attributeMapFeedProductType,0)+1,FALSE)&gt;0,1,0)</formula>
    </cfRule>
    <cfRule type="expression" dxfId="740" priority="549" stopIfTrue="1">
      <formula>IF(VLOOKUP($DG$3,optionalAttributePTDMap,MATCH($A4,attributeMapFeedProductType,0)+1,FALSE)&gt;0,1,0)</formula>
    </cfRule>
    <cfRule type="expression" dxfId="739" priority="550" stopIfTrue="1">
      <formula>IF(VLOOKUP($DG$3,preferredAttributePTDMap,MATCH($A4,attributeMapFeedProductType,0)+1,FALSE)&gt;0,1,0)</formula>
    </cfRule>
    <cfRule type="expression" dxfId="738"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37" priority="553" stopIfTrue="1">
      <formula>IF(VLOOKUP($DH$3,requiredAttributePTDMap,MATCH($A4,attributeMapFeedProductType,0)+1,FALSE)&gt;0,1,0)</formula>
    </cfRule>
    <cfRule type="expression" dxfId="736" priority="554" stopIfTrue="1">
      <formula>IF(VLOOKUP($DH$3,optionalAttributePTDMap,MATCH($A4,attributeMapFeedProductType,0)+1,FALSE)&gt;0,1,0)</formula>
    </cfRule>
    <cfRule type="expression" dxfId="735" priority="555" stopIfTrue="1">
      <formula>IF(VLOOKUP($DH$3,preferredAttributePTDMap,MATCH($A4,attributeMapFeedProductType,0)+1,FALSE)&gt;0,1,0)</formula>
    </cfRule>
    <cfRule type="expression" dxfId="73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33" priority="558" stopIfTrue="1">
      <formula>IF(VLOOKUP($DI$3,requiredAttributePTDMap,MATCH($A4,attributeMapFeedProductType,0)+1,FALSE)&gt;0,1,0)</formula>
    </cfRule>
    <cfRule type="expression" dxfId="732" priority="559" stopIfTrue="1">
      <formula>IF(VLOOKUP($DI$3,optionalAttributePTDMap,MATCH($A4,attributeMapFeedProductType,0)+1,FALSE)&gt;0,1,0)</formula>
    </cfRule>
    <cfRule type="expression" dxfId="731" priority="560" stopIfTrue="1">
      <formula>IF(VLOOKUP($DI$3,preferredAttributePTDMap,MATCH($A4,attributeMapFeedProductType,0)+1,FALSE)&gt;0,1,0)</formula>
    </cfRule>
    <cfRule type="expression" dxfId="730"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29" priority="563" stopIfTrue="1">
      <formula>IF(VLOOKUP($DJ$3,requiredAttributePTDMap,MATCH($A4,attributeMapFeedProductType,0)+1,FALSE)&gt;0,1,0)</formula>
    </cfRule>
    <cfRule type="expression" dxfId="728" priority="564" stopIfTrue="1">
      <formula>IF(VLOOKUP($DJ$3,optionalAttributePTDMap,MATCH($A4,attributeMapFeedProductType,0)+1,FALSE)&gt;0,1,0)</formula>
    </cfRule>
    <cfRule type="expression" dxfId="727" priority="565" stopIfTrue="1">
      <formula>IF(VLOOKUP($DJ$3,preferredAttributePTDMap,MATCH($A4,attributeMapFeedProductType,0)+1,FALSE)&gt;0,1,0)</formula>
    </cfRule>
    <cfRule type="expression" dxfId="726"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25" priority="568" stopIfTrue="1">
      <formula>IF(VLOOKUP($DK$3,requiredAttributePTDMap,MATCH($A4,attributeMapFeedProductType,0)+1,FALSE)&gt;0,1,0)</formula>
    </cfRule>
    <cfRule type="expression" dxfId="724" priority="569" stopIfTrue="1">
      <formula>IF(VLOOKUP($DK$3,optionalAttributePTDMap,MATCH($A4,attributeMapFeedProductType,0)+1,FALSE)&gt;0,1,0)</formula>
    </cfRule>
    <cfRule type="expression" dxfId="723" priority="570" stopIfTrue="1">
      <formula>IF(VLOOKUP($DK$3,preferredAttributePTDMap,MATCH($A4,attributeMapFeedProductType,0)+1,FALSE)&gt;0,1,0)</formula>
    </cfRule>
    <cfRule type="expression" dxfId="722"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21" priority="573" stopIfTrue="1">
      <formula>IF(VLOOKUP($DL$3,requiredAttributePTDMap,MATCH($A4,attributeMapFeedProductType,0)+1,FALSE)&gt;0,1,0)</formula>
    </cfRule>
    <cfRule type="expression" dxfId="720" priority="574" stopIfTrue="1">
      <formula>IF(VLOOKUP($DL$3,optionalAttributePTDMap,MATCH($A4,attributeMapFeedProductType,0)+1,FALSE)&gt;0,1,0)</formula>
    </cfRule>
    <cfRule type="expression" dxfId="719" priority="575" stopIfTrue="1">
      <formula>IF(VLOOKUP($DL$3,preferredAttributePTDMap,MATCH($A4,attributeMapFeedProductType,0)+1,FALSE)&gt;0,1,0)</formula>
    </cfRule>
    <cfRule type="expression" dxfId="718"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17" priority="578" stopIfTrue="1">
      <formula>IF(VLOOKUP($DM$3,requiredAttributePTDMap,MATCH($A4,attributeMapFeedProductType,0)+1,FALSE)&gt;0,1,0)</formula>
    </cfRule>
    <cfRule type="expression" dxfId="716" priority="579" stopIfTrue="1">
      <formula>IF(VLOOKUP($DM$3,optionalAttributePTDMap,MATCH($A4,attributeMapFeedProductType,0)+1,FALSE)&gt;0,1,0)</formula>
    </cfRule>
    <cfRule type="expression" dxfId="715" priority="580" stopIfTrue="1">
      <formula>IF(VLOOKUP($DM$3,preferredAttributePTDMap,MATCH($A4,attributeMapFeedProductType,0)+1,FALSE)&gt;0,1,0)</formula>
    </cfRule>
    <cfRule type="expression" dxfId="71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13" priority="583" stopIfTrue="1">
      <formula>IF(VLOOKUP($DN$3,requiredAttributePTDMap,MATCH($A4,attributeMapFeedProductType,0)+1,FALSE)&gt;0,1,0)</formula>
    </cfRule>
    <cfRule type="expression" dxfId="712" priority="584" stopIfTrue="1">
      <formula>IF(VLOOKUP($DN$3,optionalAttributePTDMap,MATCH($A4,attributeMapFeedProductType,0)+1,FALSE)&gt;0,1,0)</formula>
    </cfRule>
    <cfRule type="expression" dxfId="711" priority="585" stopIfTrue="1">
      <formula>IF(VLOOKUP($DN$3,preferredAttributePTDMap,MATCH($A4,attributeMapFeedProductType,0)+1,FALSE)&gt;0,1,0)</formula>
    </cfRule>
    <cfRule type="expression" dxfId="710"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09" priority="588" stopIfTrue="1">
      <formula>IF(VLOOKUP($DO$3,requiredAttributePTDMap,MATCH($A4,attributeMapFeedProductType,0)+1,FALSE)&gt;0,1,0)</formula>
    </cfRule>
    <cfRule type="expression" dxfId="708" priority="589" stopIfTrue="1">
      <formula>IF(VLOOKUP($DO$3,optionalAttributePTDMap,MATCH($A4,attributeMapFeedProductType,0)+1,FALSE)&gt;0,1,0)</formula>
    </cfRule>
    <cfRule type="expression" dxfId="707" priority="590" stopIfTrue="1">
      <formula>IF(VLOOKUP($DO$3,preferredAttributePTDMap,MATCH($A4,attributeMapFeedProductType,0)+1,FALSE)&gt;0,1,0)</formula>
    </cfRule>
    <cfRule type="expression" dxfId="706"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05" priority="593" stopIfTrue="1">
      <formula>AND(AND(OR(AND(OR(OR(NOT(EN4&lt;&gt;"not_applicable"),EN4="")),OR(OR(NOT(EO4&lt;&gt;"not_applicable"),EO4="")),OR(OR(NOT(EP4&lt;&gt;"not_applicable"),EP4="")),OR(OR(NOT(EQ4&lt;&gt;"not_applicable"),EQ4="")),OR(OR(NOT(ER4&lt;&gt;"not_applicable"),ER4="")))),A4&lt;&gt;""))</formula>
    </cfRule>
    <cfRule type="expression" dxfId="704" priority="594" stopIfTrue="1">
      <formula>IF(LEN(DP4)&gt;0,1,0)</formula>
    </cfRule>
    <cfRule type="expression" dxfId="703" priority="595" stopIfTrue="1">
      <formula>IF(VLOOKUP($DP$3,requiredAttributePTDMap,MATCH($A4,attributeMapFeedProductType,0)+1,FALSE)&gt;0,1,0)</formula>
    </cfRule>
    <cfRule type="expression" dxfId="702" priority="596" stopIfTrue="1">
      <formula>IF(VLOOKUP($DP$3,optionalAttributePTDMap,MATCH($A4,attributeMapFeedProductType,0)+1,FALSE)&gt;0,1,0)</formula>
    </cfRule>
    <cfRule type="expression" dxfId="701" priority="597" stopIfTrue="1">
      <formula>IF(VLOOKUP($DP$3,preferredAttributePTDMap,MATCH($A4,attributeMapFeedProductType,0)+1,FALSE)&gt;0,1,0)</formula>
    </cfRule>
    <cfRule type="expression" dxfId="700" priority="59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DT4:ET1048576 HC4:HE1048576">
    <cfRule type="expression" dxfId="699" priority="592" stopIfTrue="1">
      <formula>AND(AND((0)),1=1)</formula>
    </cfRule>
  </conditionalFormatting>
  <conditionalFormatting sqref="DQ4:DQ1048576">
    <cfRule type="expression" dxfId="698" priority="600" stopIfTrue="1">
      <formula>AND(AND(OR(AND(OR(OR(NOT(EN4&lt;&gt;"not_applicable"),EN4="")),OR(OR(NOT(EO4&lt;&gt;"not_applicable"),EO4="")),OR(OR(NOT(EP4&lt;&gt;"not_applicable"),EP4="")),OR(OR(NOT(EQ4&lt;&gt;"not_applicable"),EQ4="")),OR(OR(NOT(ER4&lt;&gt;"not_applicable"),ER4="")))),A4&lt;&gt;""))</formula>
    </cfRule>
    <cfRule type="expression" dxfId="697" priority="602" stopIfTrue="1">
      <formula>IF(VLOOKUP($DQ$3,requiredAttributePTDMap,MATCH($A4,attributeMapFeedProductType,0)+1,FALSE)&gt;0,1,0)</formula>
    </cfRule>
    <cfRule type="expression" dxfId="696" priority="603" stopIfTrue="1">
      <formula>IF(VLOOKUP($DQ$3,optionalAttributePTDMap,MATCH($A4,attributeMapFeedProductType,0)+1,FALSE)&gt;0,1,0)</formula>
    </cfRule>
    <cfRule type="expression" dxfId="695" priority="604" stopIfTrue="1">
      <formula>IF(VLOOKUP($DQ$3,preferredAttributePTDMap,MATCH($A4,attributeMapFeedProductType,0)+1,FALSE)&gt;0,1,0)</formula>
    </cfRule>
    <cfRule type="expression" dxfId="694" priority="60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93" priority="607" stopIfTrue="1">
      <formula>IF(VLOOKUP($DR$3,requiredAttributePTDMap,MATCH($A4,attributeMapFeedProductType,0)+1,FALSE)&gt;0,1,0)</formula>
    </cfRule>
    <cfRule type="expression" dxfId="692" priority="608" stopIfTrue="1">
      <formula>IF(VLOOKUP($DR$3,optionalAttributePTDMap,MATCH($A4,attributeMapFeedProductType,0)+1,FALSE)&gt;0,1,0)</formula>
    </cfRule>
    <cfRule type="expression" dxfId="691" priority="609" stopIfTrue="1">
      <formula>IF(VLOOKUP($DR$3,preferredAttributePTDMap,MATCH($A4,attributeMapFeedProductType,0)+1,FALSE)&gt;0,1,0)</formula>
    </cfRule>
    <cfRule type="expression" dxfId="690" priority="61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89" priority="612" stopIfTrue="1">
      <formula>IF(VLOOKUP($DS$3,requiredAttributePTDMap,MATCH($A4,attributeMapFeedProductType,0)+1,FALSE)&gt;0,1,0)</formula>
    </cfRule>
    <cfRule type="expression" dxfId="688" priority="613" stopIfTrue="1">
      <formula>IF(VLOOKUP($DS$3,optionalAttributePTDMap,MATCH($A4,attributeMapFeedProductType,0)+1,FALSE)&gt;0,1,0)</formula>
    </cfRule>
    <cfRule type="expression" dxfId="687" priority="614" stopIfTrue="1">
      <formula>IF(VLOOKUP($DS$3,preferredAttributePTDMap,MATCH($A4,attributeMapFeedProductType,0)+1,FALSE)&gt;0,1,0)</formula>
    </cfRule>
    <cfRule type="expression" dxfId="686" priority="61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85" priority="617" stopIfTrue="1">
      <formula>AND(AND(OR(AND(AND(IF(COUNTIF(CONDITION_LIST_0, DV4)&gt;0,FALSE,TRUE)))),A4&lt;&gt;""))</formula>
    </cfRule>
    <cfRule type="expression" dxfId="684" priority="618" stopIfTrue="1">
      <formula>IF(LEN(DT4)&gt;0,1,0)</formula>
    </cfRule>
    <cfRule type="expression" dxfId="683" priority="619" stopIfTrue="1">
      <formula>IF(VLOOKUP($DT$3,requiredAttributePTDMap,MATCH($A4,attributeMapFeedProductType,0)+1,FALSE)&gt;0,1,0)</formula>
    </cfRule>
    <cfRule type="expression" dxfId="682" priority="620" stopIfTrue="1">
      <formula>IF(VLOOKUP($DT$3,optionalAttributePTDMap,MATCH($A4,attributeMapFeedProductType,0)+1,FALSE)&gt;0,1,0)</formula>
    </cfRule>
    <cfRule type="expression" dxfId="681" priority="621" stopIfTrue="1">
      <formula>IF(VLOOKUP($DT$3,preferredAttributePTDMap,MATCH($A4,attributeMapFeedProductType,0)+1,FALSE)&gt;0,1,0)</formula>
    </cfRule>
    <cfRule type="expression" dxfId="680" priority="62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79" priority="624" stopIfTrue="1">
      <formula>AND(AND(OR(AND(OR(OR(NOT(EN4&lt;&gt;"not_applicable"),EN4="")),OR(OR(NOT(EO4&lt;&gt;"not_applicable"),EO4="")),OR(OR(NOT(EP4&lt;&gt;"not_applicable"),EP4="")),OR(OR(NOT(EQ4&lt;&gt;"not_applicable"),EQ4="")),OR(OR(NOT(ER4&lt;&gt;"not_applicable"),ER4="")))),A4&lt;&gt;""))</formula>
    </cfRule>
    <cfRule type="expression" dxfId="678" priority="625" stopIfTrue="1">
      <formula>IF(LEN(DU4)&gt;0,1,0)</formula>
    </cfRule>
    <cfRule type="expression" dxfId="677" priority="626" stopIfTrue="1">
      <formula>IF(VLOOKUP($DU$3,requiredAttributePTDMap,MATCH($A4,attributeMapFeedProductType,0)+1,FALSE)&gt;0,1,0)</formula>
    </cfRule>
    <cfRule type="expression" dxfId="676" priority="627" stopIfTrue="1">
      <formula>IF(VLOOKUP($DU$3,optionalAttributePTDMap,MATCH($A4,attributeMapFeedProductType,0)+1,FALSE)&gt;0,1,0)</formula>
    </cfRule>
    <cfRule type="expression" dxfId="675" priority="628" stopIfTrue="1">
      <formula>IF(VLOOKUP($DU$3,preferredAttributePTDMap,MATCH($A4,attributeMapFeedProductType,0)+1,FALSE)&gt;0,1,0)</formula>
    </cfRule>
    <cfRule type="expression" dxfId="674" priority="62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73" priority="631" stopIfTrue="1">
      <formula>AND(AND(OR(AND(OR(OR(NOT(CS4&lt;&gt;"DEFAULT"),CS4="")))),A4&lt;&gt;""))</formula>
    </cfRule>
    <cfRule type="expression" dxfId="672" priority="632" stopIfTrue="1">
      <formula>IF(LEN(DV4)&gt;0,1,0)</formula>
    </cfRule>
    <cfRule type="expression" dxfId="671" priority="633" stopIfTrue="1">
      <formula>IF(VLOOKUP($DV$3,requiredAttributePTDMap,MATCH($A4,attributeMapFeedProductType,0)+1,FALSE)&gt;0,1,0)</formula>
    </cfRule>
    <cfRule type="expression" dxfId="670" priority="634" stopIfTrue="1">
      <formula>IF(VLOOKUP($DV$3,optionalAttributePTDMap,MATCH($A4,attributeMapFeedProductType,0)+1,FALSE)&gt;0,1,0)</formula>
    </cfRule>
    <cfRule type="expression" dxfId="669" priority="635" stopIfTrue="1">
      <formula>IF(VLOOKUP($DV$3,preferredAttributePTDMap,MATCH($A4,attributeMapFeedProductType,0)+1,FALSE)&gt;0,1,0)</formula>
    </cfRule>
    <cfRule type="expression" dxfId="668" priority="63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67" priority="638" stopIfTrue="1">
      <formula>AND(AND(OR(AND(AND(IF(COUNTIF(CONDITION_LIST_1, EI4)&gt;0,FALSE,TRUE)))),A4&lt;&gt;""))</formula>
    </cfRule>
    <cfRule type="expression" dxfId="666" priority="639" stopIfTrue="1">
      <formula>IF(LEN(DW4)&gt;0,1,0)</formula>
    </cfRule>
    <cfRule type="expression" dxfId="665" priority="640" stopIfTrue="1">
      <formula>IF(VLOOKUP($DW$3,requiredAttributePTDMap,MATCH($A4,attributeMapFeedProductType,0)+1,FALSE)&gt;0,1,0)</formula>
    </cfRule>
    <cfRule type="expression" dxfId="664" priority="641" stopIfTrue="1">
      <formula>IF(VLOOKUP($DW$3,optionalAttributePTDMap,MATCH($A4,attributeMapFeedProductType,0)+1,FALSE)&gt;0,1,0)</formula>
    </cfRule>
    <cfRule type="expression" dxfId="663" priority="642" stopIfTrue="1">
      <formula>IF(VLOOKUP($DW$3,preferredAttributePTDMap,MATCH($A4,attributeMapFeedProductType,0)+1,FALSE)&gt;0,1,0)</formula>
    </cfRule>
    <cfRule type="expression" dxfId="662" priority="64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61" priority="645" stopIfTrue="1">
      <formula>AND(AND(OR(AND(AND(IF(COUNTIF(CONDITION_LIST_1, EI4)&gt;0,FALSE,TRUE)))),A4&lt;&gt;""))</formula>
    </cfRule>
    <cfRule type="expression" dxfId="660" priority="646" stopIfTrue="1">
      <formula>IF(LEN(DX4)&gt;0,1,0)</formula>
    </cfRule>
    <cfRule type="expression" dxfId="659" priority="647" stopIfTrue="1">
      <formula>IF(VLOOKUP($DX$3,requiredAttributePTDMap,MATCH($A4,attributeMapFeedProductType,0)+1,FALSE)&gt;0,1,0)</formula>
    </cfRule>
    <cfRule type="expression" dxfId="658" priority="648" stopIfTrue="1">
      <formula>IF(VLOOKUP($DX$3,optionalAttributePTDMap,MATCH($A4,attributeMapFeedProductType,0)+1,FALSE)&gt;0,1,0)</formula>
    </cfRule>
    <cfRule type="expression" dxfId="657" priority="649" stopIfTrue="1">
      <formula>IF(VLOOKUP($DX$3,preferredAttributePTDMap,MATCH($A4,attributeMapFeedProductType,0)+1,FALSE)&gt;0,1,0)</formula>
    </cfRule>
    <cfRule type="expression" dxfId="656" priority="65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55" priority="652" stopIfTrue="1">
      <formula>AND(AND(OR(AND(AND(IF(COUNTIF(CONDITION_LIST_1, EI4)&gt;0,FALSE,TRUE)))),A4&lt;&gt;""))</formula>
    </cfRule>
    <cfRule type="expression" dxfId="654" priority="653" stopIfTrue="1">
      <formula>IF(LEN(DY4)&gt;0,1,0)</formula>
    </cfRule>
    <cfRule type="expression" dxfId="653" priority="654" stopIfTrue="1">
      <formula>IF(VLOOKUP($DY$3,requiredAttributePTDMap,MATCH($A4,attributeMapFeedProductType,0)+1,FALSE)&gt;0,1,0)</formula>
    </cfRule>
    <cfRule type="expression" dxfId="652" priority="655" stopIfTrue="1">
      <formula>IF(VLOOKUP($DY$3,optionalAttributePTDMap,MATCH($A4,attributeMapFeedProductType,0)+1,FALSE)&gt;0,1,0)</formula>
    </cfRule>
    <cfRule type="expression" dxfId="651" priority="656" stopIfTrue="1">
      <formula>IF(VLOOKUP($DY$3,preferredAttributePTDMap,MATCH($A4,attributeMapFeedProductType,0)+1,FALSE)&gt;0,1,0)</formula>
    </cfRule>
    <cfRule type="expression" dxfId="650" priority="65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49" priority="659" stopIfTrue="1">
      <formula>AND(AND(OR(AND(OR(OR(NOT(EN4&lt;&gt;"not_applicable"),EN4="")),OR(OR(NOT(EO4&lt;&gt;"not_applicable"),EO4="")),OR(OR(NOT(EP4&lt;&gt;"not_applicable"),EP4="")),OR(OR(NOT(EQ4&lt;&gt;"not_applicable"),EQ4="")),OR(OR(NOT(ER4&lt;&gt;"not_applicable"),ER4="")))),A4&lt;&gt;""))</formula>
    </cfRule>
    <cfRule type="expression" dxfId="648" priority="660" stopIfTrue="1">
      <formula>IF(LEN(DZ4)&gt;0,1,0)</formula>
    </cfRule>
    <cfRule type="expression" dxfId="647" priority="661" stopIfTrue="1">
      <formula>IF(VLOOKUP($DZ$3,requiredAttributePTDMap,MATCH($A4,attributeMapFeedProductType,0)+1,FALSE)&gt;0,1,0)</formula>
    </cfRule>
    <cfRule type="expression" dxfId="646" priority="662" stopIfTrue="1">
      <formula>IF(VLOOKUP($DZ$3,optionalAttributePTDMap,MATCH($A4,attributeMapFeedProductType,0)+1,FALSE)&gt;0,1,0)</formula>
    </cfRule>
    <cfRule type="expression" dxfId="645" priority="663" stopIfTrue="1">
      <formula>IF(VLOOKUP($DZ$3,preferredAttributePTDMap,MATCH($A4,attributeMapFeedProductType,0)+1,FALSE)&gt;0,1,0)</formula>
    </cfRule>
    <cfRule type="expression" dxfId="644" priority="66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43" priority="666" stopIfTrue="1">
      <formula>AND(AND(OR(AND(AND(IF(COUNTIF(CONDITION_LIST_1, EI4)&gt;0,FALSE,TRUE)))),A4&lt;&gt;""))</formula>
    </cfRule>
    <cfRule type="expression" dxfId="642" priority="667" stopIfTrue="1">
      <formula>IF(LEN(EA4)&gt;0,1,0)</formula>
    </cfRule>
    <cfRule type="expression" dxfId="641" priority="668" stopIfTrue="1">
      <formula>IF(VLOOKUP($EA$3,requiredAttributePTDMap,MATCH($A4,attributeMapFeedProductType,0)+1,FALSE)&gt;0,1,0)</formula>
    </cfRule>
    <cfRule type="expression" dxfId="640" priority="669" stopIfTrue="1">
      <formula>IF(VLOOKUP($EA$3,optionalAttributePTDMap,MATCH($A4,attributeMapFeedProductType,0)+1,FALSE)&gt;0,1,0)</formula>
    </cfRule>
    <cfRule type="expression" dxfId="639" priority="670" stopIfTrue="1">
      <formula>IF(VLOOKUP($EA$3,preferredAttributePTDMap,MATCH($A4,attributeMapFeedProductType,0)+1,FALSE)&gt;0,1,0)</formula>
    </cfRule>
    <cfRule type="expression" dxfId="638" priority="67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37" priority="673" stopIfTrue="1">
      <formula>AND(AND(OR(AND(AND(IF(COUNTIF(CONDITION_LIST_1, EI4)&gt;0,FALSE,TRUE)))),A4&lt;&gt;""))</formula>
    </cfRule>
    <cfRule type="expression" dxfId="636" priority="674" stopIfTrue="1">
      <formula>IF(LEN(EB4)&gt;0,1,0)</formula>
    </cfRule>
    <cfRule type="expression" dxfId="635" priority="675" stopIfTrue="1">
      <formula>IF(VLOOKUP($EB$3,requiredAttributePTDMap,MATCH($A4,attributeMapFeedProductType,0)+1,FALSE)&gt;0,1,0)</formula>
    </cfRule>
    <cfRule type="expression" dxfId="634" priority="676" stopIfTrue="1">
      <formula>IF(VLOOKUP($EB$3,optionalAttributePTDMap,MATCH($A4,attributeMapFeedProductType,0)+1,FALSE)&gt;0,1,0)</formula>
    </cfRule>
    <cfRule type="expression" dxfId="633" priority="677" stopIfTrue="1">
      <formula>IF(VLOOKUP($EB$3,preferredAttributePTDMap,MATCH($A4,attributeMapFeedProductType,0)+1,FALSE)&gt;0,1,0)</formula>
    </cfRule>
    <cfRule type="expression" dxfId="632" priority="67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31" priority="680" stopIfTrue="1">
      <formula>AND(AND(OR(AND(AND(IF(COUNTIF(CONDITION_LIST_1, EI4)&gt;0,FALSE,TRUE)))),A4&lt;&gt;""))</formula>
    </cfRule>
    <cfRule type="expression" dxfId="630" priority="681" stopIfTrue="1">
      <formula>IF(LEN(EC4)&gt;0,1,0)</formula>
    </cfRule>
    <cfRule type="expression" dxfId="629" priority="682" stopIfTrue="1">
      <formula>IF(VLOOKUP($EC$3,requiredAttributePTDMap,MATCH($A4,attributeMapFeedProductType,0)+1,FALSE)&gt;0,1,0)</formula>
    </cfRule>
    <cfRule type="expression" dxfId="628" priority="683" stopIfTrue="1">
      <formula>IF(VLOOKUP($EC$3,optionalAttributePTDMap,MATCH($A4,attributeMapFeedProductType,0)+1,FALSE)&gt;0,1,0)</formula>
    </cfRule>
    <cfRule type="expression" dxfId="627" priority="684" stopIfTrue="1">
      <formula>IF(VLOOKUP($EC$3,preferredAttributePTDMap,MATCH($A4,attributeMapFeedProductType,0)+1,FALSE)&gt;0,1,0)</formula>
    </cfRule>
    <cfRule type="expression" dxfId="626" priority="68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25" priority="687" stopIfTrue="1">
      <formula>AND(AND(OR(AND(AND(IF(COUNTIF(CONDITION_LIST_1, EI4)&gt;0,FALSE,TRUE)))),A4&lt;&gt;""))</formula>
    </cfRule>
    <cfRule type="expression" dxfId="624" priority="688" stopIfTrue="1">
      <formula>IF(LEN(ED4)&gt;0,1,0)</formula>
    </cfRule>
    <cfRule type="expression" dxfId="623" priority="689" stopIfTrue="1">
      <formula>IF(VLOOKUP($ED$3,requiredAttributePTDMap,MATCH($A4,attributeMapFeedProductType,0)+1,FALSE)&gt;0,1,0)</formula>
    </cfRule>
    <cfRule type="expression" dxfId="622" priority="690" stopIfTrue="1">
      <formula>IF(VLOOKUP($ED$3,optionalAttributePTDMap,MATCH($A4,attributeMapFeedProductType,0)+1,FALSE)&gt;0,1,0)</formula>
    </cfRule>
    <cfRule type="expression" dxfId="621" priority="691" stopIfTrue="1">
      <formula>IF(VLOOKUP($ED$3,preferredAttributePTDMap,MATCH($A4,attributeMapFeedProductType,0)+1,FALSE)&gt;0,1,0)</formula>
    </cfRule>
    <cfRule type="expression" dxfId="620" priority="69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19" priority="694" stopIfTrue="1">
      <formula>AND(AND(OR(AND(AND(IF(COUNTIF(CONDITION_LIST_1, EI4)&gt;0,FALSE,TRUE)))),A4&lt;&gt;""))</formula>
    </cfRule>
    <cfRule type="expression" dxfId="618" priority="695" stopIfTrue="1">
      <formula>IF(LEN(EE4)&gt;0,1,0)</formula>
    </cfRule>
    <cfRule type="expression" dxfId="617" priority="696" stopIfTrue="1">
      <formula>IF(VLOOKUP($EE$3,requiredAttributePTDMap,MATCH($A4,attributeMapFeedProductType,0)+1,FALSE)&gt;0,1,0)</formula>
    </cfRule>
    <cfRule type="expression" dxfId="616" priority="697" stopIfTrue="1">
      <formula>IF(VLOOKUP($EE$3,optionalAttributePTDMap,MATCH($A4,attributeMapFeedProductType,0)+1,FALSE)&gt;0,1,0)</formula>
    </cfRule>
    <cfRule type="expression" dxfId="615" priority="698" stopIfTrue="1">
      <formula>IF(VLOOKUP($EE$3,preferredAttributePTDMap,MATCH($A4,attributeMapFeedProductType,0)+1,FALSE)&gt;0,1,0)</formula>
    </cfRule>
    <cfRule type="expression" dxfId="614" priority="69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13" priority="701" stopIfTrue="1">
      <formula>AND(AND(OR(AND(AND(IF(COUNTIF(CONDITION_LIST_1, EI4)&gt;0,FALSE,TRUE)))),A4&lt;&gt;""))</formula>
    </cfRule>
    <cfRule type="expression" dxfId="612" priority="702" stopIfTrue="1">
      <formula>IF(LEN(EF4)&gt;0,1,0)</formula>
    </cfRule>
    <cfRule type="expression" dxfId="611" priority="703" stopIfTrue="1">
      <formula>IF(VLOOKUP($EF$3,requiredAttributePTDMap,MATCH($A4,attributeMapFeedProductType,0)+1,FALSE)&gt;0,1,0)</formula>
    </cfRule>
    <cfRule type="expression" dxfId="610" priority="704" stopIfTrue="1">
      <formula>IF(VLOOKUP($EF$3,optionalAttributePTDMap,MATCH($A4,attributeMapFeedProductType,0)+1,FALSE)&gt;0,1,0)</formula>
    </cfRule>
    <cfRule type="expression" dxfId="609" priority="705" stopIfTrue="1">
      <formula>IF(VLOOKUP($EF$3,preferredAttributePTDMap,MATCH($A4,attributeMapFeedProductType,0)+1,FALSE)&gt;0,1,0)</formula>
    </cfRule>
    <cfRule type="expression" dxfId="608" priority="70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07" priority="708" stopIfTrue="1">
      <formula>AND(AND(OR(AND(AND(IF(COUNTIF(CONDITION_LIST_1, EI4)&gt;0,FALSE,TRUE)))),A4&lt;&gt;""))</formula>
    </cfRule>
    <cfRule type="expression" dxfId="606" priority="709" stopIfTrue="1">
      <formula>IF(LEN(EG4)&gt;0,1,0)</formula>
    </cfRule>
    <cfRule type="expression" dxfId="605" priority="710" stopIfTrue="1">
      <formula>IF(VLOOKUP($EG$3,requiredAttributePTDMap,MATCH($A4,attributeMapFeedProductType,0)+1,FALSE)&gt;0,1,0)</formula>
    </cfRule>
    <cfRule type="expression" dxfId="604" priority="711" stopIfTrue="1">
      <formula>IF(VLOOKUP($EG$3,optionalAttributePTDMap,MATCH($A4,attributeMapFeedProductType,0)+1,FALSE)&gt;0,1,0)</formula>
    </cfRule>
    <cfRule type="expression" dxfId="603" priority="712" stopIfTrue="1">
      <formula>IF(VLOOKUP($EG$3,preferredAttributePTDMap,MATCH($A4,attributeMapFeedProductType,0)+1,FALSE)&gt;0,1,0)</formula>
    </cfRule>
    <cfRule type="expression" dxfId="602" priority="71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01" priority="715" stopIfTrue="1">
      <formula>AND(AND(OR(AND(AND(IF(COUNTIF(CONDITION_LIST_1, EI4)&gt;0,FALSE,TRUE)))),A4&lt;&gt;""))</formula>
    </cfRule>
    <cfRule type="expression" dxfId="600" priority="716" stopIfTrue="1">
      <formula>IF(LEN(EH4)&gt;0,1,0)</formula>
    </cfRule>
    <cfRule type="expression" dxfId="599" priority="717" stopIfTrue="1">
      <formula>IF(VLOOKUP($EH$3,requiredAttributePTDMap,MATCH($A4,attributeMapFeedProductType,0)+1,FALSE)&gt;0,1,0)</formula>
    </cfRule>
    <cfRule type="expression" dxfId="598" priority="718" stopIfTrue="1">
      <formula>IF(VLOOKUP($EH$3,optionalAttributePTDMap,MATCH($A4,attributeMapFeedProductType,0)+1,FALSE)&gt;0,1,0)</formula>
    </cfRule>
    <cfRule type="expression" dxfId="597" priority="719" stopIfTrue="1">
      <formula>IF(VLOOKUP($EH$3,preferredAttributePTDMap,MATCH($A4,attributeMapFeedProductType,0)+1,FALSE)&gt;0,1,0)</formula>
    </cfRule>
    <cfRule type="expression" dxfId="596" priority="72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95" priority="722" stopIfTrue="1">
      <formula>AND(AND(OR(AND(AND(IF(COUNTIF(CONDITION_LIST_0, DT4)&gt;0,FALSE,TRUE)))),A4&lt;&gt;""))</formula>
    </cfRule>
    <cfRule type="expression" dxfId="594" priority="723" stopIfTrue="1">
      <formula>IF(LEN(EI4)&gt;0,1,0)</formula>
    </cfRule>
    <cfRule type="expression" dxfId="593" priority="724" stopIfTrue="1">
      <formula>IF(VLOOKUP($EI$3,requiredAttributePTDMap,MATCH($A4,attributeMapFeedProductType,0)+1,FALSE)&gt;0,1,0)</formula>
    </cfRule>
    <cfRule type="expression" dxfId="592" priority="725" stopIfTrue="1">
      <formula>IF(VLOOKUP($EI$3,optionalAttributePTDMap,MATCH($A4,attributeMapFeedProductType,0)+1,FALSE)&gt;0,1,0)</formula>
    </cfRule>
    <cfRule type="expression" dxfId="591" priority="726" stopIfTrue="1">
      <formula>IF(VLOOKUP($EI$3,preferredAttributePTDMap,MATCH($A4,attributeMapFeedProductType,0)+1,FALSE)&gt;0,1,0)</formula>
    </cfRule>
    <cfRule type="expression" dxfId="590" priority="72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89" priority="729" stopIfTrue="1">
      <formula>AND(AND(OR(AND(AND(IF(COUNTIF(CONDITION_LIST_1, EI4)&gt;0,FALSE,TRUE)))),A4&lt;&gt;""))</formula>
    </cfRule>
    <cfRule type="expression" dxfId="588" priority="730" stopIfTrue="1">
      <formula>IF(LEN(EJ4)&gt;0,1,0)</formula>
    </cfRule>
    <cfRule type="expression" dxfId="587" priority="731" stopIfTrue="1">
      <formula>IF(VLOOKUP($EJ$3,requiredAttributePTDMap,MATCH($A4,attributeMapFeedProductType,0)+1,FALSE)&gt;0,1,0)</formula>
    </cfRule>
    <cfRule type="expression" dxfId="586" priority="732" stopIfTrue="1">
      <formula>IF(VLOOKUP($EJ$3,optionalAttributePTDMap,MATCH($A4,attributeMapFeedProductType,0)+1,FALSE)&gt;0,1,0)</formula>
    </cfRule>
    <cfRule type="expression" dxfId="585" priority="733" stopIfTrue="1">
      <formula>IF(VLOOKUP($EJ$3,preferredAttributePTDMap,MATCH($A4,attributeMapFeedProductType,0)+1,FALSE)&gt;0,1,0)</formula>
    </cfRule>
    <cfRule type="expression" dxfId="584" priority="73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83" priority="736" stopIfTrue="1">
      <formula>AND(AND(OR(AND(AND(IF(COUNTIF(CONDITION_LIST_1, EI4)&gt;0,FALSE,TRUE)))),A4&lt;&gt;""))</formula>
    </cfRule>
    <cfRule type="expression" dxfId="582" priority="737" stopIfTrue="1">
      <formula>IF(LEN(EK4)&gt;0,1,0)</formula>
    </cfRule>
    <cfRule type="expression" dxfId="581" priority="738" stopIfTrue="1">
      <formula>IF(VLOOKUP($EK$3,requiredAttributePTDMap,MATCH($A4,attributeMapFeedProductType,0)+1,FALSE)&gt;0,1,0)</formula>
    </cfRule>
    <cfRule type="expression" dxfId="580" priority="739" stopIfTrue="1">
      <formula>IF(VLOOKUP($EK$3,optionalAttributePTDMap,MATCH($A4,attributeMapFeedProductType,0)+1,FALSE)&gt;0,1,0)</formula>
    </cfRule>
    <cfRule type="expression" dxfId="579" priority="740" stopIfTrue="1">
      <formula>IF(VLOOKUP($EK$3,preferredAttributePTDMap,MATCH($A4,attributeMapFeedProductType,0)+1,FALSE)&gt;0,1,0)</formula>
    </cfRule>
    <cfRule type="expression" dxfId="578" priority="74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77" priority="743" stopIfTrue="1">
      <formula>AND(AND(OR(AND(AND(IF(COUNTIF(CONDITION_LIST_1, EI4)&gt;0,FALSE,TRUE)))),A4&lt;&gt;""))</formula>
    </cfRule>
    <cfRule type="expression" dxfId="576" priority="744" stopIfTrue="1">
      <formula>IF(LEN(EL4)&gt;0,1,0)</formula>
    </cfRule>
    <cfRule type="expression" dxfId="575" priority="745" stopIfTrue="1">
      <formula>IF(VLOOKUP($EL$3,requiredAttributePTDMap,MATCH($A4,attributeMapFeedProductType,0)+1,FALSE)&gt;0,1,0)</formula>
    </cfRule>
    <cfRule type="expression" dxfId="574" priority="746" stopIfTrue="1">
      <formula>IF(VLOOKUP($EL$3,optionalAttributePTDMap,MATCH($A4,attributeMapFeedProductType,0)+1,FALSE)&gt;0,1,0)</formula>
    </cfRule>
    <cfRule type="expression" dxfId="573" priority="747" stopIfTrue="1">
      <formula>IF(VLOOKUP($EL$3,preferredAttributePTDMap,MATCH($A4,attributeMapFeedProductType,0)+1,FALSE)&gt;0,1,0)</formula>
    </cfRule>
    <cfRule type="expression" dxfId="572" priority="74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71" priority="750" stopIfTrue="1">
      <formula>AND(AND(OR(AND(AND(IF(COUNTIF(CONDITION_LIST_1, EI4)&gt;0,FALSE,TRUE)))),A4&lt;&gt;""))</formula>
    </cfRule>
    <cfRule type="expression" dxfId="570" priority="751" stopIfTrue="1">
      <formula>IF(LEN(EM4)&gt;0,1,0)</formula>
    </cfRule>
    <cfRule type="expression" dxfId="569" priority="752" stopIfTrue="1">
      <formula>IF(VLOOKUP($EM$3,requiredAttributePTDMap,MATCH($A4,attributeMapFeedProductType,0)+1,FALSE)&gt;0,1,0)</formula>
    </cfRule>
    <cfRule type="expression" dxfId="568" priority="753" stopIfTrue="1">
      <formula>IF(VLOOKUP($EM$3,optionalAttributePTDMap,MATCH($A4,attributeMapFeedProductType,0)+1,FALSE)&gt;0,1,0)</formula>
    </cfRule>
    <cfRule type="expression" dxfId="567" priority="754" stopIfTrue="1">
      <formula>IF(VLOOKUP($EM$3,preferredAttributePTDMap,MATCH($A4,attributeMapFeedProductType,0)+1,FALSE)&gt;0,1,0)</formula>
    </cfRule>
    <cfRule type="expression" dxfId="566" priority="75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65" priority="757" stopIfTrue="1">
      <formula>AND(AND(OR(AND(OR(OR(NOT(CS4&lt;&gt;"DEFAULT"),CS4="")))),A4&lt;&gt;""))</formula>
    </cfRule>
    <cfRule type="expression" dxfId="564" priority="758" stopIfTrue="1">
      <formula>IF(LEN(EN4)&gt;0,1,0)</formula>
    </cfRule>
    <cfRule type="expression" dxfId="563" priority="759" stopIfTrue="1">
      <formula>IF(VLOOKUP($EN$3,requiredAttributePTDMap,MATCH($A4,attributeMapFeedProductType,0)+1,FALSE)&gt;0,1,0)</formula>
    </cfRule>
    <cfRule type="expression" dxfId="562" priority="760" stopIfTrue="1">
      <formula>IF(VLOOKUP($EN$3,optionalAttributePTDMap,MATCH($A4,attributeMapFeedProductType,0)+1,FALSE)&gt;0,1,0)</formula>
    </cfRule>
    <cfRule type="expression" dxfId="561" priority="761" stopIfTrue="1">
      <formula>IF(VLOOKUP($EN$3,preferredAttributePTDMap,MATCH($A4,attributeMapFeedProductType,0)+1,FALSE)&gt;0,1,0)</formula>
    </cfRule>
    <cfRule type="expression" dxfId="560" priority="76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59" priority="764" stopIfTrue="1">
      <formula>AND(AND(OR(AND(OR(OR(NOT(CS4&lt;&gt;"DEFAULT"),CS4="")))),A4&lt;&gt;""))</formula>
    </cfRule>
    <cfRule type="expression" dxfId="558" priority="765" stopIfTrue="1">
      <formula>IF(LEN(EO4)&gt;0,1,0)</formula>
    </cfRule>
    <cfRule type="expression" dxfId="557" priority="766" stopIfTrue="1">
      <formula>IF(VLOOKUP($EO$3,requiredAttributePTDMap,MATCH($A4,attributeMapFeedProductType,0)+1,FALSE)&gt;0,1,0)</formula>
    </cfRule>
    <cfRule type="expression" dxfId="556" priority="767" stopIfTrue="1">
      <formula>IF(VLOOKUP($EO$3,optionalAttributePTDMap,MATCH($A4,attributeMapFeedProductType,0)+1,FALSE)&gt;0,1,0)</formula>
    </cfRule>
    <cfRule type="expression" dxfId="555" priority="768" stopIfTrue="1">
      <formula>IF(VLOOKUP($EO$3,preferredAttributePTDMap,MATCH($A4,attributeMapFeedProductType,0)+1,FALSE)&gt;0,1,0)</formula>
    </cfRule>
    <cfRule type="expression" dxfId="554" priority="76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53" priority="771" stopIfTrue="1">
      <formula>AND(AND(OR(AND(OR(OR(NOT(CS4&lt;&gt;"DEFAULT"),CS4="")))),A4&lt;&gt;""))</formula>
    </cfRule>
    <cfRule type="expression" dxfId="552" priority="772" stopIfTrue="1">
      <formula>IF(LEN(EP4)&gt;0,1,0)</formula>
    </cfRule>
    <cfRule type="expression" dxfId="551" priority="773" stopIfTrue="1">
      <formula>IF(VLOOKUP($EP$3,requiredAttributePTDMap,MATCH($A4,attributeMapFeedProductType,0)+1,FALSE)&gt;0,1,0)</formula>
    </cfRule>
    <cfRule type="expression" dxfId="550" priority="774" stopIfTrue="1">
      <formula>IF(VLOOKUP($EP$3,optionalAttributePTDMap,MATCH($A4,attributeMapFeedProductType,0)+1,FALSE)&gt;0,1,0)</formula>
    </cfRule>
    <cfRule type="expression" dxfId="549" priority="775" stopIfTrue="1">
      <formula>IF(VLOOKUP($EP$3,preferredAttributePTDMap,MATCH($A4,attributeMapFeedProductType,0)+1,FALSE)&gt;0,1,0)</formula>
    </cfRule>
    <cfRule type="expression" dxfId="548" priority="77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47" priority="778" stopIfTrue="1">
      <formula>AND(AND(OR(AND(OR(OR(NOT(CS4&lt;&gt;"DEFAULT"),CS4="")))),A4&lt;&gt;""))</formula>
    </cfRule>
    <cfRule type="expression" dxfId="546" priority="779" stopIfTrue="1">
      <formula>IF(LEN(EQ4)&gt;0,1,0)</formula>
    </cfRule>
    <cfRule type="expression" dxfId="545" priority="780" stopIfTrue="1">
      <formula>IF(VLOOKUP($EQ$3,requiredAttributePTDMap,MATCH($A4,attributeMapFeedProductType,0)+1,FALSE)&gt;0,1,0)</formula>
    </cfRule>
    <cfRule type="expression" dxfId="544" priority="781" stopIfTrue="1">
      <formula>IF(VLOOKUP($EQ$3,optionalAttributePTDMap,MATCH($A4,attributeMapFeedProductType,0)+1,FALSE)&gt;0,1,0)</formula>
    </cfRule>
    <cfRule type="expression" dxfId="543" priority="782" stopIfTrue="1">
      <formula>IF(VLOOKUP($EQ$3,preferredAttributePTDMap,MATCH($A4,attributeMapFeedProductType,0)+1,FALSE)&gt;0,1,0)</formula>
    </cfRule>
    <cfRule type="expression" dxfId="542" priority="78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41" priority="785" stopIfTrue="1">
      <formula>AND(AND(OR(AND(OR(OR(NOT(CS4&lt;&gt;"DEFAULT"),CS4="")))),A4&lt;&gt;""))</formula>
    </cfRule>
    <cfRule type="expression" dxfId="540" priority="786" stopIfTrue="1">
      <formula>IF(LEN(ER4)&gt;0,1,0)</formula>
    </cfRule>
    <cfRule type="expression" dxfId="539" priority="787" stopIfTrue="1">
      <formula>IF(VLOOKUP($ER$3,requiredAttributePTDMap,MATCH($A4,attributeMapFeedProductType,0)+1,FALSE)&gt;0,1,0)</formula>
    </cfRule>
    <cfRule type="expression" dxfId="538" priority="788" stopIfTrue="1">
      <formula>IF(VLOOKUP($ER$3,optionalAttributePTDMap,MATCH($A4,attributeMapFeedProductType,0)+1,FALSE)&gt;0,1,0)</formula>
    </cfRule>
    <cfRule type="expression" dxfId="537" priority="789" stopIfTrue="1">
      <formula>IF(VLOOKUP($ER$3,preferredAttributePTDMap,MATCH($A4,attributeMapFeedProductType,0)+1,FALSE)&gt;0,1,0)</formula>
    </cfRule>
    <cfRule type="expression" dxfId="536" priority="79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35" priority="79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534" priority="793" stopIfTrue="1">
      <formula>IF(LEN(ES4)&gt;0,1,0)</formula>
    </cfRule>
    <cfRule type="expression" dxfId="533" priority="794" stopIfTrue="1">
      <formula>IF(VLOOKUP($ES$3,requiredAttributePTDMap,MATCH($A4,attributeMapFeedProductType,0)+1,FALSE)&gt;0,1,0)</formula>
    </cfRule>
    <cfRule type="expression" dxfId="532" priority="795" stopIfTrue="1">
      <formula>IF(VLOOKUP($ES$3,optionalAttributePTDMap,MATCH($A4,attributeMapFeedProductType,0)+1,FALSE)&gt;0,1,0)</formula>
    </cfRule>
    <cfRule type="expression" dxfId="531" priority="796" stopIfTrue="1">
      <formula>IF(VLOOKUP($ES$3,preferredAttributePTDMap,MATCH($A4,attributeMapFeedProductType,0)+1,FALSE)&gt;0,1,0)</formula>
    </cfRule>
    <cfRule type="expression" dxfId="530" priority="79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29" priority="799" stopIfTrue="1">
      <formula>AND(AND(OR(AND(OR(OR(NOT(EN4&lt;&gt;"GHS"),EN4="")),OR(OR(NOT(EO4&lt;&gt;"GHS"),EO4="")),OR(OR(NOT(EP4&lt;&gt;"GHS"),EP4="")),OR(OR(NOT(EQ4&lt;&gt;"GHS"),EQ4="")),OR(OR(NOT(ER4&lt;&gt;"GHS"),ER4="")))),A4&lt;&gt;""))</formula>
    </cfRule>
    <cfRule type="expression" dxfId="528" priority="801" stopIfTrue="1">
      <formula>IF(VLOOKUP($ET$3,requiredAttributePTDMap,MATCH($A4,attributeMapFeedProductType,0)+1,FALSE)&gt;0,1,0)</formula>
    </cfRule>
    <cfRule type="expression" dxfId="527" priority="802" stopIfTrue="1">
      <formula>IF(VLOOKUP($ET$3,optionalAttributePTDMap,MATCH($A4,attributeMapFeedProductType,0)+1,FALSE)&gt;0,1,0)</formula>
    </cfRule>
    <cfRule type="expression" dxfId="526" priority="803" stopIfTrue="1">
      <formula>IF(VLOOKUP($ET$3,preferredAttributePTDMap,MATCH($A4,attributeMapFeedProductType,0)+1,FALSE)&gt;0,1,0)</formula>
    </cfRule>
    <cfRule type="expression" dxfId="525" priority="80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24" priority="806" stopIfTrue="1">
      <formula>IF(VLOOKUP($EU$3,requiredAttributePTDMap,MATCH($A4,attributeMapFeedProductType,0)+1,FALSE)&gt;0,1,0)</formula>
    </cfRule>
    <cfRule type="expression" dxfId="523" priority="807" stopIfTrue="1">
      <formula>IF(VLOOKUP($EU$3,optionalAttributePTDMap,MATCH($A4,attributeMapFeedProductType,0)+1,FALSE)&gt;0,1,0)</formula>
    </cfRule>
    <cfRule type="expression" dxfId="522" priority="808" stopIfTrue="1">
      <formula>IF(VLOOKUP($EU$3,preferredAttributePTDMap,MATCH($A4,attributeMapFeedProductType,0)+1,FALSE)&gt;0,1,0)</formula>
    </cfRule>
    <cfRule type="expression" dxfId="521" priority="80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20" priority="811" stopIfTrue="1">
      <formula>IF(VLOOKUP($EV$3,requiredAttributePTDMap,MATCH($A4,attributeMapFeedProductType,0)+1,FALSE)&gt;0,1,0)</formula>
    </cfRule>
    <cfRule type="expression" dxfId="519" priority="812" stopIfTrue="1">
      <formula>IF(VLOOKUP($EV$3,optionalAttributePTDMap,MATCH($A4,attributeMapFeedProductType,0)+1,FALSE)&gt;0,1,0)</formula>
    </cfRule>
    <cfRule type="expression" dxfId="518" priority="813" stopIfTrue="1">
      <formula>IF(VLOOKUP($EV$3,preferredAttributePTDMap,MATCH($A4,attributeMapFeedProductType,0)+1,FALSE)&gt;0,1,0)</formula>
    </cfRule>
    <cfRule type="expression" dxfId="517" priority="81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16" priority="816" stopIfTrue="1">
      <formula>IF(VLOOKUP($EW$3,requiredAttributePTDMap,MATCH($A4,attributeMapFeedProductType,0)+1,FALSE)&gt;0,1,0)</formula>
    </cfRule>
    <cfRule type="expression" dxfId="515" priority="817" stopIfTrue="1">
      <formula>IF(VLOOKUP($EW$3,optionalAttributePTDMap,MATCH($A4,attributeMapFeedProductType,0)+1,FALSE)&gt;0,1,0)</formula>
    </cfRule>
    <cfRule type="expression" dxfId="514" priority="818" stopIfTrue="1">
      <formula>IF(VLOOKUP($EW$3,preferredAttributePTDMap,MATCH($A4,attributeMapFeedProductType,0)+1,FALSE)&gt;0,1,0)</formula>
    </cfRule>
    <cfRule type="expression" dxfId="513" priority="81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12" priority="821" stopIfTrue="1">
      <formula>IF(VLOOKUP($EX$3,requiredAttributePTDMap,MATCH($A4,attributeMapFeedProductType,0)+1,FALSE)&gt;0,1,0)</formula>
    </cfRule>
    <cfRule type="expression" dxfId="511" priority="822" stopIfTrue="1">
      <formula>IF(VLOOKUP($EX$3,optionalAttributePTDMap,MATCH($A4,attributeMapFeedProductType,0)+1,FALSE)&gt;0,1,0)</formula>
    </cfRule>
    <cfRule type="expression" dxfId="510" priority="823" stopIfTrue="1">
      <formula>IF(VLOOKUP($EX$3,preferredAttributePTDMap,MATCH($A4,attributeMapFeedProductType,0)+1,FALSE)&gt;0,1,0)</formula>
    </cfRule>
    <cfRule type="expression" dxfId="509" priority="82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08" priority="826" stopIfTrue="1">
      <formula>IF(VLOOKUP($EY$3,requiredAttributePTDMap,MATCH($A4,attributeMapFeedProductType,0)+1,FALSE)&gt;0,1,0)</formula>
    </cfRule>
    <cfRule type="expression" dxfId="507" priority="827" stopIfTrue="1">
      <formula>IF(VLOOKUP($EY$3,optionalAttributePTDMap,MATCH($A4,attributeMapFeedProductType,0)+1,FALSE)&gt;0,1,0)</formula>
    </cfRule>
    <cfRule type="expression" dxfId="506" priority="828" stopIfTrue="1">
      <formula>IF(VLOOKUP($EY$3,preferredAttributePTDMap,MATCH($A4,attributeMapFeedProductType,0)+1,FALSE)&gt;0,1,0)</formula>
    </cfRule>
    <cfRule type="expression" dxfId="505" priority="82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04" priority="831" stopIfTrue="1">
      <formula>IF(VLOOKUP($EZ$3,requiredAttributePTDMap,MATCH($A4,attributeMapFeedProductType,0)+1,FALSE)&gt;0,1,0)</formula>
    </cfRule>
    <cfRule type="expression" dxfId="503" priority="832" stopIfTrue="1">
      <formula>IF(VLOOKUP($EZ$3,optionalAttributePTDMap,MATCH($A4,attributeMapFeedProductType,0)+1,FALSE)&gt;0,1,0)</formula>
    </cfRule>
    <cfRule type="expression" dxfId="502" priority="833" stopIfTrue="1">
      <formula>IF(VLOOKUP($EZ$3,preferredAttributePTDMap,MATCH($A4,attributeMapFeedProductType,0)+1,FALSE)&gt;0,1,0)</formula>
    </cfRule>
    <cfRule type="expression" dxfId="501" priority="83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00" priority="836" stopIfTrue="1">
      <formula>IF(VLOOKUP($FA$3,requiredAttributePTDMap,MATCH($A4,attributeMapFeedProductType,0)+1,FALSE)&gt;0,1,0)</formula>
    </cfRule>
    <cfRule type="expression" dxfId="499" priority="837" stopIfTrue="1">
      <formula>IF(VLOOKUP($FA$3,optionalAttributePTDMap,MATCH($A4,attributeMapFeedProductType,0)+1,FALSE)&gt;0,1,0)</formula>
    </cfRule>
    <cfRule type="expression" dxfId="498" priority="838" stopIfTrue="1">
      <formula>IF(VLOOKUP($FA$3,preferredAttributePTDMap,MATCH($A4,attributeMapFeedProductType,0)+1,FALSE)&gt;0,1,0)</formula>
    </cfRule>
    <cfRule type="expression" dxfId="497" priority="83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96" priority="841" stopIfTrue="1">
      <formula>IF(VLOOKUP($FB$3,requiredAttributePTDMap,MATCH($A4,attributeMapFeedProductType,0)+1,FALSE)&gt;0,1,0)</formula>
    </cfRule>
    <cfRule type="expression" dxfId="495" priority="842" stopIfTrue="1">
      <formula>IF(VLOOKUP($FB$3,optionalAttributePTDMap,MATCH($A4,attributeMapFeedProductType,0)+1,FALSE)&gt;0,1,0)</formula>
    </cfRule>
    <cfRule type="expression" dxfId="494" priority="843" stopIfTrue="1">
      <formula>IF(VLOOKUP($FB$3,preferredAttributePTDMap,MATCH($A4,attributeMapFeedProductType,0)+1,FALSE)&gt;0,1,0)</formula>
    </cfRule>
    <cfRule type="expression" dxfId="493" priority="84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92" priority="846" stopIfTrue="1">
      <formula>IF(VLOOKUP($FC$3,requiredAttributePTDMap,MATCH($A4,attributeMapFeedProductType,0)+1,FALSE)&gt;0,1,0)</formula>
    </cfRule>
    <cfRule type="expression" dxfId="491" priority="847" stopIfTrue="1">
      <formula>IF(VLOOKUP($FC$3,optionalAttributePTDMap,MATCH($A4,attributeMapFeedProductType,0)+1,FALSE)&gt;0,1,0)</formula>
    </cfRule>
    <cfRule type="expression" dxfId="490" priority="848" stopIfTrue="1">
      <formula>IF(VLOOKUP($FC$3,preferredAttributePTDMap,MATCH($A4,attributeMapFeedProductType,0)+1,FALSE)&gt;0,1,0)</formula>
    </cfRule>
    <cfRule type="expression" dxfId="489" priority="84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88" priority="851" stopIfTrue="1">
      <formula>IF(VLOOKUP($FD$3,requiredAttributePTDMap,MATCH($A4,attributeMapFeedProductType,0)+1,FALSE)&gt;0,1,0)</formula>
    </cfRule>
    <cfRule type="expression" dxfId="487" priority="852" stopIfTrue="1">
      <formula>IF(VLOOKUP($FD$3,optionalAttributePTDMap,MATCH($A4,attributeMapFeedProductType,0)+1,FALSE)&gt;0,1,0)</formula>
    </cfRule>
    <cfRule type="expression" dxfId="486" priority="853" stopIfTrue="1">
      <formula>IF(VLOOKUP($FD$3,preferredAttributePTDMap,MATCH($A4,attributeMapFeedProductType,0)+1,FALSE)&gt;0,1,0)</formula>
    </cfRule>
    <cfRule type="expression" dxfId="485" priority="85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84" priority="856" stopIfTrue="1">
      <formula>IF(VLOOKUP($FE$3,requiredAttributePTDMap,MATCH($A4,attributeMapFeedProductType,0)+1,FALSE)&gt;0,1,0)</formula>
    </cfRule>
    <cfRule type="expression" dxfId="483" priority="857" stopIfTrue="1">
      <formula>IF(VLOOKUP($FE$3,optionalAttributePTDMap,MATCH($A4,attributeMapFeedProductType,0)+1,FALSE)&gt;0,1,0)</formula>
    </cfRule>
    <cfRule type="expression" dxfId="482" priority="858" stopIfTrue="1">
      <formula>IF(VLOOKUP($FE$3,preferredAttributePTDMap,MATCH($A4,attributeMapFeedProductType,0)+1,FALSE)&gt;0,1,0)</formula>
    </cfRule>
    <cfRule type="expression" dxfId="481" priority="85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80" priority="861" stopIfTrue="1">
      <formula>IF(VLOOKUP($FF$3,requiredAttributePTDMap,MATCH($A4,attributeMapFeedProductType,0)+1,FALSE)&gt;0,1,0)</formula>
    </cfRule>
    <cfRule type="expression" dxfId="479" priority="862" stopIfTrue="1">
      <formula>IF(VLOOKUP($FF$3,optionalAttributePTDMap,MATCH($A4,attributeMapFeedProductType,0)+1,FALSE)&gt;0,1,0)</formula>
    </cfRule>
    <cfRule type="expression" dxfId="478" priority="863" stopIfTrue="1">
      <formula>IF(VLOOKUP($FF$3,preferredAttributePTDMap,MATCH($A4,attributeMapFeedProductType,0)+1,FALSE)&gt;0,1,0)</formula>
    </cfRule>
    <cfRule type="expression" dxfId="477" priority="86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76" priority="866" stopIfTrue="1">
      <formula>IF(VLOOKUP($FG$3,requiredAttributePTDMap,MATCH($A4,attributeMapFeedProductType,0)+1,FALSE)&gt;0,1,0)</formula>
    </cfRule>
    <cfRule type="expression" dxfId="475" priority="867" stopIfTrue="1">
      <formula>IF(VLOOKUP($FG$3,optionalAttributePTDMap,MATCH($A4,attributeMapFeedProductType,0)+1,FALSE)&gt;0,1,0)</formula>
    </cfRule>
    <cfRule type="expression" dxfId="474" priority="868" stopIfTrue="1">
      <formula>IF(VLOOKUP($FG$3,preferredAttributePTDMap,MATCH($A4,attributeMapFeedProductType,0)+1,FALSE)&gt;0,1,0)</formula>
    </cfRule>
    <cfRule type="expression" dxfId="473" priority="86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72" priority="871" stopIfTrue="1">
      <formula>IF(VLOOKUP($FH$3,requiredAttributePTDMap,MATCH($A4,attributeMapFeedProductType,0)+1,FALSE)&gt;0,1,0)</formula>
    </cfRule>
    <cfRule type="expression" dxfId="471" priority="872" stopIfTrue="1">
      <formula>IF(VLOOKUP($FH$3,optionalAttributePTDMap,MATCH($A4,attributeMapFeedProductType,0)+1,FALSE)&gt;0,1,0)</formula>
    </cfRule>
    <cfRule type="expression" dxfId="470" priority="873" stopIfTrue="1">
      <formula>IF(VLOOKUP($FH$3,preferredAttributePTDMap,MATCH($A4,attributeMapFeedProductType,0)+1,FALSE)&gt;0,1,0)</formula>
    </cfRule>
    <cfRule type="expression" dxfId="469" priority="87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68" priority="876" stopIfTrue="1">
      <formula>IF(VLOOKUP($FI$3,requiredAttributePTDMap,MATCH($A4,attributeMapFeedProductType,0)+1,FALSE)&gt;0,1,0)</formula>
    </cfRule>
    <cfRule type="expression" dxfId="467" priority="877" stopIfTrue="1">
      <formula>IF(VLOOKUP($FI$3,optionalAttributePTDMap,MATCH($A4,attributeMapFeedProductType,0)+1,FALSE)&gt;0,1,0)</formula>
    </cfRule>
    <cfRule type="expression" dxfId="466" priority="878" stopIfTrue="1">
      <formula>IF(VLOOKUP($FI$3,preferredAttributePTDMap,MATCH($A4,attributeMapFeedProductType,0)+1,FALSE)&gt;0,1,0)</formula>
    </cfRule>
    <cfRule type="expression" dxfId="465" priority="87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64" priority="881" stopIfTrue="1">
      <formula>IF(VLOOKUP($FJ$3,requiredAttributePTDMap,MATCH($A4,attributeMapFeedProductType,0)+1,FALSE)&gt;0,1,0)</formula>
    </cfRule>
    <cfRule type="expression" dxfId="463" priority="882" stopIfTrue="1">
      <formula>IF(VLOOKUP($FJ$3,optionalAttributePTDMap,MATCH($A4,attributeMapFeedProductType,0)+1,FALSE)&gt;0,1,0)</formula>
    </cfRule>
    <cfRule type="expression" dxfId="462" priority="883" stopIfTrue="1">
      <formula>IF(VLOOKUP($FJ$3,preferredAttributePTDMap,MATCH($A4,attributeMapFeedProductType,0)+1,FALSE)&gt;0,1,0)</formula>
    </cfRule>
    <cfRule type="expression" dxfId="461" priority="88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60" priority="886" stopIfTrue="1">
      <formula>IF(VLOOKUP($FK$3,requiredAttributePTDMap,MATCH($A4,attributeMapFeedProductType,0)+1,FALSE)&gt;0,1,0)</formula>
    </cfRule>
    <cfRule type="expression" dxfId="459" priority="887" stopIfTrue="1">
      <formula>IF(VLOOKUP($FK$3,optionalAttributePTDMap,MATCH($A4,attributeMapFeedProductType,0)+1,FALSE)&gt;0,1,0)</formula>
    </cfRule>
    <cfRule type="expression" dxfId="458" priority="888" stopIfTrue="1">
      <formula>IF(VLOOKUP($FK$3,preferredAttributePTDMap,MATCH($A4,attributeMapFeedProductType,0)+1,FALSE)&gt;0,1,0)</formula>
    </cfRule>
    <cfRule type="expression" dxfId="457" priority="88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56" priority="891" stopIfTrue="1">
      <formula>IF(VLOOKUP($FL$3,requiredAttributePTDMap,MATCH($A4,attributeMapFeedProductType,0)+1,FALSE)&gt;0,1,0)</formula>
    </cfRule>
    <cfRule type="expression" dxfId="455" priority="892" stopIfTrue="1">
      <formula>IF(VLOOKUP($FL$3,optionalAttributePTDMap,MATCH($A4,attributeMapFeedProductType,0)+1,FALSE)&gt;0,1,0)</formula>
    </cfRule>
    <cfRule type="expression" dxfId="454" priority="893" stopIfTrue="1">
      <formula>IF(VLOOKUP($FL$3,preferredAttributePTDMap,MATCH($A4,attributeMapFeedProductType,0)+1,FALSE)&gt;0,1,0)</formula>
    </cfRule>
    <cfRule type="expression" dxfId="453" priority="89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52" priority="896" stopIfTrue="1">
      <formula>IF(VLOOKUP($FM$3,requiredAttributePTDMap,MATCH($A4,attributeMapFeedProductType,0)+1,FALSE)&gt;0,1,0)</formula>
    </cfRule>
    <cfRule type="expression" dxfId="451" priority="897" stopIfTrue="1">
      <formula>IF(VLOOKUP($FM$3,optionalAttributePTDMap,MATCH($A4,attributeMapFeedProductType,0)+1,FALSE)&gt;0,1,0)</formula>
    </cfRule>
    <cfRule type="expression" dxfId="450" priority="898" stopIfTrue="1">
      <formula>IF(VLOOKUP($FM$3,preferredAttributePTDMap,MATCH($A4,attributeMapFeedProductType,0)+1,FALSE)&gt;0,1,0)</formula>
    </cfRule>
    <cfRule type="expression" dxfId="449" priority="89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48" priority="901" stopIfTrue="1">
      <formula>IF(VLOOKUP($FN$3,requiredAttributePTDMap,MATCH($A4,attributeMapFeedProductType,0)+1,FALSE)&gt;0,1,0)</formula>
    </cfRule>
    <cfRule type="expression" dxfId="447" priority="902" stopIfTrue="1">
      <formula>IF(VLOOKUP($FN$3,optionalAttributePTDMap,MATCH($A4,attributeMapFeedProductType,0)+1,FALSE)&gt;0,1,0)</formula>
    </cfRule>
    <cfRule type="expression" dxfId="446" priority="903" stopIfTrue="1">
      <formula>IF(VLOOKUP($FN$3,preferredAttributePTDMap,MATCH($A4,attributeMapFeedProductType,0)+1,FALSE)&gt;0,1,0)</formula>
    </cfRule>
    <cfRule type="expression" dxfId="445" priority="90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44" priority="906" stopIfTrue="1">
      <formula>IF(VLOOKUP($FO$3,requiredAttributePTDMap,MATCH($A4,attributeMapFeedProductType,0)+1,FALSE)&gt;0,1,0)</formula>
    </cfRule>
    <cfRule type="expression" dxfId="443" priority="907" stopIfTrue="1">
      <formula>IF(VLOOKUP($FO$3,optionalAttributePTDMap,MATCH($A4,attributeMapFeedProductType,0)+1,FALSE)&gt;0,1,0)</formula>
    </cfRule>
    <cfRule type="expression" dxfId="442" priority="908" stopIfTrue="1">
      <formula>IF(VLOOKUP($FO$3,preferredAttributePTDMap,MATCH($A4,attributeMapFeedProductType,0)+1,FALSE)&gt;0,1,0)</formula>
    </cfRule>
    <cfRule type="expression" dxfId="441" priority="90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40" priority="911" stopIfTrue="1">
      <formula>IF(VLOOKUP($FP$3,requiredAttributePTDMap,MATCH($A4,attributeMapFeedProductType,0)+1,FALSE)&gt;0,1,0)</formula>
    </cfRule>
    <cfRule type="expression" dxfId="439" priority="912" stopIfTrue="1">
      <formula>IF(VLOOKUP($FP$3,optionalAttributePTDMap,MATCH($A4,attributeMapFeedProductType,0)+1,FALSE)&gt;0,1,0)</formula>
    </cfRule>
    <cfRule type="expression" dxfId="438" priority="913" stopIfTrue="1">
      <formula>IF(VLOOKUP($FP$3,preferredAttributePTDMap,MATCH($A4,attributeMapFeedProductType,0)+1,FALSE)&gt;0,1,0)</formula>
    </cfRule>
    <cfRule type="expression" dxfId="437" priority="91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36" priority="916" stopIfTrue="1">
      <formula>IF(VLOOKUP($FQ$3,requiredAttributePTDMap,MATCH($A4,attributeMapFeedProductType,0)+1,FALSE)&gt;0,1,0)</formula>
    </cfRule>
    <cfRule type="expression" dxfId="435" priority="917" stopIfTrue="1">
      <formula>IF(VLOOKUP($FQ$3,optionalAttributePTDMap,MATCH($A4,attributeMapFeedProductType,0)+1,FALSE)&gt;0,1,0)</formula>
    </cfRule>
    <cfRule type="expression" dxfId="434" priority="918" stopIfTrue="1">
      <formula>IF(VLOOKUP($FQ$3,preferredAttributePTDMap,MATCH($A4,attributeMapFeedProductType,0)+1,FALSE)&gt;0,1,0)</formula>
    </cfRule>
    <cfRule type="expression" dxfId="433" priority="91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32" priority="921" stopIfTrue="1">
      <formula>IF(VLOOKUP($FR$3,requiredAttributePTDMap,MATCH($A4,attributeMapFeedProductType,0)+1,FALSE)&gt;0,1,0)</formula>
    </cfRule>
    <cfRule type="expression" dxfId="431" priority="922" stopIfTrue="1">
      <formula>IF(VLOOKUP($FR$3,optionalAttributePTDMap,MATCH($A4,attributeMapFeedProductType,0)+1,FALSE)&gt;0,1,0)</formula>
    </cfRule>
    <cfRule type="expression" dxfId="430" priority="923" stopIfTrue="1">
      <formula>IF(VLOOKUP($FR$3,preferredAttributePTDMap,MATCH($A4,attributeMapFeedProductType,0)+1,FALSE)&gt;0,1,0)</formula>
    </cfRule>
    <cfRule type="expression" dxfId="429" priority="92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28" priority="926" stopIfTrue="1">
      <formula>IF(VLOOKUP($FS$3,requiredAttributePTDMap,MATCH($A4,attributeMapFeedProductType,0)+1,FALSE)&gt;0,1,0)</formula>
    </cfRule>
    <cfRule type="expression" dxfId="427" priority="927" stopIfTrue="1">
      <formula>IF(VLOOKUP($FS$3,optionalAttributePTDMap,MATCH($A4,attributeMapFeedProductType,0)+1,FALSE)&gt;0,1,0)</formula>
    </cfRule>
    <cfRule type="expression" dxfId="426" priority="928" stopIfTrue="1">
      <formula>IF(VLOOKUP($FS$3,preferredAttributePTDMap,MATCH($A4,attributeMapFeedProductType,0)+1,FALSE)&gt;0,1,0)</formula>
    </cfRule>
    <cfRule type="expression" dxfId="425" priority="92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24" priority="931" stopIfTrue="1">
      <formula>IF(VLOOKUP($FT$3,requiredAttributePTDMap,MATCH($A4,attributeMapFeedProductType,0)+1,FALSE)&gt;0,1,0)</formula>
    </cfRule>
    <cfRule type="expression" dxfId="423" priority="932" stopIfTrue="1">
      <formula>IF(VLOOKUP($FT$3,optionalAttributePTDMap,MATCH($A4,attributeMapFeedProductType,0)+1,FALSE)&gt;0,1,0)</formula>
    </cfRule>
    <cfRule type="expression" dxfId="422" priority="933" stopIfTrue="1">
      <formula>IF(VLOOKUP($FT$3,preferredAttributePTDMap,MATCH($A4,attributeMapFeedProductType,0)+1,FALSE)&gt;0,1,0)</formula>
    </cfRule>
    <cfRule type="expression" dxfId="421"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20" priority="936" stopIfTrue="1">
      <formula>IF(VLOOKUP($FU$3,requiredAttributePTDMap,MATCH($A4,attributeMapFeedProductType,0)+1,FALSE)&gt;0,1,0)</formula>
    </cfRule>
    <cfRule type="expression" dxfId="419" priority="937" stopIfTrue="1">
      <formula>IF(VLOOKUP($FU$3,optionalAttributePTDMap,MATCH($A4,attributeMapFeedProductType,0)+1,FALSE)&gt;0,1,0)</formula>
    </cfRule>
    <cfRule type="expression" dxfId="418" priority="938" stopIfTrue="1">
      <formula>IF(VLOOKUP($FU$3,preferredAttributePTDMap,MATCH($A4,attributeMapFeedProductType,0)+1,FALSE)&gt;0,1,0)</formula>
    </cfRule>
    <cfRule type="expression" dxfId="417"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16" priority="941" stopIfTrue="1">
      <formula>IF(VLOOKUP($FV$3,requiredAttributePTDMap,MATCH($A4,attributeMapFeedProductType,0)+1,FALSE)&gt;0,1,0)</formula>
    </cfRule>
    <cfRule type="expression" dxfId="415" priority="942" stopIfTrue="1">
      <formula>IF(VLOOKUP($FV$3,optionalAttributePTDMap,MATCH($A4,attributeMapFeedProductType,0)+1,FALSE)&gt;0,1,0)</formula>
    </cfRule>
    <cfRule type="expression" dxfId="414" priority="943" stopIfTrue="1">
      <formula>IF(VLOOKUP($FV$3,preferredAttributePTDMap,MATCH($A4,attributeMapFeedProductType,0)+1,FALSE)&gt;0,1,0)</formula>
    </cfRule>
    <cfRule type="expression" dxfId="413"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12" priority="946" stopIfTrue="1">
      <formula>IF(VLOOKUP($FW$3,requiredAttributePTDMap,MATCH($A4,attributeMapFeedProductType,0)+1,FALSE)&gt;0,1,0)</formula>
    </cfRule>
    <cfRule type="expression" dxfId="411" priority="947" stopIfTrue="1">
      <formula>IF(VLOOKUP($FW$3,optionalAttributePTDMap,MATCH($A4,attributeMapFeedProductType,0)+1,FALSE)&gt;0,1,0)</formula>
    </cfRule>
    <cfRule type="expression" dxfId="410" priority="948" stopIfTrue="1">
      <formula>IF(VLOOKUP($FW$3,preferredAttributePTDMap,MATCH($A4,attributeMapFeedProductType,0)+1,FALSE)&gt;0,1,0)</formula>
    </cfRule>
    <cfRule type="expression" dxfId="409"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08" priority="951" stopIfTrue="1">
      <formula>IF(VLOOKUP($FX$3,requiredAttributePTDMap,MATCH($A4,attributeMapFeedProductType,0)+1,FALSE)&gt;0,1,0)</formula>
    </cfRule>
    <cfRule type="expression" dxfId="407" priority="952" stopIfTrue="1">
      <formula>IF(VLOOKUP($FX$3,optionalAttributePTDMap,MATCH($A4,attributeMapFeedProductType,0)+1,FALSE)&gt;0,1,0)</formula>
    </cfRule>
    <cfRule type="expression" dxfId="406" priority="953" stopIfTrue="1">
      <formula>IF(VLOOKUP($FX$3,preferredAttributePTDMap,MATCH($A4,attributeMapFeedProductType,0)+1,FALSE)&gt;0,1,0)</formula>
    </cfRule>
    <cfRule type="expression" dxfId="405"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04" priority="956" stopIfTrue="1">
      <formula>IF(VLOOKUP($FY$3,requiredAttributePTDMap,MATCH($A4,attributeMapFeedProductType,0)+1,FALSE)&gt;0,1,0)</formula>
    </cfRule>
    <cfRule type="expression" dxfId="403" priority="957" stopIfTrue="1">
      <formula>IF(VLOOKUP($FY$3,optionalAttributePTDMap,MATCH($A4,attributeMapFeedProductType,0)+1,FALSE)&gt;0,1,0)</formula>
    </cfRule>
    <cfRule type="expression" dxfId="402" priority="958" stopIfTrue="1">
      <formula>IF(VLOOKUP($FY$3,preferredAttributePTDMap,MATCH($A4,attributeMapFeedProductType,0)+1,FALSE)&gt;0,1,0)</formula>
    </cfRule>
    <cfRule type="expression" dxfId="401"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00" priority="961" stopIfTrue="1">
      <formula>IF(VLOOKUP($FZ$3,requiredAttributePTDMap,MATCH($A4,attributeMapFeedProductType,0)+1,FALSE)&gt;0,1,0)</formula>
    </cfRule>
    <cfRule type="expression" dxfId="399" priority="962" stopIfTrue="1">
      <formula>IF(VLOOKUP($FZ$3,optionalAttributePTDMap,MATCH($A4,attributeMapFeedProductType,0)+1,FALSE)&gt;0,1,0)</formula>
    </cfRule>
    <cfRule type="expression" dxfId="398" priority="963" stopIfTrue="1">
      <formula>IF(VLOOKUP($FZ$3,preferredAttributePTDMap,MATCH($A4,attributeMapFeedProductType,0)+1,FALSE)&gt;0,1,0)</formula>
    </cfRule>
    <cfRule type="expression" dxfId="397"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96" priority="966" stopIfTrue="1">
      <formula>IF(VLOOKUP($GA$3,requiredAttributePTDMap,MATCH($A4,attributeMapFeedProductType,0)+1,FALSE)&gt;0,1,0)</formula>
    </cfRule>
    <cfRule type="expression" dxfId="395" priority="967" stopIfTrue="1">
      <formula>IF(VLOOKUP($GA$3,optionalAttributePTDMap,MATCH($A4,attributeMapFeedProductType,0)+1,FALSE)&gt;0,1,0)</formula>
    </cfRule>
    <cfRule type="expression" dxfId="394" priority="968" stopIfTrue="1">
      <formula>IF(VLOOKUP($GA$3,preferredAttributePTDMap,MATCH($A4,attributeMapFeedProductType,0)+1,FALSE)&gt;0,1,0)</formula>
    </cfRule>
    <cfRule type="expression" dxfId="393" priority="96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92" priority="971" stopIfTrue="1">
      <formula>IF(VLOOKUP($GB$3,requiredAttributePTDMap,MATCH($A4,attributeMapFeedProductType,0)+1,FALSE)&gt;0,1,0)</formula>
    </cfRule>
    <cfRule type="expression" dxfId="391" priority="972" stopIfTrue="1">
      <formula>IF(VLOOKUP($GB$3,optionalAttributePTDMap,MATCH($A4,attributeMapFeedProductType,0)+1,FALSE)&gt;0,1,0)</formula>
    </cfRule>
    <cfRule type="expression" dxfId="390" priority="973" stopIfTrue="1">
      <formula>IF(VLOOKUP($GB$3,preferredAttributePTDMap,MATCH($A4,attributeMapFeedProductType,0)+1,FALSE)&gt;0,1,0)</formula>
    </cfRule>
    <cfRule type="expression" dxfId="389" priority="97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88" priority="976" stopIfTrue="1">
      <formula>IF(VLOOKUP($GC$3,requiredAttributePTDMap,MATCH($A4,attributeMapFeedProductType,0)+1,FALSE)&gt;0,1,0)</formula>
    </cfRule>
    <cfRule type="expression" dxfId="387" priority="977" stopIfTrue="1">
      <formula>IF(VLOOKUP($GC$3,optionalAttributePTDMap,MATCH($A4,attributeMapFeedProductType,0)+1,FALSE)&gt;0,1,0)</formula>
    </cfRule>
    <cfRule type="expression" dxfId="386" priority="978" stopIfTrue="1">
      <formula>IF(VLOOKUP($GC$3,preferredAttributePTDMap,MATCH($A4,attributeMapFeedProductType,0)+1,FALSE)&gt;0,1,0)</formula>
    </cfRule>
    <cfRule type="expression" dxfId="385" priority="97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84" priority="981" stopIfTrue="1">
      <formula>IF(VLOOKUP($GD$3,requiredAttributePTDMap,MATCH($A4,attributeMapFeedProductType,0)+1,FALSE)&gt;0,1,0)</formula>
    </cfRule>
    <cfRule type="expression" dxfId="383" priority="982" stopIfTrue="1">
      <formula>IF(VLOOKUP($GD$3,optionalAttributePTDMap,MATCH($A4,attributeMapFeedProductType,0)+1,FALSE)&gt;0,1,0)</formula>
    </cfRule>
    <cfRule type="expression" dxfId="382" priority="983" stopIfTrue="1">
      <formula>IF(VLOOKUP($GD$3,preferredAttributePTDMap,MATCH($A4,attributeMapFeedProductType,0)+1,FALSE)&gt;0,1,0)</formula>
    </cfRule>
    <cfRule type="expression" dxfId="381" priority="98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80" priority="986" stopIfTrue="1">
      <formula>IF(VLOOKUP($GE$3,requiredAttributePTDMap,MATCH($A4,attributeMapFeedProductType,0)+1,FALSE)&gt;0,1,0)</formula>
    </cfRule>
    <cfRule type="expression" dxfId="379" priority="987" stopIfTrue="1">
      <formula>IF(VLOOKUP($GE$3,optionalAttributePTDMap,MATCH($A4,attributeMapFeedProductType,0)+1,FALSE)&gt;0,1,0)</formula>
    </cfRule>
    <cfRule type="expression" dxfId="378" priority="988" stopIfTrue="1">
      <formula>IF(VLOOKUP($GE$3,preferredAttributePTDMap,MATCH($A4,attributeMapFeedProductType,0)+1,FALSE)&gt;0,1,0)</formula>
    </cfRule>
    <cfRule type="expression" dxfId="377" priority="9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76" priority="991" stopIfTrue="1">
      <formula>IF(VLOOKUP($GF$3,requiredAttributePTDMap,MATCH($A4,attributeMapFeedProductType,0)+1,FALSE)&gt;0,1,0)</formula>
    </cfRule>
    <cfRule type="expression" dxfId="375" priority="992" stopIfTrue="1">
      <formula>IF(VLOOKUP($GF$3,optionalAttributePTDMap,MATCH($A4,attributeMapFeedProductType,0)+1,FALSE)&gt;0,1,0)</formula>
    </cfRule>
    <cfRule type="expression" dxfId="374" priority="993" stopIfTrue="1">
      <formula>IF(VLOOKUP($GF$3,preferredAttributePTDMap,MATCH($A4,attributeMapFeedProductType,0)+1,FALSE)&gt;0,1,0)</formula>
    </cfRule>
    <cfRule type="expression" dxfId="373" priority="99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72" priority="996" stopIfTrue="1">
      <formula>IF(VLOOKUP($GG$3,requiredAttributePTDMap,MATCH($A4,attributeMapFeedProductType,0)+1,FALSE)&gt;0,1,0)</formula>
    </cfRule>
    <cfRule type="expression" dxfId="371" priority="997" stopIfTrue="1">
      <formula>IF(VLOOKUP($GG$3,optionalAttributePTDMap,MATCH($A4,attributeMapFeedProductType,0)+1,FALSE)&gt;0,1,0)</formula>
    </cfRule>
    <cfRule type="expression" dxfId="370" priority="998" stopIfTrue="1">
      <formula>IF(VLOOKUP($GG$3,preferredAttributePTDMap,MATCH($A4,attributeMapFeedProductType,0)+1,FALSE)&gt;0,1,0)</formula>
    </cfRule>
    <cfRule type="expression" dxfId="369" priority="99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68" priority="1001" stopIfTrue="1">
      <formula>IF(VLOOKUP($GH$3,requiredAttributePTDMap,MATCH($A4,attributeMapFeedProductType,0)+1,FALSE)&gt;0,1,0)</formula>
    </cfRule>
    <cfRule type="expression" dxfId="367" priority="1002" stopIfTrue="1">
      <formula>IF(VLOOKUP($GH$3,optionalAttributePTDMap,MATCH($A4,attributeMapFeedProductType,0)+1,FALSE)&gt;0,1,0)</formula>
    </cfRule>
    <cfRule type="expression" dxfId="366" priority="1003" stopIfTrue="1">
      <formula>IF(VLOOKUP($GH$3,preferredAttributePTDMap,MATCH($A4,attributeMapFeedProductType,0)+1,FALSE)&gt;0,1,0)</formula>
    </cfRule>
    <cfRule type="expression" dxfId="365" priority="100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64" priority="1006" stopIfTrue="1">
      <formula>IF(VLOOKUP($GI$3,requiredAttributePTDMap,MATCH($A4,attributeMapFeedProductType,0)+1,FALSE)&gt;0,1,0)</formula>
    </cfRule>
    <cfRule type="expression" dxfId="363" priority="1007" stopIfTrue="1">
      <formula>IF(VLOOKUP($GI$3,optionalAttributePTDMap,MATCH($A4,attributeMapFeedProductType,0)+1,FALSE)&gt;0,1,0)</formula>
    </cfRule>
    <cfRule type="expression" dxfId="362" priority="1008" stopIfTrue="1">
      <formula>IF(VLOOKUP($GI$3,preferredAttributePTDMap,MATCH($A4,attributeMapFeedProductType,0)+1,FALSE)&gt;0,1,0)</formula>
    </cfRule>
    <cfRule type="expression" dxfId="361" priority="100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60" priority="1011" stopIfTrue="1">
      <formula>IF(VLOOKUP($GJ$3,requiredAttributePTDMap,MATCH($A4,attributeMapFeedProductType,0)+1,FALSE)&gt;0,1,0)</formula>
    </cfRule>
    <cfRule type="expression" dxfId="359" priority="1012" stopIfTrue="1">
      <formula>IF(VLOOKUP($GJ$3,optionalAttributePTDMap,MATCH($A4,attributeMapFeedProductType,0)+1,FALSE)&gt;0,1,0)</formula>
    </cfRule>
    <cfRule type="expression" dxfId="358" priority="1013" stopIfTrue="1">
      <formula>IF(VLOOKUP($GJ$3,preferredAttributePTDMap,MATCH($A4,attributeMapFeedProductType,0)+1,FALSE)&gt;0,1,0)</formula>
    </cfRule>
    <cfRule type="expression" dxfId="357" priority="101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56" priority="1016" stopIfTrue="1">
      <formula>IF(VLOOKUP($GK$3,requiredAttributePTDMap,MATCH($A4,attributeMapFeedProductType,0)+1,FALSE)&gt;0,1,0)</formula>
    </cfRule>
    <cfRule type="expression" dxfId="355" priority="1017" stopIfTrue="1">
      <formula>IF(VLOOKUP($GK$3,optionalAttributePTDMap,MATCH($A4,attributeMapFeedProductType,0)+1,FALSE)&gt;0,1,0)</formula>
    </cfRule>
    <cfRule type="expression" dxfId="354" priority="1018" stopIfTrue="1">
      <formula>IF(VLOOKUP($GK$3,preferredAttributePTDMap,MATCH($A4,attributeMapFeedProductType,0)+1,FALSE)&gt;0,1,0)</formula>
    </cfRule>
    <cfRule type="expression" dxfId="353" priority="101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52" priority="1021" stopIfTrue="1">
      <formula>IF(VLOOKUP($GL$3,requiredAttributePTDMap,MATCH($A4,attributeMapFeedProductType,0)+1,FALSE)&gt;0,1,0)</formula>
    </cfRule>
    <cfRule type="expression" dxfId="351" priority="1022" stopIfTrue="1">
      <formula>IF(VLOOKUP($GL$3,optionalAttributePTDMap,MATCH($A4,attributeMapFeedProductType,0)+1,FALSE)&gt;0,1,0)</formula>
    </cfRule>
    <cfRule type="expression" dxfId="350" priority="1023" stopIfTrue="1">
      <formula>IF(VLOOKUP($GL$3,preferredAttributePTDMap,MATCH($A4,attributeMapFeedProductType,0)+1,FALSE)&gt;0,1,0)</formula>
    </cfRule>
    <cfRule type="expression" dxfId="349" priority="102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48" priority="1026" stopIfTrue="1">
      <formula>IF(VLOOKUP($GM$3,requiredAttributePTDMap,MATCH($A4,attributeMapFeedProductType,0)+1,FALSE)&gt;0,1,0)</formula>
    </cfRule>
    <cfRule type="expression" dxfId="347" priority="1027" stopIfTrue="1">
      <formula>IF(VLOOKUP($GM$3,optionalAttributePTDMap,MATCH($A4,attributeMapFeedProductType,0)+1,FALSE)&gt;0,1,0)</formula>
    </cfRule>
    <cfRule type="expression" dxfId="346" priority="1028" stopIfTrue="1">
      <formula>IF(VLOOKUP($GM$3,preferredAttributePTDMap,MATCH($A4,attributeMapFeedProductType,0)+1,FALSE)&gt;0,1,0)</formula>
    </cfRule>
    <cfRule type="expression" dxfId="345" priority="102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44" priority="1031" stopIfTrue="1">
      <formula>IF(VLOOKUP($GN$3,requiredAttributePTDMap,MATCH($A4,attributeMapFeedProductType,0)+1,FALSE)&gt;0,1,0)</formula>
    </cfRule>
    <cfRule type="expression" dxfId="343" priority="1032" stopIfTrue="1">
      <formula>IF(VLOOKUP($GN$3,optionalAttributePTDMap,MATCH($A4,attributeMapFeedProductType,0)+1,FALSE)&gt;0,1,0)</formula>
    </cfRule>
    <cfRule type="expression" dxfId="342" priority="1033" stopIfTrue="1">
      <formula>IF(VLOOKUP($GN$3,preferredAttributePTDMap,MATCH($A4,attributeMapFeedProductType,0)+1,FALSE)&gt;0,1,0)</formula>
    </cfRule>
    <cfRule type="expression" dxfId="341" priority="103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40" priority="1036" stopIfTrue="1">
      <formula>IF(VLOOKUP($GO$3,requiredAttributePTDMap,MATCH($A4,attributeMapFeedProductType,0)+1,FALSE)&gt;0,1,0)</formula>
    </cfRule>
    <cfRule type="expression" dxfId="339" priority="1037" stopIfTrue="1">
      <formula>IF(VLOOKUP($GO$3,optionalAttributePTDMap,MATCH($A4,attributeMapFeedProductType,0)+1,FALSE)&gt;0,1,0)</formula>
    </cfRule>
    <cfRule type="expression" dxfId="338" priority="1038" stopIfTrue="1">
      <formula>IF(VLOOKUP($GO$3,preferredAttributePTDMap,MATCH($A4,attributeMapFeedProductType,0)+1,FALSE)&gt;0,1,0)</formula>
    </cfRule>
    <cfRule type="expression" dxfId="337" priority="10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36" priority="1041" stopIfTrue="1">
      <formula>IF(VLOOKUP($GP$3,requiredAttributePTDMap,MATCH($A4,attributeMapFeedProductType,0)+1,FALSE)&gt;0,1,0)</formula>
    </cfRule>
    <cfRule type="expression" dxfId="335" priority="1042" stopIfTrue="1">
      <formula>IF(VLOOKUP($GP$3,optionalAttributePTDMap,MATCH($A4,attributeMapFeedProductType,0)+1,FALSE)&gt;0,1,0)</formula>
    </cfRule>
    <cfRule type="expression" dxfId="334" priority="1043" stopIfTrue="1">
      <formula>IF(VLOOKUP($GP$3,preferredAttributePTDMap,MATCH($A4,attributeMapFeedProductType,0)+1,FALSE)&gt;0,1,0)</formula>
    </cfRule>
    <cfRule type="expression" dxfId="333" priority="10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32" priority="1046" stopIfTrue="1">
      <formula>IF(VLOOKUP($GQ$3,requiredAttributePTDMap,MATCH($A4,attributeMapFeedProductType,0)+1,FALSE)&gt;0,1,0)</formula>
    </cfRule>
    <cfRule type="expression" dxfId="331" priority="1047" stopIfTrue="1">
      <formula>IF(VLOOKUP($GQ$3,optionalAttributePTDMap,MATCH($A4,attributeMapFeedProductType,0)+1,FALSE)&gt;0,1,0)</formula>
    </cfRule>
    <cfRule type="expression" dxfId="330" priority="1048" stopIfTrue="1">
      <formula>IF(VLOOKUP($GQ$3,preferredAttributePTDMap,MATCH($A4,attributeMapFeedProductType,0)+1,FALSE)&gt;0,1,0)</formula>
    </cfRule>
    <cfRule type="expression" dxfId="329" priority="104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28" priority="1051" stopIfTrue="1">
      <formula>IF(VLOOKUP($GR$3,requiredAttributePTDMap,MATCH($A4,attributeMapFeedProductType,0)+1,FALSE)&gt;0,1,0)</formula>
    </cfRule>
    <cfRule type="expression" dxfId="327" priority="1052" stopIfTrue="1">
      <formula>IF(VLOOKUP($GR$3,optionalAttributePTDMap,MATCH($A4,attributeMapFeedProductType,0)+1,FALSE)&gt;0,1,0)</formula>
    </cfRule>
    <cfRule type="expression" dxfId="326" priority="1053" stopIfTrue="1">
      <formula>IF(VLOOKUP($GR$3,preferredAttributePTDMap,MATCH($A4,attributeMapFeedProductType,0)+1,FALSE)&gt;0,1,0)</formula>
    </cfRule>
    <cfRule type="expression" dxfId="325" priority="105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24" priority="1056" stopIfTrue="1">
      <formula>IF(VLOOKUP($GS$3,requiredAttributePTDMap,MATCH($A4,attributeMapFeedProductType,0)+1,FALSE)&gt;0,1,0)</formula>
    </cfRule>
    <cfRule type="expression" dxfId="323" priority="1057" stopIfTrue="1">
      <formula>IF(VLOOKUP($GS$3,optionalAttributePTDMap,MATCH($A4,attributeMapFeedProductType,0)+1,FALSE)&gt;0,1,0)</formula>
    </cfRule>
    <cfRule type="expression" dxfId="322" priority="1058" stopIfTrue="1">
      <formula>IF(VLOOKUP($GS$3,preferredAttributePTDMap,MATCH($A4,attributeMapFeedProductType,0)+1,FALSE)&gt;0,1,0)</formula>
    </cfRule>
    <cfRule type="expression" dxfId="321" priority="105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20" priority="1061" stopIfTrue="1">
      <formula>IF(VLOOKUP($GT$3,requiredAttributePTDMap,MATCH($A4,attributeMapFeedProductType,0)+1,FALSE)&gt;0,1,0)</formula>
    </cfRule>
    <cfRule type="expression" dxfId="319" priority="1062" stopIfTrue="1">
      <formula>IF(VLOOKUP($GT$3,optionalAttributePTDMap,MATCH($A4,attributeMapFeedProductType,0)+1,FALSE)&gt;0,1,0)</formula>
    </cfRule>
    <cfRule type="expression" dxfId="318" priority="1063" stopIfTrue="1">
      <formula>IF(VLOOKUP($GT$3,preferredAttributePTDMap,MATCH($A4,attributeMapFeedProductType,0)+1,FALSE)&gt;0,1,0)</formula>
    </cfRule>
    <cfRule type="expression" dxfId="317" priority="106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16" priority="1066" stopIfTrue="1">
      <formula>IF(VLOOKUP($GU$3,requiredAttributePTDMap,MATCH($A4,attributeMapFeedProductType,0)+1,FALSE)&gt;0,1,0)</formula>
    </cfRule>
    <cfRule type="expression" dxfId="315" priority="1067" stopIfTrue="1">
      <formula>IF(VLOOKUP($GU$3,optionalAttributePTDMap,MATCH($A4,attributeMapFeedProductType,0)+1,FALSE)&gt;0,1,0)</formula>
    </cfRule>
    <cfRule type="expression" dxfId="314" priority="1068" stopIfTrue="1">
      <formula>IF(VLOOKUP($GU$3,preferredAttributePTDMap,MATCH($A4,attributeMapFeedProductType,0)+1,FALSE)&gt;0,1,0)</formula>
    </cfRule>
    <cfRule type="expression" dxfId="313" priority="106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12" priority="1071" stopIfTrue="1">
      <formula>IF(VLOOKUP($GV$3,requiredAttributePTDMap,MATCH($A4,attributeMapFeedProductType,0)+1,FALSE)&gt;0,1,0)</formula>
    </cfRule>
    <cfRule type="expression" dxfId="311" priority="1072" stopIfTrue="1">
      <formula>IF(VLOOKUP($GV$3,optionalAttributePTDMap,MATCH($A4,attributeMapFeedProductType,0)+1,FALSE)&gt;0,1,0)</formula>
    </cfRule>
    <cfRule type="expression" dxfId="310" priority="1073" stopIfTrue="1">
      <formula>IF(VLOOKUP($GV$3,preferredAttributePTDMap,MATCH($A4,attributeMapFeedProductType,0)+1,FALSE)&gt;0,1,0)</formula>
    </cfRule>
    <cfRule type="expression" dxfId="309" priority="107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08" priority="1076" stopIfTrue="1">
      <formula>IF(VLOOKUP($GW$3,requiredAttributePTDMap,MATCH($A4,attributeMapFeedProductType,0)+1,FALSE)&gt;0,1,0)</formula>
    </cfRule>
    <cfRule type="expression" dxfId="307" priority="1077" stopIfTrue="1">
      <formula>IF(VLOOKUP($GW$3,optionalAttributePTDMap,MATCH($A4,attributeMapFeedProductType,0)+1,FALSE)&gt;0,1,0)</formula>
    </cfRule>
    <cfRule type="expression" dxfId="306" priority="1078" stopIfTrue="1">
      <formula>IF(VLOOKUP($GW$3,preferredAttributePTDMap,MATCH($A4,attributeMapFeedProductType,0)+1,FALSE)&gt;0,1,0)</formula>
    </cfRule>
    <cfRule type="expression" dxfId="305" priority="107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04" priority="1081" stopIfTrue="1">
      <formula>IF(VLOOKUP($GX$3,requiredAttributePTDMap,MATCH($A4,attributeMapFeedProductType,0)+1,FALSE)&gt;0,1,0)</formula>
    </cfRule>
    <cfRule type="expression" dxfId="303" priority="1082" stopIfTrue="1">
      <formula>IF(VLOOKUP($GX$3,optionalAttributePTDMap,MATCH($A4,attributeMapFeedProductType,0)+1,FALSE)&gt;0,1,0)</formula>
    </cfRule>
    <cfRule type="expression" dxfId="302" priority="1083" stopIfTrue="1">
      <formula>IF(VLOOKUP($GX$3,preferredAttributePTDMap,MATCH($A4,attributeMapFeedProductType,0)+1,FALSE)&gt;0,1,0)</formula>
    </cfRule>
    <cfRule type="expression" dxfId="301" priority="108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00" priority="1086" stopIfTrue="1">
      <formula>IF(VLOOKUP($GY$3,requiredAttributePTDMap,MATCH($A4,attributeMapFeedProductType,0)+1,FALSE)&gt;0,1,0)</formula>
    </cfRule>
    <cfRule type="expression" dxfId="299" priority="1087" stopIfTrue="1">
      <formula>IF(VLOOKUP($GY$3,optionalAttributePTDMap,MATCH($A4,attributeMapFeedProductType,0)+1,FALSE)&gt;0,1,0)</formula>
    </cfRule>
    <cfRule type="expression" dxfId="298" priority="1088" stopIfTrue="1">
      <formula>IF(VLOOKUP($GY$3,preferredAttributePTDMap,MATCH($A4,attributeMapFeedProductType,0)+1,FALSE)&gt;0,1,0)</formula>
    </cfRule>
    <cfRule type="expression" dxfId="297" priority="108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96" priority="1091" stopIfTrue="1">
      <formula>IF(VLOOKUP($GZ$3,requiredAttributePTDMap,MATCH($A4,attributeMapFeedProductType,0)+1,FALSE)&gt;0,1,0)</formula>
    </cfRule>
    <cfRule type="expression" dxfId="295" priority="1092" stopIfTrue="1">
      <formula>IF(VLOOKUP($GZ$3,optionalAttributePTDMap,MATCH($A4,attributeMapFeedProductType,0)+1,FALSE)&gt;0,1,0)</formula>
    </cfRule>
    <cfRule type="expression" dxfId="294" priority="1093" stopIfTrue="1">
      <formula>IF(VLOOKUP($GZ$3,preferredAttributePTDMap,MATCH($A4,attributeMapFeedProductType,0)+1,FALSE)&gt;0,1,0)</formula>
    </cfRule>
    <cfRule type="expression" dxfId="293" priority="109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92" priority="1096" stopIfTrue="1">
      <formula>IF(VLOOKUP($HA$3,requiredAttributePTDMap,MATCH($A4,attributeMapFeedProductType,0)+1,FALSE)&gt;0,1,0)</formula>
    </cfRule>
    <cfRule type="expression" dxfId="291" priority="1097" stopIfTrue="1">
      <formula>IF(VLOOKUP($HA$3,optionalAttributePTDMap,MATCH($A4,attributeMapFeedProductType,0)+1,FALSE)&gt;0,1,0)</formula>
    </cfRule>
    <cfRule type="expression" dxfId="290" priority="1098" stopIfTrue="1">
      <formula>IF(VLOOKUP($HA$3,preferredAttributePTDMap,MATCH($A4,attributeMapFeedProductType,0)+1,FALSE)&gt;0,1,0)</formula>
    </cfRule>
    <cfRule type="expression" dxfId="289" priority="109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88" priority="1101" stopIfTrue="1">
      <formula>IF(VLOOKUP($HB$3,requiredAttributePTDMap,MATCH($A4,attributeMapFeedProductType,0)+1,FALSE)&gt;0,1,0)</formula>
    </cfRule>
    <cfRule type="expression" dxfId="287" priority="1102" stopIfTrue="1">
      <formula>IF(VLOOKUP($HB$3,optionalAttributePTDMap,MATCH($A4,attributeMapFeedProductType,0)+1,FALSE)&gt;0,1,0)</formula>
    </cfRule>
    <cfRule type="expression" dxfId="286" priority="1103" stopIfTrue="1">
      <formula>IF(VLOOKUP($HB$3,preferredAttributePTDMap,MATCH($A4,attributeMapFeedProductType,0)+1,FALSE)&gt;0,1,0)</formula>
    </cfRule>
    <cfRule type="expression" dxfId="285" priority="110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84" priority="110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3" priority="1107" stopIfTrue="1">
      <formula>IF(LEN(HC4)&gt;0,1,0)</formula>
    </cfRule>
    <cfRule type="expression" dxfId="282" priority="1108" stopIfTrue="1">
      <formula>IF(VLOOKUP($HC$3,requiredAttributePTDMap,MATCH($A4,attributeMapFeedProductType,0)+1,FALSE)&gt;0,1,0)</formula>
    </cfRule>
    <cfRule type="expression" dxfId="281" priority="1109" stopIfTrue="1">
      <formula>IF(VLOOKUP($HC$3,optionalAttributePTDMap,MATCH($A4,attributeMapFeedProductType,0)+1,FALSE)&gt;0,1,0)</formula>
    </cfRule>
    <cfRule type="expression" dxfId="280" priority="1110" stopIfTrue="1">
      <formula>IF(VLOOKUP($HC$3,preferredAttributePTDMap,MATCH($A4,attributeMapFeedProductType,0)+1,FALSE)&gt;0,1,0)</formula>
    </cfRule>
    <cfRule type="expression" dxfId="279" priority="111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78" priority="111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77" priority="1114" stopIfTrue="1">
      <formula>IF(LEN(HD4)&gt;0,1,0)</formula>
    </cfRule>
    <cfRule type="expression" dxfId="276" priority="1115" stopIfTrue="1">
      <formula>IF(VLOOKUP($HD$3,requiredAttributePTDMap,MATCH($A4,attributeMapFeedProductType,0)+1,FALSE)&gt;0,1,0)</formula>
    </cfRule>
    <cfRule type="expression" dxfId="275" priority="1116" stopIfTrue="1">
      <formula>IF(VLOOKUP($HD$3,optionalAttributePTDMap,MATCH($A4,attributeMapFeedProductType,0)+1,FALSE)&gt;0,1,0)</formula>
    </cfRule>
    <cfRule type="expression" dxfId="274" priority="1117" stopIfTrue="1">
      <formula>IF(VLOOKUP($HD$3,preferredAttributePTDMap,MATCH($A4,attributeMapFeedProductType,0)+1,FALSE)&gt;0,1,0)</formula>
    </cfRule>
    <cfRule type="expression" dxfId="273" priority="111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72" priority="112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71" priority="1122" stopIfTrue="1">
      <formula>IF(VLOOKUP($HE$3,requiredAttributePTDMap,MATCH($A4,attributeMapFeedProductType,0)+1,FALSE)&gt;0,1,0)</formula>
    </cfRule>
    <cfRule type="expression" dxfId="270" priority="1123" stopIfTrue="1">
      <formula>IF(VLOOKUP($HE$3,optionalAttributePTDMap,MATCH($A4,attributeMapFeedProductType,0)+1,FALSE)&gt;0,1,0)</formula>
    </cfRule>
    <cfRule type="expression" dxfId="269" priority="1124" stopIfTrue="1">
      <formula>IF(VLOOKUP($HE$3,preferredAttributePTDMap,MATCH($A4,attributeMapFeedProductType,0)+1,FALSE)&gt;0,1,0)</formula>
    </cfRule>
    <cfRule type="expression" dxfId="268"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67" priority="1127" stopIfTrue="1">
      <formula>IF(VLOOKUP($HF$3,requiredAttributePTDMap,MATCH($A4,attributeMapFeedProductType,0)+1,FALSE)&gt;0,1,0)</formula>
    </cfRule>
    <cfRule type="expression" dxfId="266" priority="1128" stopIfTrue="1">
      <formula>IF(VLOOKUP($HF$3,optionalAttributePTDMap,MATCH($A4,attributeMapFeedProductType,0)+1,FALSE)&gt;0,1,0)</formula>
    </cfRule>
    <cfRule type="expression" dxfId="265" priority="1129" stopIfTrue="1">
      <formula>IF(VLOOKUP($HF$3,preferredAttributePTDMap,MATCH($A4,attributeMapFeedProductType,0)+1,FALSE)&gt;0,1,0)</formula>
    </cfRule>
    <cfRule type="expression" dxfId="26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63" priority="1132" stopIfTrue="1">
      <formula>IF(VLOOKUP($HG$3,requiredAttributePTDMap,MATCH($A4,attributeMapFeedProductType,0)+1,FALSE)&gt;0,1,0)</formula>
    </cfRule>
    <cfRule type="expression" dxfId="262" priority="1133" stopIfTrue="1">
      <formula>IF(VLOOKUP($HG$3,optionalAttributePTDMap,MATCH($A4,attributeMapFeedProductType,0)+1,FALSE)&gt;0,1,0)</formula>
    </cfRule>
    <cfRule type="expression" dxfId="261" priority="1134" stopIfTrue="1">
      <formula>IF(VLOOKUP($HG$3,preferredAttributePTDMap,MATCH($A4,attributeMapFeedProductType,0)+1,FALSE)&gt;0,1,0)</formula>
    </cfRule>
    <cfRule type="expression" dxfId="260"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59" priority="1137" stopIfTrue="1">
      <formula>IF(VLOOKUP($HH$3,requiredAttributePTDMap,MATCH($A4,attributeMapFeedProductType,0)+1,FALSE)&gt;0,1,0)</formula>
    </cfRule>
    <cfRule type="expression" dxfId="258" priority="1138" stopIfTrue="1">
      <formula>IF(VLOOKUP($HH$3,optionalAttributePTDMap,MATCH($A4,attributeMapFeedProductType,0)+1,FALSE)&gt;0,1,0)</formula>
    </cfRule>
    <cfRule type="expression" dxfId="257" priority="1139" stopIfTrue="1">
      <formula>IF(VLOOKUP($HH$3,preferredAttributePTDMap,MATCH($A4,attributeMapFeedProductType,0)+1,FALSE)&gt;0,1,0)</formula>
    </cfRule>
    <cfRule type="expression" dxfId="256"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55" priority="1142" stopIfTrue="1">
      <formula>IF(VLOOKUP($HI$3,requiredAttributePTDMap,MATCH($A4,attributeMapFeedProductType,0)+1,FALSE)&gt;0,1,0)</formula>
    </cfRule>
    <cfRule type="expression" dxfId="254" priority="1143" stopIfTrue="1">
      <formula>IF(VLOOKUP($HI$3,optionalAttributePTDMap,MATCH($A4,attributeMapFeedProductType,0)+1,FALSE)&gt;0,1,0)</formula>
    </cfRule>
    <cfRule type="expression" dxfId="253" priority="1144" stopIfTrue="1">
      <formula>IF(VLOOKUP($HI$3,preferredAttributePTDMap,MATCH($A4,attributeMapFeedProductType,0)+1,FALSE)&gt;0,1,0)</formula>
    </cfRule>
    <cfRule type="expression" dxfId="252"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51" priority="1147" stopIfTrue="1">
      <formula>IF(VLOOKUP($HJ$3,requiredAttributePTDMap,MATCH($A4,attributeMapFeedProductType,0)+1,FALSE)&gt;0,1,0)</formula>
    </cfRule>
    <cfRule type="expression" dxfId="250" priority="1148" stopIfTrue="1">
      <formula>IF(VLOOKUP($HJ$3,optionalAttributePTDMap,MATCH($A4,attributeMapFeedProductType,0)+1,FALSE)&gt;0,1,0)</formula>
    </cfRule>
    <cfRule type="expression" dxfId="249" priority="1149" stopIfTrue="1">
      <formula>IF(VLOOKUP($HJ$3,preferredAttributePTDMap,MATCH($A4,attributeMapFeedProductType,0)+1,FALSE)&gt;0,1,0)</formula>
    </cfRule>
    <cfRule type="expression" dxfId="248"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47" priority="1152" stopIfTrue="1">
      <formula>IF(VLOOKUP($HK$3,requiredAttributePTDMap,MATCH($A4,attributeMapFeedProductType,0)+1,FALSE)&gt;0,1,0)</formula>
    </cfRule>
    <cfRule type="expression" dxfId="246" priority="1153" stopIfTrue="1">
      <formula>IF(VLOOKUP($HK$3,optionalAttributePTDMap,MATCH($A4,attributeMapFeedProductType,0)+1,FALSE)&gt;0,1,0)</formula>
    </cfRule>
    <cfRule type="expression" dxfId="245" priority="1154" stopIfTrue="1">
      <formula>IF(VLOOKUP($HK$3,preferredAttributePTDMap,MATCH($A4,attributeMapFeedProductType,0)+1,FALSE)&gt;0,1,0)</formula>
    </cfRule>
    <cfRule type="expression" dxfId="24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43" priority="1157" stopIfTrue="1">
      <formula>IF(VLOOKUP($HL$3,requiredAttributePTDMap,MATCH($A4,attributeMapFeedProductType,0)+1,FALSE)&gt;0,1,0)</formula>
    </cfRule>
    <cfRule type="expression" dxfId="242" priority="1158" stopIfTrue="1">
      <formula>IF(VLOOKUP($HL$3,optionalAttributePTDMap,MATCH($A4,attributeMapFeedProductType,0)+1,FALSE)&gt;0,1,0)</formula>
    </cfRule>
    <cfRule type="expression" dxfId="241" priority="1159" stopIfTrue="1">
      <formula>IF(VLOOKUP($HL$3,preferredAttributePTDMap,MATCH($A4,attributeMapFeedProductType,0)+1,FALSE)&gt;0,1,0)</formula>
    </cfRule>
    <cfRule type="expression" dxfId="240"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39" priority="1162" stopIfTrue="1">
      <formula>IF(VLOOKUP($HM$3,requiredAttributePTDMap,MATCH($A4,attributeMapFeedProductType,0)+1,FALSE)&gt;0,1,0)</formula>
    </cfRule>
    <cfRule type="expression" dxfId="238" priority="1163" stopIfTrue="1">
      <formula>IF(VLOOKUP($HM$3,optionalAttributePTDMap,MATCH($A4,attributeMapFeedProductType,0)+1,FALSE)&gt;0,1,0)</formula>
    </cfRule>
    <cfRule type="expression" dxfId="237" priority="1164" stopIfTrue="1">
      <formula>IF(VLOOKUP($HM$3,preferredAttributePTDMap,MATCH($A4,attributeMapFeedProductType,0)+1,FALSE)&gt;0,1,0)</formula>
    </cfRule>
    <cfRule type="expression" dxfId="236"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35" priority="1167" stopIfTrue="1">
      <formula>IF(VLOOKUP($HN$3,requiredAttributePTDMap,MATCH($A4,attributeMapFeedProductType,0)+1,FALSE)&gt;0,1,0)</formula>
    </cfRule>
    <cfRule type="expression" dxfId="234" priority="1168" stopIfTrue="1">
      <formula>IF(VLOOKUP($HN$3,optionalAttributePTDMap,MATCH($A4,attributeMapFeedProductType,0)+1,FALSE)&gt;0,1,0)</formula>
    </cfRule>
    <cfRule type="expression" dxfId="233" priority="1169" stopIfTrue="1">
      <formula>IF(VLOOKUP($HN$3,preferredAttributePTDMap,MATCH($A4,attributeMapFeedProductType,0)+1,FALSE)&gt;0,1,0)</formula>
    </cfRule>
    <cfRule type="expression" dxfId="232"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31" priority="1172" stopIfTrue="1">
      <formula>IF(VLOOKUP($HO$3,requiredAttributePTDMap,MATCH($A4,attributeMapFeedProductType,0)+1,FALSE)&gt;0,1,0)</formula>
    </cfRule>
    <cfRule type="expression" dxfId="230" priority="1173" stopIfTrue="1">
      <formula>IF(VLOOKUP($HO$3,optionalAttributePTDMap,MATCH($A4,attributeMapFeedProductType,0)+1,FALSE)&gt;0,1,0)</formula>
    </cfRule>
    <cfRule type="expression" dxfId="229" priority="1174" stopIfTrue="1">
      <formula>IF(VLOOKUP($HO$3,preferredAttributePTDMap,MATCH($A4,attributeMapFeedProductType,0)+1,FALSE)&gt;0,1,0)</formula>
    </cfRule>
    <cfRule type="expression" dxfId="228"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27" priority="1177" stopIfTrue="1">
      <formula>IF(VLOOKUP($HP$3,requiredAttributePTDMap,MATCH($A4,attributeMapFeedProductType,0)+1,FALSE)&gt;0,1,0)</formula>
    </cfRule>
    <cfRule type="expression" dxfId="226" priority="1178" stopIfTrue="1">
      <formula>IF(VLOOKUP($HP$3,optionalAttributePTDMap,MATCH($A4,attributeMapFeedProductType,0)+1,FALSE)&gt;0,1,0)</formula>
    </cfRule>
    <cfRule type="expression" dxfId="225" priority="1179" stopIfTrue="1">
      <formula>IF(VLOOKUP($HP$3,preferredAttributePTDMap,MATCH($A4,attributeMapFeedProductType,0)+1,FALSE)&gt;0,1,0)</formula>
    </cfRule>
    <cfRule type="expression" dxfId="22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23" priority="1182" stopIfTrue="1">
      <formula>IF(VLOOKUP($HQ$3,requiredAttributePTDMap,MATCH($A4,attributeMapFeedProductType,0)+1,FALSE)&gt;0,1,0)</formula>
    </cfRule>
    <cfRule type="expression" dxfId="222" priority="1183" stopIfTrue="1">
      <formula>IF(VLOOKUP($HQ$3,optionalAttributePTDMap,MATCH($A4,attributeMapFeedProductType,0)+1,FALSE)&gt;0,1,0)</formula>
    </cfRule>
    <cfRule type="expression" dxfId="221" priority="1184" stopIfTrue="1">
      <formula>IF(VLOOKUP($HQ$3,preferredAttributePTDMap,MATCH($A4,attributeMapFeedProductType,0)+1,FALSE)&gt;0,1,0)</formula>
    </cfRule>
    <cfRule type="expression" dxfId="220"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19" priority="1187" stopIfTrue="1">
      <formula>IF(VLOOKUP($HR$3,requiredAttributePTDMap,MATCH($A4,attributeMapFeedProductType,0)+1,FALSE)&gt;0,1,0)</formula>
    </cfRule>
    <cfRule type="expression" dxfId="218" priority="1188" stopIfTrue="1">
      <formula>IF(VLOOKUP($HR$3,optionalAttributePTDMap,MATCH($A4,attributeMapFeedProductType,0)+1,FALSE)&gt;0,1,0)</formula>
    </cfRule>
    <cfRule type="expression" dxfId="217" priority="1189" stopIfTrue="1">
      <formula>IF(VLOOKUP($HR$3,preferredAttributePTDMap,MATCH($A4,attributeMapFeedProductType,0)+1,FALSE)&gt;0,1,0)</formula>
    </cfRule>
    <cfRule type="expression" dxfId="216"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15" priority="1192" stopIfTrue="1">
      <formula>IF(VLOOKUP($HS$3,requiredAttributePTDMap,MATCH($A4,attributeMapFeedProductType,0)+1,FALSE)&gt;0,1,0)</formula>
    </cfRule>
    <cfRule type="expression" dxfId="214" priority="1193" stopIfTrue="1">
      <formula>IF(VLOOKUP($HS$3,optionalAttributePTDMap,MATCH($A4,attributeMapFeedProductType,0)+1,FALSE)&gt;0,1,0)</formula>
    </cfRule>
    <cfRule type="expression" dxfId="213" priority="1194" stopIfTrue="1">
      <formula>IF(VLOOKUP($HS$3,preferredAttributePTDMap,MATCH($A4,attributeMapFeedProductType,0)+1,FALSE)&gt;0,1,0)</formula>
    </cfRule>
    <cfRule type="expression" dxfId="212"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11" priority="1197" stopIfTrue="1">
      <formula>IF(VLOOKUP($HT$3,requiredAttributePTDMap,MATCH($A4,attributeMapFeedProductType,0)+1,FALSE)&gt;0,1,0)</formula>
    </cfRule>
    <cfRule type="expression" dxfId="210" priority="1198" stopIfTrue="1">
      <formula>IF(VLOOKUP($HT$3,optionalAttributePTDMap,MATCH($A4,attributeMapFeedProductType,0)+1,FALSE)&gt;0,1,0)</formula>
    </cfRule>
    <cfRule type="expression" dxfId="209" priority="1199" stopIfTrue="1">
      <formula>IF(VLOOKUP($HT$3,preferredAttributePTDMap,MATCH($A4,attributeMapFeedProductType,0)+1,FALSE)&gt;0,1,0)</formula>
    </cfRule>
    <cfRule type="expression" dxfId="208"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07" priority="1202" stopIfTrue="1">
      <formula>IF(VLOOKUP($HU$3,requiredAttributePTDMap,MATCH($A4,attributeMapFeedProductType,0)+1,FALSE)&gt;0,1,0)</formula>
    </cfRule>
    <cfRule type="expression" dxfId="206" priority="1203" stopIfTrue="1">
      <formula>IF(VLOOKUP($HU$3,optionalAttributePTDMap,MATCH($A4,attributeMapFeedProductType,0)+1,FALSE)&gt;0,1,0)</formula>
    </cfRule>
    <cfRule type="expression" dxfId="205" priority="1204" stopIfTrue="1">
      <formula>IF(VLOOKUP($HU$3,preferredAttributePTDMap,MATCH($A4,attributeMapFeedProductType,0)+1,FALSE)&gt;0,1,0)</formula>
    </cfRule>
    <cfRule type="expression" dxfId="20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03" priority="1207" stopIfTrue="1">
      <formula>IF(VLOOKUP($HV$3,requiredAttributePTDMap,MATCH($A4,attributeMapFeedProductType,0)+1,FALSE)&gt;0,1,0)</formula>
    </cfRule>
    <cfRule type="expression" dxfId="202" priority="1208" stopIfTrue="1">
      <formula>IF(VLOOKUP($HV$3,optionalAttributePTDMap,MATCH($A4,attributeMapFeedProductType,0)+1,FALSE)&gt;0,1,0)</formula>
    </cfRule>
    <cfRule type="expression" dxfId="201" priority="1209" stopIfTrue="1">
      <formula>IF(VLOOKUP($HV$3,preferredAttributePTDMap,MATCH($A4,attributeMapFeedProductType,0)+1,FALSE)&gt;0,1,0)</formula>
    </cfRule>
    <cfRule type="expression" dxfId="200"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99" priority="1212" stopIfTrue="1">
      <formula>IF(VLOOKUP($HW$3,requiredAttributePTDMap,MATCH($A4,attributeMapFeedProductType,0)+1,FALSE)&gt;0,1,0)</formula>
    </cfRule>
    <cfRule type="expression" dxfId="198" priority="1213" stopIfTrue="1">
      <formula>IF(VLOOKUP($HW$3,optionalAttributePTDMap,MATCH($A4,attributeMapFeedProductType,0)+1,FALSE)&gt;0,1,0)</formula>
    </cfRule>
    <cfRule type="expression" dxfId="197" priority="1214" stopIfTrue="1">
      <formula>IF(VLOOKUP($HW$3,preferredAttributePTDMap,MATCH($A4,attributeMapFeedProductType,0)+1,FALSE)&gt;0,1,0)</formula>
    </cfRule>
    <cfRule type="expression" dxfId="196"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95" priority="1217" stopIfTrue="1">
      <formula>IF(VLOOKUP($HX$3,requiredAttributePTDMap,MATCH($A4,attributeMapFeedProductType,0)+1,FALSE)&gt;0,1,0)</formula>
    </cfRule>
    <cfRule type="expression" dxfId="194" priority="1218" stopIfTrue="1">
      <formula>IF(VLOOKUP($HX$3,optionalAttributePTDMap,MATCH($A4,attributeMapFeedProductType,0)+1,FALSE)&gt;0,1,0)</formula>
    </cfRule>
    <cfRule type="expression" dxfId="193" priority="1219" stopIfTrue="1">
      <formula>IF(VLOOKUP($HX$3,preferredAttributePTDMap,MATCH($A4,attributeMapFeedProductType,0)+1,FALSE)&gt;0,1,0)</formula>
    </cfRule>
    <cfRule type="expression" dxfId="192"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91" priority="1222" stopIfTrue="1">
      <formula>IF(VLOOKUP($HY$3,requiredAttributePTDMap,MATCH($A4,attributeMapFeedProductType,0)+1,FALSE)&gt;0,1,0)</formula>
    </cfRule>
    <cfRule type="expression" dxfId="190" priority="1223" stopIfTrue="1">
      <formula>IF(VLOOKUP($HY$3,optionalAttributePTDMap,MATCH($A4,attributeMapFeedProductType,0)+1,FALSE)&gt;0,1,0)</formula>
    </cfRule>
    <cfRule type="expression" dxfId="189" priority="1224" stopIfTrue="1">
      <formula>IF(VLOOKUP($HY$3,preferredAttributePTDMap,MATCH($A4,attributeMapFeedProductType,0)+1,FALSE)&gt;0,1,0)</formula>
    </cfRule>
    <cfRule type="expression" dxfId="188"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87" priority="1227" stopIfTrue="1">
      <formula>IF(VLOOKUP($HZ$3,requiredAttributePTDMap,MATCH($A4,attributeMapFeedProductType,0)+1,FALSE)&gt;0,1,0)</formula>
    </cfRule>
    <cfRule type="expression" dxfId="186" priority="1228" stopIfTrue="1">
      <formula>IF(VLOOKUP($HZ$3,optionalAttributePTDMap,MATCH($A4,attributeMapFeedProductType,0)+1,FALSE)&gt;0,1,0)</formula>
    </cfRule>
    <cfRule type="expression" dxfId="185" priority="1229" stopIfTrue="1">
      <formula>IF(VLOOKUP($HZ$3,preferredAttributePTDMap,MATCH($A4,attributeMapFeedProductType,0)+1,FALSE)&gt;0,1,0)</formula>
    </cfRule>
    <cfRule type="expression" dxfId="18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83" priority="1232" stopIfTrue="1">
      <formula>IF(VLOOKUP($IA$3,requiredAttributePTDMap,MATCH($A4,attributeMapFeedProductType,0)+1,FALSE)&gt;0,1,0)</formula>
    </cfRule>
    <cfRule type="expression" dxfId="182" priority="1233" stopIfTrue="1">
      <formula>IF(VLOOKUP($IA$3,optionalAttributePTDMap,MATCH($A4,attributeMapFeedProductType,0)+1,FALSE)&gt;0,1,0)</formula>
    </cfRule>
    <cfRule type="expression" dxfId="181" priority="1234" stopIfTrue="1">
      <formula>IF(VLOOKUP($IA$3,preferredAttributePTDMap,MATCH($A4,attributeMapFeedProductType,0)+1,FALSE)&gt;0,1,0)</formula>
    </cfRule>
    <cfRule type="expression" dxfId="180"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79" priority="1237" stopIfTrue="1">
      <formula>IF(VLOOKUP($IB$3,requiredAttributePTDMap,MATCH($A4,attributeMapFeedProductType,0)+1,FALSE)&gt;0,1,0)</formula>
    </cfRule>
    <cfRule type="expression" dxfId="178" priority="1238" stopIfTrue="1">
      <formula>IF(VLOOKUP($IB$3,optionalAttributePTDMap,MATCH($A4,attributeMapFeedProductType,0)+1,FALSE)&gt;0,1,0)</formula>
    </cfRule>
    <cfRule type="expression" dxfId="177" priority="1239" stopIfTrue="1">
      <formula>IF(VLOOKUP($IB$3,preferredAttributePTDMap,MATCH($A4,attributeMapFeedProductType,0)+1,FALSE)&gt;0,1,0)</formula>
    </cfRule>
    <cfRule type="expression" dxfId="176"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75" priority="1242" stopIfTrue="1">
      <formula>IF(VLOOKUP($IC$3,requiredAttributePTDMap,MATCH($A4,attributeMapFeedProductType,0)+1,FALSE)&gt;0,1,0)</formula>
    </cfRule>
    <cfRule type="expression" dxfId="174" priority="1243" stopIfTrue="1">
      <formula>IF(VLOOKUP($IC$3,optionalAttributePTDMap,MATCH($A4,attributeMapFeedProductType,0)+1,FALSE)&gt;0,1,0)</formula>
    </cfRule>
    <cfRule type="expression" dxfId="173" priority="1244" stopIfTrue="1">
      <formula>IF(VLOOKUP($IC$3,preferredAttributePTDMap,MATCH($A4,attributeMapFeedProductType,0)+1,FALSE)&gt;0,1,0)</formula>
    </cfRule>
    <cfRule type="expression" dxfId="172" priority="124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71" priority="1247" stopIfTrue="1">
      <formula>IF(VLOOKUP($ID$3,requiredAttributePTDMap,MATCH($A4,attributeMapFeedProductType,0)+1,FALSE)&gt;0,1,0)</formula>
    </cfRule>
    <cfRule type="expression" dxfId="170" priority="1248" stopIfTrue="1">
      <formula>IF(VLOOKUP($ID$3,optionalAttributePTDMap,MATCH($A4,attributeMapFeedProductType,0)+1,FALSE)&gt;0,1,0)</formula>
    </cfRule>
    <cfRule type="expression" dxfId="169" priority="1249" stopIfTrue="1">
      <formula>IF(VLOOKUP($ID$3,preferredAttributePTDMap,MATCH($A4,attributeMapFeedProductType,0)+1,FALSE)&gt;0,1,0)</formula>
    </cfRule>
    <cfRule type="expression" dxfId="168" priority="125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67" priority="1252" stopIfTrue="1">
      <formula>IF(VLOOKUP($IE$3,requiredAttributePTDMap,MATCH($A4,attributeMapFeedProductType,0)+1,FALSE)&gt;0,1,0)</formula>
    </cfRule>
    <cfRule type="expression" dxfId="166" priority="1253" stopIfTrue="1">
      <formula>IF(VLOOKUP($IE$3,optionalAttributePTDMap,MATCH($A4,attributeMapFeedProductType,0)+1,FALSE)&gt;0,1,0)</formula>
    </cfRule>
    <cfRule type="expression" dxfId="165" priority="1254" stopIfTrue="1">
      <formula>IF(VLOOKUP($IE$3,preferredAttributePTDMap,MATCH($A4,attributeMapFeedProductType,0)+1,FALSE)&gt;0,1,0)</formula>
    </cfRule>
    <cfRule type="expression" dxfId="164" priority="12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63" priority="1257" stopIfTrue="1">
      <formula>IF(VLOOKUP($IF$3,requiredAttributePTDMap,MATCH($A4,attributeMapFeedProductType,0)+1,FALSE)&gt;0,1,0)</formula>
    </cfRule>
    <cfRule type="expression" dxfId="162" priority="1258" stopIfTrue="1">
      <formula>IF(VLOOKUP($IF$3,optionalAttributePTDMap,MATCH($A4,attributeMapFeedProductType,0)+1,FALSE)&gt;0,1,0)</formula>
    </cfRule>
    <cfRule type="expression" dxfId="161" priority="1259" stopIfTrue="1">
      <formula>IF(VLOOKUP($IF$3,preferredAttributePTDMap,MATCH($A4,attributeMapFeedProductType,0)+1,FALSE)&gt;0,1,0)</formula>
    </cfRule>
    <cfRule type="expression" dxfId="160"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59" priority="1262" stopIfTrue="1">
      <formula>IF(VLOOKUP($IG$3,requiredAttributePTDMap,MATCH($A4,attributeMapFeedProductType,0)+1,FALSE)&gt;0,1,0)</formula>
    </cfRule>
    <cfRule type="expression" dxfId="158" priority="1263" stopIfTrue="1">
      <formula>IF(VLOOKUP($IG$3,optionalAttributePTDMap,MATCH($A4,attributeMapFeedProductType,0)+1,FALSE)&gt;0,1,0)</formula>
    </cfRule>
    <cfRule type="expression" dxfId="157" priority="1264" stopIfTrue="1">
      <formula>IF(VLOOKUP($IG$3,preferredAttributePTDMap,MATCH($A4,attributeMapFeedProductType,0)+1,FALSE)&gt;0,1,0)</formula>
    </cfRule>
    <cfRule type="expression" dxfId="156" priority="126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55" priority="1267" stopIfTrue="1">
      <formula>IF(VLOOKUP($IH$3,requiredAttributePTDMap,MATCH($A4,attributeMapFeedProductType,0)+1,FALSE)&gt;0,1,0)</formula>
    </cfRule>
    <cfRule type="expression" dxfId="154" priority="1268" stopIfTrue="1">
      <formula>IF(VLOOKUP($IH$3,optionalAttributePTDMap,MATCH($A4,attributeMapFeedProductType,0)+1,FALSE)&gt;0,1,0)</formula>
    </cfRule>
    <cfRule type="expression" dxfId="153" priority="1269" stopIfTrue="1">
      <formula>IF(VLOOKUP($IH$3,preferredAttributePTDMap,MATCH($A4,attributeMapFeedProductType,0)+1,FALSE)&gt;0,1,0)</formula>
    </cfRule>
    <cfRule type="expression" dxfId="152"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51" priority="1272" stopIfTrue="1">
      <formula>IF(VLOOKUP($II$3,requiredAttributePTDMap,MATCH($A4,attributeMapFeedProductType,0)+1,FALSE)&gt;0,1,0)</formula>
    </cfRule>
    <cfRule type="expression" dxfId="150" priority="1273" stopIfTrue="1">
      <formula>IF(VLOOKUP($II$3,optionalAttributePTDMap,MATCH($A4,attributeMapFeedProductType,0)+1,FALSE)&gt;0,1,0)</formula>
    </cfRule>
    <cfRule type="expression" dxfId="149" priority="1274" stopIfTrue="1">
      <formula>IF(VLOOKUP($II$3,preferredAttributePTDMap,MATCH($A4,attributeMapFeedProductType,0)+1,FALSE)&gt;0,1,0)</formula>
    </cfRule>
    <cfRule type="expression" dxfId="148" priority="12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47" priority="1277" stopIfTrue="1">
      <formula>IF(VLOOKUP($IJ$3,requiredAttributePTDMap,MATCH($A4,attributeMapFeedProductType,0)+1,FALSE)&gt;0,1,0)</formula>
    </cfRule>
    <cfRule type="expression" dxfId="146" priority="1278" stopIfTrue="1">
      <formula>IF(VLOOKUP($IJ$3,optionalAttributePTDMap,MATCH($A4,attributeMapFeedProductType,0)+1,FALSE)&gt;0,1,0)</formula>
    </cfRule>
    <cfRule type="expression" dxfId="145" priority="1279" stopIfTrue="1">
      <formula>IF(VLOOKUP($IJ$3,preferredAttributePTDMap,MATCH($A4,attributeMapFeedProductType,0)+1,FALSE)&gt;0,1,0)</formula>
    </cfRule>
    <cfRule type="expression" dxfId="144"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43" priority="1282" stopIfTrue="1">
      <formula>IF(VLOOKUP($IK$3,requiredAttributePTDMap,MATCH($A4,attributeMapFeedProductType,0)+1,FALSE)&gt;0,1,0)</formula>
    </cfRule>
    <cfRule type="expression" dxfId="142" priority="1283" stopIfTrue="1">
      <formula>IF(VLOOKUP($IK$3,optionalAttributePTDMap,MATCH($A4,attributeMapFeedProductType,0)+1,FALSE)&gt;0,1,0)</formula>
    </cfRule>
    <cfRule type="expression" dxfId="141" priority="1284" stopIfTrue="1">
      <formula>IF(VLOOKUP($IK$3,preferredAttributePTDMap,MATCH($A4,attributeMapFeedProductType,0)+1,FALSE)&gt;0,1,0)</formula>
    </cfRule>
    <cfRule type="expression" dxfId="140" priority="12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39" priority="1287" stopIfTrue="1">
      <formula>IF(VLOOKUP($IL$3,requiredAttributePTDMap,MATCH($A4,attributeMapFeedProductType,0)+1,FALSE)&gt;0,1,0)</formula>
    </cfRule>
    <cfRule type="expression" dxfId="138" priority="1288" stopIfTrue="1">
      <formula>IF(VLOOKUP($IL$3,optionalAttributePTDMap,MATCH($A4,attributeMapFeedProductType,0)+1,FALSE)&gt;0,1,0)</formula>
    </cfRule>
    <cfRule type="expression" dxfId="137" priority="1289" stopIfTrue="1">
      <formula>IF(VLOOKUP($IL$3,preferredAttributePTDMap,MATCH($A4,attributeMapFeedProductType,0)+1,FALSE)&gt;0,1,0)</formula>
    </cfRule>
    <cfRule type="expression" dxfId="136" priority="12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5" priority="1292" stopIfTrue="1">
      <formula>IF(VLOOKUP($IM$3,requiredAttributePTDMap,MATCH($A4,attributeMapFeedProductType,0)+1,FALSE)&gt;0,1,0)</formula>
    </cfRule>
    <cfRule type="expression" dxfId="134" priority="1293" stopIfTrue="1">
      <formula>IF(VLOOKUP($IM$3,optionalAttributePTDMap,MATCH($A4,attributeMapFeedProductType,0)+1,FALSE)&gt;0,1,0)</formula>
    </cfRule>
    <cfRule type="expression" dxfId="133" priority="1294" stopIfTrue="1">
      <formula>IF(VLOOKUP($IM$3,preferredAttributePTDMap,MATCH($A4,attributeMapFeedProductType,0)+1,FALSE)&gt;0,1,0)</formula>
    </cfRule>
    <cfRule type="expression" dxfId="132" priority="12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1" priority="1297" stopIfTrue="1">
      <formula>IF(VLOOKUP($IN$3,requiredAttributePTDMap,MATCH($A4,attributeMapFeedProductType,0)+1,FALSE)&gt;0,1,0)</formula>
    </cfRule>
    <cfRule type="expression" dxfId="130" priority="1298" stopIfTrue="1">
      <formula>IF(VLOOKUP($IN$3,optionalAttributePTDMap,MATCH($A4,attributeMapFeedProductType,0)+1,FALSE)&gt;0,1,0)</formula>
    </cfRule>
    <cfRule type="expression" dxfId="129" priority="1299" stopIfTrue="1">
      <formula>IF(VLOOKUP($IN$3,preferredAttributePTDMap,MATCH($A4,attributeMapFeedProductType,0)+1,FALSE)&gt;0,1,0)</formula>
    </cfRule>
    <cfRule type="expression" dxfId="128" priority="13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27" priority="1302" stopIfTrue="1">
      <formula>IF(VLOOKUP($IO$3,requiredAttributePTDMap,MATCH($A4,attributeMapFeedProductType,0)+1,FALSE)&gt;0,1,0)</formula>
    </cfRule>
    <cfRule type="expression" dxfId="126" priority="1303" stopIfTrue="1">
      <formula>IF(VLOOKUP($IO$3,optionalAttributePTDMap,MATCH($A4,attributeMapFeedProductType,0)+1,FALSE)&gt;0,1,0)</formula>
    </cfRule>
    <cfRule type="expression" dxfId="125" priority="1304" stopIfTrue="1">
      <formula>IF(VLOOKUP($IO$3,preferredAttributePTDMap,MATCH($A4,attributeMapFeedProductType,0)+1,FALSE)&gt;0,1,0)</formula>
    </cfRule>
    <cfRule type="expression" dxfId="124" priority="13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23" priority="1307" stopIfTrue="1">
      <formula>IF(VLOOKUP($IP$3,requiredAttributePTDMap,MATCH($A4,attributeMapFeedProductType,0)+1,FALSE)&gt;0,1,0)</formula>
    </cfRule>
    <cfRule type="expression" dxfId="122" priority="1308" stopIfTrue="1">
      <formula>IF(VLOOKUP($IP$3,optionalAttributePTDMap,MATCH($A4,attributeMapFeedProductType,0)+1,FALSE)&gt;0,1,0)</formula>
    </cfRule>
    <cfRule type="expression" dxfId="121" priority="1309" stopIfTrue="1">
      <formula>IF(VLOOKUP($IP$3,preferredAttributePTDMap,MATCH($A4,attributeMapFeedProductType,0)+1,FALSE)&gt;0,1,0)</formula>
    </cfRule>
    <cfRule type="expression" dxfId="120" priority="13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19" priority="1312" stopIfTrue="1">
      <formula>IF(VLOOKUP($IQ$3,requiredAttributePTDMap,MATCH($A4,attributeMapFeedProductType,0)+1,FALSE)&gt;0,1,0)</formula>
    </cfRule>
    <cfRule type="expression" dxfId="118" priority="1313" stopIfTrue="1">
      <formula>IF(VLOOKUP($IQ$3,optionalAttributePTDMap,MATCH($A4,attributeMapFeedProductType,0)+1,FALSE)&gt;0,1,0)</formula>
    </cfRule>
    <cfRule type="expression" dxfId="117" priority="1314" stopIfTrue="1">
      <formula>IF(VLOOKUP($IQ$3,preferredAttributePTDMap,MATCH($A4,attributeMapFeedProductType,0)+1,FALSE)&gt;0,1,0)</formula>
    </cfRule>
    <cfRule type="expression" dxfId="116"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15" priority="1317" stopIfTrue="1">
      <formula>IF(VLOOKUP($IR$3,requiredAttributePTDMap,MATCH($A4,attributeMapFeedProductType,0)+1,FALSE)&gt;0,1,0)</formula>
    </cfRule>
    <cfRule type="expression" dxfId="114" priority="1318" stopIfTrue="1">
      <formula>IF(VLOOKUP($IR$3,optionalAttributePTDMap,MATCH($A4,attributeMapFeedProductType,0)+1,FALSE)&gt;0,1,0)</formula>
    </cfRule>
    <cfRule type="expression" dxfId="113" priority="1319" stopIfTrue="1">
      <formula>IF(VLOOKUP($IR$3,preferredAttributePTDMap,MATCH($A4,attributeMapFeedProductType,0)+1,FALSE)&gt;0,1,0)</formula>
    </cfRule>
    <cfRule type="expression" dxfId="112"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11" priority="1322" stopIfTrue="1">
      <formula>IF(VLOOKUP($IS$3,requiredAttributePTDMap,MATCH($A4,attributeMapFeedProductType,0)+1,FALSE)&gt;0,1,0)</formula>
    </cfRule>
    <cfRule type="expression" dxfId="110" priority="1323" stopIfTrue="1">
      <formula>IF(VLOOKUP($IS$3,optionalAttributePTDMap,MATCH($A4,attributeMapFeedProductType,0)+1,FALSE)&gt;0,1,0)</formula>
    </cfRule>
    <cfRule type="expression" dxfId="109" priority="1324" stopIfTrue="1">
      <formula>IF(VLOOKUP($IS$3,preferredAttributePTDMap,MATCH($A4,attributeMapFeedProductType,0)+1,FALSE)&gt;0,1,0)</formula>
    </cfRule>
    <cfRule type="expression" dxfId="108"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07" priority="1327" stopIfTrue="1">
      <formula>IF(VLOOKUP($IT$3,requiredAttributePTDMap,MATCH($A4,attributeMapFeedProductType,0)+1,FALSE)&gt;0,1,0)</formula>
    </cfRule>
    <cfRule type="expression" dxfId="106" priority="1328" stopIfTrue="1">
      <formula>IF(VLOOKUP($IT$3,optionalAttributePTDMap,MATCH($A4,attributeMapFeedProductType,0)+1,FALSE)&gt;0,1,0)</formula>
    </cfRule>
    <cfRule type="expression" dxfId="105" priority="1329" stopIfTrue="1">
      <formula>IF(VLOOKUP($IT$3,preferredAttributePTDMap,MATCH($A4,attributeMapFeedProductType,0)+1,FALSE)&gt;0,1,0)</formula>
    </cfRule>
    <cfRule type="expression" dxfId="104"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03" priority="1332" stopIfTrue="1">
      <formula>IF(VLOOKUP($IU$3,requiredAttributePTDMap,MATCH($A4,attributeMapFeedProductType,0)+1,FALSE)&gt;0,1,0)</formula>
    </cfRule>
    <cfRule type="expression" dxfId="102" priority="1333" stopIfTrue="1">
      <formula>IF(VLOOKUP($IU$3,optionalAttributePTDMap,MATCH($A4,attributeMapFeedProductType,0)+1,FALSE)&gt;0,1,0)</formula>
    </cfRule>
    <cfRule type="expression" dxfId="101" priority="1334" stopIfTrue="1">
      <formula>IF(VLOOKUP($IU$3,preferredAttributePTDMap,MATCH($A4,attributeMapFeedProductType,0)+1,FALSE)&gt;0,1,0)</formula>
    </cfRule>
    <cfRule type="expression" dxfId="100"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99" priority="1337" stopIfTrue="1">
      <formula>IF(VLOOKUP($IV$3,requiredAttributePTDMap,MATCH($A4,attributeMapFeedProductType,0)+1,FALSE)&gt;0,1,0)</formula>
    </cfRule>
    <cfRule type="expression" dxfId="98" priority="1338" stopIfTrue="1">
      <formula>IF(VLOOKUP($IV$3,optionalAttributePTDMap,MATCH($A4,attributeMapFeedProductType,0)+1,FALSE)&gt;0,1,0)</formula>
    </cfRule>
    <cfRule type="expression" dxfId="97" priority="1339" stopIfTrue="1">
      <formula>IF(VLOOKUP($IV$3,preferredAttributePTDMap,MATCH($A4,attributeMapFeedProductType,0)+1,FALSE)&gt;0,1,0)</formula>
    </cfRule>
    <cfRule type="expression" dxfId="96"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95" priority="1342" stopIfTrue="1">
      <formula>IF(VLOOKUP($IW$3,requiredAttributePTDMap,MATCH($A4,attributeMapFeedProductType,0)+1,FALSE)&gt;0,1,0)</formula>
    </cfRule>
    <cfRule type="expression" dxfId="94" priority="1343" stopIfTrue="1">
      <formula>IF(VLOOKUP($IW$3,optionalAttributePTDMap,MATCH($A4,attributeMapFeedProductType,0)+1,FALSE)&gt;0,1,0)</formula>
    </cfRule>
    <cfRule type="expression" dxfId="93" priority="1344" stopIfTrue="1">
      <formula>IF(VLOOKUP($IW$3,preferredAttributePTDMap,MATCH($A4,attributeMapFeedProductType,0)+1,FALSE)&gt;0,1,0)</formula>
    </cfRule>
    <cfRule type="expression" dxfId="92"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91" priority="1347" stopIfTrue="1">
      <formula>IF(VLOOKUP($IX$3,requiredAttributePTDMap,MATCH($A4,attributeMapFeedProductType,0)+1,FALSE)&gt;0,1,0)</formula>
    </cfRule>
    <cfRule type="expression" dxfId="90" priority="1348" stopIfTrue="1">
      <formula>IF(VLOOKUP($IX$3,optionalAttributePTDMap,MATCH($A4,attributeMapFeedProductType,0)+1,FALSE)&gt;0,1,0)</formula>
    </cfRule>
    <cfRule type="expression" dxfId="89" priority="1349" stopIfTrue="1">
      <formula>IF(VLOOKUP($IX$3,preferredAttributePTDMap,MATCH($A4,attributeMapFeedProductType,0)+1,FALSE)&gt;0,1,0)</formula>
    </cfRule>
    <cfRule type="expression" dxfId="88"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87" priority="1352" stopIfTrue="1">
      <formula>IF(VLOOKUP($IY$3,requiredAttributePTDMap,MATCH($A4,attributeMapFeedProductType,0)+1,FALSE)&gt;0,1,0)</formula>
    </cfRule>
    <cfRule type="expression" dxfId="86" priority="1353" stopIfTrue="1">
      <formula>IF(VLOOKUP($IY$3,optionalAttributePTDMap,MATCH($A4,attributeMapFeedProductType,0)+1,FALSE)&gt;0,1,0)</formula>
    </cfRule>
    <cfRule type="expression" dxfId="85" priority="1354" stopIfTrue="1">
      <formula>IF(VLOOKUP($IY$3,preferredAttributePTDMap,MATCH($A4,attributeMapFeedProductType,0)+1,FALSE)&gt;0,1,0)</formula>
    </cfRule>
    <cfRule type="expression" dxfId="84"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83" priority="1357" stopIfTrue="1">
      <formula>IF(VLOOKUP($IZ$3,requiredAttributePTDMap,MATCH($A4,attributeMapFeedProductType,0)+1,FALSE)&gt;0,1,0)</formula>
    </cfRule>
    <cfRule type="expression" dxfId="82" priority="1358" stopIfTrue="1">
      <formula>IF(VLOOKUP($IZ$3,optionalAttributePTDMap,MATCH($A4,attributeMapFeedProductType,0)+1,FALSE)&gt;0,1,0)</formula>
    </cfRule>
    <cfRule type="expression" dxfId="81" priority="1359" stopIfTrue="1">
      <formula>IF(VLOOKUP($IZ$3,preferredAttributePTDMap,MATCH($A4,attributeMapFeedProductType,0)+1,FALSE)&gt;0,1,0)</formula>
    </cfRule>
    <cfRule type="expression" dxfId="80"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79" priority="1362" stopIfTrue="1">
      <formula>IF(VLOOKUP($JA$3,requiredAttributePTDMap,MATCH($A4,attributeMapFeedProductType,0)+1,FALSE)&gt;0,1,0)</formula>
    </cfRule>
    <cfRule type="expression" dxfId="78" priority="1363" stopIfTrue="1">
      <formula>IF(VLOOKUP($JA$3,optionalAttributePTDMap,MATCH($A4,attributeMapFeedProductType,0)+1,FALSE)&gt;0,1,0)</formula>
    </cfRule>
    <cfRule type="expression" dxfId="77" priority="1364" stopIfTrue="1">
      <formula>IF(VLOOKUP($JA$3,preferredAttributePTDMap,MATCH($A4,attributeMapFeedProductType,0)+1,FALSE)&gt;0,1,0)</formula>
    </cfRule>
    <cfRule type="expression" dxfId="76"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75" priority="1367" stopIfTrue="1">
      <formula>IF(VLOOKUP($JB$3,requiredAttributePTDMap,MATCH($A4,attributeMapFeedProductType,0)+1,FALSE)&gt;0,1,0)</formula>
    </cfRule>
    <cfRule type="expression" dxfId="74" priority="1368" stopIfTrue="1">
      <formula>IF(VLOOKUP($JB$3,optionalAttributePTDMap,MATCH($A4,attributeMapFeedProductType,0)+1,FALSE)&gt;0,1,0)</formula>
    </cfRule>
    <cfRule type="expression" dxfId="73" priority="1369" stopIfTrue="1">
      <formula>IF(VLOOKUP($JB$3,preferredAttributePTDMap,MATCH($A4,attributeMapFeedProductType,0)+1,FALSE)&gt;0,1,0)</formula>
    </cfRule>
    <cfRule type="expression" dxfId="72"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71" priority="1372" stopIfTrue="1">
      <formula>IF(VLOOKUP($JC$3,requiredAttributePTDMap,MATCH($A4,attributeMapFeedProductType,0)+1,FALSE)&gt;0,1,0)</formula>
    </cfRule>
    <cfRule type="expression" dxfId="70" priority="1373" stopIfTrue="1">
      <formula>IF(VLOOKUP($JC$3,optionalAttributePTDMap,MATCH($A4,attributeMapFeedProductType,0)+1,FALSE)&gt;0,1,0)</formula>
    </cfRule>
    <cfRule type="expression" dxfId="69" priority="1374" stopIfTrue="1">
      <formula>IF(VLOOKUP($JC$3,preferredAttributePTDMap,MATCH($A4,attributeMapFeedProductType,0)+1,FALSE)&gt;0,1,0)</formula>
    </cfRule>
    <cfRule type="expression" dxfId="68"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67" priority="1377" stopIfTrue="1">
      <formula>IF(VLOOKUP($JD$3,requiredAttributePTDMap,MATCH($A4,attributeMapFeedProductType,0)+1,FALSE)&gt;0,1,0)</formula>
    </cfRule>
    <cfRule type="expression" dxfId="66" priority="1378" stopIfTrue="1">
      <formula>IF(VLOOKUP($JD$3,optionalAttributePTDMap,MATCH($A4,attributeMapFeedProductType,0)+1,FALSE)&gt;0,1,0)</formula>
    </cfRule>
    <cfRule type="expression" dxfId="65" priority="1379" stopIfTrue="1">
      <formula>IF(VLOOKUP($JD$3,preferredAttributePTDMap,MATCH($A4,attributeMapFeedProductType,0)+1,FALSE)&gt;0,1,0)</formula>
    </cfRule>
    <cfRule type="expression" dxfId="64"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63" priority="1382" stopIfTrue="1">
      <formula>IF(VLOOKUP($JE$3,requiredAttributePTDMap,MATCH($A4,attributeMapFeedProductType,0)+1,FALSE)&gt;0,1,0)</formula>
    </cfRule>
    <cfRule type="expression" dxfId="62" priority="1383" stopIfTrue="1">
      <formula>IF(VLOOKUP($JE$3,optionalAttributePTDMap,MATCH($A4,attributeMapFeedProductType,0)+1,FALSE)&gt;0,1,0)</formula>
    </cfRule>
    <cfRule type="expression" dxfId="61" priority="1384" stopIfTrue="1">
      <formula>IF(VLOOKUP($JE$3,preferredAttributePTDMap,MATCH($A4,attributeMapFeedProductType,0)+1,FALSE)&gt;0,1,0)</formula>
    </cfRule>
    <cfRule type="expression" dxfId="60"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9" priority="1387" stopIfTrue="1">
      <formula>IF(VLOOKUP($JF$3,requiredAttributePTDMap,MATCH($A4,attributeMapFeedProductType,0)+1,FALSE)&gt;0,1,0)</formula>
    </cfRule>
    <cfRule type="expression" dxfId="58" priority="1388" stopIfTrue="1">
      <formula>IF(VLOOKUP($JF$3,optionalAttributePTDMap,MATCH($A4,attributeMapFeedProductType,0)+1,FALSE)&gt;0,1,0)</formula>
    </cfRule>
    <cfRule type="expression" dxfId="57" priority="1389" stopIfTrue="1">
      <formula>IF(VLOOKUP($JF$3,preferredAttributePTDMap,MATCH($A4,attributeMapFeedProductType,0)+1,FALSE)&gt;0,1,0)</formula>
    </cfRule>
    <cfRule type="expression" dxfId="56"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5" priority="1392" stopIfTrue="1">
      <formula>IF(VLOOKUP($JG$3,requiredAttributePTDMap,MATCH($A4,attributeMapFeedProductType,0)+1,FALSE)&gt;0,1,0)</formula>
    </cfRule>
    <cfRule type="expression" dxfId="54" priority="1393" stopIfTrue="1">
      <formula>IF(VLOOKUP($JG$3,optionalAttributePTDMap,MATCH($A4,attributeMapFeedProductType,0)+1,FALSE)&gt;0,1,0)</formula>
    </cfRule>
    <cfRule type="expression" dxfId="53" priority="1394" stopIfTrue="1">
      <formula>IF(VLOOKUP($JG$3,preferredAttributePTDMap,MATCH($A4,attributeMapFeedProductType,0)+1,FALSE)&gt;0,1,0)</formula>
    </cfRule>
    <cfRule type="expression" dxfId="52"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1" priority="1397" stopIfTrue="1">
      <formula>IF(VLOOKUP($JH$3,requiredAttributePTDMap,MATCH($A4,attributeMapFeedProductType,0)+1,FALSE)&gt;0,1,0)</formula>
    </cfRule>
    <cfRule type="expression" dxfId="50" priority="1398" stopIfTrue="1">
      <formula>IF(VLOOKUP($JH$3,optionalAttributePTDMap,MATCH($A4,attributeMapFeedProductType,0)+1,FALSE)&gt;0,1,0)</formula>
    </cfRule>
    <cfRule type="expression" dxfId="49" priority="1399" stopIfTrue="1">
      <formula>IF(VLOOKUP($JH$3,preferredAttributePTDMap,MATCH($A4,attributeMapFeedProductType,0)+1,FALSE)&gt;0,1,0)</formula>
    </cfRule>
    <cfRule type="expression" dxfId="48"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7" priority="1402" stopIfTrue="1">
      <formula>IF(VLOOKUP($JI$3,requiredAttributePTDMap,MATCH($A4,attributeMapFeedProductType,0)+1,FALSE)&gt;0,1,0)</formula>
    </cfRule>
    <cfRule type="expression" dxfId="46" priority="1403" stopIfTrue="1">
      <formula>IF(VLOOKUP($JI$3,optionalAttributePTDMap,MATCH($A4,attributeMapFeedProductType,0)+1,FALSE)&gt;0,1,0)</formula>
    </cfRule>
    <cfRule type="expression" dxfId="45" priority="1404" stopIfTrue="1">
      <formula>IF(VLOOKUP($JI$3,preferredAttributePTDMap,MATCH($A4,attributeMapFeedProductType,0)+1,FALSE)&gt;0,1,0)</formula>
    </cfRule>
    <cfRule type="expression" dxfId="44"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43" priority="1407" stopIfTrue="1">
      <formula>IF(VLOOKUP($JJ$3,requiredAttributePTDMap,MATCH($A4,attributeMapFeedProductType,0)+1,FALSE)&gt;0,1,0)</formula>
    </cfRule>
    <cfRule type="expression" dxfId="42" priority="1408" stopIfTrue="1">
      <formula>IF(VLOOKUP($JJ$3,optionalAttributePTDMap,MATCH($A4,attributeMapFeedProductType,0)+1,FALSE)&gt;0,1,0)</formula>
    </cfRule>
    <cfRule type="expression" dxfId="41" priority="1409" stopIfTrue="1">
      <formula>IF(VLOOKUP($JJ$3,preferredAttributePTDMap,MATCH($A4,attributeMapFeedProductType,0)+1,FALSE)&gt;0,1,0)</formula>
    </cfRule>
    <cfRule type="expression" dxfId="40"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39" priority="1412" stopIfTrue="1">
      <formula>IF(VLOOKUP($JK$3,requiredAttributePTDMap,MATCH($A4,attributeMapFeedProductType,0)+1,FALSE)&gt;0,1,0)</formula>
    </cfRule>
    <cfRule type="expression" dxfId="38" priority="1413" stopIfTrue="1">
      <formula>IF(VLOOKUP($JK$3,optionalAttributePTDMap,MATCH($A4,attributeMapFeedProductType,0)+1,FALSE)&gt;0,1,0)</formula>
    </cfRule>
    <cfRule type="expression" dxfId="37" priority="1414" stopIfTrue="1">
      <formula>IF(VLOOKUP($JK$3,preferredAttributePTDMap,MATCH($A4,attributeMapFeedProductType,0)+1,FALSE)&gt;0,1,0)</formula>
    </cfRule>
    <cfRule type="expression" dxfId="36"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35" priority="1417" stopIfTrue="1">
      <formula>IF(VLOOKUP($JL$3,requiredAttributePTDMap,MATCH($A4,attributeMapFeedProductType,0)+1,FALSE)&gt;0,1,0)</formula>
    </cfRule>
    <cfRule type="expression" dxfId="34" priority="1418" stopIfTrue="1">
      <formula>IF(VLOOKUP($JL$3,optionalAttributePTDMap,MATCH($A4,attributeMapFeedProductType,0)+1,FALSE)&gt;0,1,0)</formula>
    </cfRule>
    <cfRule type="expression" dxfId="33" priority="1419" stopIfTrue="1">
      <formula>IF(VLOOKUP($JL$3,preferredAttributePTDMap,MATCH($A4,attributeMapFeedProductType,0)+1,FALSE)&gt;0,1,0)</formula>
    </cfRule>
    <cfRule type="expression" dxfId="32"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31" priority="1422" stopIfTrue="1">
      <formula>IF(VLOOKUP($JM$3,requiredAttributePTDMap,MATCH($A4,attributeMapFeedProductType,0)+1,FALSE)&gt;0,1,0)</formula>
    </cfRule>
    <cfRule type="expression" dxfId="30" priority="1423" stopIfTrue="1">
      <formula>IF(VLOOKUP($JM$3,optionalAttributePTDMap,MATCH($A4,attributeMapFeedProductType,0)+1,FALSE)&gt;0,1,0)</formula>
    </cfRule>
    <cfRule type="expression" dxfId="29" priority="1424" stopIfTrue="1">
      <formula>IF(VLOOKUP($JM$3,preferredAttributePTDMap,MATCH($A4,attributeMapFeedProductType,0)+1,FALSE)&gt;0,1,0)</formula>
    </cfRule>
    <cfRule type="expression" dxfId="28"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27" priority="1427" stopIfTrue="1">
      <formula>IF(VLOOKUP($JN$3,requiredAttributePTDMap,MATCH($A4,attributeMapFeedProductType,0)+1,FALSE)&gt;0,1,0)</formula>
    </cfRule>
    <cfRule type="expression" dxfId="26" priority="1428" stopIfTrue="1">
      <formula>IF(VLOOKUP($JN$3,optionalAttributePTDMap,MATCH($A4,attributeMapFeedProductType,0)+1,FALSE)&gt;0,1,0)</formula>
    </cfRule>
    <cfRule type="expression" dxfId="25" priority="1429" stopIfTrue="1">
      <formula>IF(VLOOKUP($JN$3,preferredAttributePTDMap,MATCH($A4,attributeMapFeedProductType,0)+1,FALSE)&gt;0,1,0)</formula>
    </cfRule>
    <cfRule type="expression" dxfId="24"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3" priority="1432" stopIfTrue="1">
      <formula>IF(VLOOKUP($JO$3,requiredAttributePTDMap,MATCH($A4,attributeMapFeedProductType,0)+1,FALSE)&gt;0,1,0)</formula>
    </cfRule>
    <cfRule type="expression" dxfId="22" priority="1433" stopIfTrue="1">
      <formula>IF(VLOOKUP($JO$3,optionalAttributePTDMap,MATCH($A4,attributeMapFeedProductType,0)+1,FALSE)&gt;0,1,0)</formula>
    </cfRule>
    <cfRule type="expression" dxfId="21" priority="1434" stopIfTrue="1">
      <formula>IF(VLOOKUP($JO$3,preferredAttributePTDMap,MATCH($A4,attributeMapFeedProductType,0)+1,FALSE)&gt;0,1,0)</formula>
    </cfRule>
    <cfRule type="expression" dxfId="20"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9" priority="1437" stopIfTrue="1">
      <formula>IF(VLOOKUP($JP$3,requiredAttributePTDMap,MATCH($A4,attributeMapFeedProductType,0)+1,FALSE)&gt;0,1,0)</formula>
    </cfRule>
    <cfRule type="expression" dxfId="18" priority="1438" stopIfTrue="1">
      <formula>IF(VLOOKUP($JP$3,optionalAttributePTDMap,MATCH($A4,attributeMapFeedProductType,0)+1,FALSE)&gt;0,1,0)</formula>
    </cfRule>
    <cfRule type="expression" dxfId="17" priority="1439" stopIfTrue="1">
      <formula>IF(VLOOKUP($JP$3,preferredAttributePTDMap,MATCH($A4,attributeMapFeedProductType,0)+1,FALSE)&gt;0,1,0)</formula>
    </cfRule>
    <cfRule type="expression" dxfId="16"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5" priority="1442" stopIfTrue="1">
      <formula>IF(VLOOKUP($JQ$3,requiredAttributePTDMap,MATCH($A4,attributeMapFeedProductType,0)+1,FALSE)&gt;0,1,0)</formula>
    </cfRule>
    <cfRule type="expression" dxfId="14" priority="1443" stopIfTrue="1">
      <formula>IF(VLOOKUP($JQ$3,optionalAttributePTDMap,MATCH($A4,attributeMapFeedProductType,0)+1,FALSE)&gt;0,1,0)</formula>
    </cfRule>
    <cfRule type="expression" dxfId="13" priority="1444" stopIfTrue="1">
      <formula>IF(VLOOKUP($JQ$3,preferredAttributePTDMap,MATCH($A4,attributeMapFeedProductType,0)+1,FALSE)&gt;0,1,0)</formula>
    </cfRule>
    <cfRule type="expression" dxfId="12"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1" priority="1447" stopIfTrue="1">
      <formula>IF(VLOOKUP($JR$3,requiredAttributePTDMap,MATCH($A4,attributeMapFeedProductType,0)+1,FALSE)&gt;0,1,0)</formula>
    </cfRule>
    <cfRule type="expression" dxfId="10" priority="1448" stopIfTrue="1">
      <formula>IF(VLOOKUP($JR$3,optionalAttributePTDMap,MATCH($A4,attributeMapFeedProductType,0)+1,FALSE)&gt;0,1,0)</formula>
    </cfRule>
    <cfRule type="expression" dxfId="9" priority="1449" stopIfTrue="1">
      <formula>IF(VLOOKUP($JR$3,preferredAttributePTDMap,MATCH($A4,attributeMapFeedProductType,0)+1,FALSE)&gt;0,1,0)</formula>
    </cfRule>
    <cfRule type="expression" dxfId="8"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7" priority="1452" stopIfTrue="1">
      <formula>IF(VLOOKUP($JS$3,requiredAttributePTDMap,MATCH($A4,attributeMapFeedProductType,0)+1,FALSE)&gt;0,1,0)</formula>
    </cfRule>
    <cfRule type="expression" dxfId="6" priority="1453" stopIfTrue="1">
      <formula>IF(VLOOKUP($JS$3,optionalAttributePTDMap,MATCH($A4,attributeMapFeedProductType,0)+1,FALSE)&gt;0,1,0)</formula>
    </cfRule>
    <cfRule type="expression" dxfId="5" priority="1454" stopIfTrue="1">
      <formula>IF(VLOOKUP($JS$3,preferredAttributePTDMap,MATCH($A4,attributeMapFeedProductType,0)+1,FALSE)&gt;0,1,0)</formula>
    </cfRule>
    <cfRule type="expression" dxfId="4"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3" priority="1457" stopIfTrue="1">
      <formula>IF(VLOOKUP($JT$3,requiredAttributePTDMap,MATCH($A4,attributeMapFeedProductType,0)+1,FALSE)&gt;0,1,0)</formula>
    </cfRule>
    <cfRule type="expression" dxfId="2" priority="1458" stopIfTrue="1">
      <formula>IF(VLOOKUP($JT$3,optionalAttributePTDMap,MATCH($A4,attributeMapFeedProductType,0)+1,FALSE)&gt;0,1,0)</formula>
    </cfRule>
    <cfRule type="expression" dxfId="1" priority="1459" stopIfTrue="1">
      <formula>IF(VLOOKUP($JT$3,preferredAttributePTDMap,MATCH($A4,attributeMapFeedProductType,0)+1,FALSE)&gt;0,1,0)</formula>
    </cfRule>
    <cfRule type="expression" dxfId="0"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dataValidations count="275">
    <dataValidation allowBlank="1" showInputMessage="1" prompt="Input an appropriate product type." sqref="A2" xr:uid="{00000000-0002-0000-0600-000001000000}"/>
    <dataValidation allowBlank="1" showInputMessage="1" sqref="CJ2 CA2 AH2:AI2 F17:F1048576 H8:H1048576 CL4:CL1048576 HV4:HZ1048576 HR4:HT1048576 FT4:GK1048576 FO4:FP1048576 ES4:EU1048576 EJ4:EJ1048576 EF4:EH1048576 EA4:ED1048576 DU4:DU1048576 DN4:DP1048576 DG4:DL1048576 CX4:CX1048576 CT4:CV1048576 AH4:AO1048576 CG4:CG1048576 CD4:CE1048576 BV4:BY1048576 BT4:BT1048576 BL4:BQ1048576 BC4:BD1048576 BA4:BA1048576 AR4:AS1048576 AY4:AY1048576 ID4:IJ1048576 I4:K1048576 M4:R1048576 IL4:IO1048576 IR4:IT1048576 C4:C1048576 IW4:IY1048576 S8:AB1048576 B8:B1048576 AD4:AD1048576 JA4:JK1048576 JM4:JO1048576 JQ4:JT1048576" xr:uid="{00000000-0002-0000-0600-000002000000}"/>
    <dataValidation allowBlank="1" showInputMessage="1" prompt="Unique Identifier." sqref="B2" xr:uid="{00000000-0002-0000-0600-000003000000}"/>
    <dataValidation allowBlank="1" showInputMessage="1" prompt="An alphanumeric string; 50 characters maximum." sqref="C2 J2" xr:uid="{00000000-0002-0000-0600-000005000000}"/>
    <dataValidation allowBlank="1" showInputMessage="1" prompt="Select one of the following options: Update, PartialUpdate, or Delete." sqref="D2" xr:uid="{00000000-0002-0000-0600-000007000000}"/>
    <dataValidation allowBlank="1" showInputMessage="1" prompt="Reason for getting an exemption from having an unique identifier for an item. " sqref="E2" xr:uid="{00000000-0002-0000-0600-000009000000}"/>
    <dataValidation allowBlank="1" showInputMessage="1" prompt="Any valid GCID, UPC, or EAN." sqref="F2" xr:uid="{00000000-0002-0000-0600-00000B000000}"/>
    <dataValidation allowBlank="1" showInputMessage="1" prompt="The type of standard, unique identifier entered in the Product ID field. This is a required field if Product ID is provided." sqref="G2" xr:uid="{00000000-0002-0000-0600-00000D000000}"/>
    <dataValidation allowBlank="1" showInputMessage="1" prompt="An alphanumeric string; 1 character minimum in length and 100 characters maximum in length. Note: Type 1 High ASCII characters (®, ©, ™, etc.) or other special characters are not supported." sqref="H2" xr:uid="{00000000-0002-0000-0600-00000F000000}"/>
    <dataValidation allowBlank="1" showInputMessage="1" prompt="A text string; 2000 characters maximum in length. Note: Type 1 High ASCII characters (®, ©, ™, etc.) or other special characters are not supported." sqref="I2" xr:uid="{00000000-0002-0000-0600-000011000000}"/>
    <dataValidation allowBlank="1" showInputMessage="1" prompt="An alphanumeric string; 40 characters maximum." sqref="K2" xr:uid="{00000000-0002-0000-0600-000015000000}"/>
    <dataValidation allowBlank="1" showInputMessage="1" prompt="Please refer to the  Browse Tree Guide (BTG)." sqref="L2" xr:uid="{00000000-0002-0000-0600-000017000000}"/>
    <dataValidation allowBlank="1" showInputMessage="1" prompt="An alphanumeric string; 100 characters maximum length. Note: Type 1 High ASCII characters (®, ©, ™, etc.) or other special characters are not supported." sqref="M2" xr:uid="{00000000-0002-0000-0600-000019000000}"/>
    <dataValidation allowBlank="1" showInputMessage="1" prompt="An alphanumeric string; 1 character minimum in length and 50 characters maximum in length." sqref="N2 EU2" xr:uid="{00000000-0002-0000-0600-00001B000000}"/>
    <dataValidation allowBlank="1" showInputMessage="1" prompt="Please select a value from the Valid Values tab." sqref="O2:P2" xr:uid="{00000000-0002-0000-0600-00001D000000}"/>
    <dataValidation allowBlank="1" showInputMessage="1" prompt="Up to 18 digits. Commas and currency symbols cannot be used." sqref="Q2 IL2" xr:uid="{00000000-0002-0000-0600-000021000000}"/>
    <dataValidation allowBlank="1" showInputMessage="1" prompt="A whole number." sqref="R2" xr:uid="{00000000-0002-0000-0600-00002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xr:uid="{00000000-0002-0000-0600-000025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xr:uid="{00000000-0002-0000-0600-00002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xr:uid="{00000000-0002-0000-0600-000037000000}"/>
    <dataValidation allowBlank="1" showInputMessage="1" prompt="Please select one of the following values: parent, child" sqref="AC2" xr:uid="{00000000-0002-0000-0600-000039000000}"/>
    <dataValidation allowBlank="1" showInputMessage="1" prompt="An alphanumeric string; 1 character minimum in length and 40 characters maximum in length." sqref="AD2" xr:uid="{00000000-0002-0000-0600-00003B000000}"/>
    <dataValidation allowBlank="1" showInputMessage="1" prompt="Select one of the following options: _x000a_Accessory             Variation               Package Contains" sqref="AE2" xr:uid="{00000000-0002-0000-0600-00003D000000}"/>
    <dataValidation allowBlank="1" showInputMessage="1" prompt="Select and applicable variation theme." sqref="AF2" xr:uid="{00000000-0002-0000-0600-00003F000000}"/>
    <dataValidation allowBlank="1" showInputMessage="1" prompt="Select one of the following options: Unit  Case Pallet" sqref="AG2" xr:uid="{00000000-0002-0000-0600-00004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xr:uid="{00000000-0002-0000-0600-000047000000}"/>
    <dataValidation allowBlank="1" showInputMessage="1" prompt="Provide any terms that may be relevant to customer searches. No repetition, no competitor brand names or ASINs." sqref="AO2" xr:uid="{00000000-0002-0000-0600-000051000000}"/>
    <dataValidation allowBlank="1" showInputMessage="1" prompt="Complete only if Import Designation is “Imported.” Select country shown on product label." sqref="AP2" xr:uid="{00000000-0002-0000-0600-000053000000}"/>
    <dataValidation allowBlank="1" showInputMessage="1" prompt="See Valid Values." sqref="AQ2 DR2 CC2 BB2:BI2 AZ2 AS2:AX2" xr:uid="{00000000-0002-0000-0600-000055000000}"/>
    <dataValidation allowBlank="1" showInputMessage="1" prompt="A positive whole number" sqref="AR2 IO2" xr:uid="{00000000-0002-0000-0600-000057000000}"/>
    <dataValidation allowBlank="1" showInputMessage="1" prompt="An alphanumeric text string; 1 character minimum and 50 characters maximum." sqref="AY2" xr:uid="{00000000-0002-0000-0600-000065000000}"/>
    <dataValidation allowBlank="1" showInputMessage="1" prompt="An alphanumeric text string; 1 character minimum and 50 characters maximum. Also See Valid Values." sqref="BA2" xr:uid="{00000000-0002-0000-0600-000069000000}"/>
    <dataValidation allowBlank="1" showInputMessage="1" prompt="Select from the list of valid values." sqref="BJ2 CP2:CQ2 CF2" xr:uid="{00000000-0002-0000-0600-00007B000000}"/>
    <dataValidation allowBlank="1" showInputMessage="1" prompt="Indoor, Indoor/Outdoor, Outdoor" sqref="BK2" xr:uid="{00000000-0002-0000-0600-00007D000000}"/>
    <dataValidation allowBlank="1" showInputMessage="1" prompt="Provide a customer-facing, one- or two-word phrase which describes the general type of item the product is" sqref="BL2" xr:uid="{00000000-0002-0000-0600-00007F000000}"/>
    <dataValidation allowBlank="1" showInputMessage="1" prompt="Provide the type of room the product is intended for." sqref="BM2:BQ2" xr:uid="{00000000-0002-0000-0600-000081000000}"/>
    <dataValidation allowBlank="1" showInputMessage="1" prompt="Specify the type of installation the item requires" sqref="BR2" xr:uid="{00000000-0002-0000-0600-00008B000000}"/>
    <dataValidation allowBlank="1" showInputMessage="1" prompt="Select: true or false" sqref="BS2 IP2 DT2" xr:uid="{00000000-0002-0000-0600-00008D000000}"/>
    <dataValidation allowBlank="1" showInputMessage="1" prompt="Provide the number of boxes that the product will be shipped in" sqref="BT2" xr:uid="{00000000-0002-0000-0600-00008F000000}"/>
    <dataValidation allowBlank="1" showInputMessage="1" prompt="A positive integer." sqref="BU2" xr:uid="{00000000-0002-0000-0600-000091000000}"/>
    <dataValidation allowBlank="1" showInputMessage="1" prompt="Provide the certificate's certifying authority" sqref="BV2" xr:uid="{00000000-0002-0000-0600-000093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xr:uid="{00000000-0002-0000-0600-000095000000}"/>
    <dataValidation allowBlank="1" showInputMessage="1" prompt="An alphanumeric string up to 50 characters." sqref="BX2" xr:uid="{00000000-0002-0000-0600-000097000000}"/>
    <dataValidation allowBlank="1" showInputMessage="1" prompt="Provide the jurisdiction related to the certification" sqref="BY2" xr:uid="{00000000-0002-0000-0600-000099000000}"/>
    <dataValidation allowBlank="1" showInputMessage="1" prompt="Select a value from the list of Valid Values." sqref="BZ2" xr:uid="{00000000-0002-0000-0600-00009B000000}"/>
    <dataValidation allowBlank="1" showInputMessage="1" prompt="Provide the total number of days the item may be stored before expiration. Fulfillment technology requires this value in days." sqref="CB2" xr:uid="{00000000-0002-0000-0600-00009F000000}"/>
    <dataValidation allowBlank="1" showInputMessage="1" prompt="A number with up to 10 digits allowed to the left of the decimal point and 2 digits to the right of the decimal point. Please do not use commas." sqref="CD2 FO2" xr:uid="{00000000-0002-0000-0600-0000A3000000}"/>
    <dataValidation allowBlank="1" showInputMessage="1" prompt="A number with up to 2 decimal places. Please use a full stop (.) rather than a comma (,) for a decimal point" sqref="CE2 CG2" xr:uid="{00000000-0002-0000-0600-0000A5000000}"/>
    <dataValidation allowBlank="1" showInputMessage="1" prompt="Select from the following valid values: _x000a_IN_x000a_FT_x000a_MM_x000a_CM_x000a_M" sqref="CN2 CH2:CI2" xr:uid="{00000000-0002-0000-0600-0000AB000000}"/>
    <dataValidation allowBlank="1" showInputMessage="1" prompt="Please refer to the Sporting Goods Style Guide . An alphanumeric string; 50 characters maximum." sqref="CK2" xr:uid="{00000000-0002-0000-0600-0000B1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xr:uid="{00000000-0002-0000-0600-0000B3000000}"/>
    <dataValidation allowBlank="1" showInputMessage="1" prompt="Select one of the following options: GR, KG, OZ, or LB." sqref="CM2" xr:uid="{00000000-0002-0000-0600-0000B5000000}"/>
    <dataValidation allowBlank="1" showInputMessage="1" prompt="Select one of the following options: MM, CM, M, IN, or FT." sqref="CO2" xr:uid="{00000000-0002-0000-0600-0000B9000000}"/>
    <dataValidation allowBlank="1" showInputMessage="1" prompt="For items consumed by volume, weight, linear dimension etc., provide the unit of measure listed on the products. For products consumed as individual units, enter: count" sqref="CR2" xr:uid="{00000000-0002-0000-0600-0000BF000000}"/>
    <dataValidation allowBlank="1" showInputMessage="1" prompt="AMAZON_NA, DEFAULT" sqref="CS2" xr:uid="{00000000-0002-0000-0600-0000C1000000}"/>
    <dataValidation allowBlank="1" showInputMessage="1" prompt="A number with up to 10 digits to the left of the decimal point and 2 digits to the right of the decimal point." sqref="CX2 CT2:CV2" xr:uid="{00000000-0002-0000-0600-0000C3000000}"/>
    <dataValidation allowBlank="1" showInputMessage="1" prompt="Select from the list of valid values" sqref="CW2" xr:uid="{00000000-0002-0000-0600-0000C9000000}"/>
    <dataValidation allowBlank="1" showInputMessage="1" prompt="Select one of the following options: _x000a_OZ, LB, GR, KG" sqref="CY2" xr:uid="{00000000-0002-0000-0600-0000CD000000}"/>
    <dataValidation allowBlank="1" showInputMessage="1" prompt="Select the unit of measure for Package Height. If a value is provided for Package Height, you must also enter the corresponding unit." sqref="CZ2" xr:uid="{00000000-0002-0000-0600-0000CF000000}"/>
    <dataValidation allowBlank="1" showInputMessage="1" prompt="Select the unit of measure for Package Width. If a value is provided for Package Width, you must also enter the corresponding unit." sqref="DA2" xr:uid="{00000000-0002-0000-0600-0000D1000000}"/>
    <dataValidation allowBlank="1" showInputMessage="1" prompt="Select applicable regulation type" sqref="DB2:DF2" xr:uid="{00000000-0002-0000-0600-0000D3000000}"/>
    <dataValidation allowBlank="1" showInputMessage="1" prompt="Provide the regulatory identification associated with the regulation type." sqref="DG2:DK2" xr:uid="{00000000-0002-0000-0600-0000DD000000}"/>
    <dataValidation allowBlank="1" showInputMessage="1" prompt="A text string; 1500 characters maximum in length. Note: Type 1 High ASCII characters (®, ©, ™, etc.) or other special characters are not supported." sqref="DL2" xr:uid="{00000000-0002-0000-0600-0000E700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xr:uid="{00000000-0002-0000-0600-0000E9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xr:uid="{00000000-0002-0000-0600-0000EB000000}"/>
    <dataValidation allowBlank="1" showInputMessage="1" prompt="A number with up to 10 digits to the left of the decimal point and 2 digits to the right of the decimal point. Please do not use commas." sqref="DP2" xr:uid="{00000000-0002-0000-0600-0000EF000000}"/>
    <dataValidation allowBlank="1" showInputMessage="1" prompt="Indicates the volume capacity of a product." sqref="DQ2" xr:uid="{00000000-0002-0000-0600-0000F1000000}"/>
    <dataValidation allowBlank="1" showInputMessage="1" prompt="Select the product's country of origin" sqref="DS2" xr:uid="{00000000-0002-0000-0600-0000F5000000}"/>
    <dataValidation allowBlank="1" showInputMessage="1" prompt="Provide the item weight numeric value (not including the packaging)" sqref="DU2" xr:uid="{00000000-0002-0000-0600-0000F9000000}"/>
    <dataValidation allowBlank="1" showInputMessage="1" prompt="Select 'yes' if batteries are required to power the item (or if the item is a battery) or 'no' if they are not. Please note that an internal rechargeable battery is also considered a battery" sqref="DV2" xr:uid="{00000000-0002-0000-0600-0000FB000000}"/>
    <dataValidation allowBlank="1" showInputMessage="1" prompt="Please refer to the Valid Values worksheet.  Only use this when PowerSource is 'battery'" sqref="DW2:DY2" xr:uid="{00000000-0002-0000-0600-0000FD000000}"/>
    <dataValidation allowBlank="1" showInputMessage="1" prompt="Provide unit for item weight" sqref="DZ2" xr:uid="{00000000-0002-0000-0600-000003010000}"/>
    <dataValidation allowBlank="1" showInputMessage="1" prompt="Any integer greater than or equal to one" sqref="EA2:EC2" xr:uid="{00000000-0002-0000-0600-000005010000}"/>
    <dataValidation allowBlank="1" showInputMessage="1" prompt="A positive whole number." sqref="ED2 EF2" xr:uid="{00000000-0002-0000-0600-00000B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E2" xr:uid="{00000000-0002-0000-0600-00000D010000}"/>
    <dataValidation allowBlank="1" showInputMessage="1" prompt="Specify the total number of Lithium-ion cells in the product where the cell isn't contained in an encased battery. For example, an AA battery is considered a cell" sqref="EG2" xr:uid="{00000000-0002-0000-0600-000011010000}"/>
    <dataValidation allowBlank="1" showInputMessage="1" prompt="Specify the total number of Lithium Metal cells in the product where the cell isn't contained in an encased battery (e.g. coin cells)" sqref="EH2" xr:uid="{00000000-0002-0000-0600-000013010000}"/>
    <dataValidation allowBlank="1" showInputMessage="1" prompt="What type or composition is the battery?" sqref="EI2" xr:uid="{00000000-0002-0000-0600-000015010000}"/>
    <dataValidation allowBlank="1" showInputMessage="1" prompt="Number up to 10 digits and 2 decimal points long." sqref="EJ2" xr:uid="{00000000-0002-0000-0600-000017010000}"/>
    <dataValidation allowBlank="1" showInputMessage="1" prompt="Provide unit for battery weight" sqref="EK2" xr:uid="{00000000-0002-0000-0600-000019010000}"/>
    <dataValidation allowBlank="1" showInputMessage="1" prompt="Select the corresponding unit" sqref="EL2" xr:uid="{00000000-0002-0000-0600-00001B010000}"/>
    <dataValidation allowBlank="1" showInputMessage="1" prompt="Select the corresponding weight unit" sqref="EM2" xr:uid="{00000000-0002-0000-0600-00001D010000}"/>
    <dataValidation allowBlank="1" showInputMessage="1" prompt="If the product is a Dangerous Good or Hazardous Material, Substance or Waste that is regulated for transportation, storage, and/or waste select from the list of valid values" sqref="EN2:ER2" xr:uid="{00000000-0002-0000-0600-00001F010000}"/>
    <dataValidation allowBlank="1" showInputMessage="1" prompt="Provide hazmat information that is relevant to the product based on the aspect selected" sqref="ES2" xr:uid="{00000000-0002-0000-0600-000029010000}"/>
    <dataValidation allowBlank="1" showInputMessage="1" prompt="Provide the SDS/MSDS URL if any value other than Not Applicable or Unknown is selected in the Dangerous Goods Regulation column." sqref="ET2" xr:uid="{00000000-0002-0000-0600-00002B010000}"/>
    <dataValidation allowBlank="1" showInputMessage="1" prompt="Select the applicable authority governing the regulation/restriction" sqref="EV2" xr:uid="{00000000-0002-0000-0600-00002F010000}"/>
    <dataValidation allowBlank="1" showInputMessage="1" prompt="If you have the required certification for compliance, select Compliant; if not, select, Non-compliant, and if not needed, select Exempt" sqref="EW2" xr:uid="{00000000-0002-0000-0600-000031010000}"/>
    <dataValidation allowBlank="1" showInputMessage="1" prompt="Please enter the content type of the compliance document." sqref="EX2:FN2" xr:uid="{00000000-0002-0000-0600-000033010000}"/>
    <dataValidation allowBlank="1" showInputMessage="1" prompt="Provide the certification date of issue using YYYY-MM-DD format" sqref="FP2" xr:uid="{00000000-0002-0000-0600-000057010000}"/>
    <dataValidation allowBlank="1" showInputMessage="1" prompt="Does your product contain any of the following materials/fabrics subject to regulation: Bamboo, Wool, and/or Fur? Please select all that apply. If none apply, select not applicable." sqref="FQ2:FS2" xr:uid="{00000000-0002-0000-0600-000059010000}"/>
    <dataValidation allowBlank="1" showInputMessage="1" prompt="Provide the source location of the compliance media." sqref="FT2:GJ2" xr:uid="{00000000-0002-0000-0600-00005F010000}"/>
    <dataValidation allowBlank="1" showInputMessage="1" prompt="Insert the legal compliance certification" sqref="GK2" xr:uid="{00000000-0002-0000-0600-000081010000}"/>
    <dataValidation allowBlank="1" showInputMessage="1" prompt="Provide the language used for the content of the compliance media." sqref="GL2:HB2" xr:uid="{00000000-0002-0000-0600-000083010000}"/>
    <dataValidation allowBlank="1" showInputMessage="1" prompt="Select the GHS Class of the product from the list of valid values if GHS is selected as the Dangerous Goods Regulation. GHS Class indicates the warning statement assigned by the GHS classification system." sqref="HC2:HE2" xr:uid="{00000000-0002-0000-0600-0000A5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HF2" xr:uid="{00000000-0002-0000-0600-0000AB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2:HK2" xr:uid="{00000000-0002-0000-0600-0000AD010000}"/>
    <dataValidation allowBlank="1" showInputMessage="1" prompt="Provide any pesticide marking on the item or packaging." sqref="HL2:HN2" xr:uid="{00000000-0002-0000-0600-0000B7010000}"/>
    <dataValidation allowBlank="1" showInputMessage="1" prompt="Provide a status whether the item requires registration and an associated registration number." sqref="HO2:HQ2" xr:uid="{00000000-0002-0000-0600-0000BD010000}"/>
    <dataValidation allowBlank="1" showInputMessage="1" prompt="Provide any pesticide certification number which corresponds with the marking type" sqref="HR2:HT2" xr:uid="{00000000-0002-0000-0600-0000C3010000}"/>
    <dataValidation allowBlank="1" showInputMessage="1" prompt="Indicate whether this product is capable of emitting radio frequency energy, and if so, what type of FCC RF equipment authorization this product has." sqref="HU2" xr:uid="{00000000-0002-0000-0600-0000C9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V2" xr:uid="{00000000-0002-0000-0600-0000CB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W2" xr:uid="{00000000-0002-0000-0600-0000CD010000}"/>
    <dataValidation allowBlank="1" showInputMessage="1" prompt="If the device has a Supplier's Declaration of Conformity, provide the name of the point of contact for the Responsible Party, as defined by the FCC." sqref="HX2" xr:uid="{00000000-0002-0000-0600-0000CF010000}"/>
    <dataValidation allowBlank="1" showInputMessage="1" prompt="If the device has an FCC ID, provide it." sqref="HY2" xr:uid="{00000000-0002-0000-0600-0000D1010000}"/>
    <dataValidation allowBlank="1" showInputMessage="1" prompt="If the device has a Supplier's Declaration of Conformity, provide a US mailing address for the Responsible Party, as defined by the FCC." sqref="HZ2" xr:uid="{00000000-0002-0000-0600-0000D3010000}"/>
    <dataValidation allowBlank="1" showInputMessage="1" prompt="The ship configuration group for an offer. The ship configuration group is created and managed by the seller through the ship setting UI." sqref="IA2" xr:uid="{00000000-0002-0000-0600-0000D5010000}"/>
    <dataValidation allowBlank="1" showInputMessage="1" prompt="Three letter currency code" sqref="IB2" xr:uid="{00000000-0002-0000-0600-0000D7010000}"/>
    <dataValidation allowBlank="1" showInputMessage="1" prompt="Used; Like New_x000a_Used; Very Good_x000a_Used; Good_x000a_Used; Acceptable_x000a_Collectible; Like New_x000a_Collectible; Very Good_x000a_Collectible; Good_x000a_Collectible; Acceptable_x000a_New" sqref="IC2" xr:uid="{00000000-0002-0000-0600-0000D9010000}"/>
    <dataValidation allowBlank="1" showInputMessage="1" prompt="A text string with a maximum of 1,000 characters. The Condition Note field doesn’t allow special characters." sqref="ID2" xr:uid="{00000000-0002-0000-0600-0000DB01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IE2" xr:uid="{00000000-0002-0000-0600-0000DD010000}"/>
    <dataValidation allowBlank="1" showInputMessage="1" prompt="For MAP (Minimum Advertised Price) based pricing.  If you have never heard this term before, this function probably does not apply to you." sqref="IF2" xr:uid="{00000000-0002-0000-0600-0000DF010000}"/>
    <dataValidation allowBlank="1" showInputMessage="1" prompt="This is the date when customers will start viewing this product on Amazon." sqref="IG2" xr:uid="{00000000-0002-0000-0600-0000E1010000}"/>
    <dataValidation allowBlank="1" showInputMessage="1" prompt="This field is used to setup pre-order and is the date from when the pre-ordered product will be available to be shipped to customers." sqref="IH2" xr:uid="{00000000-0002-0000-0600-0000E3010000}"/>
    <dataValidation allowBlank="1" showInputMessage="1" prompt="This field is used to setup back-order and is the date when the back-ordered products will be available for shipping to customers." sqref="II2" xr:uid="{00000000-0002-0000-0600-0000E5010000}"/>
    <dataValidation allowBlank="1" showInputMessage="1" prompt="Indicates the time, in days, between when you receive an order for an item and when you can ship the item.  The default is one to two business days. Use this field if you expect to take longer than two business days." sqref="IJ2" xr:uid="{00000000-0002-0000-0600-0000E7010000}"/>
    <dataValidation allowBlank="1" showInputMessage="1" prompt="Enter the product tax code supplied to you by Amazon.com." sqref="IK2" xr:uid="{00000000-0002-0000-0600-0000E9010000}"/>
    <dataValidation allowBlank="1" showInputMessage="1" prompt="The date that the sale price will begin to override the product's standard price; the sale price will be displayed after 0:00AM of Sale From Date." sqref="IM2" xr:uid="{00000000-0002-0000-0600-0000ED010000}"/>
    <dataValidation allowBlank="1" showInputMessage="1" prompt="The last date that the sale price will override the item's standard price; the product's standard price will be displayed after 0:00AM of Sale End Date." sqref="IN2" xr:uid="{00000000-0002-0000-0600-0000EF010000}"/>
    <dataValidation allowBlank="1" showInputMessage="1" prompt="Select: True or False" sqref="IQ2" xr:uid="{00000000-0002-0000-0600-0000F5010000}"/>
    <dataValidation allowBlank="1" showInputMessage="1" prompt="The maximum quantity of the product that a customer may purchase in one order" sqref="IR2" xr:uid="{00000000-0002-0000-0600-0000F7010000}"/>
    <dataValidation allowBlank="1" showInputMessage="1" prompt="The number of items that are included in the product" sqref="IS2" xr:uid="{00000000-0002-0000-0600-0000F9010000}"/>
    <dataValidation allowBlank="1" showInputMessage="1" prompt="Once the product is launched on Amazon, customers can start placing orders on your product from this date." sqref="IT2" xr:uid="{00000000-0002-0000-0600-0000FB010000}"/>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IU2" xr:uid="{00000000-0002-0000-0600-0000FD010000}"/>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IV2" xr:uid="{00000000-0002-0000-0600-0000FF010000}"/>
    <dataValidation allowBlank="1" showInputMessage="1" prompt="FC Shelf Life is the number of days the product may be stored without becoming unfit for sale. For more information, refer to Expiry Seller policy and help page(s)." sqref="IW2" xr:uid="{00000000-0002-0000-0600-000001020000}"/>
    <dataValidation allowBlank="1" showInputMessage="1" prompt="This is the date from when customer cannot place an order on your product, irrespective of the stock in hand. But the product still be active, if other Selling Partners are selling this product." sqref="IX2" xr:uid="{00000000-0002-0000-0600-000003020000}"/>
    <dataValidation allowBlank="1" showInputMessage="1" prompt="The price at which the merchant offers the product to registered business buyers for sale, expressed in U.S. dollars." sqref="IY2" xr:uid="{00000000-0002-0000-0600-000005020000}"/>
    <dataValidation allowBlank="1" showInputMessage="1" prompt="The unit of measure the discount will be expressed in. Either Fixed price in U.S. dollars or Percent Off" sqref="IZ2" xr:uid="{00000000-0002-0000-0600-000007020000}"/>
    <dataValidation allowBlank="1" showInputMessage="1" prompt="The minimum purchase quantity necessary to receive the associated Fixed price or Percent Off price" sqref="JA2 JI2 JG2 JE2 JC2" xr:uid="{00000000-0002-0000-0600-000009020000}"/>
    <dataValidation allowBlank="1" showInputMessage="1" prompt="The Fixed price or Percent Off discount at which the merchant offers the product for sale if the buyer is purchasing at least the associated quantity, expressed in U.S. dollars." sqref="JB2 JJ2 JH2 JF2 JD2" xr:uid="{00000000-0002-0000-0600-00000B020000}"/>
    <dataValidation allowBlank="1" showInputMessage="1" prompt="A alpha-numeric 13 digit code. Code identifying standard material items of supply as defined by NATO" sqref="JK2" xr:uid="{00000000-0002-0000-0600-00001D020000}"/>
    <dataValidation allowBlank="1" showInputMessage="1" prompt="The unit of measure the discount will be expressed in either Fixed price in U.S. dollars or Percent Off." sqref="JL2" xr:uid="{00000000-0002-0000-0600-00001F020000}"/>
    <dataValidation allowBlank="1" showInputMessage="1" prompt="An 8 digit code A numeric code classifying products according to the UNSPSC system" sqref="JM2" xr:uid="{00000000-0002-0000-0600-000021020000}"/>
    <dataValidation allowBlank="1" showInputMessage="1" prompt="The minimum purchase quantity necessary to receive the associated Fixed price or Percent Off price." sqref="JN2 JS2 JQ2" xr:uid="{00000000-0002-0000-0600-000023020000}"/>
    <dataValidation allowBlank="1" showInputMessage="1" prompt="The Fixed price or Percent Off discount at which the merchant offers the product for sale if the buyer is purchasing at least the associated quantity." sqref="JO2 JT2 JR2" xr:uid="{00000000-0002-0000-0600-000025020000}"/>
    <dataValidation allowBlank="1" showInputMessage="1" prompt="delete business_price (without the quotes)" sqref="JP2" xr:uid="{00000000-0002-0000-0600-000027020000}"/>
    <dataValidation type="list" showInputMessage="1" showErrorMessage="1" sqref="A4:A1048576" xr:uid="{00000000-0002-0000-0600-000000000000}">
      <formula1>feed_product_type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E4:E1048576" xr:uid="{00000000-0002-0000-0600-000008000000}">
      <formula1>INDIRECT(IF(ISNUMBER(VALUE(LEFT(A4,1))),"_","")&amp;SUBSTITUTE(SUBSTITUTE(A4,"-","_")," ","") &amp;"gtin_exemption_reason")</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L4:L1048576" xr:uid="{00000000-0002-0000-0600-000016000000}">
      <formula1>INDIRECT(IF(ISNUMBER(VALUE(LEFT(A4,1))),"_","")&amp;SUBSTITUTE(SUBSTITUTE(A4,"-","_")," ","") &amp;"item_type")</formula1>
    </dataValidation>
    <dataValidation type="list" showInputMessage="1" showErrorMessage="1" sqref="AC4:AC1048576" xr:uid="{00000000-0002-0000-0600-000038000000}">
      <formula1>INDIRECT(IF(ISNUMBER(VALUE(LEFT(A4,1))),"_","")&amp;SUBSTITUTE(SUBSTITUTE(A4,"-","_")," ","") &amp;"parent_child")</formula1>
    </dataValidation>
    <dataValidation type="list" showInputMessage="1" showErrorMessage="1" sqref="AE4:AE1048576" xr:uid="{00000000-0002-0000-0600-00003C000000}">
      <formula1>INDIRECT(IF(ISNUMBER(VALUE(LEFT(A4,1))),"_","")&amp;SUBSTITUTE(SUBSTITUTE(A4,"-","_")," ","") &amp;"relationship_type")</formula1>
    </dataValidation>
    <dataValidation type="list" showInputMessage="1" showErrorMessage="1" sqref="AF4:AF1048576" xr:uid="{00000000-0002-0000-0600-00003E000000}">
      <formula1>INDIRECT(IF(ISNUMBER(VALUE(LEFT(A4,1))),"_","")&amp;SUBSTITUTE(SUBSTITUTE(A4,"-","_")," ","") &amp;"variation_theme")</formula1>
    </dataValidation>
    <dataValidation type="list" showInputMessage="1" showErrorMessage="1" sqref="AG4:AG1048576" xr:uid="{00000000-0002-0000-0600-000040000000}">
      <formula1>INDIRECT(IF(ISNUMBER(VALUE(LEFT(A4,1))),"_","")&amp;SUBSTITUTE(SUBSTITUTE(A4,"-","_")," ","") &amp;"package_level")</formula1>
    </dataValidation>
    <dataValidation type="list" showInputMessage="1" showErrorMessage="1" sqref="AP4:AP1048576" xr:uid="{00000000-0002-0000-0600-000052000000}">
      <formula1>INDIRECT(IF(ISNUMBER(VALUE(LEFT(A4,1))),"_","")&amp;SUBSTITUTE(SUBSTITUTE(A4,"-","_")," ","") &amp;"country_as_labeled")</formula1>
    </dataValidation>
    <dataValidation type="list" showInputMessage="1" sqref="AQ4:AQ1048576" xr:uid="{00000000-0002-0000-0600-000054000000}">
      <formula1>INDIRECT(IF(ISNUMBER(VALUE(LEFT(A4,1))),"_","")&amp;SUBSTITUTE(SUBSTITUTE(A4,"-","_")," ","") &amp;"paint_type")</formula1>
    </dataValidation>
    <dataValidation type="list" showInputMessage="1" sqref="AT4:AT1048576" xr:uid="{00000000-0002-0000-0600-00005A000000}">
      <formula1>INDIRECT(IF(ISNUMBER(VALUE(LEFT(A4,1))),"_","")&amp;SUBSTITUTE(SUBSTITUTE(A4,"-","_")," ","") &amp;"included_components")</formula1>
    </dataValidation>
    <dataValidation type="list" showInputMessage="1" sqref="AU4:AU1048576" xr:uid="{00000000-0002-0000-0600-00005C000000}">
      <formula1>INDIRECT(IF(ISNUMBER(VALUE(LEFT(A4,1))),"_","")&amp;SUBSTITUTE(SUBSTITUTE(A4,"-","_")," ","") &amp;"included_components")</formula1>
    </dataValidation>
    <dataValidation type="list" showInputMessage="1" sqref="AV4:AV1048576" xr:uid="{00000000-0002-0000-0600-00005E000000}">
      <formula1>INDIRECT(IF(ISNUMBER(VALUE(LEFT(A4,1))),"_","")&amp;SUBSTITUTE(SUBSTITUTE(A4,"-","_")," ","") &amp;"included_components")</formula1>
    </dataValidation>
    <dataValidation type="list" showInputMessage="1" sqref="AW4:AW1048576" xr:uid="{00000000-0002-0000-0600-000060000000}">
      <formula1>INDIRECT(IF(ISNUMBER(VALUE(LEFT(A4,1))),"_","")&amp;SUBSTITUTE(SUBSTITUTE(A4,"-","_")," ","") &amp;"included_components")</formula1>
    </dataValidation>
    <dataValidation type="list" showInputMessage="1" sqref="AX4:AX1048576" xr:uid="{00000000-0002-0000-0600-000062000000}">
      <formula1>INDIRECT(IF(ISNUMBER(VALUE(LEFT(A4,1))),"_","")&amp;SUBSTITUTE(SUBSTITUTE(A4,"-","_")," ","") &amp;"included_components")</formula1>
    </dataValidation>
    <dataValidation type="list" showInputMessage="1" sqref="AZ4:AZ1048576" xr:uid="{00000000-0002-0000-0600-000066000000}">
      <formula1>INDIRECT(IF(ISNUMBER(VALUE(LEFT(A4,1))),"_","")&amp;SUBSTITUTE(SUBSTITUTE(A4,"-","_")," ","") &amp;"color_map")</formula1>
    </dataValidation>
    <dataValidation type="list" showInputMessage="1" sqref="BB4:BB1048576" xr:uid="{00000000-0002-0000-0600-00006A000000}">
      <formula1>INDIRECT(IF(ISNUMBER(VALUE(LEFT(A4,1))),"_","")&amp;SUBSTITUTE(SUBSTITUTE(A4,"-","_")," ","") &amp;"material_type")</formula1>
    </dataValidation>
    <dataValidation type="list" showInputMessage="1" sqref="BE4:BE1048576" xr:uid="{00000000-0002-0000-0600-000070000000}">
      <formula1>INDIRECT(IF(ISNUMBER(VALUE(LEFT(A4,1))),"_","")&amp;SUBSTITUTE(SUBSTITUTE(A4,"-","_")," ","") &amp;"special_features")</formula1>
    </dataValidation>
    <dataValidation type="list" showInputMessage="1" sqref="BF4:BF1048576" xr:uid="{00000000-0002-0000-0600-000072000000}">
      <formula1>INDIRECT(IF(ISNUMBER(VALUE(LEFT(A4,1))),"_","")&amp;SUBSTITUTE(SUBSTITUTE(A4,"-","_")," ","") &amp;"special_features")</formula1>
    </dataValidation>
    <dataValidation type="list" showInputMessage="1" sqref="BG4:BG1048576" xr:uid="{00000000-0002-0000-0600-000074000000}">
      <formula1>INDIRECT(IF(ISNUMBER(VALUE(LEFT(A4,1))),"_","")&amp;SUBSTITUTE(SUBSTITUTE(A4,"-","_")," ","") &amp;"special_features")</formula1>
    </dataValidation>
    <dataValidation type="list" showInputMessage="1" sqref="BH4:BH1048576" xr:uid="{00000000-0002-0000-0600-000076000000}">
      <formula1>INDIRECT(IF(ISNUMBER(VALUE(LEFT(A4,1))),"_","")&amp;SUBSTITUTE(SUBSTITUTE(A4,"-","_")," ","") &amp;"special_features")</formula1>
    </dataValidation>
    <dataValidation type="list" showInputMessage="1" sqref="BI4:BI1048576" xr:uid="{00000000-0002-0000-0600-000078000000}">
      <formula1>INDIRECT(IF(ISNUMBER(VALUE(LEFT(A4,1))),"_","")&amp;SUBSTITUTE(SUBSTITUTE(A4,"-","_")," ","") &amp;"special_features")</formula1>
    </dataValidation>
    <dataValidation type="list" showInputMessage="1" sqref="BJ4:BJ1048576" xr:uid="{00000000-0002-0000-0600-00007A000000}">
      <formula1>INDIRECT(IF(ISNUMBER(VALUE(LEFT(A4,1))),"_","")&amp;SUBSTITUTE(SUBSTITUTE(A4,"-","_")," ","") &amp;"pattern_name")</formula1>
    </dataValidation>
    <dataValidation type="list" showInputMessage="1" sqref="BK4:BK1048576" xr:uid="{00000000-0002-0000-0600-00007C000000}">
      <formula1>INDIRECT(IF(ISNUMBER(VALUE(LEFT(A4,1))),"_","")&amp;SUBSTITUTE(SUBSTITUTE(A4,"-","_")," ","") &amp;"recommended_uses_for_product")</formula1>
    </dataValidation>
    <dataValidation type="list" showInputMessage="1" sqref="BR4:BR1048576" xr:uid="{00000000-0002-0000-0600-00008A000000}">
      <formula1>INDIRECT(IF(ISNUMBER(VALUE(LEFT(A4,1))),"_","")&amp;SUBSTITUTE(SUBSTITUTE(A4,"-","_")," ","") &amp;"installation_type")</formula1>
    </dataValidation>
    <dataValidation type="list" showInputMessage="1" showErrorMessage="1" sqref="BS4:BS1048576" xr:uid="{00000000-0002-0000-0600-00008C000000}">
      <formula1>INDIRECT(IF(ISNUMBER(VALUE(LEFT(A4,1))),"_","")&amp;SUBSTITUTE(SUBSTITUTE(A4,"-","_")," ","") &amp;"is_assembly_required")</formula1>
    </dataValidation>
    <dataValidation type="list" showInputMessage="1" showErrorMessage="1" sqref="BU4:BU1048576" xr:uid="{00000000-0002-0000-0600-000090000000}">
      <formula1>INDIRECT(IF(ISNUMBER(VALUE(LEFT(A4,1))),"_","")&amp;SUBSTITUTE(SUBSTITUTE(A4,"-","_")," ","") &amp;"voltage_unit_of_measure")</formula1>
    </dataValidation>
    <dataValidation type="list" showInputMessage="1" sqref="BZ4:BZ1048576" xr:uid="{00000000-0002-0000-0600-00009A000000}">
      <formula1>INDIRECT(IF(ISNUMBER(VALUE(LEFT(A4,1))),"_","")&amp;SUBSTITUTE(SUBSTITUTE(A4,"-","_")," ","") &amp;"surface_recommendation")</formula1>
    </dataValidation>
    <dataValidation type="list" showInputMessage="1" showErrorMessage="1" sqref="CA4:CA1048576" xr:uid="{00000000-0002-0000-0600-00009C000000}">
      <formula1>INDIRECT(IF(ISNUMBER(VALUE(LEFT(A4,1))),"_","")&amp;SUBSTITUTE(SUBSTITUTE(A4,"-","_")," ","") &amp;"flash_point_unit_of_measure")</formula1>
    </dataValidation>
    <dataValidation type="list" showInputMessage="1" showErrorMessage="1" sqref="CB4:CB1048576" xr:uid="{00000000-0002-0000-0600-00009E000000}">
      <formula1>INDIRECT(IF(ISNUMBER(VALUE(LEFT(A4,1))),"_","")&amp;SUBSTITUTE(SUBSTITUTE(A4,"-","_")," ","") &amp;"fc_shelf_life_unit_of_measure")</formula1>
    </dataValidation>
    <dataValidation type="list" showInputMessage="1" sqref="CC4:CC1048576" xr:uid="{00000000-0002-0000-0600-0000A0000000}">
      <formula1>INDIRECT(IF(ISNUMBER(VALUE(LEFT(A4,1))),"_","")&amp;SUBSTITUTE(SUBSTITUTE(A4,"-","_")," ","") &amp;"item_shape")</formula1>
    </dataValidation>
    <dataValidation type="list" showInputMessage="1" showErrorMessage="1" sqref="CF4:CF1048576" xr:uid="{00000000-0002-0000-0600-0000A6000000}">
      <formula1>INDIRECT(IF(ISNUMBER(VALUE(LEFT(A4,1))),"_","")&amp;SUBSTITUTE(SUBSTITUTE(A4,"-","_")," ","") &amp;"item_length_unit_of_measure")</formula1>
    </dataValidation>
    <dataValidation type="list" showInputMessage="1" showErrorMessage="1" sqref="CH4:CH1048576" xr:uid="{00000000-0002-0000-0600-0000AA000000}">
      <formula1>INDIRECT(IF(ISNUMBER(VALUE(LEFT(A4,1))),"_","")&amp;SUBSTITUTE(SUBSTITUTE(A4,"-","_")," ","") &amp;"item_display_height_unit_of_measure")</formula1>
    </dataValidation>
    <dataValidation type="list" showInputMessage="1" showErrorMessage="1" sqref="CI4:CI1048576" xr:uid="{00000000-0002-0000-0600-0000AC000000}">
      <formula1>INDIRECT(IF(ISNUMBER(VALUE(LEFT(A4,1))),"_","")&amp;SUBSTITUTE(SUBSTITUTE(A4,"-","_")," ","") &amp;"item_width_unit_of_measure")</formula1>
    </dataValidation>
    <dataValidation type="list" showInputMessage="1" showErrorMessage="1" sqref="CJ4:CJ1048576" xr:uid="{00000000-0002-0000-0600-0000AE000000}">
      <formula1>INDIRECT(IF(ISNUMBER(VALUE(LEFT(A4,1))),"_","")&amp;SUBSTITUTE(SUBSTITUTE(A4,"-","_")," ","") &amp;"item_display_width_unit_of_measure")</formula1>
    </dataValidation>
    <dataValidation type="list" showInputMessage="1" sqref="CK4:CK1048576" xr:uid="{00000000-0002-0000-0600-0000B0000000}">
      <formula1>INDIRECT(IF(ISNUMBER(VALUE(LEFT(A4,1))),"_","")&amp;SUBSTITUTE(SUBSTITUTE(A4,"-","_")," ","") &amp;"size_map")</formula1>
    </dataValidation>
    <dataValidation type="list" showInputMessage="1" showErrorMessage="1" sqref="CM4:CM1048576" xr:uid="{00000000-0002-0000-0600-0000B4000000}">
      <formula1>INDIRECT(IF(ISNUMBER(VALUE(LEFT(A4,1))),"_","")&amp;SUBSTITUTE(SUBSTITUTE(A4,"-","_")," ","") &amp;"maximum_weight_recommendation_unit_of_measure")</formula1>
    </dataValidation>
    <dataValidation type="list" showInputMessage="1" showErrorMessage="1" sqref="CN4:CN1048576" xr:uid="{00000000-0002-0000-0600-0000B6000000}">
      <formula1>INDIRECT(IF(ISNUMBER(VALUE(LEFT(A4,1))),"_","")&amp;SUBSTITUTE(SUBSTITUTE(A4,"-","_")," ","") &amp;"item_display_diameter_unit_of_measure")</formula1>
    </dataValidation>
    <dataValidation type="list" showInputMessage="1" showErrorMessage="1" sqref="CO4:CO1048576" xr:uid="{00000000-0002-0000-0600-0000B8000000}">
      <formula1>INDIRECT(IF(ISNUMBER(VALUE(LEFT(A4,1))),"_","")&amp;SUBSTITUTE(SUBSTITUTE(A4,"-","_")," ","") &amp;"item_display_depth_unit_of_measure")</formula1>
    </dataValidation>
    <dataValidation type="list" showInputMessage="1" showErrorMessage="1" sqref="CP4:CP1048576" xr:uid="{00000000-0002-0000-0600-0000BA000000}">
      <formula1>INDIRECT(IF(ISNUMBER(VALUE(LEFT(A4,1))),"_","")&amp;SUBSTITUTE(SUBSTITUTE(A4,"-","_")," ","") &amp;"item_height_unit_of_measure")</formula1>
    </dataValidation>
    <dataValidation type="list" showInputMessage="1" showErrorMessage="1" sqref="CQ4:CQ1048576" xr:uid="{00000000-0002-0000-0600-0000BC000000}">
      <formula1>INDIRECT(IF(ISNUMBER(VALUE(LEFT(A4,1))),"_","")&amp;SUBSTITUTE(SUBSTITUTE(A4,"-","_")," ","") &amp;"item_display_length_unit_of_measure")</formula1>
    </dataValidation>
    <dataValidation type="list" showInputMessage="1" sqref="CR4:CR1048576" xr:uid="{00000000-0002-0000-0600-0000BE000000}">
      <formula1>INDIRECT(IF(ISNUMBER(VALUE(LEFT(A4,1))),"_","")&amp;SUBSTITUTE(SUBSTITUTE(A4,"-","_")," ","") &amp;"unit_count_type")</formula1>
    </dataValidation>
    <dataValidation type="list" showInputMessage="1" showErrorMessage="1" sqref="CS4:CS1048576" xr:uid="{00000000-0002-0000-0600-0000C0000000}">
      <formula1>INDIRECT(IF(ISNUMBER(VALUE(LEFT(A4,1))),"_","")&amp;SUBSTITUTE(SUBSTITUTE(A4,"-","_")," ","") &amp;"fulfillment_center_id")</formula1>
    </dataValidation>
    <dataValidation type="list" showInputMessage="1" showErrorMessage="1" sqref="CW4:CW1048576" xr:uid="{00000000-0002-0000-0600-0000C8000000}">
      <formula1>INDIRECT(IF(ISNUMBER(VALUE(LEFT(A4,1))),"_","")&amp;SUBSTITUTE(SUBSTITUTE(A4,"-","_")," ","") &amp;"package_length_unit_of_measure")</formula1>
    </dataValidation>
    <dataValidation type="list" showInputMessage="1" showErrorMessage="1" sqref="CY4:CY1048576" xr:uid="{00000000-0002-0000-0600-0000CC000000}">
      <formula1>INDIRECT(IF(ISNUMBER(VALUE(LEFT(A4,1))),"_","")&amp;SUBSTITUTE(SUBSTITUTE(A4,"-","_")," ","") &amp;"package_weight_unit_of_measure")</formula1>
    </dataValidation>
    <dataValidation type="list" showInputMessage="1" showErrorMessage="1" sqref="CZ4:CZ1048576" xr:uid="{00000000-0002-0000-0600-0000CE000000}">
      <formula1>INDIRECT(IF(ISNUMBER(VALUE(LEFT(A4,1))),"_","")&amp;SUBSTITUTE(SUBSTITUTE(A4,"-","_")," ","") &amp;"package_height_unit_of_measure")</formula1>
    </dataValidation>
    <dataValidation type="list" showInputMessage="1" showErrorMessage="1" sqref="DA4:DA1048576" xr:uid="{00000000-0002-0000-0600-0000D0000000}">
      <formula1>INDIRECT(IF(ISNUMBER(VALUE(LEFT(A4,1))),"_","")&amp;SUBSTITUTE(SUBSTITUTE(A4,"-","_")," ","") &amp;"package_width_unit_of_measure")</formula1>
    </dataValidation>
    <dataValidation type="list" showInputMessage="1" showErrorMessage="1" sqref="DB4:DB1048576" xr:uid="{00000000-0002-0000-0600-0000D2000000}">
      <formula1>INDIRECT(IF(ISNUMBER(VALUE(LEFT(A4,1))),"_","")&amp;SUBSTITUTE(SUBSTITUTE(A4,"-","_")," ","") &amp;"regulation_type")</formula1>
    </dataValidation>
    <dataValidation type="list" showInputMessage="1" showErrorMessage="1" sqref="DC4:DC1048576" xr:uid="{00000000-0002-0000-0600-0000D4000000}">
      <formula1>INDIRECT(IF(ISNUMBER(VALUE(LEFT(A4,1))),"_","")&amp;SUBSTITUTE(SUBSTITUTE(A4,"-","_")," ","") &amp;"regulation_type")</formula1>
    </dataValidation>
    <dataValidation type="list" showInputMessage="1" showErrorMessage="1" sqref="DD4:DD1048576" xr:uid="{00000000-0002-0000-0600-0000D6000000}">
      <formula1>INDIRECT(IF(ISNUMBER(VALUE(LEFT(A4,1))),"_","")&amp;SUBSTITUTE(SUBSTITUTE(A4,"-","_")," ","") &amp;"regulation_type")</formula1>
    </dataValidation>
    <dataValidation type="list" showInputMessage="1" showErrorMessage="1" sqref="DE4:DE1048576" xr:uid="{00000000-0002-0000-0600-0000D8000000}">
      <formula1>INDIRECT(IF(ISNUMBER(VALUE(LEFT(A4,1))),"_","")&amp;SUBSTITUTE(SUBSTITUTE(A4,"-","_")," ","") &amp;"regulation_type")</formula1>
    </dataValidation>
    <dataValidation type="list" showInputMessage="1" showErrorMessage="1" sqref="DF4:DF1048576" xr:uid="{00000000-0002-0000-0600-0000DA000000}">
      <formula1>INDIRECT(IF(ISNUMBER(VALUE(LEFT(A4,1))),"_","")&amp;SUBSTITUTE(SUBSTITUTE(A4,"-","_")," ","") &amp;"regulation_type")</formula1>
    </dataValidation>
    <dataValidation type="list" showInputMessage="1" showErrorMessage="1" sqref="DM4:DM1048576" xr:uid="{00000000-0002-0000-0600-0000E8000000}">
      <formula1>INDIRECT(IF(ISNUMBER(VALUE(LEFT(A4,1))),"_","")&amp;SUBSTITUTE(SUBSTITUTE(A4,"-","_")," ","") &amp;"cpsia_cautionary_statement")</formula1>
    </dataValidation>
    <dataValidation type="list" showInputMessage="1" showErrorMessage="1" sqref="DQ4:DQ1048576" xr:uid="{00000000-0002-0000-0600-0000F0000000}">
      <formula1>INDIRECT(IF(ISNUMBER(VALUE(LEFT(A4,1))),"_","")&amp;SUBSTITUTE(SUBSTITUTE(A4,"-","_")," ","") &amp;"item_volume_unit_of_measure")</formula1>
    </dataValidation>
    <dataValidation type="list" showInputMessage="1" sqref="DR4:DR1048576" xr:uid="{00000000-0002-0000-0600-0000F2000000}">
      <formula1>INDIRECT(IF(ISNUMBER(VALUE(LEFT(A4,1))),"_","")&amp;SUBSTITUTE(SUBSTITUTE(A4,"-","_")," ","") &amp;"specific_uses_for_product")</formula1>
    </dataValidation>
    <dataValidation type="list" showInputMessage="1" showErrorMessage="1" sqref="DS4:DS1048576" xr:uid="{00000000-0002-0000-0600-0000F4000000}">
      <formula1>INDIRECT(IF(ISNUMBER(VALUE(LEFT(A4,1))),"_","")&amp;SUBSTITUTE(SUBSTITUTE(A4,"-","_")," ","") &amp;"country_of_origin")</formula1>
    </dataValidation>
    <dataValidation type="list" showInputMessage="1" showErrorMessage="1" sqref="DT4:DT1048576" xr:uid="{00000000-0002-0000-0600-0000F6000000}">
      <formula1>INDIRECT(IF(ISNUMBER(VALUE(LEFT(A4,1))),"_","")&amp;SUBSTITUTE(SUBSTITUTE(A4,"-","_")," ","") &amp;"are_batteries_included")</formula1>
    </dataValidation>
    <dataValidation type="list" showInputMessage="1" showErrorMessage="1" sqref="DV4:DV1048576" xr:uid="{00000000-0002-0000-0600-0000FA000000}">
      <formula1>INDIRECT(IF(ISNUMBER(VALUE(LEFT(A4,1))),"_","")&amp;SUBSTITUTE(SUBSTITUTE(A4,"-","_")," ","") &amp;"batteries_required")</formula1>
    </dataValidation>
    <dataValidation type="list" showInputMessage="1" showErrorMessage="1" sqref="DW4:DW1048576" xr:uid="{00000000-0002-0000-0600-0000FC000000}">
      <formula1>INDIRECT(IF(ISNUMBER(VALUE(LEFT(A4,1))),"_","")&amp;SUBSTITUTE(SUBSTITUTE(A4,"-","_")," ","") &amp;"battery_type")</formula1>
    </dataValidation>
    <dataValidation type="list" showInputMessage="1" showErrorMessage="1" sqref="DX4:DX1048576" xr:uid="{00000000-0002-0000-0600-0000FE000000}">
      <formula1>INDIRECT(IF(ISNUMBER(VALUE(LEFT(A4,1))),"_","")&amp;SUBSTITUTE(SUBSTITUTE(A4,"-","_")," ","") &amp;"battery_type")</formula1>
    </dataValidation>
    <dataValidation type="list" showInputMessage="1" showErrorMessage="1" sqref="DY4:DY1048576" xr:uid="{00000000-0002-0000-0600-000000010000}">
      <formula1>INDIRECT(IF(ISNUMBER(VALUE(LEFT(A4,1))),"_","")&amp;SUBSTITUTE(SUBSTITUTE(A4,"-","_")," ","") &amp;"battery_type")</formula1>
    </dataValidation>
    <dataValidation type="list" showInputMessage="1" showErrorMessage="1" sqref="DZ4:DZ1048576" xr:uid="{00000000-0002-0000-0600-000002010000}">
      <formula1>INDIRECT(IF(ISNUMBER(VALUE(LEFT(A4,1))),"_","")&amp;SUBSTITUTE(SUBSTITUTE(A4,"-","_")," ","") &amp;"item_weight_unit_of_measure")</formula1>
    </dataValidation>
    <dataValidation type="list" showInputMessage="1" showErrorMessage="1" sqref="EE4:EE1048576" xr:uid="{00000000-0002-0000-0600-00000C010000}">
      <formula1>INDIRECT(IF(ISNUMBER(VALUE(LEFT(A4,1))),"_","")&amp;SUBSTITUTE(SUBSTITUTE(A4,"-","_")," ","") &amp;"lithium_battery_packaging")</formula1>
    </dataValidation>
    <dataValidation type="list" showInputMessage="1" showErrorMessage="1" sqref="EI4:EI1048576" xr:uid="{00000000-0002-0000-0600-000014010000}">
      <formula1>INDIRECT(IF(ISNUMBER(VALUE(LEFT(A4,1))),"_","")&amp;SUBSTITUTE(SUBSTITUTE(A4,"-","_")," ","") &amp;"battery_cell_composition")</formula1>
    </dataValidation>
    <dataValidation type="list" showInputMessage="1" showErrorMessage="1" sqref="EK4:EK1048576" xr:uid="{00000000-0002-0000-0600-000018010000}">
      <formula1>INDIRECT(IF(ISNUMBER(VALUE(LEFT(A4,1))),"_","")&amp;SUBSTITUTE(SUBSTITUTE(A4,"-","_")," ","") &amp;"battery_weight_unit_of_measure")</formula1>
    </dataValidation>
    <dataValidation type="list" showInputMessage="1" showErrorMessage="1" sqref="EL4:EL1048576" xr:uid="{00000000-0002-0000-0600-00001A010000}">
      <formula1>INDIRECT(IF(ISNUMBER(VALUE(LEFT(A4,1))),"_","")&amp;SUBSTITUTE(SUBSTITUTE(A4,"-","_")," ","") &amp;"lithium_battery_energy_content_unit_of_measure")</formula1>
    </dataValidation>
    <dataValidation type="list" showInputMessage="1" showErrorMessage="1" sqref="EM4:EM1048576" xr:uid="{00000000-0002-0000-0600-00001C010000}">
      <formula1>INDIRECT(IF(ISNUMBER(VALUE(LEFT(A4,1))),"_","")&amp;SUBSTITUTE(SUBSTITUTE(A4,"-","_")," ","") &amp;"lithium_battery_weight_unit_of_measure")</formula1>
    </dataValidation>
    <dataValidation type="list" showInputMessage="1" showErrorMessage="1" sqref="EN4:EN1048576" xr:uid="{00000000-0002-0000-0600-00001E010000}">
      <formula1>INDIRECT(IF(ISNUMBER(VALUE(LEFT(A4,1))),"_","")&amp;SUBSTITUTE(SUBSTITUTE(A4,"-","_")," ","") &amp;"supplier_declared_dg_hz_regulation")</formula1>
    </dataValidation>
    <dataValidation type="list" showInputMessage="1" showErrorMessage="1" sqref="EO4:EO1048576" xr:uid="{00000000-0002-0000-0600-000020010000}">
      <formula1>INDIRECT(IF(ISNUMBER(VALUE(LEFT(A4,1))),"_","")&amp;SUBSTITUTE(SUBSTITUTE(A4,"-","_")," ","") &amp;"supplier_declared_dg_hz_regulation")</formula1>
    </dataValidation>
    <dataValidation type="list" showInputMessage="1" showErrorMessage="1" sqref="EP4:EP1048576" xr:uid="{00000000-0002-0000-0600-000022010000}">
      <formula1>INDIRECT(IF(ISNUMBER(VALUE(LEFT(A4,1))),"_","")&amp;SUBSTITUTE(SUBSTITUTE(A4,"-","_")," ","") &amp;"supplier_declared_dg_hz_regulation")</formula1>
    </dataValidation>
    <dataValidation type="list" showInputMessage="1" showErrorMessage="1" sqref="EQ4:EQ1048576" xr:uid="{00000000-0002-0000-0600-000024010000}">
      <formula1>INDIRECT(IF(ISNUMBER(VALUE(LEFT(A4,1))),"_","")&amp;SUBSTITUTE(SUBSTITUTE(A4,"-","_")," ","") &amp;"supplier_declared_dg_hz_regulation")</formula1>
    </dataValidation>
    <dataValidation type="list" showInputMessage="1" showErrorMessage="1" sqref="ER4:ER1048576" xr:uid="{00000000-0002-0000-0600-000026010000}">
      <formula1>INDIRECT(IF(ISNUMBER(VALUE(LEFT(A4,1))),"_","")&amp;SUBSTITUTE(SUBSTITUTE(A4,"-","_")," ","") &amp;"supplier_declared_dg_hz_regulation")</formula1>
    </dataValidation>
    <dataValidation type="list" showInputMessage="1" sqref="EV4:EV1048576" xr:uid="{00000000-0002-0000-0600-00002E010000}">
      <formula1>INDIRECT(IF(ISNUMBER(VALUE(LEFT(A4,1))),"_","")&amp;SUBSTITUTE(SUBSTITUTE(A4,"-","_")," ","") &amp;"legal_compliance_certification_regulatory_organization_name")</formula1>
    </dataValidation>
    <dataValidation type="list" showInputMessage="1" showErrorMessage="1" sqref="EW4:EW1048576" xr:uid="{00000000-0002-0000-0600-000030010000}">
      <formula1>INDIRECT(IF(ISNUMBER(VALUE(LEFT(A4,1))),"_","")&amp;SUBSTITUTE(SUBSTITUTE(A4,"-","_")," ","") &amp;"legal_compliance_certification_status")</formula1>
    </dataValidation>
    <dataValidation type="list" showInputMessage="1" showErrorMessage="1" sqref="EX4:EX1048576" xr:uid="{00000000-0002-0000-0600-000032010000}">
      <formula1>INDIRECT(IF(ISNUMBER(VALUE(LEFT(A4,1))),"_","")&amp;SUBSTITUTE(SUBSTITUTE(A4,"-","_")," ","") &amp;"compliance_media_content_type")</formula1>
    </dataValidation>
    <dataValidation type="list" showInputMessage="1" showErrorMessage="1" sqref="EY4:EY1048576" xr:uid="{00000000-0002-0000-0600-000034010000}">
      <formula1>INDIRECT(IF(ISNUMBER(VALUE(LEFT(A4,1))),"_","")&amp;SUBSTITUTE(SUBSTITUTE(A4,"-","_")," ","") &amp;"compliance_media_content_type")</formula1>
    </dataValidation>
    <dataValidation type="list" showInputMessage="1" showErrorMessage="1" sqref="EZ4:EZ1048576" xr:uid="{00000000-0002-0000-0600-000036010000}">
      <formula1>INDIRECT(IF(ISNUMBER(VALUE(LEFT(A4,1))),"_","")&amp;SUBSTITUTE(SUBSTITUTE(A4,"-","_")," ","") &amp;"compliance_media_content_type")</formula1>
    </dataValidation>
    <dataValidation type="list" showInputMessage="1" showErrorMessage="1" sqref="FA4:FA1048576" xr:uid="{00000000-0002-0000-0600-000038010000}">
      <formula1>INDIRECT(IF(ISNUMBER(VALUE(LEFT(A4,1))),"_","")&amp;SUBSTITUTE(SUBSTITUTE(A4,"-","_")," ","") &amp;"compliance_media_content_type")</formula1>
    </dataValidation>
    <dataValidation type="list" showInputMessage="1" showErrorMessage="1" sqref="FB4:FB1048576" xr:uid="{00000000-0002-0000-0600-00003A010000}">
      <formula1>INDIRECT(IF(ISNUMBER(VALUE(LEFT(A4,1))),"_","")&amp;SUBSTITUTE(SUBSTITUTE(A4,"-","_")," ","") &amp;"compliance_media_content_type")</formula1>
    </dataValidation>
    <dataValidation type="list" showInputMessage="1" showErrorMessage="1" sqref="FC4:FC1048576" xr:uid="{00000000-0002-0000-0600-00003C010000}">
      <formula1>INDIRECT(IF(ISNUMBER(VALUE(LEFT(A4,1))),"_","")&amp;SUBSTITUTE(SUBSTITUTE(A4,"-","_")," ","") &amp;"compliance_media_content_type")</formula1>
    </dataValidation>
    <dataValidation type="list" showInputMessage="1" showErrorMessage="1" sqref="FD4:FD1048576" xr:uid="{00000000-0002-0000-0600-00003E010000}">
      <formula1>INDIRECT(IF(ISNUMBER(VALUE(LEFT(A4,1))),"_","")&amp;SUBSTITUTE(SUBSTITUTE(A4,"-","_")," ","") &amp;"compliance_media_content_type")</formula1>
    </dataValidation>
    <dataValidation type="list" showInputMessage="1" showErrorMessage="1" sqref="FE4:FE1048576" xr:uid="{00000000-0002-0000-0600-000040010000}">
      <formula1>INDIRECT(IF(ISNUMBER(VALUE(LEFT(A4,1))),"_","")&amp;SUBSTITUTE(SUBSTITUTE(A4,"-","_")," ","") &amp;"compliance_media_content_type")</formula1>
    </dataValidation>
    <dataValidation type="list" showInputMessage="1" showErrorMessage="1" sqref="FF4:FF1048576" xr:uid="{00000000-0002-0000-0600-000042010000}">
      <formula1>INDIRECT(IF(ISNUMBER(VALUE(LEFT(A4,1))),"_","")&amp;SUBSTITUTE(SUBSTITUTE(A4,"-","_")," ","") &amp;"compliance_media_content_type")</formula1>
    </dataValidation>
    <dataValidation type="list" showInputMessage="1" showErrorMessage="1" sqref="FG4:FG1048576" xr:uid="{00000000-0002-0000-0600-000044010000}">
      <formula1>INDIRECT(IF(ISNUMBER(VALUE(LEFT(A4,1))),"_","")&amp;SUBSTITUTE(SUBSTITUTE(A4,"-","_")," ","") &amp;"compliance_media_content_type")</formula1>
    </dataValidation>
    <dataValidation type="list" showInputMessage="1" showErrorMessage="1" sqref="FH4:FH1048576" xr:uid="{00000000-0002-0000-0600-000046010000}">
      <formula1>INDIRECT(IF(ISNUMBER(VALUE(LEFT(A4,1))),"_","")&amp;SUBSTITUTE(SUBSTITUTE(A4,"-","_")," ","") &amp;"compliance_media_content_type")</formula1>
    </dataValidation>
    <dataValidation type="list" showInputMessage="1" showErrorMessage="1" sqref="FI4:FI1048576" xr:uid="{00000000-0002-0000-0600-000048010000}">
      <formula1>INDIRECT(IF(ISNUMBER(VALUE(LEFT(A4,1))),"_","")&amp;SUBSTITUTE(SUBSTITUTE(A4,"-","_")," ","") &amp;"compliance_media_content_type")</formula1>
    </dataValidation>
    <dataValidation type="list" showInputMessage="1" showErrorMessage="1" sqref="FJ4:FJ1048576" xr:uid="{00000000-0002-0000-0600-00004A010000}">
      <formula1>INDIRECT(IF(ISNUMBER(VALUE(LEFT(A4,1))),"_","")&amp;SUBSTITUTE(SUBSTITUTE(A4,"-","_")," ","") &amp;"compliance_media_content_type")</formula1>
    </dataValidation>
    <dataValidation type="list" showInputMessage="1" showErrorMessage="1" sqref="FK4:FK1048576" xr:uid="{00000000-0002-0000-0600-00004C010000}">
      <formula1>INDIRECT(IF(ISNUMBER(VALUE(LEFT(A4,1))),"_","")&amp;SUBSTITUTE(SUBSTITUTE(A4,"-","_")," ","") &amp;"compliance_media_content_type")</formula1>
    </dataValidation>
    <dataValidation type="list" showInputMessage="1" showErrorMessage="1" sqref="FL4:FL1048576" xr:uid="{00000000-0002-0000-0600-00004E010000}">
      <formula1>INDIRECT(IF(ISNUMBER(VALUE(LEFT(A4,1))),"_","")&amp;SUBSTITUTE(SUBSTITUTE(A4,"-","_")," ","") &amp;"compliance_media_content_type")</formula1>
    </dataValidation>
    <dataValidation type="list" showInputMessage="1" showErrorMessage="1" sqref="FM4:FM1048576" xr:uid="{00000000-0002-0000-0600-000050010000}">
      <formula1>INDIRECT(IF(ISNUMBER(VALUE(LEFT(A4,1))),"_","")&amp;SUBSTITUTE(SUBSTITUTE(A4,"-","_")," ","") &amp;"compliance_media_content_type")</formula1>
    </dataValidation>
    <dataValidation type="list" showInputMessage="1" showErrorMessage="1" sqref="FN4:FN1048576" xr:uid="{00000000-0002-0000-0600-000052010000}">
      <formula1>INDIRECT(IF(ISNUMBER(VALUE(LEFT(A4,1))),"_","")&amp;SUBSTITUTE(SUBSTITUTE(A4,"-","_")," ","") &amp;"compliance_media_content_type")</formula1>
    </dataValidation>
    <dataValidation type="list" showInputMessage="1" showErrorMessage="1" sqref="FQ4:FQ1048576" xr:uid="{00000000-0002-0000-0600-000058010000}">
      <formula1>INDIRECT(IF(ISNUMBER(VALUE(LEFT(A4,1))),"_","")&amp;SUBSTITUTE(SUBSTITUTE(A4,"-","_")," ","") &amp;"supplier_declared_material_regulation")</formula1>
    </dataValidation>
    <dataValidation type="list" showInputMessage="1" showErrorMessage="1" sqref="FR4:FR1048576" xr:uid="{00000000-0002-0000-0600-00005A010000}">
      <formula1>INDIRECT(IF(ISNUMBER(VALUE(LEFT(A4,1))),"_","")&amp;SUBSTITUTE(SUBSTITUTE(A4,"-","_")," ","") &amp;"supplier_declared_material_regulation")</formula1>
    </dataValidation>
    <dataValidation type="list" showInputMessage="1" showErrorMessage="1" sqref="FS4:FS1048576" xr:uid="{00000000-0002-0000-0600-00005C010000}">
      <formula1>INDIRECT(IF(ISNUMBER(VALUE(LEFT(A4,1))),"_","")&amp;SUBSTITUTE(SUBSTITUTE(A4,"-","_")," ","") &amp;"supplier_declared_material_regulation")</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&amp;"compliance_media_content_language")</formula1>
    </dataValidation>
    <dataValidation type="list" showInputMessage="1" sqref="GV4:GV1048576" xr:uid="{00000000-0002-0000-0600-000096010000}">
      <formula1>INDIRECT(IF(ISNUMBER(VALUE(LEFT(A4,1))),"_","")&amp;SUBSTITUTE(SUBSTITUTE(A4,"-","_")," ","") &amp;"compliance_media_content_language")</formula1>
    </dataValidation>
    <dataValidation type="list" showInputMessage="1" sqref="GW4:GW1048576" xr:uid="{00000000-0002-0000-0600-000098010000}">
      <formula1>INDIRECT(IF(ISNUMBER(VALUE(LEFT(A4,1))),"_","")&amp;SUBSTITUTE(SUBSTITUTE(A4,"-","_")," ","") &amp;"compliance_media_content_language")</formula1>
    </dataValidation>
    <dataValidation type="list" showInputMessage="1" sqref="GX4:GX1048576" xr:uid="{00000000-0002-0000-0600-00009A010000}">
      <formula1>INDIRECT(IF(ISNUMBER(VALUE(LEFT(A4,1))),"_","")&amp;SUBSTITUTE(SUBSTITUTE(A4,"-","_")," ","") &amp;"compliance_media_content_language")</formula1>
    </dataValidation>
    <dataValidation type="list" showInputMessage="1" sqref="GY4:GY1048576" xr:uid="{00000000-0002-0000-0600-00009C010000}">
      <formula1>INDIRECT(IF(ISNUMBER(VALUE(LEFT(A4,1))),"_","")&amp;SUBSTITUTE(SUBSTITUTE(A4,"-","_")," ","") &amp;"compliance_media_content_language")</formula1>
    </dataValidation>
    <dataValidation type="list" showInputMessage="1" sqref="GZ4:GZ1048576" xr:uid="{00000000-0002-0000-0600-00009E010000}">
      <formula1>INDIRECT(IF(ISNUMBER(VALUE(LEFT(A4,1))),"_","")&amp;SUBSTITUTE(SUBSTITUTE(A4,"-","_")," ","") &amp;"compliance_media_content_language")</formula1>
    </dataValidation>
    <dataValidation type="list" showInputMessage="1" sqref="HA4:HA1048576" xr:uid="{00000000-0002-0000-0600-0000A0010000}">
      <formula1>INDIRECT(IF(ISNUMBER(VALUE(LEFT(A4,1))),"_","")&amp;SUBSTITUTE(SUBSTITUTE(A4,"-","_")," ","") &amp;"compliance_media_content_language")</formula1>
    </dataValidation>
    <dataValidation type="list" showInputMessage="1" sqref="HB4:HB1048576" xr:uid="{00000000-0002-0000-0600-0000A2010000}">
      <formula1>INDIRECT(IF(ISNUMBER(VALUE(LEFT(A4,1))),"_","")&amp;SUBSTITUTE(SUBSTITUTE(A4,"-","_")," ","") &amp;"compliance_media_content_language")</formula1>
    </dataValidation>
    <dataValidation type="list" showInputMessage="1" showErrorMessage="1" sqref="HC4:HC1048576" xr:uid="{00000000-0002-0000-0600-0000A4010000}">
      <formula1>INDIRECT(IF(ISNUMBER(VALUE(LEFT(A4,1))),"_","")&amp;SUBSTITUTE(SUBSTITUTE(A4,"-","_")," ","") &amp;"ghs_classification_class")</formula1>
    </dataValidation>
    <dataValidation type="list" showInputMessage="1" showErrorMessage="1" sqref="HD4:HD1048576" xr:uid="{00000000-0002-0000-0600-0000A6010000}">
      <formula1>INDIRECT(IF(ISNUMBER(VALUE(LEFT(A4,1))),"_","")&amp;SUBSTITUTE(SUBSTITUTE(A4,"-","_")," ","") &amp;"ghs_classification_class")</formula1>
    </dataValidation>
    <dataValidation type="list" showInputMessage="1" showErrorMessage="1" sqref="HE4:HE1048576" xr:uid="{00000000-0002-0000-0600-0000A8010000}">
      <formula1>INDIRECT(IF(ISNUMBER(VALUE(LEFT(A4,1))),"_","")&amp;SUBSTITUTE(SUBSTITUTE(A4,"-","_")," ","") &amp;"ghs_classification_class")</formula1>
    </dataValidation>
    <dataValidation type="list" showInputMessage="1" showErrorMessage="1" sqref="HF4:HF1048576" xr:uid="{00000000-0002-0000-0600-0000AA010000}">
      <formula1>INDIRECT(IF(ISNUMBER(VALUE(LEFT(A4,1))),"_","")&amp;SUBSTITUTE(SUBSTITUTE(A4,"-","_")," ","") &amp;"california_proposition__compliance_type")</formula1>
    </dataValidation>
    <dataValidation type="list" showInputMessage="1" showErrorMessage="1" sqref="HG4:HG1048576" xr:uid="{00000000-0002-0000-0600-0000AC010000}">
      <formula1>INDIRECT(IF(ISNUMBER(VALUE(LEFT(A4,1))),"_","")&amp;SUBSTITUTE(SUBSTITUTE(A4,"-","_")," ","") &amp;"california_proposition__chemical_names")</formula1>
    </dataValidation>
    <dataValidation type="list" showInputMessage="1" showErrorMessage="1" sqref="HH4:HH1048576" xr:uid="{00000000-0002-0000-0600-0000AE010000}">
      <formula1>INDIRECT(IF(ISNUMBER(VALUE(LEFT(A4,1))),"_","")&amp;SUBSTITUTE(SUBSTITUTE(A4,"-","_")," ","") &amp;"california_proposition__chemical_names")</formula1>
    </dataValidation>
    <dataValidation type="list" showInputMessage="1" showErrorMessage="1" sqref="HI4:HI1048576" xr:uid="{00000000-0002-0000-0600-0000B0010000}">
      <formula1>INDIRECT(IF(ISNUMBER(VALUE(LEFT(A4,1))),"_","")&amp;SUBSTITUTE(SUBSTITUTE(A4,"-","_")," ","") &amp;"california_proposition__chemical_names")</formula1>
    </dataValidation>
    <dataValidation type="list" showInputMessage="1" showErrorMessage="1" sqref="HJ4:HJ1048576" xr:uid="{00000000-0002-0000-0600-0000B2010000}">
      <formula1>INDIRECT(IF(ISNUMBER(VALUE(LEFT(A4,1))),"_","")&amp;SUBSTITUTE(SUBSTITUTE(A4,"-","_")," ","") &amp;"california_proposition__chemical_names")</formula1>
    </dataValidation>
    <dataValidation type="list" showInputMessage="1" showErrorMessage="1" sqref="HK4:HK1048576" xr:uid="{00000000-0002-0000-0600-0000B4010000}">
      <formula1>INDIRECT(IF(ISNUMBER(VALUE(LEFT(A4,1))),"_","")&amp;SUBSTITUTE(SUBSTITUTE(A4,"-","_")," ","") &amp;"california_proposition__chemical_names")</formula1>
    </dataValidation>
    <dataValidation type="list" showInputMessage="1" showErrorMessage="1" sqref="HL4:HL1048576" xr:uid="{00000000-0002-0000-0600-0000B6010000}">
      <formula1>INDIRECT(IF(ISNUMBER(VALUE(LEFT(A4,1))),"_","")&amp;SUBSTITUTE(SUBSTITUTE(A4,"-","_")," ","") &amp;"pesticide_marking_type")</formula1>
    </dataValidation>
    <dataValidation type="list" showInputMessage="1" showErrorMessage="1" sqref="HM4:HM1048576" xr:uid="{00000000-0002-0000-0600-0000B8010000}">
      <formula1>INDIRECT(IF(ISNUMBER(VALUE(LEFT(A4,1))),"_","")&amp;SUBSTITUTE(SUBSTITUTE(A4,"-","_")," ","") &amp;"pesticide_marking_type")</formula1>
    </dataValidation>
    <dataValidation type="list" showInputMessage="1" showErrorMessage="1" sqref="HN4:HN1048576" xr:uid="{00000000-0002-0000-0600-0000BA010000}">
      <formula1>INDIRECT(IF(ISNUMBER(VALUE(LEFT(A4,1))),"_","")&amp;SUBSTITUTE(SUBSTITUTE(A4,"-","_")," ","") &amp;"pesticide_marking_type")</formula1>
    </dataValidation>
    <dataValidation type="list" showInputMessage="1" showErrorMessage="1" sqref="HO4:HO1048576" xr:uid="{00000000-0002-0000-0600-0000BC010000}">
      <formula1>INDIRECT(IF(ISNUMBER(VALUE(LEFT(A4,1))),"_","")&amp;SUBSTITUTE(SUBSTITUTE(A4,"-","_")," ","") &amp;"pesticide_marking_registration_status")</formula1>
    </dataValidation>
    <dataValidation type="list" showInputMessage="1" showErrorMessage="1" sqref="HP4:HP1048576" xr:uid="{00000000-0002-0000-0600-0000BE010000}">
      <formula1>INDIRECT(IF(ISNUMBER(VALUE(LEFT(A4,1))),"_","")&amp;SUBSTITUTE(SUBSTITUTE(A4,"-","_")," ","") &amp;"pesticide_marking_registration_status")</formula1>
    </dataValidation>
    <dataValidation type="list" showInputMessage="1" showErrorMessage="1" sqref="HQ4:HQ1048576" xr:uid="{00000000-0002-0000-0600-0000C0010000}">
      <formula1>INDIRECT(IF(ISNUMBER(VALUE(LEFT(A4,1))),"_","")&amp;SUBSTITUTE(SUBSTITUTE(A4,"-","_")," ","") &amp;"pesticide_marking_registration_status")</formula1>
    </dataValidation>
    <dataValidation type="list" showInputMessage="1" showErrorMessage="1" sqref="HU4:HU1048576" xr:uid="{00000000-0002-0000-0600-0000C8010000}">
      <formula1>INDIRECT(IF(ISNUMBER(VALUE(LEFT(A4,1))),"_","")&amp;SUBSTITUTE(SUBSTITUTE(A4,"-","_")," ","") &amp;"fcc_radio_frequency_emission_compliance_registration_status")</formula1>
    </dataValidation>
    <dataValidation type="list" showInputMessage="1" sqref="IA4:IA1048576" xr:uid="{00000000-0002-0000-0600-0000D4010000}">
      <formula1>merchant_shipping_group_name</formula1>
    </dataValidation>
    <dataValidation type="list" showInputMessage="1" showErrorMessage="1" sqref="IB4:IB1048576" xr:uid="{00000000-0002-0000-0600-0000D6010000}">
      <formula1>INDIRECT(IF(ISNUMBER(VALUE(LEFT(A4,1))),"_","")&amp;SUBSTITUTE(SUBSTITUTE(A4,"-","_")," ","") &amp;"currency")</formula1>
    </dataValidation>
    <dataValidation type="list" showInputMessage="1" showErrorMessage="1" sqref="IC4:IC1048576" xr:uid="{00000000-0002-0000-0600-0000D8010000}">
      <formula1>INDIRECT(IF(ISNUMBER(VALUE(LEFT(A4,1))),"_","")&amp;SUBSTITUTE(SUBSTITUTE(A4,"-","_")," ","") &amp;"condition_type")</formula1>
    </dataValidation>
    <dataValidation type="list" showInputMessage="1" sqref="IK4:IK1048576" xr:uid="{00000000-0002-0000-0600-0000E8010000}">
      <formula1>INDIRECT(IF(ISNUMBER(VALUE(LEFT(A4,1))),"_","")&amp;SUBSTITUTE(SUBSTITUTE(A4,"-","_")," ","") &amp;"product_tax_code")</formula1>
    </dataValidation>
    <dataValidation type="list" showInputMessage="1" showErrorMessage="1" sqref="IP4:IP1048576" xr:uid="{00000000-0002-0000-0600-0000F2010000}">
      <formula1>INDIRECT(IF(ISNUMBER(VALUE(LEFT(A4,1))),"_","")&amp;SUBSTITUTE(SUBSTITUTE(A4,"-","_")," ","") &amp;"offering_can_be_gift_messaged")</formula1>
    </dataValidation>
    <dataValidation type="list" showInputMessage="1" showErrorMessage="1" sqref="IQ4:IQ1048576" xr:uid="{00000000-0002-0000-0600-0000F4010000}">
      <formula1>INDIRECT(IF(ISNUMBER(VALUE(LEFT(A4,1))),"_","")&amp;SUBSTITUTE(SUBSTITUTE(A4,"-","_")," ","") &amp;"offering_can_be_giftwrapped")</formula1>
    </dataValidation>
    <dataValidation type="list" showInputMessage="1" showErrorMessage="1" sqref="IU4:IU1048576" xr:uid="{00000000-0002-0000-0600-0000FC010000}">
      <formula1>INDIRECT(IF(ISNUMBER(VALUE(LEFT(A4,1))),"_","")&amp;SUBSTITUTE(SUBSTITUTE(A4,"-","_")," ","") &amp;"is_expiration_dated_product")</formula1>
    </dataValidation>
    <dataValidation type="list" showInputMessage="1" sqref="IV4:IV1048576" xr:uid="{00000000-0002-0000-0600-0000FE010000}">
      <formula1>INDIRECT(IF(ISNUMBER(VALUE(LEFT(A4,1))),"_","")&amp;SUBSTITUTE(SUBSTITUTE(A4,"-","_")," ","") &amp;"product_expiration_type")</formula1>
    </dataValidation>
    <dataValidation type="list" showInputMessage="1" showErrorMessage="1" sqref="IZ4:IZ1048576" xr:uid="{00000000-0002-0000-0600-000006020000}">
      <formula1>INDIRECT(IF(ISNUMBER(VALUE(LEFT(A4,1))),"_","")&amp;SUBSTITUTE(SUBSTITUTE(A4,"-","_")," ","") &amp;"quantity_price_type")</formula1>
    </dataValidation>
    <dataValidation type="list" showInputMessage="1" showErrorMessage="1" sqref="JL4:JL1048576" xr:uid="{00000000-0002-0000-0600-00001E020000}">
      <formula1>INDIRECT(IF(ISNUMBER(VALUE(LEFT(A4,1))),"_","")&amp;SUBSTITUTE(SUBSTITUTE(A4,"-","_")," ","") &amp;"progressive_discount_type")</formula1>
    </dataValidation>
    <dataValidation type="list" showInputMessage="1" showErrorMessage="1" sqref="JP4:JP1048576" xr:uid="{00000000-0002-0000-0600-000026020000}">
      <formula1>INDIRECT(IF(ISNUMBER(VALUE(LEFT(A4,1))),"_","")&amp;SUBSTITUTE(SUBSTITUTE(A4,"-","_")," ","") &amp;"pricing_action")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C47D0-9BFF-4979-B379-745B33A8F8D3}">
  <dimension ref="A1:B6"/>
  <sheetViews>
    <sheetView workbookViewId="0"/>
  </sheetViews>
  <sheetFormatPr defaultRowHeight="15" x14ac:dyDescent="0.25"/>
  <cols>
    <col min="1" max="1" width="21.85546875" style="139" customWidth="1"/>
    <col min="2" max="2" width="69.140625" style="139" customWidth="1"/>
  </cols>
  <sheetData>
    <row r="1" spans="1:2" x14ac:dyDescent="0.25">
      <c r="A1" s="201" t="s">
        <v>3325</v>
      </c>
      <c r="B1" s="201" t="s">
        <v>3326</v>
      </c>
    </row>
    <row r="2" spans="1:2" x14ac:dyDescent="0.25">
      <c r="A2" s="139" t="s">
        <v>1696</v>
      </c>
      <c r="B2" s="139" t="s">
        <v>3327</v>
      </c>
    </row>
    <row r="3" spans="1:2" x14ac:dyDescent="0.25">
      <c r="A3" s="139" t="s">
        <v>1736</v>
      </c>
      <c r="B3" s="139" t="s">
        <v>3328</v>
      </c>
    </row>
    <row r="4" spans="1:2" x14ac:dyDescent="0.25">
      <c r="A4" s="139" t="s">
        <v>1772</v>
      </c>
      <c r="B4" s="139" t="s">
        <v>3329</v>
      </c>
    </row>
    <row r="5" spans="1:2" x14ac:dyDescent="0.25">
      <c r="A5" s="139" t="s">
        <v>1801</v>
      </c>
      <c r="B5" s="139" t="s">
        <v>3330</v>
      </c>
    </row>
    <row r="6" spans="1:2" x14ac:dyDescent="0.25">
      <c r="A6" s="139" t="s">
        <v>1828</v>
      </c>
      <c r="B6" s="139" t="s">
        <v>3331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A6591-A808-4D93-998C-F9BB6AFF6A9B}">
  <dimension ref="A1:D13"/>
  <sheetViews>
    <sheetView workbookViewId="0"/>
  </sheetViews>
  <sheetFormatPr defaultRowHeight="15" x14ac:dyDescent="0.25"/>
  <cols>
    <col min="1" max="4" width="8" style="139" customWidth="1"/>
  </cols>
  <sheetData>
    <row r="1" spans="1:4" x14ac:dyDescent="0.25">
      <c r="A1" s="139" t="s">
        <v>3332</v>
      </c>
      <c r="B1" s="139" t="s">
        <v>3333</v>
      </c>
      <c r="C1" s="139" t="s">
        <v>3334</v>
      </c>
      <c r="D1" s="139" t="s">
        <v>3335</v>
      </c>
    </row>
    <row r="2" spans="1:4" x14ac:dyDescent="0.25">
      <c r="A2" s="139" t="s">
        <v>1002</v>
      </c>
      <c r="B2" s="139" t="s">
        <v>1974</v>
      </c>
      <c r="C2" s="139" t="s">
        <v>1806</v>
      </c>
      <c r="D2" s="139" t="s">
        <v>1663</v>
      </c>
    </row>
    <row r="3" spans="1:4" x14ac:dyDescent="0.25">
      <c r="B3" s="139" t="s">
        <v>1704</v>
      </c>
    </row>
    <row r="4" spans="1:4" x14ac:dyDescent="0.25">
      <c r="B4" s="139" t="s">
        <v>1746</v>
      </c>
    </row>
    <row r="5" spans="1:4" x14ac:dyDescent="0.25">
      <c r="B5" s="139" t="s">
        <v>2051</v>
      </c>
    </row>
    <row r="6" spans="1:4" x14ac:dyDescent="0.25">
      <c r="B6" s="139" t="s">
        <v>2019</v>
      </c>
    </row>
    <row r="7" spans="1:4" x14ac:dyDescent="0.25">
      <c r="B7" s="139" t="s">
        <v>2027</v>
      </c>
    </row>
    <row r="8" spans="1:4" x14ac:dyDescent="0.25">
      <c r="B8" s="139" t="s">
        <v>1779</v>
      </c>
    </row>
    <row r="9" spans="1:4" x14ac:dyDescent="0.25">
      <c r="B9" s="139" t="s">
        <v>1808</v>
      </c>
    </row>
    <row r="10" spans="1:4" x14ac:dyDescent="0.25">
      <c r="B10" s="139" t="s">
        <v>1834</v>
      </c>
    </row>
    <row r="11" spans="1:4" x14ac:dyDescent="0.25">
      <c r="B11" s="139" t="s">
        <v>1945</v>
      </c>
    </row>
    <row r="12" spans="1:4" x14ac:dyDescent="0.25">
      <c r="B12" s="139" t="s">
        <v>1950</v>
      </c>
    </row>
    <row r="13" spans="1:4" x14ac:dyDescent="0.25">
      <c r="B13" s="139" t="s">
        <v>1859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0CB80-0342-4656-A52A-917B9720101A}">
  <dimension ref="A1:AHY91"/>
  <sheetViews>
    <sheetView workbookViewId="0"/>
  </sheetViews>
  <sheetFormatPr defaultRowHeight="15" x14ac:dyDescent="0.25"/>
  <cols>
    <col min="1" max="1" width="2.140625" style="139" customWidth="1"/>
    <col min="2" max="2" width="33.140625" style="139" customWidth="1"/>
    <col min="3" max="909" width="18.28515625" style="139" customWidth="1"/>
  </cols>
  <sheetData>
    <row r="1" spans="1:908" x14ac:dyDescent="0.25">
      <c r="A1" s="256" t="s">
        <v>125</v>
      </c>
      <c r="B1" s="256"/>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1"/>
      <c r="CC1" s="241"/>
      <c r="CD1" s="241"/>
      <c r="CE1" s="241"/>
      <c r="CF1" s="241"/>
      <c r="CG1" s="241"/>
      <c r="CH1" s="241"/>
      <c r="CI1" s="241"/>
      <c r="CJ1" s="241"/>
      <c r="CK1" s="241"/>
      <c r="CL1" s="241"/>
      <c r="CM1" s="241"/>
      <c r="CN1" s="241"/>
      <c r="CO1" s="241"/>
      <c r="CP1" s="241"/>
      <c r="CQ1" s="241"/>
      <c r="CR1" s="241"/>
      <c r="CS1" s="241"/>
      <c r="CT1" s="241"/>
      <c r="CU1" s="241"/>
      <c r="CV1" s="241"/>
      <c r="CW1" s="241"/>
      <c r="CX1" s="241"/>
      <c r="CY1" s="241"/>
      <c r="CZ1" s="241"/>
      <c r="DA1" s="241"/>
      <c r="DB1" s="241"/>
      <c r="DC1" s="241"/>
      <c r="DD1" s="241"/>
      <c r="DE1" s="241"/>
      <c r="DF1" s="241"/>
      <c r="DG1" s="241"/>
      <c r="DH1" s="241"/>
      <c r="DI1" s="241"/>
      <c r="DJ1" s="241"/>
      <c r="DK1" s="241"/>
      <c r="DL1" s="241"/>
      <c r="DM1" s="241"/>
      <c r="DN1" s="241"/>
      <c r="DO1" s="241"/>
      <c r="DP1" s="241"/>
      <c r="DQ1" s="241"/>
      <c r="DR1" s="241"/>
      <c r="DS1" s="241"/>
      <c r="DT1" s="241"/>
      <c r="DU1" s="241"/>
      <c r="DV1" s="241"/>
      <c r="DW1" s="241"/>
      <c r="DX1" s="241"/>
      <c r="DY1" s="241"/>
      <c r="DZ1" s="241"/>
      <c r="EA1" s="241"/>
      <c r="EB1" s="241"/>
      <c r="EC1" s="241"/>
      <c r="ED1" s="241"/>
      <c r="EE1" s="241"/>
      <c r="EF1" s="241"/>
      <c r="EG1" s="241"/>
      <c r="EH1" s="241"/>
      <c r="EI1" s="241"/>
      <c r="EJ1" s="241"/>
      <c r="EK1" s="241"/>
      <c r="EL1" s="241"/>
      <c r="EM1" s="241"/>
      <c r="EN1" s="241"/>
      <c r="EO1" s="241"/>
      <c r="EP1" s="241"/>
      <c r="EQ1" s="241"/>
      <c r="ER1" s="241"/>
      <c r="ES1" s="241"/>
      <c r="ET1" s="241"/>
      <c r="EU1" s="241"/>
      <c r="EV1" s="241"/>
      <c r="EW1" s="241"/>
      <c r="EX1" s="241"/>
      <c r="EY1" s="241"/>
      <c r="EZ1" s="241"/>
      <c r="FA1" s="241"/>
      <c r="FB1" s="241"/>
      <c r="FC1" s="241"/>
      <c r="FD1" s="241"/>
      <c r="FE1" s="241"/>
      <c r="FF1" s="241"/>
      <c r="FG1" s="241"/>
      <c r="FH1" s="241"/>
      <c r="FI1" s="241"/>
      <c r="FJ1" s="241"/>
      <c r="FK1" s="241"/>
      <c r="FL1" s="241"/>
      <c r="FM1" s="241"/>
      <c r="FN1" s="241"/>
      <c r="FO1" s="241"/>
      <c r="FP1" s="241"/>
      <c r="FQ1" s="241"/>
      <c r="FR1" s="241"/>
      <c r="FS1" s="241"/>
      <c r="FT1" s="241"/>
      <c r="FU1" s="241"/>
      <c r="FV1" s="241"/>
      <c r="FW1" s="241"/>
      <c r="FX1" s="241"/>
      <c r="FY1" s="241"/>
      <c r="FZ1" s="241"/>
      <c r="GA1" s="241"/>
      <c r="GB1" s="241"/>
      <c r="GC1" s="241"/>
      <c r="GD1" s="241"/>
      <c r="GE1" s="241"/>
      <c r="GF1" s="241"/>
      <c r="GG1" s="241"/>
      <c r="GH1" s="241"/>
      <c r="GI1" s="241"/>
      <c r="GJ1" s="241"/>
      <c r="GK1" s="241"/>
      <c r="GL1" s="241"/>
      <c r="GM1" s="241"/>
      <c r="GN1" s="241"/>
      <c r="GO1" s="241"/>
      <c r="GP1" s="241"/>
      <c r="GQ1" s="241"/>
      <c r="GR1" s="241"/>
      <c r="GS1" s="241"/>
      <c r="GT1" s="241"/>
      <c r="GU1" s="241"/>
      <c r="GV1" s="241"/>
      <c r="GW1" s="241"/>
      <c r="GX1" s="241"/>
      <c r="GY1" s="241"/>
      <c r="GZ1" s="241"/>
      <c r="HA1" s="241"/>
      <c r="HB1" s="241"/>
      <c r="HC1" s="241"/>
      <c r="HD1" s="241"/>
      <c r="HE1" s="241"/>
      <c r="HF1" s="241"/>
      <c r="HG1" s="241"/>
      <c r="HH1" s="241"/>
      <c r="HI1" s="241"/>
      <c r="HJ1" s="241"/>
      <c r="HK1" s="241"/>
      <c r="HL1" s="241"/>
      <c r="HM1" s="241"/>
      <c r="HN1" s="241"/>
      <c r="HO1" s="241"/>
      <c r="HP1" s="241"/>
      <c r="HQ1" s="241"/>
      <c r="HR1" s="241"/>
      <c r="HS1" s="241"/>
      <c r="HT1" s="241"/>
      <c r="HU1" s="241"/>
      <c r="HV1" s="241"/>
      <c r="HW1" s="241"/>
      <c r="HX1" s="241"/>
      <c r="HY1" s="241"/>
      <c r="HZ1" s="241"/>
      <c r="IA1" s="241"/>
      <c r="IB1" s="241"/>
      <c r="IC1" s="241"/>
      <c r="ID1" s="241"/>
      <c r="IE1" s="241"/>
      <c r="IF1" s="241"/>
      <c r="IG1" s="241"/>
      <c r="IH1" s="241"/>
      <c r="II1" s="241"/>
      <c r="IJ1" s="241"/>
      <c r="IK1" s="241"/>
      <c r="IL1" s="241"/>
      <c r="IM1" s="241"/>
      <c r="IN1" s="241"/>
      <c r="IO1" s="241"/>
      <c r="IP1" s="241"/>
      <c r="IQ1" s="241"/>
      <c r="IR1" s="241"/>
      <c r="IS1" s="241"/>
      <c r="IT1" s="241"/>
      <c r="IU1" s="241"/>
      <c r="IV1" s="241"/>
      <c r="IW1" s="241"/>
      <c r="IX1" s="241"/>
      <c r="IY1" s="241"/>
      <c r="IZ1" s="241"/>
      <c r="JA1" s="241"/>
      <c r="JB1" s="241"/>
      <c r="JC1" s="241"/>
      <c r="JD1" s="241"/>
      <c r="JE1" s="241"/>
      <c r="JF1" s="241"/>
      <c r="JG1" s="241"/>
      <c r="JH1" s="241"/>
      <c r="JI1" s="241"/>
      <c r="JJ1" s="241"/>
      <c r="JK1" s="241"/>
      <c r="JL1" s="241"/>
      <c r="JM1" s="241"/>
      <c r="JN1" s="241"/>
      <c r="JO1" s="241"/>
      <c r="JP1" s="241"/>
      <c r="JQ1" s="241"/>
      <c r="JR1" s="241"/>
      <c r="JS1" s="241"/>
      <c r="JT1" s="241"/>
      <c r="JU1" s="241"/>
      <c r="JV1" s="241"/>
      <c r="JW1" s="241"/>
      <c r="JX1" s="241"/>
      <c r="JY1" s="241"/>
      <c r="JZ1" s="241"/>
      <c r="KA1" s="241"/>
      <c r="KB1" s="241"/>
      <c r="KC1" s="241"/>
      <c r="KD1" s="241"/>
      <c r="KE1" s="241"/>
      <c r="KF1" s="241"/>
      <c r="KG1" s="241"/>
      <c r="KH1" s="241"/>
      <c r="KI1" s="241"/>
      <c r="KJ1" s="241"/>
      <c r="KK1" s="241"/>
      <c r="KL1" s="241"/>
      <c r="KM1" s="241"/>
      <c r="KN1" s="241"/>
      <c r="KO1" s="241"/>
      <c r="KP1" s="241"/>
      <c r="KQ1" s="241"/>
      <c r="KR1" s="241"/>
      <c r="KS1" s="241"/>
      <c r="KT1" s="241"/>
      <c r="KU1" s="241"/>
      <c r="KV1" s="241"/>
      <c r="KW1" s="241"/>
      <c r="KX1" s="241"/>
      <c r="KY1" s="241"/>
      <c r="KZ1" s="241"/>
      <c r="LA1" s="241"/>
      <c r="LB1" s="241"/>
      <c r="LC1" s="241"/>
      <c r="LD1" s="241"/>
      <c r="LE1" s="241"/>
      <c r="LF1" s="241"/>
      <c r="LG1" s="241"/>
      <c r="LH1" s="241"/>
      <c r="LI1" s="241"/>
      <c r="LJ1" s="241"/>
      <c r="LK1" s="241"/>
      <c r="LL1" s="241"/>
      <c r="LM1" s="241"/>
      <c r="LN1" s="241"/>
      <c r="LO1" s="241"/>
      <c r="LP1" s="241"/>
      <c r="LQ1" s="241"/>
      <c r="LR1" s="241"/>
      <c r="LS1" s="241"/>
      <c r="LT1" s="241"/>
      <c r="LU1" s="241"/>
      <c r="LV1" s="241"/>
      <c r="LW1" s="241"/>
      <c r="LX1" s="241"/>
      <c r="LY1" s="241"/>
      <c r="LZ1" s="241"/>
      <c r="MA1" s="241"/>
      <c r="MB1" s="241"/>
      <c r="MC1" s="241"/>
      <c r="MD1" s="241"/>
      <c r="ME1" s="241"/>
      <c r="MF1" s="241"/>
      <c r="MG1" s="241"/>
      <c r="MH1" s="241"/>
      <c r="MI1" s="241"/>
      <c r="MJ1" s="241"/>
      <c r="MK1" s="241"/>
      <c r="ML1" s="241"/>
      <c r="MM1" s="241"/>
      <c r="MN1" s="241"/>
      <c r="MO1" s="241"/>
      <c r="MP1" s="241"/>
      <c r="MQ1" s="241"/>
      <c r="MR1" s="241"/>
      <c r="MS1" s="241"/>
      <c r="MT1" s="241"/>
      <c r="MU1" s="241"/>
      <c r="MV1" s="241"/>
      <c r="MW1" s="241"/>
      <c r="MX1" s="241"/>
      <c r="MY1" s="241"/>
      <c r="MZ1" s="241"/>
      <c r="NA1" s="241"/>
      <c r="NB1" s="241"/>
      <c r="NC1" s="241"/>
      <c r="ND1" s="241"/>
      <c r="NE1" s="241"/>
      <c r="NF1" s="241"/>
      <c r="NG1" s="241"/>
      <c r="NH1" s="241"/>
      <c r="NI1" s="241"/>
      <c r="NJ1" s="241"/>
      <c r="NK1" s="241"/>
      <c r="NL1" s="241"/>
      <c r="NM1" s="241"/>
      <c r="NN1" s="241"/>
      <c r="NO1" s="241"/>
      <c r="NP1" s="241"/>
      <c r="NQ1" s="241"/>
      <c r="NR1" s="241"/>
      <c r="NS1" s="241"/>
      <c r="NT1" s="241"/>
      <c r="NU1" s="241"/>
      <c r="NV1" s="241"/>
      <c r="NW1" s="241"/>
      <c r="NX1" s="241"/>
      <c r="NY1" s="241"/>
      <c r="NZ1" s="241"/>
      <c r="OA1" s="241"/>
      <c r="OB1" s="241"/>
      <c r="OC1" s="241"/>
      <c r="OD1" s="241"/>
      <c r="OE1" s="241"/>
      <c r="OF1" s="241"/>
      <c r="OG1" s="241"/>
      <c r="OH1" s="241"/>
      <c r="OI1" s="241"/>
      <c r="OJ1" s="241"/>
      <c r="OK1" s="241"/>
      <c r="OL1" s="241"/>
      <c r="OM1" s="241"/>
      <c r="ON1" s="241"/>
      <c r="OO1" s="241"/>
      <c r="OP1" s="241"/>
      <c r="OQ1" s="241"/>
      <c r="OR1" s="241"/>
      <c r="OS1" s="241"/>
      <c r="OT1" s="241"/>
      <c r="OU1" s="241"/>
      <c r="OV1" s="241"/>
      <c r="OW1" s="241"/>
      <c r="OX1" s="241"/>
      <c r="OY1" s="241"/>
      <c r="OZ1" s="241"/>
      <c r="PA1" s="241"/>
      <c r="PB1" s="241"/>
      <c r="PC1" s="241"/>
      <c r="PD1" s="241"/>
      <c r="PE1" s="241"/>
      <c r="PF1" s="241"/>
      <c r="PG1" s="241"/>
      <c r="PH1" s="241"/>
      <c r="PI1" s="241"/>
      <c r="PJ1" s="241"/>
      <c r="PK1" s="241"/>
      <c r="PL1" s="241"/>
      <c r="PM1" s="241"/>
      <c r="PN1" s="241"/>
      <c r="PO1" s="241"/>
      <c r="PP1" s="241"/>
      <c r="PQ1" s="241"/>
      <c r="PR1" s="241"/>
      <c r="PS1" s="241"/>
      <c r="PT1" s="241"/>
      <c r="PU1" s="241"/>
      <c r="PV1" s="241"/>
      <c r="PW1" s="241"/>
      <c r="PX1" s="241"/>
      <c r="PY1" s="241"/>
      <c r="PZ1" s="241"/>
      <c r="QA1" s="241"/>
      <c r="QB1" s="241"/>
      <c r="QC1" s="241"/>
      <c r="QD1" s="241"/>
      <c r="QE1" s="241"/>
      <c r="QF1" s="241"/>
      <c r="QG1" s="241"/>
      <c r="QH1" s="241"/>
      <c r="QI1" s="241"/>
      <c r="QJ1" s="241"/>
      <c r="QK1" s="241"/>
      <c r="QL1" s="241"/>
      <c r="QM1" s="241"/>
      <c r="QN1" s="241"/>
      <c r="QO1" s="241"/>
      <c r="QP1" s="241"/>
      <c r="QQ1" s="241"/>
      <c r="QR1" s="241"/>
      <c r="QS1" s="241"/>
      <c r="QT1" s="241"/>
      <c r="QU1" s="241"/>
      <c r="QV1" s="241"/>
      <c r="QW1" s="241"/>
      <c r="QX1" s="241"/>
      <c r="QY1" s="241"/>
      <c r="QZ1" s="241"/>
      <c r="RA1" s="241"/>
      <c r="RB1" s="241"/>
      <c r="RC1" s="241"/>
      <c r="RD1" s="241"/>
      <c r="RE1" s="241"/>
      <c r="RF1" s="241"/>
      <c r="RG1" s="241"/>
      <c r="RH1" s="241"/>
      <c r="RI1" s="241"/>
      <c r="RJ1" s="241"/>
      <c r="RK1" s="241"/>
      <c r="RL1" s="241"/>
      <c r="RM1" s="241"/>
      <c r="RN1" s="241"/>
      <c r="RO1" s="241"/>
      <c r="RP1" s="241"/>
      <c r="RQ1" s="241"/>
      <c r="RR1" s="241"/>
      <c r="RS1" s="241"/>
      <c r="RT1" s="241"/>
      <c r="RU1" s="241"/>
      <c r="RV1" s="241"/>
      <c r="RW1" s="241"/>
      <c r="RX1" s="241"/>
      <c r="RY1" s="241"/>
      <c r="RZ1" s="241"/>
      <c r="SA1" s="241"/>
      <c r="SB1" s="241"/>
      <c r="SC1" s="241"/>
      <c r="SD1" s="241"/>
      <c r="SE1" s="241"/>
      <c r="SF1" s="241"/>
      <c r="SG1" s="241"/>
      <c r="SH1" s="241"/>
      <c r="SI1" s="241"/>
      <c r="SJ1" s="241"/>
      <c r="SK1" s="241"/>
      <c r="SL1" s="241"/>
      <c r="SM1" s="241"/>
      <c r="SN1" s="241"/>
      <c r="SO1" s="241"/>
      <c r="SP1" s="241"/>
      <c r="SQ1" s="241"/>
      <c r="SR1" s="241"/>
      <c r="SS1" s="241"/>
      <c r="ST1" s="241"/>
      <c r="SU1" s="241"/>
      <c r="SV1" s="241"/>
      <c r="SW1" s="241"/>
      <c r="SX1" s="241"/>
      <c r="SY1" s="241"/>
      <c r="SZ1" s="241"/>
      <c r="TA1" s="241"/>
      <c r="TB1" s="241"/>
      <c r="TC1" s="241"/>
      <c r="TD1" s="241"/>
      <c r="TE1" s="241"/>
      <c r="TF1" s="241"/>
      <c r="TG1" s="241"/>
      <c r="TH1" s="241"/>
      <c r="TI1" s="241"/>
      <c r="TJ1" s="241"/>
      <c r="TK1" s="241"/>
      <c r="TL1" s="241"/>
      <c r="TM1" s="241"/>
      <c r="TN1" s="241"/>
      <c r="TO1" s="241"/>
      <c r="TP1" s="241"/>
      <c r="TQ1" s="241"/>
      <c r="TR1" s="241"/>
      <c r="TS1" s="241"/>
      <c r="TT1" s="241"/>
      <c r="TU1" s="241"/>
      <c r="TV1" s="241"/>
      <c r="TW1" s="241"/>
      <c r="TX1" s="241"/>
      <c r="TY1" s="241"/>
      <c r="TZ1" s="241"/>
      <c r="UA1" s="241"/>
      <c r="UB1" s="241"/>
      <c r="UC1" s="241"/>
      <c r="UD1" s="241"/>
      <c r="UE1" s="241"/>
      <c r="UF1" s="241"/>
      <c r="UG1" s="241"/>
      <c r="UH1" s="241"/>
      <c r="UI1" s="241"/>
      <c r="UJ1" s="241"/>
      <c r="UK1" s="241"/>
      <c r="UL1" s="241"/>
      <c r="UM1" s="241"/>
      <c r="UN1" s="241"/>
      <c r="UO1" s="241"/>
      <c r="UP1" s="241"/>
      <c r="UQ1" s="241"/>
      <c r="UR1" s="241"/>
      <c r="US1" s="241"/>
      <c r="UT1" s="241"/>
      <c r="UU1" s="241"/>
      <c r="UV1" s="241"/>
      <c r="UW1" s="241"/>
      <c r="UX1" s="241"/>
      <c r="UY1" s="241"/>
      <c r="UZ1" s="241"/>
      <c r="VA1" s="241"/>
      <c r="VB1" s="241"/>
      <c r="VC1" s="241"/>
      <c r="VD1" s="241"/>
      <c r="VE1" s="241"/>
      <c r="VF1" s="241"/>
      <c r="VG1" s="241"/>
      <c r="VH1" s="241"/>
      <c r="VI1" s="241"/>
      <c r="VJ1" s="241"/>
      <c r="VK1" s="241"/>
      <c r="VL1" s="241"/>
      <c r="VM1" s="241"/>
      <c r="VN1" s="241"/>
      <c r="VO1" s="241"/>
      <c r="VP1" s="241"/>
      <c r="VQ1" s="241"/>
      <c r="VR1" s="241"/>
      <c r="VS1" s="241"/>
      <c r="VT1" s="241"/>
      <c r="VU1" s="241"/>
      <c r="VV1" s="241"/>
      <c r="VW1" s="241"/>
      <c r="VX1" s="241"/>
      <c r="VY1" s="241"/>
      <c r="VZ1" s="241"/>
      <c r="WA1" s="241"/>
      <c r="WB1" s="241"/>
      <c r="WC1" s="241"/>
      <c r="WD1" s="241"/>
      <c r="WE1" s="241"/>
      <c r="WF1" s="241"/>
      <c r="WG1" s="241"/>
      <c r="WH1" s="241"/>
      <c r="WI1" s="241"/>
      <c r="WJ1" s="241"/>
      <c r="WK1" s="241"/>
      <c r="WL1" s="241"/>
      <c r="WM1" s="241"/>
      <c r="WN1" s="241"/>
      <c r="WO1" s="241"/>
      <c r="WP1" s="241"/>
      <c r="WQ1" s="241"/>
      <c r="WR1" s="241"/>
      <c r="WS1" s="241"/>
      <c r="WT1" s="241"/>
      <c r="WU1" s="241"/>
      <c r="WV1" s="241"/>
      <c r="WW1" s="241"/>
      <c r="WX1" s="241"/>
      <c r="WY1" s="241"/>
      <c r="WZ1" s="241"/>
      <c r="XA1" s="241"/>
      <c r="XB1" s="241"/>
      <c r="XC1" s="241"/>
      <c r="XD1" s="241"/>
      <c r="XE1" s="241"/>
      <c r="XF1" s="241"/>
      <c r="XG1" s="241"/>
      <c r="XH1" s="241"/>
      <c r="XI1" s="241"/>
      <c r="XJ1" s="241"/>
      <c r="XK1" s="241"/>
      <c r="XL1" s="241"/>
      <c r="XM1" s="241"/>
      <c r="XN1" s="241"/>
      <c r="XO1" s="241"/>
      <c r="XP1" s="241"/>
      <c r="XQ1" s="241"/>
      <c r="XR1" s="241"/>
      <c r="XS1" s="241"/>
      <c r="XT1" s="241"/>
      <c r="XU1" s="241"/>
      <c r="XV1" s="241"/>
      <c r="XW1" s="241"/>
      <c r="XX1" s="241"/>
      <c r="XY1" s="241"/>
      <c r="XZ1" s="241"/>
      <c r="YA1" s="241"/>
      <c r="YB1" s="241"/>
      <c r="YC1" s="241"/>
      <c r="YD1" s="241"/>
      <c r="YE1" s="241"/>
      <c r="YF1" s="241"/>
      <c r="YG1" s="241"/>
      <c r="YH1" s="241"/>
      <c r="YI1" s="241"/>
      <c r="YJ1" s="241"/>
      <c r="YK1" s="241"/>
      <c r="YL1" s="241"/>
      <c r="YM1" s="241"/>
      <c r="YN1" s="241"/>
      <c r="YO1" s="241"/>
      <c r="YP1" s="241"/>
      <c r="YQ1" s="241"/>
      <c r="YR1" s="241"/>
      <c r="YS1" s="241"/>
      <c r="YT1" s="241"/>
      <c r="YU1" s="241"/>
      <c r="YV1" s="241"/>
      <c r="YW1" s="241"/>
      <c r="YX1" s="241"/>
      <c r="YY1" s="241"/>
      <c r="YZ1" s="241"/>
      <c r="ZA1" s="241"/>
      <c r="ZB1" s="241"/>
      <c r="ZC1" s="241"/>
      <c r="ZD1" s="241"/>
      <c r="ZE1" s="241"/>
      <c r="ZF1" s="241"/>
      <c r="ZG1" s="241"/>
      <c r="ZH1" s="241"/>
      <c r="ZI1" s="241"/>
      <c r="ZJ1" s="241"/>
      <c r="ZK1" s="241"/>
      <c r="ZL1" s="241"/>
      <c r="ZM1" s="241"/>
      <c r="ZN1" s="241"/>
      <c r="ZO1" s="241"/>
      <c r="ZP1" s="241"/>
      <c r="ZQ1" s="241"/>
      <c r="ZR1" s="241"/>
      <c r="ZS1" s="241"/>
      <c r="ZT1" s="241"/>
      <c r="ZU1" s="241"/>
      <c r="ZV1" s="241"/>
      <c r="ZW1" s="241"/>
      <c r="ZX1" s="241"/>
      <c r="ZY1" s="241"/>
      <c r="ZZ1" s="241"/>
      <c r="AAA1" s="241"/>
      <c r="AAB1" s="241"/>
      <c r="AAC1" s="241"/>
      <c r="AAD1" s="241"/>
      <c r="AAE1" s="241"/>
      <c r="AAF1" s="241"/>
      <c r="AAG1" s="241"/>
      <c r="AAH1" s="241"/>
      <c r="AAI1" s="241"/>
      <c r="AAJ1" s="241"/>
      <c r="AAK1" s="241"/>
      <c r="AAL1" s="241"/>
      <c r="AAM1" s="241"/>
      <c r="AAN1" s="241"/>
      <c r="AAO1" s="241"/>
      <c r="AAP1" s="241"/>
      <c r="AAQ1" s="241"/>
      <c r="AAR1" s="241"/>
      <c r="AAS1" s="241"/>
      <c r="AAT1" s="241"/>
      <c r="AAU1" s="241"/>
      <c r="AAV1" s="241"/>
      <c r="AAW1" s="241"/>
      <c r="AAX1" s="241"/>
      <c r="AAY1" s="241"/>
      <c r="AAZ1" s="241"/>
      <c r="ABA1" s="241"/>
      <c r="ABB1" s="241"/>
      <c r="ABC1" s="241"/>
      <c r="ABD1" s="241"/>
      <c r="ABE1" s="241"/>
      <c r="ABF1" s="241"/>
      <c r="ABG1" s="241"/>
      <c r="ABH1" s="241"/>
      <c r="ABI1" s="241"/>
      <c r="ABJ1" s="241"/>
      <c r="ABK1" s="241"/>
      <c r="ABL1" s="241"/>
      <c r="ABM1" s="241"/>
      <c r="ABN1" s="241"/>
      <c r="ABO1" s="241"/>
      <c r="ABP1" s="241"/>
      <c r="ABQ1" s="241"/>
      <c r="ABR1" s="241"/>
      <c r="ABS1" s="241"/>
      <c r="ABT1" s="241"/>
      <c r="ABU1" s="241"/>
      <c r="ABV1" s="241"/>
      <c r="ABW1" s="241"/>
      <c r="ABX1" s="241"/>
      <c r="ABY1" s="241"/>
      <c r="ABZ1" s="241"/>
      <c r="ACA1" s="241"/>
      <c r="ACB1" s="241"/>
      <c r="ACC1" s="241"/>
      <c r="ACD1" s="241"/>
      <c r="ACE1" s="241"/>
      <c r="ACF1" s="241"/>
      <c r="ACG1" s="241"/>
      <c r="ACH1" s="241"/>
      <c r="ACI1" s="241"/>
      <c r="ACJ1" s="241"/>
      <c r="ACK1" s="241"/>
      <c r="ACL1" s="241"/>
      <c r="ACM1" s="241"/>
      <c r="ACN1" s="241"/>
      <c r="ACO1" s="241"/>
      <c r="ACP1" s="241"/>
      <c r="ACQ1" s="241"/>
      <c r="ACR1" s="241"/>
      <c r="ACS1" s="241"/>
      <c r="ACT1" s="241"/>
      <c r="ACU1" s="241"/>
      <c r="ACV1" s="241"/>
      <c r="ACW1" s="241"/>
      <c r="ACX1" s="241"/>
      <c r="ACY1" s="241"/>
      <c r="ACZ1" s="241"/>
      <c r="ADA1" s="241"/>
      <c r="ADB1" s="241"/>
      <c r="ADC1" s="241"/>
      <c r="ADD1" s="241"/>
      <c r="ADE1" s="241"/>
      <c r="ADF1" s="241"/>
      <c r="ADG1" s="241"/>
      <c r="ADH1" s="241"/>
      <c r="ADI1" s="241"/>
      <c r="ADJ1" s="241"/>
      <c r="ADK1" s="241"/>
      <c r="ADL1" s="241"/>
      <c r="ADM1" s="241"/>
      <c r="ADN1" s="241"/>
      <c r="ADO1" s="241"/>
      <c r="ADP1" s="241"/>
      <c r="ADQ1" s="241"/>
      <c r="ADR1" s="241"/>
      <c r="ADS1" s="241"/>
      <c r="ADT1" s="241"/>
      <c r="ADU1" s="241"/>
      <c r="ADV1" s="241"/>
      <c r="ADW1" s="241"/>
      <c r="ADX1" s="241"/>
      <c r="ADY1" s="241"/>
      <c r="ADZ1" s="241"/>
      <c r="AEA1" s="241"/>
      <c r="AEB1" s="241"/>
      <c r="AEC1" s="241"/>
      <c r="AED1" s="241"/>
      <c r="AEE1" s="241"/>
      <c r="AEF1" s="241"/>
      <c r="AEG1" s="241"/>
      <c r="AEH1" s="241"/>
      <c r="AEI1" s="241"/>
      <c r="AEJ1" s="241"/>
      <c r="AEK1" s="241"/>
      <c r="AEL1" s="241"/>
      <c r="AEM1" s="241"/>
      <c r="AEN1" s="241"/>
      <c r="AEO1" s="241"/>
      <c r="AEP1" s="241"/>
      <c r="AEQ1" s="241"/>
      <c r="AER1" s="241"/>
      <c r="AES1" s="241"/>
      <c r="AET1" s="241"/>
      <c r="AEU1" s="241"/>
      <c r="AEV1" s="241"/>
      <c r="AEW1" s="241"/>
      <c r="AEX1" s="241"/>
      <c r="AEY1" s="241"/>
      <c r="AEZ1" s="241"/>
      <c r="AFA1" s="241"/>
      <c r="AFB1" s="241"/>
      <c r="AFC1" s="241"/>
      <c r="AFD1" s="241"/>
      <c r="AFE1" s="241"/>
      <c r="AFF1" s="241"/>
      <c r="AFG1" s="241"/>
      <c r="AFH1" s="241"/>
      <c r="AFI1" s="241"/>
      <c r="AFJ1" s="241"/>
      <c r="AFK1" s="241"/>
      <c r="AFL1" s="241"/>
      <c r="AFM1" s="241"/>
      <c r="AFN1" s="241"/>
      <c r="AFO1" s="241"/>
      <c r="AFP1" s="241"/>
      <c r="AFQ1" s="241"/>
      <c r="AFR1" s="241"/>
      <c r="AFS1" s="241"/>
      <c r="AFT1" s="241"/>
      <c r="AFU1" s="241"/>
      <c r="AFV1" s="241"/>
      <c r="AFW1" s="241"/>
      <c r="AFX1" s="241"/>
      <c r="AFY1" s="241"/>
      <c r="AFZ1" s="241"/>
      <c r="AGA1" s="241"/>
      <c r="AGB1" s="241"/>
      <c r="AGC1" s="241"/>
      <c r="AGD1" s="241"/>
      <c r="AGE1" s="241"/>
      <c r="AGF1" s="241"/>
      <c r="AGG1" s="241"/>
      <c r="AGH1" s="241"/>
      <c r="AGI1" s="241"/>
      <c r="AGJ1" s="241"/>
      <c r="AGK1" s="241"/>
      <c r="AGL1" s="241"/>
      <c r="AGM1" s="241"/>
      <c r="AGN1" s="241"/>
      <c r="AGO1" s="241"/>
      <c r="AGP1" s="241"/>
      <c r="AGQ1" s="241"/>
      <c r="AGR1" s="241"/>
      <c r="AGS1" s="241"/>
      <c r="AGT1" s="241"/>
      <c r="AGU1" s="241"/>
      <c r="AGV1" s="241"/>
      <c r="AGW1" s="241"/>
      <c r="AGX1" s="241"/>
      <c r="AGY1" s="241"/>
      <c r="AGZ1" s="241"/>
      <c r="AHA1" s="241"/>
      <c r="AHB1" s="241"/>
      <c r="AHC1" s="241"/>
      <c r="AHD1" s="241"/>
      <c r="AHE1" s="241"/>
      <c r="AHF1" s="241"/>
      <c r="AHG1" s="241"/>
      <c r="AHH1" s="241"/>
      <c r="AHI1" s="241"/>
      <c r="AHJ1" s="241"/>
      <c r="AHK1" s="241"/>
      <c r="AHL1" s="241"/>
      <c r="AHM1" s="241"/>
      <c r="AHN1" s="241"/>
      <c r="AHO1" s="241"/>
      <c r="AHP1" s="241"/>
      <c r="AHQ1" s="241"/>
      <c r="AHR1" s="241"/>
      <c r="AHS1" s="241"/>
      <c r="AHT1" s="241"/>
      <c r="AHU1" s="241"/>
      <c r="AHV1" s="241"/>
      <c r="AHW1" s="241"/>
      <c r="AHX1" s="241"/>
    </row>
    <row r="2" spans="1:908" x14ac:dyDescent="0.25">
      <c r="A2" s="241"/>
      <c r="B2" s="202" t="s">
        <v>132</v>
      </c>
      <c r="C2" s="139" t="s">
        <v>1652</v>
      </c>
    </row>
    <row r="3" spans="1:908" x14ac:dyDescent="0.25">
      <c r="A3" s="241"/>
      <c r="B3" s="202" t="s">
        <v>3336</v>
      </c>
      <c r="C3" s="139" t="s">
        <v>985</v>
      </c>
      <c r="D3" s="139" t="s">
        <v>1162</v>
      </c>
      <c r="E3" s="139" t="s">
        <v>1164</v>
      </c>
    </row>
    <row r="4" spans="1:908" x14ac:dyDescent="0.25">
      <c r="A4" s="241"/>
      <c r="B4" s="202" t="s">
        <v>3337</v>
      </c>
      <c r="C4" s="139" t="s">
        <v>1685</v>
      </c>
      <c r="D4" s="139" t="s">
        <v>1725</v>
      </c>
      <c r="E4" s="139" t="s">
        <v>1763</v>
      </c>
      <c r="F4" s="139" t="s">
        <v>1791</v>
      </c>
      <c r="G4" s="139" t="s">
        <v>1820</v>
      </c>
      <c r="H4" s="139" t="s">
        <v>1190</v>
      </c>
    </row>
    <row r="5" spans="1:908" x14ac:dyDescent="0.25">
      <c r="A5" s="241"/>
      <c r="B5" s="202" t="s">
        <v>3338</v>
      </c>
      <c r="C5" s="139" t="s">
        <v>1660</v>
      </c>
      <c r="D5" s="139" t="s">
        <v>972</v>
      </c>
      <c r="E5" s="139" t="s">
        <v>1741</v>
      </c>
      <c r="F5" s="139" t="s">
        <v>1196</v>
      </c>
      <c r="G5" s="139" t="s">
        <v>1805</v>
      </c>
    </row>
    <row r="6" spans="1:908" x14ac:dyDescent="0.25">
      <c r="A6" s="241"/>
      <c r="B6" s="202" t="s">
        <v>3339</v>
      </c>
      <c r="C6" s="139" t="s">
        <v>1696</v>
      </c>
      <c r="D6" s="139" t="s">
        <v>1736</v>
      </c>
      <c r="E6" s="139" t="s">
        <v>1772</v>
      </c>
      <c r="F6" s="139" t="s">
        <v>1801</v>
      </c>
      <c r="G6" s="139" t="s">
        <v>1828</v>
      </c>
    </row>
    <row r="7" spans="1:908" x14ac:dyDescent="0.25">
      <c r="A7" s="257" t="s">
        <v>124</v>
      </c>
      <c r="B7" s="257"/>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c r="BS7" s="241"/>
      <c r="BT7" s="241"/>
      <c r="BU7" s="241"/>
      <c r="BV7" s="241"/>
      <c r="BW7" s="241"/>
      <c r="BX7" s="241"/>
      <c r="BY7" s="241"/>
      <c r="BZ7" s="241"/>
      <c r="CA7" s="241"/>
      <c r="CB7" s="241"/>
      <c r="CC7" s="241"/>
      <c r="CD7" s="241"/>
      <c r="CE7" s="241"/>
      <c r="CF7" s="241"/>
      <c r="CG7" s="241"/>
      <c r="CH7" s="241"/>
      <c r="CI7" s="241"/>
      <c r="CJ7" s="241"/>
      <c r="CK7" s="241"/>
      <c r="CL7" s="241"/>
      <c r="CM7" s="241"/>
      <c r="CN7" s="241"/>
      <c r="CO7" s="241"/>
      <c r="CP7" s="241"/>
      <c r="CQ7" s="241"/>
      <c r="CR7" s="241"/>
      <c r="CS7" s="241"/>
      <c r="CT7" s="241"/>
      <c r="CU7" s="241"/>
      <c r="CV7" s="241"/>
      <c r="CW7" s="241"/>
      <c r="CX7" s="241"/>
      <c r="CY7" s="241"/>
      <c r="CZ7" s="241"/>
      <c r="DA7" s="241"/>
      <c r="DB7" s="241"/>
      <c r="DC7" s="241"/>
      <c r="DD7" s="241"/>
      <c r="DE7" s="241"/>
      <c r="DF7" s="241"/>
      <c r="DG7" s="241"/>
      <c r="DH7" s="241"/>
      <c r="DI7" s="241"/>
      <c r="DJ7" s="241"/>
      <c r="DK7" s="241"/>
      <c r="DL7" s="241"/>
      <c r="DM7" s="241"/>
      <c r="DN7" s="241"/>
      <c r="DO7" s="241"/>
      <c r="DP7" s="241"/>
      <c r="DQ7" s="241"/>
      <c r="DR7" s="241"/>
      <c r="DS7" s="241"/>
      <c r="DT7" s="241"/>
      <c r="DU7" s="241"/>
      <c r="DV7" s="241"/>
      <c r="DW7" s="241"/>
      <c r="DX7" s="241"/>
      <c r="DY7" s="241"/>
      <c r="DZ7" s="241"/>
      <c r="EA7" s="241"/>
      <c r="EB7" s="241"/>
      <c r="EC7" s="241"/>
      <c r="ED7" s="241"/>
      <c r="EE7" s="241"/>
      <c r="EF7" s="241"/>
      <c r="EG7" s="241"/>
      <c r="EH7" s="241"/>
      <c r="EI7" s="241"/>
      <c r="EJ7" s="241"/>
      <c r="EK7" s="241"/>
      <c r="EL7" s="241"/>
      <c r="EM7" s="241"/>
      <c r="EN7" s="241"/>
      <c r="EO7" s="241"/>
      <c r="EP7" s="241"/>
      <c r="EQ7" s="241"/>
      <c r="ER7" s="241"/>
      <c r="ES7" s="241"/>
      <c r="ET7" s="241"/>
      <c r="EU7" s="241"/>
      <c r="EV7" s="241"/>
      <c r="EW7" s="241"/>
      <c r="EX7" s="241"/>
      <c r="EY7" s="241"/>
      <c r="EZ7" s="241"/>
      <c r="FA7" s="241"/>
      <c r="FB7" s="241"/>
      <c r="FC7" s="241"/>
      <c r="FD7" s="241"/>
      <c r="FE7" s="241"/>
      <c r="FF7" s="241"/>
      <c r="FG7" s="241"/>
      <c r="FH7" s="241"/>
      <c r="FI7" s="241"/>
      <c r="FJ7" s="241"/>
      <c r="FK7" s="241"/>
      <c r="FL7" s="241"/>
      <c r="FM7" s="241"/>
      <c r="FN7" s="241"/>
      <c r="FO7" s="241"/>
      <c r="FP7" s="241"/>
      <c r="FQ7" s="241"/>
      <c r="FR7" s="241"/>
      <c r="FS7" s="241"/>
      <c r="FT7" s="241"/>
      <c r="FU7" s="241"/>
      <c r="FV7" s="241"/>
      <c r="FW7" s="241"/>
      <c r="FX7" s="241"/>
      <c r="FY7" s="241"/>
      <c r="FZ7" s="241"/>
      <c r="GA7" s="241"/>
      <c r="GB7" s="241"/>
      <c r="GC7" s="241"/>
      <c r="GD7" s="241"/>
      <c r="GE7" s="241"/>
      <c r="GF7" s="241"/>
      <c r="GG7" s="241"/>
      <c r="GH7" s="241"/>
      <c r="GI7" s="241"/>
      <c r="GJ7" s="241"/>
      <c r="GK7" s="241"/>
      <c r="GL7" s="241"/>
      <c r="GM7" s="241"/>
      <c r="GN7" s="241"/>
      <c r="GO7" s="241"/>
      <c r="GP7" s="241"/>
      <c r="GQ7" s="241"/>
      <c r="GR7" s="241"/>
      <c r="GS7" s="241"/>
      <c r="GT7" s="241"/>
      <c r="GU7" s="241"/>
      <c r="GV7" s="241"/>
      <c r="GW7" s="241"/>
      <c r="GX7" s="241"/>
      <c r="GY7" s="241"/>
      <c r="GZ7" s="241"/>
      <c r="HA7" s="241"/>
      <c r="HB7" s="241"/>
      <c r="HC7" s="241"/>
      <c r="HD7" s="241"/>
      <c r="HE7" s="241"/>
      <c r="HF7" s="241"/>
      <c r="HG7" s="241"/>
      <c r="HH7" s="241"/>
      <c r="HI7" s="241"/>
      <c r="HJ7" s="241"/>
      <c r="HK7" s="241"/>
      <c r="HL7" s="241"/>
      <c r="HM7" s="241"/>
      <c r="HN7" s="241"/>
      <c r="HO7" s="241"/>
      <c r="HP7" s="241"/>
      <c r="HQ7" s="241"/>
      <c r="HR7" s="241"/>
      <c r="HS7" s="241"/>
      <c r="HT7" s="241"/>
      <c r="HU7" s="241"/>
      <c r="HV7" s="241"/>
      <c r="HW7" s="241"/>
      <c r="HX7" s="241"/>
      <c r="HY7" s="241"/>
      <c r="HZ7" s="241"/>
      <c r="IA7" s="241"/>
      <c r="IB7" s="241"/>
      <c r="IC7" s="241"/>
      <c r="ID7" s="241"/>
      <c r="IE7" s="241"/>
      <c r="IF7" s="241"/>
      <c r="IG7" s="241"/>
      <c r="IH7" s="241"/>
      <c r="II7" s="241"/>
      <c r="IJ7" s="241"/>
      <c r="IK7" s="241"/>
      <c r="IL7" s="241"/>
      <c r="IM7" s="241"/>
      <c r="IN7" s="241"/>
      <c r="IO7" s="241"/>
      <c r="IP7" s="241"/>
      <c r="IQ7" s="241"/>
      <c r="IR7" s="241"/>
      <c r="IS7" s="241"/>
      <c r="IT7" s="241"/>
      <c r="IU7" s="241"/>
      <c r="IV7" s="241"/>
      <c r="IW7" s="241"/>
      <c r="IX7" s="241"/>
      <c r="IY7" s="241"/>
      <c r="IZ7" s="241"/>
      <c r="JA7" s="241"/>
      <c r="JB7" s="241"/>
      <c r="JC7" s="241"/>
      <c r="JD7" s="241"/>
      <c r="JE7" s="241"/>
      <c r="JF7" s="241"/>
      <c r="JG7" s="241"/>
      <c r="JH7" s="241"/>
      <c r="JI7" s="241"/>
      <c r="JJ7" s="241"/>
      <c r="JK7" s="241"/>
      <c r="JL7" s="241"/>
      <c r="JM7" s="241"/>
      <c r="JN7" s="241"/>
      <c r="JO7" s="241"/>
      <c r="JP7" s="241"/>
      <c r="JQ7" s="241"/>
      <c r="JR7" s="241"/>
      <c r="JS7" s="241"/>
      <c r="JT7" s="241"/>
      <c r="JU7" s="241"/>
      <c r="JV7" s="241"/>
      <c r="JW7" s="241"/>
      <c r="JX7" s="241"/>
      <c r="JY7" s="241"/>
      <c r="JZ7" s="241"/>
      <c r="KA7" s="241"/>
      <c r="KB7" s="241"/>
      <c r="KC7" s="241"/>
      <c r="KD7" s="241"/>
      <c r="KE7" s="241"/>
      <c r="KF7" s="241"/>
      <c r="KG7" s="241"/>
      <c r="KH7" s="241"/>
      <c r="KI7" s="241"/>
      <c r="KJ7" s="241"/>
      <c r="KK7" s="241"/>
      <c r="KL7" s="241"/>
      <c r="KM7" s="241"/>
      <c r="KN7" s="241"/>
      <c r="KO7" s="241"/>
      <c r="KP7" s="241"/>
      <c r="KQ7" s="241"/>
      <c r="KR7" s="241"/>
      <c r="KS7" s="241"/>
      <c r="KT7" s="241"/>
      <c r="KU7" s="241"/>
      <c r="KV7" s="241"/>
      <c r="KW7" s="241"/>
      <c r="KX7" s="241"/>
      <c r="KY7" s="241"/>
      <c r="KZ7" s="241"/>
      <c r="LA7" s="241"/>
      <c r="LB7" s="241"/>
      <c r="LC7" s="241"/>
      <c r="LD7" s="241"/>
      <c r="LE7" s="241"/>
      <c r="LF7" s="241"/>
      <c r="LG7" s="241"/>
      <c r="LH7" s="241"/>
      <c r="LI7" s="241"/>
      <c r="LJ7" s="241"/>
      <c r="LK7" s="241"/>
      <c r="LL7" s="241"/>
      <c r="LM7" s="241"/>
      <c r="LN7" s="241"/>
      <c r="LO7" s="241"/>
      <c r="LP7" s="241"/>
      <c r="LQ7" s="241"/>
      <c r="LR7" s="241"/>
      <c r="LS7" s="241"/>
      <c r="LT7" s="241"/>
      <c r="LU7" s="241"/>
      <c r="LV7" s="241"/>
      <c r="LW7" s="241"/>
      <c r="LX7" s="241"/>
      <c r="LY7" s="241"/>
      <c r="LZ7" s="241"/>
      <c r="MA7" s="241"/>
      <c r="MB7" s="241"/>
      <c r="MC7" s="241"/>
      <c r="MD7" s="241"/>
      <c r="ME7" s="241"/>
      <c r="MF7" s="241"/>
      <c r="MG7" s="241"/>
      <c r="MH7" s="241"/>
      <c r="MI7" s="241"/>
      <c r="MJ7" s="241"/>
      <c r="MK7" s="241"/>
      <c r="ML7" s="241"/>
      <c r="MM7" s="241"/>
      <c r="MN7" s="241"/>
      <c r="MO7" s="241"/>
      <c r="MP7" s="241"/>
      <c r="MQ7" s="241"/>
      <c r="MR7" s="241"/>
      <c r="MS7" s="241"/>
      <c r="MT7" s="241"/>
      <c r="MU7" s="241"/>
      <c r="MV7" s="241"/>
      <c r="MW7" s="241"/>
      <c r="MX7" s="241"/>
      <c r="MY7" s="241"/>
      <c r="MZ7" s="241"/>
      <c r="NA7" s="241"/>
      <c r="NB7" s="241"/>
      <c r="NC7" s="241"/>
      <c r="ND7" s="241"/>
      <c r="NE7" s="241"/>
      <c r="NF7" s="241"/>
      <c r="NG7" s="241"/>
      <c r="NH7" s="241"/>
      <c r="NI7" s="241"/>
      <c r="NJ7" s="241"/>
      <c r="NK7" s="241"/>
      <c r="NL7" s="241"/>
      <c r="NM7" s="241"/>
      <c r="NN7" s="241"/>
      <c r="NO7" s="241"/>
      <c r="NP7" s="241"/>
      <c r="NQ7" s="241"/>
      <c r="NR7" s="241"/>
      <c r="NS7" s="241"/>
      <c r="NT7" s="241"/>
      <c r="NU7" s="241"/>
      <c r="NV7" s="241"/>
      <c r="NW7" s="241"/>
      <c r="NX7" s="241"/>
      <c r="NY7" s="241"/>
      <c r="NZ7" s="241"/>
      <c r="OA7" s="241"/>
      <c r="OB7" s="241"/>
      <c r="OC7" s="241"/>
      <c r="OD7" s="241"/>
      <c r="OE7" s="241"/>
      <c r="OF7" s="241"/>
      <c r="OG7" s="241"/>
      <c r="OH7" s="241"/>
      <c r="OI7" s="241"/>
      <c r="OJ7" s="241"/>
      <c r="OK7" s="241"/>
      <c r="OL7" s="241"/>
      <c r="OM7" s="241"/>
      <c r="ON7" s="241"/>
      <c r="OO7" s="241"/>
      <c r="OP7" s="241"/>
      <c r="OQ7" s="241"/>
      <c r="OR7" s="241"/>
      <c r="OS7" s="241"/>
      <c r="OT7" s="241"/>
      <c r="OU7" s="241"/>
      <c r="OV7" s="241"/>
      <c r="OW7" s="241"/>
      <c r="OX7" s="241"/>
      <c r="OY7" s="241"/>
      <c r="OZ7" s="241"/>
      <c r="PA7" s="241"/>
      <c r="PB7" s="241"/>
      <c r="PC7" s="241"/>
      <c r="PD7" s="241"/>
      <c r="PE7" s="241"/>
      <c r="PF7" s="241"/>
      <c r="PG7" s="241"/>
      <c r="PH7" s="241"/>
      <c r="PI7" s="241"/>
      <c r="PJ7" s="241"/>
      <c r="PK7" s="241"/>
      <c r="PL7" s="241"/>
      <c r="PM7" s="241"/>
      <c r="PN7" s="241"/>
      <c r="PO7" s="241"/>
      <c r="PP7" s="241"/>
      <c r="PQ7" s="241"/>
      <c r="PR7" s="241"/>
      <c r="PS7" s="241"/>
      <c r="PT7" s="241"/>
      <c r="PU7" s="241"/>
      <c r="PV7" s="241"/>
      <c r="PW7" s="241"/>
      <c r="PX7" s="241"/>
      <c r="PY7" s="241"/>
      <c r="PZ7" s="241"/>
      <c r="QA7" s="241"/>
      <c r="QB7" s="241"/>
      <c r="QC7" s="241"/>
      <c r="QD7" s="241"/>
      <c r="QE7" s="241"/>
      <c r="QF7" s="241"/>
      <c r="QG7" s="241"/>
      <c r="QH7" s="241"/>
      <c r="QI7" s="241"/>
      <c r="QJ7" s="241"/>
      <c r="QK7" s="241"/>
      <c r="QL7" s="241"/>
      <c r="QM7" s="241"/>
      <c r="QN7" s="241"/>
      <c r="QO7" s="241"/>
      <c r="QP7" s="241"/>
      <c r="QQ7" s="241"/>
      <c r="QR7" s="241"/>
      <c r="QS7" s="241"/>
      <c r="QT7" s="241"/>
      <c r="QU7" s="241"/>
      <c r="QV7" s="241"/>
      <c r="QW7" s="241"/>
      <c r="QX7" s="241"/>
      <c r="QY7" s="241"/>
      <c r="QZ7" s="241"/>
      <c r="RA7" s="241"/>
      <c r="RB7" s="241"/>
      <c r="RC7" s="241"/>
      <c r="RD7" s="241"/>
      <c r="RE7" s="241"/>
      <c r="RF7" s="241"/>
      <c r="RG7" s="241"/>
      <c r="RH7" s="241"/>
      <c r="RI7" s="241"/>
      <c r="RJ7" s="241"/>
      <c r="RK7" s="241"/>
      <c r="RL7" s="241"/>
      <c r="RM7" s="241"/>
      <c r="RN7" s="241"/>
      <c r="RO7" s="241"/>
      <c r="RP7" s="241"/>
      <c r="RQ7" s="241"/>
      <c r="RR7" s="241"/>
      <c r="RS7" s="241"/>
      <c r="RT7" s="241"/>
      <c r="RU7" s="241"/>
      <c r="RV7" s="241"/>
      <c r="RW7" s="241"/>
      <c r="RX7" s="241"/>
      <c r="RY7" s="241"/>
      <c r="RZ7" s="241"/>
      <c r="SA7" s="241"/>
      <c r="SB7" s="241"/>
      <c r="SC7" s="241"/>
      <c r="SD7" s="241"/>
      <c r="SE7" s="241"/>
      <c r="SF7" s="241"/>
      <c r="SG7" s="241"/>
      <c r="SH7" s="241"/>
      <c r="SI7" s="241"/>
      <c r="SJ7" s="241"/>
      <c r="SK7" s="241"/>
      <c r="SL7" s="241"/>
      <c r="SM7" s="241"/>
      <c r="SN7" s="241"/>
      <c r="SO7" s="241"/>
      <c r="SP7" s="241"/>
      <c r="SQ7" s="241"/>
      <c r="SR7" s="241"/>
      <c r="SS7" s="241"/>
      <c r="ST7" s="241"/>
      <c r="SU7" s="241"/>
      <c r="SV7" s="241"/>
      <c r="SW7" s="241"/>
      <c r="SX7" s="241"/>
      <c r="SY7" s="241"/>
      <c r="SZ7" s="241"/>
      <c r="TA7" s="241"/>
      <c r="TB7" s="241"/>
      <c r="TC7" s="241"/>
      <c r="TD7" s="241"/>
      <c r="TE7" s="241"/>
      <c r="TF7" s="241"/>
      <c r="TG7" s="241"/>
      <c r="TH7" s="241"/>
      <c r="TI7" s="241"/>
      <c r="TJ7" s="241"/>
      <c r="TK7" s="241"/>
      <c r="TL7" s="241"/>
      <c r="TM7" s="241"/>
      <c r="TN7" s="241"/>
      <c r="TO7" s="241"/>
      <c r="TP7" s="241"/>
      <c r="TQ7" s="241"/>
      <c r="TR7" s="241"/>
      <c r="TS7" s="241"/>
      <c r="TT7" s="241"/>
      <c r="TU7" s="241"/>
      <c r="TV7" s="241"/>
      <c r="TW7" s="241"/>
      <c r="TX7" s="241"/>
      <c r="TY7" s="241"/>
      <c r="TZ7" s="241"/>
      <c r="UA7" s="241"/>
      <c r="UB7" s="241"/>
      <c r="UC7" s="241"/>
      <c r="UD7" s="241"/>
      <c r="UE7" s="241"/>
      <c r="UF7" s="241"/>
      <c r="UG7" s="241"/>
      <c r="UH7" s="241"/>
      <c r="UI7" s="241"/>
      <c r="UJ7" s="241"/>
      <c r="UK7" s="241"/>
      <c r="UL7" s="241"/>
      <c r="UM7" s="241"/>
      <c r="UN7" s="241"/>
      <c r="UO7" s="241"/>
      <c r="UP7" s="241"/>
      <c r="UQ7" s="241"/>
      <c r="UR7" s="241"/>
      <c r="US7" s="241"/>
      <c r="UT7" s="241"/>
      <c r="UU7" s="241"/>
      <c r="UV7" s="241"/>
      <c r="UW7" s="241"/>
      <c r="UX7" s="241"/>
      <c r="UY7" s="241"/>
      <c r="UZ7" s="241"/>
      <c r="VA7" s="241"/>
      <c r="VB7" s="241"/>
      <c r="VC7" s="241"/>
      <c r="VD7" s="241"/>
      <c r="VE7" s="241"/>
      <c r="VF7" s="241"/>
      <c r="VG7" s="241"/>
      <c r="VH7" s="241"/>
      <c r="VI7" s="241"/>
      <c r="VJ7" s="241"/>
      <c r="VK7" s="241"/>
      <c r="VL7" s="241"/>
      <c r="VM7" s="241"/>
      <c r="VN7" s="241"/>
      <c r="VO7" s="241"/>
      <c r="VP7" s="241"/>
      <c r="VQ7" s="241"/>
      <c r="VR7" s="241"/>
      <c r="VS7" s="241"/>
      <c r="VT7" s="241"/>
      <c r="VU7" s="241"/>
      <c r="VV7" s="241"/>
      <c r="VW7" s="241"/>
      <c r="VX7" s="241"/>
      <c r="VY7" s="241"/>
      <c r="VZ7" s="241"/>
      <c r="WA7" s="241"/>
      <c r="WB7" s="241"/>
      <c r="WC7" s="241"/>
      <c r="WD7" s="241"/>
      <c r="WE7" s="241"/>
      <c r="WF7" s="241"/>
      <c r="WG7" s="241"/>
      <c r="WH7" s="241"/>
      <c r="WI7" s="241"/>
      <c r="WJ7" s="241"/>
      <c r="WK7" s="241"/>
      <c r="WL7" s="241"/>
      <c r="WM7" s="241"/>
      <c r="WN7" s="241"/>
      <c r="WO7" s="241"/>
      <c r="WP7" s="241"/>
      <c r="WQ7" s="241"/>
      <c r="WR7" s="241"/>
      <c r="WS7" s="241"/>
      <c r="WT7" s="241"/>
      <c r="WU7" s="241"/>
      <c r="WV7" s="241"/>
      <c r="WW7" s="241"/>
      <c r="WX7" s="241"/>
      <c r="WY7" s="241"/>
      <c r="WZ7" s="241"/>
      <c r="XA7" s="241"/>
      <c r="XB7" s="241"/>
      <c r="XC7" s="241"/>
      <c r="XD7" s="241"/>
      <c r="XE7" s="241"/>
      <c r="XF7" s="241"/>
      <c r="XG7" s="241"/>
      <c r="XH7" s="241"/>
      <c r="XI7" s="241"/>
      <c r="XJ7" s="241"/>
      <c r="XK7" s="241"/>
      <c r="XL7" s="241"/>
      <c r="XM7" s="241"/>
      <c r="XN7" s="241"/>
      <c r="XO7" s="241"/>
      <c r="XP7" s="241"/>
      <c r="XQ7" s="241"/>
      <c r="XR7" s="241"/>
      <c r="XS7" s="241"/>
      <c r="XT7" s="241"/>
      <c r="XU7" s="241"/>
      <c r="XV7" s="241"/>
      <c r="XW7" s="241"/>
      <c r="XX7" s="241"/>
      <c r="XY7" s="241"/>
      <c r="XZ7" s="241"/>
      <c r="YA7" s="241"/>
      <c r="YB7" s="241"/>
      <c r="YC7" s="241"/>
      <c r="YD7" s="241"/>
      <c r="YE7" s="241"/>
      <c r="YF7" s="241"/>
      <c r="YG7" s="241"/>
      <c r="YH7" s="241"/>
      <c r="YI7" s="241"/>
      <c r="YJ7" s="241"/>
      <c r="YK7" s="241"/>
      <c r="YL7" s="241"/>
      <c r="YM7" s="241"/>
      <c r="YN7" s="241"/>
      <c r="YO7" s="241"/>
      <c r="YP7" s="241"/>
      <c r="YQ7" s="241"/>
      <c r="YR7" s="241"/>
      <c r="YS7" s="241"/>
      <c r="YT7" s="241"/>
      <c r="YU7" s="241"/>
      <c r="YV7" s="241"/>
      <c r="YW7" s="241"/>
      <c r="YX7" s="241"/>
      <c r="YY7" s="241"/>
      <c r="YZ7" s="241"/>
      <c r="ZA7" s="241"/>
      <c r="ZB7" s="241"/>
      <c r="ZC7" s="241"/>
      <c r="ZD7" s="241"/>
      <c r="ZE7" s="241"/>
      <c r="ZF7" s="241"/>
      <c r="ZG7" s="241"/>
      <c r="ZH7" s="241"/>
      <c r="ZI7" s="241"/>
      <c r="ZJ7" s="241"/>
      <c r="ZK7" s="241"/>
      <c r="ZL7" s="241"/>
      <c r="ZM7" s="241"/>
      <c r="ZN7" s="241"/>
      <c r="ZO7" s="241"/>
      <c r="ZP7" s="241"/>
      <c r="ZQ7" s="241"/>
      <c r="ZR7" s="241"/>
      <c r="ZS7" s="241"/>
      <c r="ZT7" s="241"/>
      <c r="ZU7" s="241"/>
      <c r="ZV7" s="241"/>
      <c r="ZW7" s="241"/>
      <c r="ZX7" s="241"/>
      <c r="ZY7" s="241"/>
      <c r="ZZ7" s="241"/>
      <c r="AAA7" s="241"/>
      <c r="AAB7" s="241"/>
      <c r="AAC7" s="241"/>
      <c r="AAD7" s="241"/>
      <c r="AAE7" s="241"/>
      <c r="AAF7" s="241"/>
      <c r="AAG7" s="241"/>
      <c r="AAH7" s="241"/>
      <c r="AAI7" s="241"/>
      <c r="AAJ7" s="241"/>
      <c r="AAK7" s="241"/>
      <c r="AAL7" s="241"/>
      <c r="AAM7" s="241"/>
      <c r="AAN7" s="241"/>
      <c r="AAO7" s="241"/>
      <c r="AAP7" s="241"/>
      <c r="AAQ7" s="241"/>
      <c r="AAR7" s="241"/>
      <c r="AAS7" s="241"/>
      <c r="AAT7" s="241"/>
      <c r="AAU7" s="241"/>
      <c r="AAV7" s="241"/>
      <c r="AAW7" s="241"/>
      <c r="AAX7" s="241"/>
      <c r="AAY7" s="241"/>
      <c r="AAZ7" s="241"/>
      <c r="ABA7" s="241"/>
      <c r="ABB7" s="241"/>
      <c r="ABC7" s="241"/>
      <c r="ABD7" s="241"/>
      <c r="ABE7" s="241"/>
      <c r="ABF7" s="241"/>
      <c r="ABG7" s="241"/>
      <c r="ABH7" s="241"/>
      <c r="ABI7" s="241"/>
      <c r="ABJ7" s="241"/>
      <c r="ABK7" s="241"/>
      <c r="ABL7" s="241"/>
      <c r="ABM7" s="241"/>
      <c r="ABN7" s="241"/>
      <c r="ABO7" s="241"/>
      <c r="ABP7" s="241"/>
      <c r="ABQ7" s="241"/>
      <c r="ABR7" s="241"/>
      <c r="ABS7" s="241"/>
      <c r="ABT7" s="241"/>
      <c r="ABU7" s="241"/>
      <c r="ABV7" s="241"/>
      <c r="ABW7" s="241"/>
      <c r="ABX7" s="241"/>
      <c r="ABY7" s="241"/>
      <c r="ABZ7" s="241"/>
      <c r="ACA7" s="241"/>
      <c r="ACB7" s="241"/>
      <c r="ACC7" s="241"/>
      <c r="ACD7" s="241"/>
      <c r="ACE7" s="241"/>
      <c r="ACF7" s="241"/>
      <c r="ACG7" s="241"/>
      <c r="ACH7" s="241"/>
      <c r="ACI7" s="241"/>
      <c r="ACJ7" s="241"/>
      <c r="ACK7" s="241"/>
      <c r="ACL7" s="241"/>
      <c r="ACM7" s="241"/>
      <c r="ACN7" s="241"/>
      <c r="ACO7" s="241"/>
      <c r="ACP7" s="241"/>
      <c r="ACQ7" s="241"/>
      <c r="ACR7" s="241"/>
      <c r="ACS7" s="241"/>
      <c r="ACT7" s="241"/>
      <c r="ACU7" s="241"/>
      <c r="ACV7" s="241"/>
      <c r="ACW7" s="241"/>
      <c r="ACX7" s="241"/>
      <c r="ACY7" s="241"/>
      <c r="ACZ7" s="241"/>
      <c r="ADA7" s="241"/>
      <c r="ADB7" s="241"/>
      <c r="ADC7" s="241"/>
      <c r="ADD7" s="241"/>
      <c r="ADE7" s="241"/>
      <c r="ADF7" s="241"/>
      <c r="ADG7" s="241"/>
      <c r="ADH7" s="241"/>
      <c r="ADI7" s="241"/>
      <c r="ADJ7" s="241"/>
      <c r="ADK7" s="241"/>
      <c r="ADL7" s="241"/>
      <c r="ADM7" s="241"/>
      <c r="ADN7" s="241"/>
      <c r="ADO7" s="241"/>
      <c r="ADP7" s="241"/>
      <c r="ADQ7" s="241"/>
      <c r="ADR7" s="241"/>
      <c r="ADS7" s="241"/>
      <c r="ADT7" s="241"/>
      <c r="ADU7" s="241"/>
      <c r="ADV7" s="241"/>
      <c r="ADW7" s="241"/>
      <c r="ADX7" s="241"/>
      <c r="ADY7" s="241"/>
      <c r="ADZ7" s="241"/>
      <c r="AEA7" s="241"/>
      <c r="AEB7" s="241"/>
      <c r="AEC7" s="241"/>
      <c r="AED7" s="241"/>
      <c r="AEE7" s="241"/>
      <c r="AEF7" s="241"/>
      <c r="AEG7" s="241"/>
      <c r="AEH7" s="241"/>
      <c r="AEI7" s="241"/>
      <c r="AEJ7" s="241"/>
      <c r="AEK7" s="241"/>
      <c r="AEL7" s="241"/>
      <c r="AEM7" s="241"/>
      <c r="AEN7" s="241"/>
      <c r="AEO7" s="241"/>
      <c r="AEP7" s="241"/>
      <c r="AEQ7" s="241"/>
      <c r="AER7" s="241"/>
      <c r="AES7" s="241"/>
      <c r="AET7" s="241"/>
      <c r="AEU7" s="241"/>
      <c r="AEV7" s="241"/>
      <c r="AEW7" s="241"/>
      <c r="AEX7" s="241"/>
      <c r="AEY7" s="241"/>
      <c r="AEZ7" s="241"/>
      <c r="AFA7" s="241"/>
      <c r="AFB7" s="241"/>
      <c r="AFC7" s="241"/>
      <c r="AFD7" s="241"/>
      <c r="AFE7" s="241"/>
      <c r="AFF7" s="241"/>
      <c r="AFG7" s="241"/>
      <c r="AFH7" s="241"/>
      <c r="AFI7" s="241"/>
      <c r="AFJ7" s="241"/>
      <c r="AFK7" s="241"/>
      <c r="AFL7" s="241"/>
      <c r="AFM7" s="241"/>
      <c r="AFN7" s="241"/>
      <c r="AFO7" s="241"/>
      <c r="AFP7" s="241"/>
      <c r="AFQ7" s="241"/>
      <c r="AFR7" s="241"/>
      <c r="AFS7" s="241"/>
      <c r="AFT7" s="241"/>
      <c r="AFU7" s="241"/>
      <c r="AFV7" s="241"/>
      <c r="AFW7" s="241"/>
      <c r="AFX7" s="241"/>
      <c r="AFY7" s="241"/>
      <c r="AFZ7" s="241"/>
      <c r="AGA7" s="241"/>
      <c r="AGB7" s="241"/>
      <c r="AGC7" s="241"/>
      <c r="AGD7" s="241"/>
      <c r="AGE7" s="241"/>
      <c r="AGF7" s="241"/>
      <c r="AGG7" s="241"/>
      <c r="AGH7" s="241"/>
      <c r="AGI7" s="241"/>
      <c r="AGJ7" s="241"/>
      <c r="AGK7" s="241"/>
      <c r="AGL7" s="241"/>
      <c r="AGM7" s="241"/>
      <c r="AGN7" s="241"/>
      <c r="AGO7" s="241"/>
      <c r="AGP7" s="241"/>
      <c r="AGQ7" s="241"/>
      <c r="AGR7" s="241"/>
      <c r="AGS7" s="241"/>
      <c r="AGT7" s="241"/>
      <c r="AGU7" s="241"/>
      <c r="AGV7" s="241"/>
      <c r="AGW7" s="241"/>
      <c r="AGX7" s="241"/>
      <c r="AGY7" s="241"/>
      <c r="AGZ7" s="241"/>
      <c r="AHA7" s="241"/>
      <c r="AHB7" s="241"/>
      <c r="AHC7" s="241"/>
      <c r="AHD7" s="241"/>
      <c r="AHE7" s="241"/>
      <c r="AHF7" s="241"/>
      <c r="AHG7" s="241"/>
      <c r="AHH7" s="241"/>
      <c r="AHI7" s="241"/>
      <c r="AHJ7" s="241"/>
      <c r="AHK7" s="241"/>
      <c r="AHL7" s="241"/>
      <c r="AHM7" s="241"/>
      <c r="AHN7" s="241"/>
      <c r="AHO7" s="241"/>
      <c r="AHP7" s="241"/>
      <c r="AHQ7" s="241"/>
      <c r="AHR7" s="241"/>
      <c r="AHS7" s="241"/>
      <c r="AHT7" s="241"/>
      <c r="AHU7" s="241"/>
      <c r="AHV7" s="241"/>
      <c r="AHW7" s="241"/>
      <c r="AHX7" s="241"/>
    </row>
    <row r="8" spans="1:908" x14ac:dyDescent="0.25">
      <c r="A8" s="241"/>
      <c r="B8" s="203" t="s">
        <v>3340</v>
      </c>
      <c r="C8" s="139" t="s">
        <v>1008</v>
      </c>
      <c r="D8" s="139" t="s">
        <v>1000</v>
      </c>
    </row>
    <row r="9" spans="1:908" x14ac:dyDescent="0.25">
      <c r="A9" s="241"/>
      <c r="B9" s="203" t="s">
        <v>3341</v>
      </c>
      <c r="C9" s="139" t="s">
        <v>1245</v>
      </c>
      <c r="D9" s="139" t="s">
        <v>124</v>
      </c>
      <c r="E9" s="139" t="s">
        <v>124</v>
      </c>
      <c r="F9" s="139" t="s">
        <v>1773</v>
      </c>
    </row>
    <row r="10" spans="1:908" x14ac:dyDescent="0.25">
      <c r="A10" s="241"/>
      <c r="B10" s="203" t="s">
        <v>3342</v>
      </c>
      <c r="C10" s="139" t="s">
        <v>1661</v>
      </c>
      <c r="D10" s="139" t="s">
        <v>240</v>
      </c>
      <c r="E10" s="139" t="s">
        <v>1742</v>
      </c>
      <c r="F10" s="139" t="s">
        <v>1777</v>
      </c>
      <c r="G10" s="139" t="s">
        <v>174</v>
      </c>
      <c r="H10" s="139" t="s">
        <v>1831</v>
      </c>
      <c r="I10" s="139" t="s">
        <v>1856</v>
      </c>
      <c r="J10" s="139" t="s">
        <v>1880</v>
      </c>
      <c r="K10" s="139" t="s">
        <v>1897</v>
      </c>
      <c r="L10" s="139" t="s">
        <v>1915</v>
      </c>
      <c r="M10" s="139" t="s">
        <v>1929</v>
      </c>
      <c r="N10" s="139" t="s">
        <v>1940</v>
      </c>
      <c r="O10" s="139" t="s">
        <v>1009</v>
      </c>
      <c r="P10" s="139" t="s">
        <v>1959</v>
      </c>
    </row>
    <row r="11" spans="1:908" x14ac:dyDescent="0.25">
      <c r="A11" s="241"/>
      <c r="B11" s="203" t="s">
        <v>3343</v>
      </c>
      <c r="C11" s="139" t="s">
        <v>1681</v>
      </c>
      <c r="D11" s="139" t="s">
        <v>1722</v>
      </c>
      <c r="E11" s="139" t="s">
        <v>1252</v>
      </c>
    </row>
    <row r="12" spans="1:908" x14ac:dyDescent="0.25">
      <c r="A12" s="258" t="s">
        <v>126</v>
      </c>
      <c r="B12" s="258"/>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41"/>
      <c r="DW12" s="241"/>
      <c r="DX12" s="241"/>
      <c r="DY12" s="241"/>
      <c r="DZ12" s="241"/>
      <c r="EA12" s="241"/>
      <c r="EB12" s="241"/>
      <c r="EC12" s="241"/>
      <c r="ED12" s="241"/>
      <c r="EE12" s="241"/>
      <c r="EF12" s="241"/>
      <c r="EG12" s="241"/>
      <c r="EH12" s="241"/>
      <c r="EI12" s="241"/>
      <c r="EJ12" s="241"/>
      <c r="EK12" s="241"/>
      <c r="EL12" s="241"/>
      <c r="EM12" s="241"/>
      <c r="EN12" s="241"/>
      <c r="EO12" s="241"/>
      <c r="EP12" s="241"/>
      <c r="EQ12" s="241"/>
      <c r="ER12" s="241"/>
      <c r="ES12" s="241"/>
      <c r="ET12" s="241"/>
      <c r="EU12" s="241"/>
      <c r="EV12" s="241"/>
      <c r="EW12" s="241"/>
      <c r="EX12" s="241"/>
      <c r="EY12" s="241"/>
      <c r="EZ12" s="241"/>
      <c r="FA12" s="241"/>
      <c r="FB12" s="241"/>
      <c r="FC12" s="241"/>
      <c r="FD12" s="241"/>
      <c r="FE12" s="241"/>
      <c r="FF12" s="241"/>
      <c r="FG12" s="241"/>
      <c r="FH12" s="241"/>
      <c r="FI12" s="241"/>
      <c r="FJ12" s="241"/>
      <c r="FK12" s="241"/>
      <c r="FL12" s="241"/>
      <c r="FM12" s="241"/>
      <c r="FN12" s="241"/>
      <c r="FO12" s="241"/>
      <c r="FP12" s="241"/>
      <c r="FQ12" s="241"/>
      <c r="FR12" s="241"/>
      <c r="FS12" s="241"/>
      <c r="FT12" s="241"/>
      <c r="FU12" s="241"/>
      <c r="FV12" s="241"/>
      <c r="FW12" s="241"/>
      <c r="FX12" s="241"/>
      <c r="FY12" s="241"/>
      <c r="FZ12" s="241"/>
      <c r="GA12" s="241"/>
      <c r="GB12" s="241"/>
      <c r="GC12" s="241"/>
      <c r="GD12" s="241"/>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c r="AHW12" s="241"/>
      <c r="AHX12" s="241"/>
    </row>
    <row r="13" spans="1:908" x14ac:dyDescent="0.25">
      <c r="A13" s="241"/>
      <c r="B13" s="204" t="s">
        <v>3344</v>
      </c>
      <c r="C13" s="139" t="s">
        <v>1657</v>
      </c>
      <c r="D13" s="139" t="s">
        <v>1698</v>
      </c>
      <c r="E13" s="139" t="s">
        <v>1738</v>
      </c>
      <c r="F13" s="139" t="s">
        <v>1775</v>
      </c>
      <c r="G13" s="139" t="s">
        <v>1803</v>
      </c>
      <c r="H13" s="139" t="s">
        <v>1830</v>
      </c>
      <c r="I13" s="139" t="s">
        <v>1854</v>
      </c>
      <c r="J13" s="139" t="s">
        <v>1878</v>
      </c>
      <c r="K13" s="139" t="s">
        <v>1895</v>
      </c>
      <c r="L13" s="139" t="s">
        <v>1913</v>
      </c>
      <c r="M13" s="139" t="s">
        <v>1928</v>
      </c>
      <c r="N13" s="139" t="s">
        <v>1939</v>
      </c>
      <c r="O13" s="139" t="s">
        <v>1949</v>
      </c>
      <c r="P13" s="139" t="s">
        <v>1958</v>
      </c>
      <c r="Q13" s="139" t="s">
        <v>1967</v>
      </c>
      <c r="R13" s="139" t="s">
        <v>1973</v>
      </c>
      <c r="S13" s="139" t="s">
        <v>1980</v>
      </c>
      <c r="T13" s="139" t="s">
        <v>1987</v>
      </c>
      <c r="U13" s="139" t="s">
        <v>1993</v>
      </c>
      <c r="V13" s="139" t="s">
        <v>1998</v>
      </c>
      <c r="W13" s="139" t="s">
        <v>2003</v>
      </c>
      <c r="X13" s="139" t="s">
        <v>2007</v>
      </c>
      <c r="Y13" s="139" t="s">
        <v>2011</v>
      </c>
      <c r="Z13" s="139" t="s">
        <v>2015</v>
      </c>
      <c r="AA13" s="139" t="s">
        <v>2018</v>
      </c>
      <c r="AB13" s="139" t="s">
        <v>2022</v>
      </c>
      <c r="AC13" s="139" t="s">
        <v>2026</v>
      </c>
      <c r="AD13" s="139" t="s">
        <v>2030</v>
      </c>
      <c r="AE13" s="139" t="s">
        <v>2034</v>
      </c>
      <c r="AF13" s="139" t="s">
        <v>2038</v>
      </c>
      <c r="AG13" s="139" t="s">
        <v>2042</v>
      </c>
      <c r="AH13" s="139" t="s">
        <v>2046</v>
      </c>
      <c r="AI13" s="139" t="s">
        <v>2050</v>
      </c>
      <c r="AJ13" s="139" t="s">
        <v>2054</v>
      </c>
      <c r="AK13" s="139" t="s">
        <v>2057</v>
      </c>
      <c r="AL13" s="139" t="s">
        <v>2060</v>
      </c>
      <c r="AM13" s="139" t="s">
        <v>2063</v>
      </c>
      <c r="AN13" s="139" t="s">
        <v>2066</v>
      </c>
      <c r="AO13" s="139" t="s">
        <v>2069</v>
      </c>
      <c r="AP13" s="139" t="s">
        <v>2071</v>
      </c>
      <c r="AQ13" s="139" t="s">
        <v>2074</v>
      </c>
      <c r="AR13" s="139" t="s">
        <v>2077</v>
      </c>
      <c r="AS13" s="139" t="s">
        <v>2080</v>
      </c>
      <c r="AT13" s="139" t="s">
        <v>2083</v>
      </c>
      <c r="AU13" s="139" t="s">
        <v>2086</v>
      </c>
      <c r="AV13" s="139" t="s">
        <v>2089</v>
      </c>
      <c r="AW13" s="139" t="s">
        <v>2092</v>
      </c>
      <c r="AX13" s="139" t="s">
        <v>2095</v>
      </c>
      <c r="AY13" s="139" t="s">
        <v>2098</v>
      </c>
      <c r="AZ13" s="139" t="s">
        <v>2101</v>
      </c>
      <c r="BA13" s="139" t="s">
        <v>2104</v>
      </c>
      <c r="BB13" s="139" t="s">
        <v>2107</v>
      </c>
      <c r="BC13" s="139" t="s">
        <v>2110</v>
      </c>
      <c r="BD13" s="139" t="s">
        <v>2113</v>
      </c>
      <c r="BE13" s="139" t="s">
        <v>2116</v>
      </c>
      <c r="BF13" s="139" t="s">
        <v>2119</v>
      </c>
      <c r="BG13" s="139" t="s">
        <v>2122</v>
      </c>
      <c r="BH13" s="139" t="s">
        <v>2125</v>
      </c>
      <c r="BI13" s="139" t="s">
        <v>2128</v>
      </c>
      <c r="BJ13" s="139" t="s">
        <v>2131</v>
      </c>
      <c r="BK13" s="139" t="s">
        <v>2134</v>
      </c>
      <c r="BL13" s="139" t="s">
        <v>2137</v>
      </c>
      <c r="BM13" s="139" t="s">
        <v>2140</v>
      </c>
      <c r="BN13" s="139" t="s">
        <v>2143</v>
      </c>
      <c r="BO13" s="139" t="s">
        <v>2146</v>
      </c>
      <c r="BP13" s="139" t="s">
        <v>2149</v>
      </c>
      <c r="BQ13" s="139" t="s">
        <v>2152</v>
      </c>
      <c r="BR13" s="139" t="s">
        <v>2155</v>
      </c>
      <c r="BS13" s="139" t="s">
        <v>2158</v>
      </c>
      <c r="BT13" s="139" t="s">
        <v>2161</v>
      </c>
      <c r="BU13" s="139" t="s">
        <v>2164</v>
      </c>
      <c r="BV13" s="139" t="s">
        <v>2167</v>
      </c>
      <c r="BW13" s="139" t="s">
        <v>2170</v>
      </c>
      <c r="BX13" s="139" t="s">
        <v>2173</v>
      </c>
      <c r="BY13" s="139" t="s">
        <v>2176</v>
      </c>
      <c r="BZ13" s="139" t="s">
        <v>2179</v>
      </c>
      <c r="CA13" s="139" t="s">
        <v>2182</v>
      </c>
      <c r="CB13" s="139" t="s">
        <v>2185</v>
      </c>
      <c r="CC13" s="139" t="s">
        <v>2188</v>
      </c>
      <c r="CD13" s="139" t="s">
        <v>2191</v>
      </c>
      <c r="CE13" s="139" t="s">
        <v>2194</v>
      </c>
      <c r="CF13" s="139" t="s">
        <v>2197</v>
      </c>
      <c r="CG13" s="139" t="s">
        <v>2200</v>
      </c>
      <c r="CH13" s="139" t="s">
        <v>2203</v>
      </c>
      <c r="CI13" s="139" t="s">
        <v>2206</v>
      </c>
      <c r="CJ13" s="139" t="s">
        <v>2209</v>
      </c>
      <c r="CK13" s="139" t="s">
        <v>2212</v>
      </c>
      <c r="CL13" s="139" t="s">
        <v>2215</v>
      </c>
      <c r="CM13" s="139" t="s">
        <v>2218</v>
      </c>
      <c r="CN13" s="139" t="s">
        <v>2221</v>
      </c>
      <c r="CO13" s="139" t="s">
        <v>2224</v>
      </c>
      <c r="CP13" s="139" t="s">
        <v>2227</v>
      </c>
      <c r="CQ13" s="139" t="s">
        <v>2230</v>
      </c>
      <c r="CR13" s="139" t="s">
        <v>2233</v>
      </c>
      <c r="CS13" s="139" t="s">
        <v>2236</v>
      </c>
      <c r="CT13" s="139" t="s">
        <v>2239</v>
      </c>
      <c r="CU13" s="139" t="s">
        <v>2242</v>
      </c>
      <c r="CV13" s="139" t="s">
        <v>2245</v>
      </c>
      <c r="CW13" s="139" t="s">
        <v>2248</v>
      </c>
      <c r="CX13" s="139" t="s">
        <v>2251</v>
      </c>
      <c r="CY13" s="139" t="s">
        <v>2254</v>
      </c>
      <c r="CZ13" s="139" t="s">
        <v>2257</v>
      </c>
      <c r="DA13" s="139" t="s">
        <v>1431</v>
      </c>
      <c r="DB13" s="139" t="s">
        <v>2262</v>
      </c>
      <c r="DC13" s="139" t="s">
        <v>2265</v>
      </c>
      <c r="DD13" s="139" t="s">
        <v>2268</v>
      </c>
      <c r="DE13" s="139" t="s">
        <v>2271</v>
      </c>
      <c r="DF13" s="139" t="s">
        <v>2274</v>
      </c>
      <c r="DG13" s="139" t="s">
        <v>2276</v>
      </c>
      <c r="DH13" s="139" t="s">
        <v>2278</v>
      </c>
      <c r="DI13" s="139" t="s">
        <v>2280</v>
      </c>
      <c r="DJ13" s="139" t="s">
        <v>2282</v>
      </c>
      <c r="DK13" s="139" t="s">
        <v>2284</v>
      </c>
      <c r="DL13" s="139" t="s">
        <v>2286</v>
      </c>
      <c r="DM13" s="139" t="s">
        <v>2288</v>
      </c>
      <c r="DN13" s="139" t="s">
        <v>2290</v>
      </c>
      <c r="DO13" s="139" t="s">
        <v>2292</v>
      </c>
      <c r="DP13" s="139" t="s">
        <v>2294</v>
      </c>
      <c r="DQ13" s="139" t="s">
        <v>2296</v>
      </c>
      <c r="DR13" s="139" t="s">
        <v>2298</v>
      </c>
      <c r="DS13" s="139" t="s">
        <v>2300</v>
      </c>
      <c r="DT13" s="139" t="s">
        <v>2302</v>
      </c>
      <c r="DU13" s="139" t="s">
        <v>2304</v>
      </c>
      <c r="DV13" s="139" t="s">
        <v>2306</v>
      </c>
      <c r="DW13" s="139" t="s">
        <v>2308</v>
      </c>
      <c r="DX13" s="139" t="s">
        <v>2310</v>
      </c>
      <c r="DY13" s="139" t="s">
        <v>2312</v>
      </c>
      <c r="DZ13" s="139" t="s">
        <v>2314</v>
      </c>
      <c r="EA13" s="139" t="s">
        <v>2316</v>
      </c>
      <c r="EB13" s="139" t="s">
        <v>2318</v>
      </c>
      <c r="EC13" s="139" t="s">
        <v>2320</v>
      </c>
      <c r="ED13" s="139" t="s">
        <v>2322</v>
      </c>
      <c r="EE13" s="139" t="s">
        <v>2324</v>
      </c>
      <c r="EF13" s="139" t="s">
        <v>2326</v>
      </c>
      <c r="EG13" s="139" t="s">
        <v>2328</v>
      </c>
      <c r="EH13" s="139" t="s">
        <v>2330</v>
      </c>
      <c r="EI13" s="139" t="s">
        <v>2332</v>
      </c>
      <c r="EJ13" s="139" t="s">
        <v>2334</v>
      </c>
      <c r="EK13" s="139" t="s">
        <v>2336</v>
      </c>
      <c r="EL13" s="139" t="s">
        <v>2338</v>
      </c>
      <c r="EM13" s="139" t="s">
        <v>2340</v>
      </c>
      <c r="EN13" s="139" t="s">
        <v>2342</v>
      </c>
      <c r="EO13" s="139" t="s">
        <v>2344</v>
      </c>
      <c r="EP13" s="139" t="s">
        <v>2346</v>
      </c>
      <c r="EQ13" s="139" t="s">
        <v>2348</v>
      </c>
      <c r="ER13" s="139" t="s">
        <v>2350</v>
      </c>
      <c r="ES13" s="139" t="s">
        <v>2352</v>
      </c>
      <c r="ET13" s="139" t="s">
        <v>2354</v>
      </c>
      <c r="EU13" s="139" t="s">
        <v>2356</v>
      </c>
      <c r="EV13" s="139" t="s">
        <v>2358</v>
      </c>
      <c r="EW13" s="139" t="s">
        <v>2360</v>
      </c>
      <c r="EX13" s="139" t="s">
        <v>2362</v>
      </c>
      <c r="EY13" s="139" t="s">
        <v>2364</v>
      </c>
      <c r="EZ13" s="139" t="s">
        <v>2366</v>
      </c>
      <c r="FA13" s="139" t="s">
        <v>2368</v>
      </c>
      <c r="FB13" s="139" t="s">
        <v>2370</v>
      </c>
      <c r="FC13" s="139" t="s">
        <v>2372</v>
      </c>
      <c r="FD13" s="139" t="s">
        <v>2374</v>
      </c>
      <c r="FE13" s="139" t="s">
        <v>2376</v>
      </c>
      <c r="FF13" s="139" t="s">
        <v>2378</v>
      </c>
      <c r="FG13" s="139" t="s">
        <v>2380</v>
      </c>
      <c r="FH13" s="139" t="s">
        <v>2382</v>
      </c>
      <c r="FI13" s="139" t="s">
        <v>2384</v>
      </c>
      <c r="FJ13" s="139" t="s">
        <v>2386</v>
      </c>
      <c r="FK13" s="139" t="s">
        <v>2388</v>
      </c>
      <c r="FL13" s="139" t="s">
        <v>2390</v>
      </c>
      <c r="FM13" s="139" t="s">
        <v>2392</v>
      </c>
      <c r="FN13" s="139" t="s">
        <v>2394</v>
      </c>
      <c r="FO13" s="139" t="s">
        <v>2396</v>
      </c>
      <c r="FP13" s="139" t="s">
        <v>2398</v>
      </c>
      <c r="FQ13" s="139" t="s">
        <v>2400</v>
      </c>
      <c r="FR13" s="139" t="s">
        <v>2402</v>
      </c>
      <c r="FS13" s="139" t="s">
        <v>2404</v>
      </c>
      <c r="FT13" s="139" t="s">
        <v>2406</v>
      </c>
      <c r="FU13" s="139" t="s">
        <v>2408</v>
      </c>
      <c r="FV13" s="139" t="s">
        <v>2410</v>
      </c>
      <c r="FW13" s="139" t="s">
        <v>2412</v>
      </c>
      <c r="FX13" s="139" t="s">
        <v>2414</v>
      </c>
      <c r="FY13" s="139" t="s">
        <v>2416</v>
      </c>
      <c r="FZ13" s="139" t="s">
        <v>2418</v>
      </c>
      <c r="GA13" s="139" t="s">
        <v>2420</v>
      </c>
      <c r="GB13" s="139" t="s">
        <v>2422</v>
      </c>
      <c r="GC13" s="139" t="s">
        <v>2424</v>
      </c>
      <c r="GD13" s="139" t="s">
        <v>2426</v>
      </c>
      <c r="GE13" s="139" t="s">
        <v>2428</v>
      </c>
      <c r="GF13" s="139" t="s">
        <v>2430</v>
      </c>
      <c r="GG13" s="139" t="s">
        <v>2432</v>
      </c>
      <c r="GH13" s="139" t="s">
        <v>2434</v>
      </c>
      <c r="GI13" s="139" t="s">
        <v>2436</v>
      </c>
      <c r="GJ13" s="139" t="s">
        <v>2438</v>
      </c>
      <c r="GK13" s="139" t="s">
        <v>2440</v>
      </c>
      <c r="GL13" s="139" t="s">
        <v>2442</v>
      </c>
      <c r="GM13" s="139" t="s">
        <v>2444</v>
      </c>
      <c r="GN13" s="139" t="s">
        <v>2446</v>
      </c>
      <c r="GO13" s="139" t="s">
        <v>2448</v>
      </c>
      <c r="GP13" s="139" t="s">
        <v>2450</v>
      </c>
      <c r="GQ13" s="139" t="s">
        <v>2452</v>
      </c>
      <c r="GR13" s="139" t="s">
        <v>2454</v>
      </c>
      <c r="GS13" s="139" t="s">
        <v>2456</v>
      </c>
      <c r="GT13" s="139" t="s">
        <v>2458</v>
      </c>
      <c r="GU13" s="139" t="s">
        <v>2460</v>
      </c>
      <c r="GV13" s="139" t="s">
        <v>2462</v>
      </c>
      <c r="GW13" s="139" t="s">
        <v>2464</v>
      </c>
      <c r="GX13" s="139" t="s">
        <v>2466</v>
      </c>
      <c r="GY13" s="139" t="s">
        <v>2468</v>
      </c>
      <c r="GZ13" s="139" t="s">
        <v>2470</v>
      </c>
      <c r="HA13" s="139" t="s">
        <v>2472</v>
      </c>
      <c r="HB13" s="139" t="s">
        <v>2474</v>
      </c>
      <c r="HC13" s="139" t="s">
        <v>2476</v>
      </c>
      <c r="HD13" s="139" t="s">
        <v>2478</v>
      </c>
      <c r="HE13" s="139" t="s">
        <v>2480</v>
      </c>
      <c r="HF13" s="139" t="s">
        <v>2482</v>
      </c>
      <c r="HG13" s="139" t="s">
        <v>2484</v>
      </c>
      <c r="HH13" s="139" t="s">
        <v>2486</v>
      </c>
      <c r="HI13" s="139" t="s">
        <v>2488</v>
      </c>
      <c r="HJ13" s="139" t="s">
        <v>2490</v>
      </c>
      <c r="HK13" s="139" t="s">
        <v>2492</v>
      </c>
      <c r="HL13" s="139" t="s">
        <v>2494</v>
      </c>
      <c r="HM13" s="139" t="s">
        <v>2496</v>
      </c>
      <c r="HN13" s="139" t="s">
        <v>2498</v>
      </c>
      <c r="HO13" s="139" t="s">
        <v>2500</v>
      </c>
      <c r="HP13" s="139" t="s">
        <v>2502</v>
      </c>
      <c r="HQ13" s="139" t="s">
        <v>2504</v>
      </c>
      <c r="HR13" s="139" t="s">
        <v>2506</v>
      </c>
      <c r="HS13" s="139" t="s">
        <v>2508</v>
      </c>
      <c r="HT13" s="139" t="s">
        <v>2510</v>
      </c>
      <c r="HU13" s="139" t="s">
        <v>2512</v>
      </c>
      <c r="HV13" s="139" t="s">
        <v>2514</v>
      </c>
      <c r="HW13" s="139" t="s">
        <v>2516</v>
      </c>
      <c r="HX13" s="139" t="s">
        <v>2518</v>
      </c>
      <c r="HY13" s="139" t="s">
        <v>2520</v>
      </c>
      <c r="HZ13" s="139" t="s">
        <v>2522</v>
      </c>
      <c r="IA13" s="139" t="s">
        <v>2524</v>
      </c>
      <c r="IB13" s="139" t="s">
        <v>2526</v>
      </c>
      <c r="IC13" s="139" t="s">
        <v>2528</v>
      </c>
      <c r="ID13" s="139" t="s">
        <v>2530</v>
      </c>
      <c r="IE13" s="139" t="s">
        <v>2532</v>
      </c>
      <c r="IF13" s="139" t="s">
        <v>2534</v>
      </c>
      <c r="IG13" s="139" t="s">
        <v>2536</v>
      </c>
      <c r="IH13" s="139" t="s">
        <v>2538</v>
      </c>
      <c r="II13" s="139" t="s">
        <v>2540</v>
      </c>
      <c r="IJ13" s="139" t="s">
        <v>2542</v>
      </c>
      <c r="IK13" s="139" t="s">
        <v>2544</v>
      </c>
      <c r="IL13" s="139" t="s">
        <v>2546</v>
      </c>
      <c r="IM13" s="139" t="s">
        <v>2548</v>
      </c>
      <c r="IN13" s="139" t="s">
        <v>2550</v>
      </c>
      <c r="IO13" s="139" t="s">
        <v>2552</v>
      </c>
      <c r="IP13" s="139" t="s">
        <v>2554</v>
      </c>
      <c r="IQ13" s="139" t="s">
        <v>2556</v>
      </c>
      <c r="IR13" s="139" t="s">
        <v>2558</v>
      </c>
      <c r="IS13" s="139" t="s">
        <v>2560</v>
      </c>
      <c r="IT13" s="139" t="s">
        <v>2562</v>
      </c>
      <c r="IU13" s="139" t="s">
        <v>2564</v>
      </c>
      <c r="IV13" s="139" t="s">
        <v>2566</v>
      </c>
      <c r="IW13" s="139" t="s">
        <v>2568</v>
      </c>
      <c r="IX13" s="139" t="s">
        <v>2570</v>
      </c>
      <c r="IY13" s="139" t="s">
        <v>2572</v>
      </c>
      <c r="IZ13" s="139" t="s">
        <v>2574</v>
      </c>
      <c r="JA13" s="139" t="s">
        <v>2576</v>
      </c>
      <c r="JB13" s="139" t="s">
        <v>2578</v>
      </c>
      <c r="JC13" s="139" t="s">
        <v>2580</v>
      </c>
      <c r="JD13" s="139" t="s">
        <v>2582</v>
      </c>
      <c r="JE13" s="139" t="s">
        <v>2584</v>
      </c>
      <c r="JF13" s="139" t="s">
        <v>2586</v>
      </c>
      <c r="JG13" s="139" t="s">
        <v>2588</v>
      </c>
      <c r="JH13" s="139" t="s">
        <v>2590</v>
      </c>
      <c r="JI13" s="139" t="s">
        <v>2592</v>
      </c>
      <c r="JJ13" s="139" t="s">
        <v>1701</v>
      </c>
    </row>
    <row r="14" spans="1:908" x14ac:dyDescent="0.25">
      <c r="A14" s="241"/>
      <c r="B14" s="204" t="s">
        <v>3345</v>
      </c>
      <c r="C14" s="139" t="s">
        <v>1689</v>
      </c>
      <c r="D14" s="139" t="s">
        <v>1730</v>
      </c>
      <c r="E14" s="139" t="s">
        <v>1766</v>
      </c>
      <c r="F14" s="139" t="s">
        <v>1795</v>
      </c>
      <c r="G14" s="139" t="s">
        <v>1823</v>
      </c>
      <c r="H14" s="139" t="s">
        <v>1847</v>
      </c>
      <c r="I14" s="139" t="s">
        <v>1872</v>
      </c>
      <c r="J14" s="139" t="s">
        <v>1890</v>
      </c>
      <c r="K14" s="139" t="s">
        <v>1270</v>
      </c>
    </row>
    <row r="15" spans="1:908" x14ac:dyDescent="0.25">
      <c r="A15" s="241"/>
      <c r="B15" s="204" t="s">
        <v>3346</v>
      </c>
      <c r="C15" s="139" t="s">
        <v>1686</v>
      </c>
      <c r="D15" s="139" t="s">
        <v>1726</v>
      </c>
      <c r="E15" s="139" t="s">
        <v>1764</v>
      </c>
      <c r="F15" s="139" t="s">
        <v>1792</v>
      </c>
      <c r="G15" s="139" t="s">
        <v>1821</v>
      </c>
    </row>
    <row r="16" spans="1:908" x14ac:dyDescent="0.25">
      <c r="A16" s="241"/>
      <c r="B16" s="204" t="s">
        <v>3347</v>
      </c>
      <c r="C16" s="139" t="s">
        <v>1667</v>
      </c>
      <c r="D16" s="139" t="s">
        <v>984</v>
      </c>
      <c r="E16" s="139" t="s">
        <v>1747</v>
      </c>
      <c r="F16" s="139" t="s">
        <v>999</v>
      </c>
      <c r="G16" s="139" t="s">
        <v>1810</v>
      </c>
      <c r="H16" s="139" t="s">
        <v>1835</v>
      </c>
      <c r="I16" s="139" t="s">
        <v>1284</v>
      </c>
      <c r="J16" s="139" t="s">
        <v>1059</v>
      </c>
      <c r="K16" s="139" t="s">
        <v>1899</v>
      </c>
      <c r="L16" s="139" t="s">
        <v>1917</v>
      </c>
      <c r="M16" s="139" t="s">
        <v>1931</v>
      </c>
      <c r="N16" s="139" t="s">
        <v>1942</v>
      </c>
      <c r="O16" s="139" t="s">
        <v>1951</v>
      </c>
      <c r="P16" s="139" t="s">
        <v>1961</v>
      </c>
      <c r="Q16" s="139" t="s">
        <v>1029</v>
      </c>
      <c r="R16" s="139" t="s">
        <v>1025</v>
      </c>
      <c r="S16" s="139" t="s">
        <v>1982</v>
      </c>
    </row>
    <row r="17" spans="1:908" x14ac:dyDescent="0.25">
      <c r="A17" s="241"/>
      <c r="B17" s="204" t="s">
        <v>3348</v>
      </c>
      <c r="C17" s="139" t="s">
        <v>1674</v>
      </c>
      <c r="D17" s="139" t="s">
        <v>1713</v>
      </c>
      <c r="E17" s="139" t="s">
        <v>1754</v>
      </c>
      <c r="F17" s="139" t="s">
        <v>1784</v>
      </c>
      <c r="G17" s="139" t="s">
        <v>1128</v>
      </c>
      <c r="H17" s="139" t="s">
        <v>1838</v>
      </c>
      <c r="I17" s="139" t="s">
        <v>1864</v>
      </c>
      <c r="J17" s="139" t="s">
        <v>1689</v>
      </c>
      <c r="K17" s="139" t="s">
        <v>1902</v>
      </c>
    </row>
    <row r="18" spans="1:908" x14ac:dyDescent="0.25">
      <c r="A18" s="241"/>
      <c r="B18" s="204" t="s">
        <v>3349</v>
      </c>
      <c r="C18" s="139" t="s">
        <v>1662</v>
      </c>
      <c r="D18" s="139" t="s">
        <v>1700</v>
      </c>
    </row>
    <row r="19" spans="1:908" x14ac:dyDescent="0.25">
      <c r="A19" s="241"/>
      <c r="B19" s="204" t="s">
        <v>3350</v>
      </c>
      <c r="C19" s="139" t="s">
        <v>1692</v>
      </c>
      <c r="D19" s="139" t="s">
        <v>1733</v>
      </c>
      <c r="E19" s="139" t="s">
        <v>1769</v>
      </c>
      <c r="F19" s="139" t="s">
        <v>1798</v>
      </c>
      <c r="G19" s="139" t="s">
        <v>1825</v>
      </c>
      <c r="H19" s="139" t="s">
        <v>1850</v>
      </c>
      <c r="I19" s="139" t="s">
        <v>1875</v>
      </c>
      <c r="J19" s="139" t="s">
        <v>1892</v>
      </c>
      <c r="K19" s="139" t="s">
        <v>1910</v>
      </c>
      <c r="L19" s="139" t="s">
        <v>1925</v>
      </c>
      <c r="M19" s="139" t="s">
        <v>1936</v>
      </c>
      <c r="N19" s="139" t="s">
        <v>1301</v>
      </c>
    </row>
    <row r="20" spans="1:908" x14ac:dyDescent="0.25">
      <c r="A20" s="241"/>
      <c r="B20" s="204" t="s">
        <v>3351</v>
      </c>
      <c r="C20" s="139" t="s">
        <v>1658</v>
      </c>
      <c r="D20" s="139" t="s">
        <v>1679</v>
      </c>
      <c r="E20" s="139" t="s">
        <v>1739</v>
      </c>
      <c r="F20" s="139" t="s">
        <v>1776</v>
      </c>
      <c r="G20" s="139" t="s">
        <v>1804</v>
      </c>
      <c r="H20" s="139" t="s">
        <v>1759</v>
      </c>
      <c r="I20" s="139" t="s">
        <v>1855</v>
      </c>
      <c r="J20" s="139" t="s">
        <v>1879</v>
      </c>
      <c r="K20" s="139" t="s">
        <v>1896</v>
      </c>
      <c r="L20" s="139" t="s">
        <v>1914</v>
      </c>
    </row>
    <row r="21" spans="1:908" x14ac:dyDescent="0.25">
      <c r="A21" s="241"/>
      <c r="B21" s="204" t="s">
        <v>3352</v>
      </c>
      <c r="C21" s="139" t="s">
        <v>1672</v>
      </c>
      <c r="D21" s="139" t="s">
        <v>1710</v>
      </c>
      <c r="E21" s="139" t="s">
        <v>1752</v>
      </c>
    </row>
    <row r="22" spans="1:908" x14ac:dyDescent="0.25">
      <c r="A22" s="241"/>
      <c r="B22" s="204" t="s">
        <v>3353</v>
      </c>
      <c r="C22" s="139" t="s">
        <v>1002</v>
      </c>
      <c r="D22" s="139" t="s">
        <v>991</v>
      </c>
    </row>
    <row r="23" spans="1:908" x14ac:dyDescent="0.25">
      <c r="A23" s="241"/>
      <c r="B23" s="204" t="s">
        <v>3354</v>
      </c>
      <c r="C23" s="139" t="s">
        <v>1690</v>
      </c>
      <c r="D23" s="139" t="s">
        <v>1731</v>
      </c>
      <c r="E23" s="139" t="s">
        <v>1767</v>
      </c>
      <c r="F23" s="139" t="s">
        <v>1796</v>
      </c>
      <c r="G23" s="139" t="s">
        <v>1824</v>
      </c>
      <c r="H23" s="139" t="s">
        <v>1848</v>
      </c>
      <c r="I23" s="139" t="s">
        <v>1873</v>
      </c>
    </row>
    <row r="24" spans="1:908" x14ac:dyDescent="0.25">
      <c r="A24" s="254" t="s">
        <v>127</v>
      </c>
      <c r="B24" s="25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M24" s="241"/>
      <c r="BN24" s="241"/>
      <c r="BO24" s="241"/>
      <c r="BP24" s="241"/>
      <c r="BQ24" s="241"/>
      <c r="BR24" s="241"/>
      <c r="BS24" s="241"/>
      <c r="BT24" s="241"/>
      <c r="BU24" s="241"/>
      <c r="BV24" s="241"/>
      <c r="BW24" s="241"/>
      <c r="BX24" s="241"/>
      <c r="BY24" s="241"/>
      <c r="BZ24" s="241"/>
      <c r="CA24" s="241"/>
      <c r="CB24" s="241"/>
      <c r="CC24" s="241"/>
      <c r="CD24" s="241"/>
      <c r="CE24" s="241"/>
      <c r="CF24" s="241"/>
      <c r="CG24" s="241"/>
      <c r="CH24" s="241"/>
      <c r="CI24" s="241"/>
      <c r="CJ24" s="241"/>
      <c r="CK24" s="241"/>
      <c r="CL24" s="241"/>
      <c r="CM24" s="241"/>
      <c r="CN24" s="241"/>
      <c r="CO24" s="241"/>
      <c r="CP24" s="241"/>
      <c r="CQ24" s="241"/>
      <c r="CR24" s="241"/>
      <c r="CS24" s="241"/>
      <c r="CT24" s="241"/>
      <c r="CU24" s="241"/>
      <c r="CV24" s="241"/>
      <c r="CW24" s="241"/>
      <c r="CX24" s="241"/>
      <c r="CY24" s="241"/>
      <c r="CZ24" s="241"/>
      <c r="DA24" s="241"/>
      <c r="DB24" s="241"/>
      <c r="DC24" s="241"/>
      <c r="DD24" s="241"/>
      <c r="DE24" s="241"/>
      <c r="DF24" s="241"/>
      <c r="DG24" s="241"/>
      <c r="DH24" s="241"/>
      <c r="DI24" s="241"/>
      <c r="DJ24" s="241"/>
      <c r="DK24" s="241"/>
      <c r="DL24" s="241"/>
      <c r="DM24" s="241"/>
      <c r="DN24" s="241"/>
      <c r="DO24" s="241"/>
      <c r="DP24" s="241"/>
      <c r="DQ24" s="241"/>
      <c r="DR24" s="241"/>
      <c r="DS24" s="241"/>
      <c r="DT24" s="241"/>
      <c r="DU24" s="241"/>
      <c r="DV24" s="241"/>
      <c r="DW24" s="241"/>
      <c r="DX24" s="241"/>
      <c r="DY24" s="241"/>
      <c r="DZ24" s="241"/>
      <c r="EA24" s="241"/>
      <c r="EB24" s="241"/>
      <c r="EC24" s="241"/>
      <c r="ED24" s="241"/>
      <c r="EE24" s="241"/>
      <c r="EF24" s="241"/>
      <c r="EG24" s="241"/>
      <c r="EH24" s="241"/>
      <c r="EI24" s="241"/>
      <c r="EJ24" s="241"/>
      <c r="EK24" s="241"/>
      <c r="EL24" s="241"/>
      <c r="EM24" s="241"/>
      <c r="EN24" s="241"/>
      <c r="EO24" s="241"/>
      <c r="EP24" s="241"/>
      <c r="EQ24" s="241"/>
      <c r="ER24" s="241"/>
      <c r="ES24" s="241"/>
      <c r="ET24" s="241"/>
      <c r="EU24" s="241"/>
      <c r="EV24" s="241"/>
      <c r="EW24" s="241"/>
      <c r="EX24" s="241"/>
      <c r="EY24" s="241"/>
      <c r="EZ24" s="241"/>
      <c r="FA24" s="241"/>
      <c r="FB24" s="241"/>
      <c r="FC24" s="241"/>
      <c r="FD24" s="241"/>
      <c r="FE24" s="241"/>
      <c r="FF24" s="241"/>
      <c r="FG24" s="241"/>
      <c r="FH24" s="241"/>
      <c r="FI24" s="241"/>
      <c r="FJ24" s="241"/>
      <c r="FK24" s="241"/>
      <c r="FL24" s="241"/>
      <c r="FM24" s="241"/>
      <c r="FN24" s="241"/>
      <c r="FO24" s="241"/>
      <c r="FP24" s="241"/>
      <c r="FQ24" s="241"/>
      <c r="FR24" s="241"/>
      <c r="FS24" s="241"/>
      <c r="FT24" s="241"/>
      <c r="FU24" s="241"/>
      <c r="FV24" s="241"/>
      <c r="FW24" s="241"/>
      <c r="FX24" s="241"/>
      <c r="FY24" s="241"/>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c r="HD24" s="241"/>
      <c r="HE24" s="241"/>
      <c r="HF24" s="241"/>
      <c r="HG24" s="241"/>
      <c r="HH24" s="241"/>
      <c r="HI24" s="241"/>
      <c r="HJ24" s="241"/>
      <c r="HK24" s="241"/>
      <c r="HL24" s="241"/>
      <c r="HM24" s="241"/>
      <c r="HN24" s="241"/>
      <c r="HO24" s="241"/>
      <c r="HP24" s="241"/>
      <c r="HQ24" s="241"/>
      <c r="HR24" s="241"/>
      <c r="HS24" s="241"/>
      <c r="HT24" s="241"/>
      <c r="HU24" s="241"/>
      <c r="HV24" s="241"/>
      <c r="HW24" s="241"/>
      <c r="HX24" s="241"/>
      <c r="HY24" s="241"/>
      <c r="HZ24" s="241"/>
      <c r="IA24" s="241"/>
      <c r="IB24" s="241"/>
      <c r="IC24" s="241"/>
      <c r="ID24" s="241"/>
      <c r="IE24" s="241"/>
      <c r="IF24" s="241"/>
      <c r="IG24" s="241"/>
      <c r="IH24" s="241"/>
      <c r="II24" s="241"/>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c r="KC24" s="241"/>
      <c r="KD24" s="241"/>
      <c r="KE24" s="241"/>
      <c r="KF24" s="241"/>
      <c r="KG24" s="241"/>
      <c r="KH24" s="241"/>
      <c r="KI24" s="241"/>
      <c r="KJ24" s="241"/>
      <c r="KK24" s="241"/>
      <c r="KL24" s="241"/>
      <c r="KM24" s="241"/>
      <c r="KN24" s="241"/>
      <c r="KO24" s="241"/>
      <c r="KP24" s="241"/>
      <c r="KQ24" s="241"/>
      <c r="KR24" s="241"/>
      <c r="KS24" s="241"/>
      <c r="KT24" s="241"/>
      <c r="KU24" s="241"/>
      <c r="KV24" s="241"/>
      <c r="KW24" s="241"/>
      <c r="KX24" s="241"/>
      <c r="KY24" s="241"/>
      <c r="KZ24" s="241"/>
      <c r="LA24" s="241"/>
      <c r="LB24" s="241"/>
      <c r="LC24" s="241"/>
      <c r="LD24" s="241"/>
      <c r="LE24" s="241"/>
      <c r="LF24" s="241"/>
      <c r="LG24" s="241"/>
      <c r="LH24" s="241"/>
      <c r="LI24" s="241"/>
      <c r="LJ24" s="241"/>
      <c r="LK24" s="241"/>
      <c r="LL24" s="241"/>
      <c r="LM24" s="241"/>
      <c r="LN24" s="241"/>
      <c r="LO24" s="241"/>
      <c r="LP24" s="241"/>
      <c r="LQ24" s="241"/>
      <c r="LR24" s="241"/>
      <c r="LS24" s="241"/>
      <c r="LT24" s="241"/>
      <c r="LU24" s="241"/>
      <c r="LV24" s="241"/>
      <c r="LW24" s="241"/>
      <c r="LX24" s="241"/>
      <c r="LY24" s="241"/>
      <c r="LZ24" s="241"/>
      <c r="MA24" s="241"/>
      <c r="MB24" s="241"/>
      <c r="MC24" s="241"/>
      <c r="MD24" s="241"/>
      <c r="ME24" s="241"/>
      <c r="MF24" s="241"/>
      <c r="MG24" s="241"/>
      <c r="MH24" s="241"/>
      <c r="MI24" s="241"/>
      <c r="MJ24" s="241"/>
      <c r="MK24" s="241"/>
      <c r="ML24" s="241"/>
      <c r="MM24" s="241"/>
      <c r="MN24" s="241"/>
      <c r="MO24" s="241"/>
      <c r="MP24" s="241"/>
      <c r="MQ24" s="241"/>
      <c r="MR24" s="241"/>
      <c r="MS24" s="241"/>
      <c r="MT24" s="241"/>
      <c r="MU24" s="241"/>
      <c r="MV24" s="241"/>
      <c r="MW24" s="241"/>
      <c r="MX24" s="241"/>
      <c r="MY24" s="241"/>
      <c r="MZ24" s="241"/>
      <c r="NA24" s="241"/>
      <c r="NB24" s="241"/>
      <c r="NC24" s="241"/>
      <c r="ND24" s="241"/>
      <c r="NE24" s="241"/>
      <c r="NF24" s="241"/>
      <c r="NG24" s="241"/>
      <c r="NH24" s="241"/>
      <c r="NI24" s="241"/>
      <c r="NJ24" s="241"/>
      <c r="NK24" s="241"/>
      <c r="NL24" s="241"/>
      <c r="NM24" s="241"/>
      <c r="NN24" s="241"/>
      <c r="NO24" s="241"/>
      <c r="NP24" s="241"/>
      <c r="NQ24" s="241"/>
      <c r="NR24" s="241"/>
      <c r="NS24" s="241"/>
      <c r="NT24" s="241"/>
      <c r="NU24" s="241"/>
      <c r="NV24" s="241"/>
      <c r="NW24" s="241"/>
      <c r="NX24" s="241"/>
      <c r="NY24" s="241"/>
      <c r="NZ24" s="241"/>
      <c r="OA24" s="241"/>
      <c r="OB24" s="241"/>
      <c r="OC24" s="241"/>
      <c r="OD24" s="241"/>
      <c r="OE24" s="241"/>
      <c r="OF24" s="241"/>
      <c r="OG24" s="241"/>
      <c r="OH24" s="241"/>
      <c r="OI24" s="241"/>
      <c r="OJ24" s="241"/>
      <c r="OK24" s="241"/>
      <c r="OL24" s="241"/>
      <c r="OM24" s="241"/>
      <c r="ON24" s="241"/>
      <c r="OO24" s="241"/>
      <c r="OP24" s="241"/>
      <c r="OQ24" s="241"/>
      <c r="OR24" s="241"/>
      <c r="OS24" s="241"/>
      <c r="OT24" s="241"/>
      <c r="OU24" s="241"/>
      <c r="OV24" s="241"/>
      <c r="OW24" s="241"/>
      <c r="OX24" s="241"/>
      <c r="OY24" s="241"/>
      <c r="OZ24" s="241"/>
      <c r="PA24" s="241"/>
      <c r="PB24" s="241"/>
      <c r="PC24" s="241"/>
      <c r="PD24" s="241"/>
      <c r="PE24" s="241"/>
      <c r="PF24" s="241"/>
      <c r="PG24" s="241"/>
      <c r="PH24" s="241"/>
      <c r="PI24" s="241"/>
      <c r="PJ24" s="241"/>
      <c r="PK24" s="241"/>
      <c r="PL24" s="241"/>
      <c r="PM24" s="241"/>
      <c r="PN24" s="241"/>
      <c r="PO24" s="241"/>
      <c r="PP24" s="241"/>
      <c r="PQ24" s="241"/>
      <c r="PR24" s="241"/>
      <c r="PS24" s="241"/>
      <c r="PT24" s="241"/>
      <c r="PU24" s="241"/>
      <c r="PV24" s="241"/>
      <c r="PW24" s="241"/>
      <c r="PX24" s="241"/>
      <c r="PY24" s="241"/>
      <c r="PZ24" s="241"/>
      <c r="QA24" s="241"/>
      <c r="QB24" s="241"/>
      <c r="QC24" s="241"/>
      <c r="QD24" s="241"/>
      <c r="QE24" s="241"/>
      <c r="QF24" s="241"/>
      <c r="QG24" s="241"/>
      <c r="QH24" s="241"/>
      <c r="QI24" s="241"/>
      <c r="QJ24" s="241"/>
      <c r="QK24" s="241"/>
      <c r="QL24" s="241"/>
      <c r="QM24" s="241"/>
      <c r="QN24" s="241"/>
      <c r="QO24" s="241"/>
      <c r="QP24" s="241"/>
      <c r="QQ24" s="241"/>
      <c r="QR24" s="241"/>
      <c r="QS24" s="241"/>
      <c r="QT24" s="241"/>
      <c r="QU24" s="241"/>
      <c r="QV24" s="241"/>
      <c r="QW24" s="241"/>
      <c r="QX24" s="241"/>
      <c r="QY24" s="241"/>
      <c r="QZ24" s="241"/>
      <c r="RA24" s="241"/>
      <c r="RB24" s="241"/>
      <c r="RC24" s="241"/>
      <c r="RD24" s="241"/>
      <c r="RE24" s="241"/>
      <c r="RF24" s="241"/>
      <c r="RG24" s="241"/>
      <c r="RH24" s="241"/>
      <c r="RI24" s="241"/>
      <c r="RJ24" s="241"/>
      <c r="RK24" s="241"/>
      <c r="RL24" s="241"/>
      <c r="RM24" s="241"/>
      <c r="RN24" s="241"/>
      <c r="RO24" s="241"/>
      <c r="RP24" s="241"/>
      <c r="RQ24" s="241"/>
      <c r="RR24" s="241"/>
      <c r="RS24" s="241"/>
      <c r="RT24" s="241"/>
      <c r="RU24" s="241"/>
      <c r="RV24" s="241"/>
      <c r="RW24" s="241"/>
      <c r="RX24" s="241"/>
      <c r="RY24" s="241"/>
      <c r="RZ24" s="241"/>
      <c r="SA24" s="241"/>
      <c r="SB24" s="241"/>
      <c r="SC24" s="241"/>
      <c r="SD24" s="241"/>
      <c r="SE24" s="241"/>
      <c r="SF24" s="241"/>
      <c r="SG24" s="241"/>
      <c r="SH24" s="241"/>
      <c r="SI24" s="241"/>
      <c r="SJ24" s="241"/>
      <c r="SK24" s="241"/>
      <c r="SL24" s="241"/>
      <c r="SM24" s="241"/>
      <c r="SN24" s="241"/>
      <c r="SO24" s="241"/>
      <c r="SP24" s="241"/>
      <c r="SQ24" s="241"/>
      <c r="SR24" s="241"/>
      <c r="SS24" s="241"/>
      <c r="ST24" s="241"/>
      <c r="SU24" s="241"/>
      <c r="SV24" s="241"/>
      <c r="SW24" s="241"/>
      <c r="SX24" s="241"/>
      <c r="SY24" s="241"/>
      <c r="SZ24" s="241"/>
      <c r="TA24" s="241"/>
      <c r="TB24" s="241"/>
      <c r="TC24" s="241"/>
      <c r="TD24" s="241"/>
      <c r="TE24" s="241"/>
      <c r="TF24" s="241"/>
      <c r="TG24" s="241"/>
      <c r="TH24" s="241"/>
      <c r="TI24" s="241"/>
      <c r="TJ24" s="241"/>
      <c r="TK24" s="241"/>
      <c r="TL24" s="241"/>
      <c r="TM24" s="241"/>
      <c r="TN24" s="241"/>
      <c r="TO24" s="241"/>
      <c r="TP24" s="241"/>
      <c r="TQ24" s="241"/>
      <c r="TR24" s="241"/>
      <c r="TS24" s="241"/>
      <c r="TT24" s="241"/>
      <c r="TU24" s="241"/>
      <c r="TV24" s="241"/>
      <c r="TW24" s="241"/>
      <c r="TX24" s="241"/>
      <c r="TY24" s="241"/>
      <c r="TZ24" s="241"/>
      <c r="UA24" s="241"/>
      <c r="UB24" s="241"/>
      <c r="UC24" s="241"/>
      <c r="UD24" s="241"/>
      <c r="UE24" s="241"/>
      <c r="UF24" s="241"/>
      <c r="UG24" s="241"/>
      <c r="UH24" s="241"/>
      <c r="UI24" s="241"/>
      <c r="UJ24" s="241"/>
      <c r="UK24" s="241"/>
      <c r="UL24" s="241"/>
      <c r="UM24" s="241"/>
      <c r="UN24" s="241"/>
      <c r="UO24" s="241"/>
      <c r="UP24" s="241"/>
      <c r="UQ24" s="241"/>
      <c r="UR24" s="241"/>
      <c r="US24" s="241"/>
      <c r="UT24" s="241"/>
      <c r="UU24" s="241"/>
      <c r="UV24" s="241"/>
      <c r="UW24" s="241"/>
      <c r="UX24" s="241"/>
      <c r="UY24" s="241"/>
      <c r="UZ24" s="241"/>
      <c r="VA24" s="241"/>
      <c r="VB24" s="241"/>
      <c r="VC24" s="241"/>
      <c r="VD24" s="241"/>
      <c r="VE24" s="241"/>
      <c r="VF24" s="241"/>
      <c r="VG24" s="241"/>
      <c r="VH24" s="241"/>
      <c r="VI24" s="241"/>
      <c r="VJ24" s="241"/>
      <c r="VK24" s="241"/>
      <c r="VL24" s="241"/>
      <c r="VM24" s="241"/>
      <c r="VN24" s="241"/>
      <c r="VO24" s="241"/>
      <c r="VP24" s="241"/>
      <c r="VQ24" s="241"/>
      <c r="VR24" s="241"/>
      <c r="VS24" s="241"/>
      <c r="VT24" s="241"/>
      <c r="VU24" s="241"/>
      <c r="VV24" s="241"/>
      <c r="VW24" s="241"/>
      <c r="VX24" s="241"/>
      <c r="VY24" s="241"/>
      <c r="VZ24" s="241"/>
      <c r="WA24" s="241"/>
      <c r="WB24" s="241"/>
      <c r="WC24" s="241"/>
      <c r="WD24" s="241"/>
      <c r="WE24" s="241"/>
      <c r="WF24" s="241"/>
      <c r="WG24" s="241"/>
      <c r="WH24" s="241"/>
      <c r="WI24" s="241"/>
      <c r="WJ24" s="241"/>
      <c r="WK24" s="241"/>
      <c r="WL24" s="241"/>
      <c r="WM24" s="241"/>
      <c r="WN24" s="241"/>
      <c r="WO24" s="241"/>
      <c r="WP24" s="241"/>
      <c r="WQ24" s="241"/>
      <c r="WR24" s="241"/>
      <c r="WS24" s="241"/>
      <c r="WT24" s="241"/>
      <c r="WU24" s="241"/>
      <c r="WV24" s="241"/>
      <c r="WW24" s="241"/>
      <c r="WX24" s="241"/>
      <c r="WY24" s="241"/>
      <c r="WZ24" s="241"/>
      <c r="XA24" s="241"/>
      <c r="XB24" s="241"/>
      <c r="XC24" s="241"/>
      <c r="XD24" s="241"/>
      <c r="XE24" s="241"/>
      <c r="XF24" s="241"/>
      <c r="XG24" s="241"/>
      <c r="XH24" s="241"/>
      <c r="XI24" s="241"/>
      <c r="XJ24" s="241"/>
      <c r="XK24" s="241"/>
      <c r="XL24" s="241"/>
      <c r="XM24" s="241"/>
      <c r="XN24" s="241"/>
      <c r="XO24" s="241"/>
      <c r="XP24" s="241"/>
      <c r="XQ24" s="241"/>
      <c r="XR24" s="241"/>
      <c r="XS24" s="241"/>
      <c r="XT24" s="241"/>
      <c r="XU24" s="241"/>
      <c r="XV24" s="241"/>
      <c r="XW24" s="241"/>
      <c r="XX24" s="241"/>
      <c r="XY24" s="241"/>
      <c r="XZ24" s="241"/>
      <c r="YA24" s="241"/>
      <c r="YB24" s="241"/>
      <c r="YC24" s="241"/>
      <c r="YD24" s="241"/>
      <c r="YE24" s="241"/>
      <c r="YF24" s="241"/>
      <c r="YG24" s="241"/>
      <c r="YH24" s="241"/>
      <c r="YI24" s="241"/>
      <c r="YJ24" s="241"/>
      <c r="YK24" s="241"/>
      <c r="YL24" s="241"/>
      <c r="YM24" s="241"/>
      <c r="YN24" s="241"/>
      <c r="YO24" s="241"/>
      <c r="YP24" s="241"/>
      <c r="YQ24" s="241"/>
      <c r="YR24" s="241"/>
      <c r="YS24" s="241"/>
      <c r="YT24" s="241"/>
      <c r="YU24" s="241"/>
      <c r="YV24" s="241"/>
      <c r="YW24" s="241"/>
      <c r="YX24" s="241"/>
      <c r="YY24" s="241"/>
      <c r="YZ24" s="241"/>
      <c r="ZA24" s="241"/>
      <c r="ZB24" s="241"/>
      <c r="ZC24" s="241"/>
      <c r="ZD24" s="241"/>
      <c r="ZE24" s="241"/>
      <c r="ZF24" s="241"/>
      <c r="ZG24" s="241"/>
      <c r="ZH24" s="241"/>
      <c r="ZI24" s="241"/>
      <c r="ZJ24" s="241"/>
      <c r="ZK24" s="241"/>
      <c r="ZL24" s="241"/>
      <c r="ZM24" s="241"/>
      <c r="ZN24" s="241"/>
      <c r="ZO24" s="241"/>
      <c r="ZP24" s="241"/>
      <c r="ZQ24" s="241"/>
      <c r="ZR24" s="241"/>
      <c r="ZS24" s="241"/>
      <c r="ZT24" s="241"/>
      <c r="ZU24" s="241"/>
      <c r="ZV24" s="241"/>
      <c r="ZW24" s="241"/>
      <c r="ZX24" s="241"/>
      <c r="ZY24" s="241"/>
      <c r="ZZ24" s="241"/>
      <c r="AAA24" s="241"/>
      <c r="AAB24" s="241"/>
      <c r="AAC24" s="241"/>
      <c r="AAD24" s="241"/>
      <c r="AAE24" s="241"/>
      <c r="AAF24" s="241"/>
      <c r="AAG24" s="241"/>
      <c r="AAH24" s="241"/>
      <c r="AAI24" s="241"/>
      <c r="AAJ24" s="241"/>
      <c r="AAK24" s="241"/>
      <c r="AAL24" s="241"/>
      <c r="AAM24" s="241"/>
      <c r="AAN24" s="241"/>
      <c r="AAO24" s="241"/>
      <c r="AAP24" s="241"/>
      <c r="AAQ24" s="241"/>
      <c r="AAR24" s="241"/>
      <c r="AAS24" s="241"/>
      <c r="AAT24" s="241"/>
      <c r="AAU24" s="241"/>
      <c r="AAV24" s="241"/>
      <c r="AAW24" s="241"/>
      <c r="AAX24" s="241"/>
      <c r="AAY24" s="241"/>
      <c r="AAZ24" s="241"/>
      <c r="ABA24" s="241"/>
      <c r="ABB24" s="241"/>
      <c r="ABC24" s="241"/>
      <c r="ABD24" s="241"/>
      <c r="ABE24" s="241"/>
      <c r="ABF24" s="241"/>
      <c r="ABG24" s="241"/>
      <c r="ABH24" s="241"/>
      <c r="ABI24" s="241"/>
      <c r="ABJ24" s="241"/>
      <c r="ABK24" s="241"/>
      <c r="ABL24" s="241"/>
      <c r="ABM24" s="241"/>
      <c r="ABN24" s="241"/>
      <c r="ABO24" s="241"/>
      <c r="ABP24" s="241"/>
      <c r="ABQ24" s="241"/>
      <c r="ABR24" s="241"/>
      <c r="ABS24" s="241"/>
      <c r="ABT24" s="241"/>
      <c r="ABU24" s="241"/>
      <c r="ABV24" s="241"/>
      <c r="ABW24" s="241"/>
      <c r="ABX24" s="241"/>
      <c r="ABY24" s="241"/>
      <c r="ABZ24" s="241"/>
      <c r="ACA24" s="241"/>
      <c r="ACB24" s="241"/>
      <c r="ACC24" s="241"/>
      <c r="ACD24" s="241"/>
      <c r="ACE24" s="241"/>
      <c r="ACF24" s="241"/>
      <c r="ACG24" s="241"/>
      <c r="ACH24" s="241"/>
      <c r="ACI24" s="241"/>
      <c r="ACJ24" s="241"/>
      <c r="ACK24" s="241"/>
      <c r="ACL24" s="241"/>
      <c r="ACM24" s="241"/>
      <c r="ACN24" s="241"/>
      <c r="ACO24" s="241"/>
      <c r="ACP24" s="241"/>
      <c r="ACQ24" s="241"/>
      <c r="ACR24" s="241"/>
      <c r="ACS24" s="241"/>
      <c r="ACT24" s="241"/>
      <c r="ACU24" s="241"/>
      <c r="ACV24" s="241"/>
      <c r="ACW24" s="241"/>
      <c r="ACX24" s="241"/>
      <c r="ACY24" s="241"/>
      <c r="ACZ24" s="241"/>
      <c r="ADA24" s="241"/>
      <c r="ADB24" s="241"/>
      <c r="ADC24" s="241"/>
      <c r="ADD24" s="241"/>
      <c r="ADE24" s="241"/>
      <c r="ADF24" s="241"/>
      <c r="ADG24" s="241"/>
      <c r="ADH24" s="241"/>
      <c r="ADI24" s="241"/>
      <c r="ADJ24" s="241"/>
      <c r="ADK24" s="241"/>
      <c r="ADL24" s="241"/>
      <c r="ADM24" s="241"/>
      <c r="ADN24" s="241"/>
      <c r="ADO24" s="241"/>
      <c r="ADP24" s="241"/>
      <c r="ADQ24" s="241"/>
      <c r="ADR24" s="241"/>
      <c r="ADS24" s="241"/>
      <c r="ADT24" s="241"/>
      <c r="ADU24" s="241"/>
      <c r="ADV24" s="241"/>
      <c r="ADW24" s="241"/>
      <c r="ADX24" s="241"/>
      <c r="ADY24" s="241"/>
      <c r="ADZ24" s="241"/>
      <c r="AEA24" s="241"/>
      <c r="AEB24" s="241"/>
      <c r="AEC24" s="241"/>
      <c r="AED24" s="241"/>
      <c r="AEE24" s="241"/>
      <c r="AEF24" s="241"/>
      <c r="AEG24" s="241"/>
      <c r="AEH24" s="241"/>
      <c r="AEI24" s="241"/>
      <c r="AEJ24" s="241"/>
      <c r="AEK24" s="241"/>
      <c r="AEL24" s="241"/>
      <c r="AEM24" s="241"/>
      <c r="AEN24" s="241"/>
      <c r="AEO24" s="241"/>
      <c r="AEP24" s="241"/>
      <c r="AEQ24" s="241"/>
      <c r="AER24" s="241"/>
      <c r="AES24" s="241"/>
      <c r="AET24" s="241"/>
      <c r="AEU24" s="241"/>
      <c r="AEV24" s="241"/>
      <c r="AEW24" s="241"/>
      <c r="AEX24" s="241"/>
      <c r="AEY24" s="241"/>
      <c r="AEZ24" s="241"/>
      <c r="AFA24" s="241"/>
      <c r="AFB24" s="241"/>
      <c r="AFC24" s="241"/>
      <c r="AFD24" s="241"/>
      <c r="AFE24" s="241"/>
      <c r="AFF24" s="241"/>
      <c r="AFG24" s="241"/>
      <c r="AFH24" s="241"/>
      <c r="AFI24" s="241"/>
      <c r="AFJ24" s="241"/>
      <c r="AFK24" s="241"/>
      <c r="AFL24" s="241"/>
      <c r="AFM24" s="241"/>
      <c r="AFN24" s="241"/>
      <c r="AFO24" s="241"/>
      <c r="AFP24" s="241"/>
      <c r="AFQ24" s="241"/>
      <c r="AFR24" s="241"/>
      <c r="AFS24" s="241"/>
      <c r="AFT24" s="241"/>
      <c r="AFU24" s="241"/>
      <c r="AFV24" s="241"/>
      <c r="AFW24" s="241"/>
      <c r="AFX24" s="241"/>
      <c r="AFY24" s="241"/>
      <c r="AFZ24" s="241"/>
      <c r="AGA24" s="241"/>
      <c r="AGB24" s="241"/>
      <c r="AGC24" s="241"/>
      <c r="AGD24" s="241"/>
      <c r="AGE24" s="241"/>
      <c r="AGF24" s="241"/>
      <c r="AGG24" s="241"/>
      <c r="AGH24" s="241"/>
      <c r="AGI24" s="241"/>
      <c r="AGJ24" s="241"/>
      <c r="AGK24" s="241"/>
      <c r="AGL24" s="241"/>
      <c r="AGM24" s="241"/>
      <c r="AGN24" s="241"/>
      <c r="AGO24" s="241"/>
      <c r="AGP24" s="241"/>
      <c r="AGQ24" s="241"/>
      <c r="AGR24" s="241"/>
      <c r="AGS24" s="241"/>
      <c r="AGT24" s="241"/>
      <c r="AGU24" s="241"/>
      <c r="AGV24" s="241"/>
      <c r="AGW24" s="241"/>
      <c r="AGX24" s="241"/>
      <c r="AGY24" s="241"/>
      <c r="AGZ24" s="241"/>
      <c r="AHA24" s="241"/>
      <c r="AHB24" s="241"/>
      <c r="AHC24" s="241"/>
      <c r="AHD24" s="241"/>
      <c r="AHE24" s="241"/>
      <c r="AHF24" s="241"/>
      <c r="AHG24" s="241"/>
      <c r="AHH24" s="241"/>
      <c r="AHI24" s="241"/>
      <c r="AHJ24" s="241"/>
      <c r="AHK24" s="241"/>
      <c r="AHL24" s="241"/>
      <c r="AHM24" s="241"/>
      <c r="AHN24" s="241"/>
      <c r="AHO24" s="241"/>
      <c r="AHP24" s="241"/>
      <c r="AHQ24" s="241"/>
      <c r="AHR24" s="241"/>
      <c r="AHS24" s="241"/>
      <c r="AHT24" s="241"/>
      <c r="AHU24" s="241"/>
      <c r="AHV24" s="241"/>
      <c r="AHW24" s="241"/>
      <c r="AHX24" s="241"/>
    </row>
    <row r="25" spans="1:908" x14ac:dyDescent="0.25">
      <c r="A25" s="241"/>
      <c r="B25" s="205" t="s">
        <v>3355</v>
      </c>
      <c r="C25" s="139" t="s">
        <v>1679</v>
      </c>
      <c r="D25" s="139" t="s">
        <v>1720</v>
      </c>
      <c r="E25" s="139" t="s">
        <v>1759</v>
      </c>
      <c r="F25" s="139" t="s">
        <v>1789</v>
      </c>
      <c r="G25" s="139" t="s">
        <v>1529</v>
      </c>
      <c r="H25" s="139" t="s">
        <v>1843</v>
      </c>
    </row>
    <row r="26" spans="1:908" x14ac:dyDescent="0.25">
      <c r="A26" s="241"/>
      <c r="B26" s="205" t="s">
        <v>3356</v>
      </c>
      <c r="C26" s="139" t="s">
        <v>1680</v>
      </c>
      <c r="D26" s="139" t="s">
        <v>1721</v>
      </c>
      <c r="E26" s="139" t="s">
        <v>1760</v>
      </c>
    </row>
    <row r="27" spans="1:908" x14ac:dyDescent="0.25">
      <c r="A27" s="241"/>
      <c r="B27" s="205" t="s">
        <v>3357</v>
      </c>
      <c r="C27" s="139" t="s">
        <v>1682</v>
      </c>
      <c r="D27" s="139" t="s">
        <v>1723</v>
      </c>
      <c r="E27" s="139" t="s">
        <v>1761</v>
      </c>
      <c r="F27" s="139" t="s">
        <v>1346</v>
      </c>
      <c r="G27" s="139" t="s">
        <v>1818</v>
      </c>
      <c r="H27" s="139" t="s">
        <v>1844</v>
      </c>
      <c r="I27" s="139" t="s">
        <v>1869</v>
      </c>
    </row>
    <row r="28" spans="1:908" x14ac:dyDescent="0.25">
      <c r="A28" s="255" t="s">
        <v>128</v>
      </c>
      <c r="B28" s="255"/>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41"/>
      <c r="BK28" s="241"/>
      <c r="BL28" s="241"/>
      <c r="BM28" s="241"/>
      <c r="BN28" s="241"/>
      <c r="BO28" s="241"/>
      <c r="BP28" s="241"/>
      <c r="BQ28" s="241"/>
      <c r="BR28" s="241"/>
      <c r="BS28" s="241"/>
      <c r="BT28" s="241"/>
      <c r="BU28" s="241"/>
      <c r="BV28" s="241"/>
      <c r="BW28" s="241"/>
      <c r="BX28" s="241"/>
      <c r="BY28" s="241"/>
      <c r="BZ28" s="241"/>
      <c r="CA28" s="241"/>
      <c r="CB28" s="241"/>
      <c r="CC28" s="241"/>
      <c r="CD28" s="241"/>
      <c r="CE28" s="241"/>
      <c r="CF28" s="241"/>
      <c r="CG28" s="241"/>
      <c r="CH28" s="241"/>
      <c r="CI28" s="241"/>
      <c r="CJ28" s="241"/>
      <c r="CK28" s="241"/>
      <c r="CL28" s="241"/>
      <c r="CM28" s="241"/>
      <c r="CN28" s="241"/>
      <c r="CO28" s="241"/>
      <c r="CP28" s="241"/>
      <c r="CQ28" s="241"/>
      <c r="CR28" s="241"/>
      <c r="CS28" s="241"/>
      <c r="CT28" s="241"/>
      <c r="CU28" s="241"/>
      <c r="CV28" s="241"/>
      <c r="CW28" s="241"/>
      <c r="CX28" s="241"/>
      <c r="CY28" s="241"/>
      <c r="CZ28" s="241"/>
      <c r="DA28" s="241"/>
      <c r="DB28" s="241"/>
      <c r="DC28" s="241"/>
      <c r="DD28" s="241"/>
      <c r="DE28" s="241"/>
      <c r="DF28" s="241"/>
      <c r="DG28" s="241"/>
      <c r="DH28" s="241"/>
      <c r="DI28" s="241"/>
      <c r="DJ28" s="241"/>
      <c r="DK28" s="241"/>
      <c r="DL28" s="241"/>
      <c r="DM28" s="241"/>
      <c r="DN28" s="241"/>
      <c r="DO28" s="241"/>
      <c r="DP28" s="241"/>
      <c r="DQ28" s="241"/>
      <c r="DR28" s="241"/>
      <c r="DS28" s="241"/>
      <c r="DT28" s="241"/>
      <c r="DU28" s="241"/>
      <c r="DV28" s="241"/>
      <c r="DW28" s="241"/>
      <c r="DX28" s="241"/>
      <c r="DY28" s="241"/>
      <c r="DZ28" s="241"/>
      <c r="EA28" s="241"/>
      <c r="EB28" s="241"/>
      <c r="EC28" s="241"/>
      <c r="ED28" s="241"/>
      <c r="EE28" s="241"/>
      <c r="EF28" s="241"/>
      <c r="EG28" s="241"/>
      <c r="EH28" s="241"/>
      <c r="EI28" s="241"/>
      <c r="EJ28" s="241"/>
      <c r="EK28" s="241"/>
      <c r="EL28" s="241"/>
      <c r="EM28" s="241"/>
      <c r="EN28" s="241"/>
      <c r="EO28" s="241"/>
      <c r="EP28" s="241"/>
      <c r="EQ28" s="241"/>
      <c r="ER28" s="241"/>
      <c r="ES28" s="241"/>
      <c r="ET28" s="241"/>
      <c r="EU28" s="241"/>
      <c r="EV28" s="241"/>
      <c r="EW28" s="241"/>
      <c r="EX28" s="241"/>
      <c r="EY28" s="241"/>
      <c r="EZ28" s="241"/>
      <c r="FA28" s="241"/>
      <c r="FB28" s="241"/>
      <c r="FC28" s="241"/>
      <c r="FD28" s="241"/>
      <c r="FE28" s="241"/>
      <c r="FF28" s="241"/>
      <c r="FG28" s="241"/>
      <c r="FH28" s="241"/>
      <c r="FI28" s="241"/>
      <c r="FJ28" s="241"/>
      <c r="FK28" s="241"/>
      <c r="FL28" s="241"/>
      <c r="FM28" s="241"/>
      <c r="FN28" s="241"/>
      <c r="FO28" s="241"/>
      <c r="FP28" s="241"/>
      <c r="FQ28" s="241"/>
      <c r="FR28" s="241"/>
      <c r="FS28" s="241"/>
      <c r="FT28" s="241"/>
      <c r="FU28" s="241"/>
      <c r="FV28" s="241"/>
      <c r="FW28" s="241"/>
      <c r="FX28" s="241"/>
      <c r="FY28" s="241"/>
      <c r="FZ28" s="241"/>
      <c r="GA28" s="241"/>
      <c r="GB28" s="241"/>
      <c r="GC28" s="241"/>
      <c r="GD28" s="241"/>
      <c r="GE28" s="241"/>
      <c r="GF28" s="241"/>
      <c r="GG28" s="241"/>
      <c r="GH28" s="241"/>
      <c r="GI28" s="241"/>
      <c r="GJ28" s="241"/>
      <c r="GK28" s="241"/>
      <c r="GL28" s="241"/>
      <c r="GM28" s="241"/>
      <c r="GN28" s="241"/>
      <c r="GO28" s="241"/>
      <c r="GP28" s="241"/>
      <c r="GQ28" s="241"/>
      <c r="GR28" s="241"/>
      <c r="GS28" s="241"/>
      <c r="GT28" s="241"/>
      <c r="GU28" s="241"/>
      <c r="GV28" s="241"/>
      <c r="GW28" s="241"/>
      <c r="GX28" s="241"/>
      <c r="GY28" s="241"/>
      <c r="GZ28" s="241"/>
      <c r="HA28" s="241"/>
      <c r="HB28" s="241"/>
      <c r="HC28" s="241"/>
      <c r="HD28" s="241"/>
      <c r="HE28" s="241"/>
      <c r="HF28" s="241"/>
      <c r="HG28" s="241"/>
      <c r="HH28" s="241"/>
      <c r="HI28" s="241"/>
      <c r="HJ28" s="241"/>
      <c r="HK28" s="241"/>
      <c r="HL28" s="241"/>
      <c r="HM28" s="241"/>
      <c r="HN28" s="241"/>
      <c r="HO28" s="241"/>
      <c r="HP28" s="241"/>
      <c r="HQ28" s="241"/>
      <c r="HR28" s="241"/>
      <c r="HS28" s="241"/>
      <c r="HT28" s="241"/>
      <c r="HU28" s="241"/>
      <c r="HV28" s="241"/>
      <c r="HW28" s="241"/>
      <c r="HX28" s="241"/>
      <c r="HY28" s="241"/>
      <c r="HZ28" s="241"/>
      <c r="IA28" s="241"/>
      <c r="IB28" s="241"/>
      <c r="IC28" s="241"/>
      <c r="ID28" s="241"/>
      <c r="IE28" s="241"/>
      <c r="IF28" s="241"/>
      <c r="IG28" s="241"/>
      <c r="IH28" s="241"/>
      <c r="II28" s="241"/>
      <c r="IJ28" s="241"/>
      <c r="IK28" s="241"/>
      <c r="IL28" s="241"/>
      <c r="IM28" s="241"/>
      <c r="IN28" s="241"/>
      <c r="IO28" s="241"/>
      <c r="IP28" s="241"/>
      <c r="IQ28" s="241"/>
      <c r="IR28" s="241"/>
      <c r="IS28" s="241"/>
      <c r="IT28" s="241"/>
      <c r="IU28" s="241"/>
      <c r="IV28" s="241"/>
      <c r="IW28" s="241"/>
      <c r="IX28" s="241"/>
      <c r="IY28" s="241"/>
      <c r="IZ28" s="241"/>
      <c r="JA28" s="241"/>
      <c r="JB28" s="241"/>
      <c r="JC28" s="241"/>
      <c r="JD28" s="241"/>
      <c r="JE28" s="241"/>
      <c r="JF28" s="241"/>
      <c r="JG28" s="241"/>
      <c r="JH28" s="241"/>
      <c r="JI28" s="241"/>
      <c r="JJ28" s="241"/>
      <c r="JK28" s="241"/>
      <c r="JL28" s="241"/>
      <c r="JM28" s="241"/>
      <c r="JN28" s="241"/>
      <c r="JO28" s="241"/>
      <c r="JP28" s="241"/>
      <c r="JQ28" s="241"/>
      <c r="JR28" s="241"/>
      <c r="JS28" s="241"/>
      <c r="JT28" s="241"/>
      <c r="JU28" s="241"/>
      <c r="JV28" s="241"/>
      <c r="JW28" s="241"/>
      <c r="JX28" s="241"/>
      <c r="JY28" s="241"/>
      <c r="JZ28" s="241"/>
      <c r="KA28" s="241"/>
      <c r="KB28" s="241"/>
      <c r="KC28" s="241"/>
      <c r="KD28" s="241"/>
      <c r="KE28" s="241"/>
      <c r="KF28" s="241"/>
      <c r="KG28" s="241"/>
      <c r="KH28" s="241"/>
      <c r="KI28" s="241"/>
      <c r="KJ28" s="241"/>
      <c r="KK28" s="241"/>
      <c r="KL28" s="241"/>
      <c r="KM28" s="241"/>
      <c r="KN28" s="241"/>
      <c r="KO28" s="241"/>
      <c r="KP28" s="241"/>
      <c r="KQ28" s="241"/>
      <c r="KR28" s="241"/>
      <c r="KS28" s="241"/>
      <c r="KT28" s="241"/>
      <c r="KU28" s="241"/>
      <c r="KV28" s="241"/>
      <c r="KW28" s="241"/>
      <c r="KX28" s="241"/>
      <c r="KY28" s="241"/>
      <c r="KZ28" s="241"/>
      <c r="LA28" s="241"/>
      <c r="LB28" s="241"/>
      <c r="LC28" s="241"/>
      <c r="LD28" s="241"/>
      <c r="LE28" s="241"/>
      <c r="LF28" s="241"/>
      <c r="LG28" s="241"/>
      <c r="LH28" s="241"/>
      <c r="LI28" s="241"/>
      <c r="LJ28" s="241"/>
      <c r="LK28" s="241"/>
      <c r="LL28" s="241"/>
      <c r="LM28" s="241"/>
      <c r="LN28" s="241"/>
      <c r="LO28" s="241"/>
      <c r="LP28" s="241"/>
      <c r="LQ28" s="241"/>
      <c r="LR28" s="241"/>
      <c r="LS28" s="241"/>
      <c r="LT28" s="241"/>
      <c r="LU28" s="241"/>
      <c r="LV28" s="241"/>
      <c r="LW28" s="241"/>
      <c r="LX28" s="241"/>
      <c r="LY28" s="241"/>
      <c r="LZ28" s="241"/>
      <c r="MA28" s="241"/>
      <c r="MB28" s="241"/>
      <c r="MC28" s="241"/>
      <c r="MD28" s="241"/>
      <c r="ME28" s="241"/>
      <c r="MF28" s="241"/>
      <c r="MG28" s="241"/>
      <c r="MH28" s="241"/>
      <c r="MI28" s="241"/>
      <c r="MJ28" s="241"/>
      <c r="MK28" s="241"/>
      <c r="ML28" s="241"/>
      <c r="MM28" s="241"/>
      <c r="MN28" s="241"/>
      <c r="MO28" s="241"/>
      <c r="MP28" s="241"/>
      <c r="MQ28" s="241"/>
      <c r="MR28" s="241"/>
      <c r="MS28" s="241"/>
      <c r="MT28" s="241"/>
      <c r="MU28" s="241"/>
      <c r="MV28" s="241"/>
      <c r="MW28" s="241"/>
      <c r="MX28" s="241"/>
      <c r="MY28" s="241"/>
      <c r="MZ28" s="241"/>
      <c r="NA28" s="241"/>
      <c r="NB28" s="241"/>
      <c r="NC28" s="241"/>
      <c r="ND28" s="241"/>
      <c r="NE28" s="241"/>
      <c r="NF28" s="241"/>
      <c r="NG28" s="241"/>
      <c r="NH28" s="241"/>
      <c r="NI28" s="241"/>
      <c r="NJ28" s="241"/>
      <c r="NK28" s="241"/>
      <c r="NL28" s="241"/>
      <c r="NM28" s="241"/>
      <c r="NN28" s="241"/>
      <c r="NO28" s="241"/>
      <c r="NP28" s="241"/>
      <c r="NQ28" s="241"/>
      <c r="NR28" s="241"/>
      <c r="NS28" s="241"/>
      <c r="NT28" s="241"/>
      <c r="NU28" s="241"/>
      <c r="NV28" s="241"/>
      <c r="NW28" s="241"/>
      <c r="NX28" s="241"/>
      <c r="NY28" s="241"/>
      <c r="NZ28" s="241"/>
      <c r="OA28" s="241"/>
      <c r="OB28" s="241"/>
      <c r="OC28" s="241"/>
      <c r="OD28" s="241"/>
      <c r="OE28" s="241"/>
      <c r="OF28" s="241"/>
      <c r="OG28" s="241"/>
      <c r="OH28" s="241"/>
      <c r="OI28" s="241"/>
      <c r="OJ28" s="241"/>
      <c r="OK28" s="241"/>
      <c r="OL28" s="241"/>
      <c r="OM28" s="241"/>
      <c r="ON28" s="241"/>
      <c r="OO28" s="241"/>
      <c r="OP28" s="241"/>
      <c r="OQ28" s="241"/>
      <c r="OR28" s="241"/>
      <c r="OS28" s="241"/>
      <c r="OT28" s="241"/>
      <c r="OU28" s="241"/>
      <c r="OV28" s="241"/>
      <c r="OW28" s="241"/>
      <c r="OX28" s="241"/>
      <c r="OY28" s="241"/>
      <c r="OZ28" s="241"/>
      <c r="PA28" s="241"/>
      <c r="PB28" s="241"/>
      <c r="PC28" s="241"/>
      <c r="PD28" s="241"/>
      <c r="PE28" s="241"/>
      <c r="PF28" s="241"/>
      <c r="PG28" s="241"/>
      <c r="PH28" s="241"/>
      <c r="PI28" s="241"/>
      <c r="PJ28" s="241"/>
      <c r="PK28" s="241"/>
      <c r="PL28" s="241"/>
      <c r="PM28" s="241"/>
      <c r="PN28" s="241"/>
      <c r="PO28" s="241"/>
      <c r="PP28" s="241"/>
      <c r="PQ28" s="241"/>
      <c r="PR28" s="241"/>
      <c r="PS28" s="241"/>
      <c r="PT28" s="241"/>
      <c r="PU28" s="241"/>
      <c r="PV28" s="241"/>
      <c r="PW28" s="241"/>
      <c r="PX28" s="241"/>
      <c r="PY28" s="241"/>
      <c r="PZ28" s="241"/>
      <c r="QA28" s="241"/>
      <c r="QB28" s="241"/>
      <c r="QC28" s="241"/>
      <c r="QD28" s="241"/>
      <c r="QE28" s="241"/>
      <c r="QF28" s="241"/>
      <c r="QG28" s="241"/>
      <c r="QH28" s="241"/>
      <c r="QI28" s="241"/>
      <c r="QJ28" s="241"/>
      <c r="QK28" s="241"/>
      <c r="QL28" s="241"/>
      <c r="QM28" s="241"/>
      <c r="QN28" s="241"/>
      <c r="QO28" s="241"/>
      <c r="QP28" s="241"/>
      <c r="QQ28" s="241"/>
      <c r="QR28" s="241"/>
      <c r="QS28" s="241"/>
      <c r="QT28" s="241"/>
      <c r="QU28" s="241"/>
      <c r="QV28" s="241"/>
      <c r="QW28" s="241"/>
      <c r="QX28" s="241"/>
      <c r="QY28" s="241"/>
      <c r="QZ28" s="241"/>
      <c r="RA28" s="241"/>
      <c r="RB28" s="241"/>
      <c r="RC28" s="241"/>
      <c r="RD28" s="241"/>
      <c r="RE28" s="241"/>
      <c r="RF28" s="241"/>
      <c r="RG28" s="241"/>
      <c r="RH28" s="241"/>
      <c r="RI28" s="241"/>
      <c r="RJ28" s="241"/>
      <c r="RK28" s="241"/>
      <c r="RL28" s="241"/>
      <c r="RM28" s="241"/>
      <c r="RN28" s="241"/>
      <c r="RO28" s="241"/>
      <c r="RP28" s="241"/>
      <c r="RQ28" s="241"/>
      <c r="RR28" s="241"/>
      <c r="RS28" s="241"/>
      <c r="RT28" s="241"/>
      <c r="RU28" s="241"/>
      <c r="RV28" s="241"/>
      <c r="RW28" s="241"/>
      <c r="RX28" s="241"/>
      <c r="RY28" s="241"/>
      <c r="RZ28" s="241"/>
      <c r="SA28" s="241"/>
      <c r="SB28" s="241"/>
      <c r="SC28" s="241"/>
      <c r="SD28" s="241"/>
      <c r="SE28" s="241"/>
      <c r="SF28" s="241"/>
      <c r="SG28" s="241"/>
      <c r="SH28" s="241"/>
      <c r="SI28" s="241"/>
      <c r="SJ28" s="241"/>
      <c r="SK28" s="241"/>
      <c r="SL28" s="241"/>
      <c r="SM28" s="241"/>
      <c r="SN28" s="241"/>
      <c r="SO28" s="241"/>
      <c r="SP28" s="241"/>
      <c r="SQ28" s="241"/>
      <c r="SR28" s="241"/>
      <c r="SS28" s="241"/>
      <c r="ST28" s="241"/>
      <c r="SU28" s="241"/>
      <c r="SV28" s="241"/>
      <c r="SW28" s="241"/>
      <c r="SX28" s="241"/>
      <c r="SY28" s="241"/>
      <c r="SZ28" s="241"/>
      <c r="TA28" s="241"/>
      <c r="TB28" s="241"/>
      <c r="TC28" s="241"/>
      <c r="TD28" s="241"/>
      <c r="TE28" s="241"/>
      <c r="TF28" s="241"/>
      <c r="TG28" s="241"/>
      <c r="TH28" s="241"/>
      <c r="TI28" s="241"/>
      <c r="TJ28" s="241"/>
      <c r="TK28" s="241"/>
      <c r="TL28" s="241"/>
      <c r="TM28" s="241"/>
      <c r="TN28" s="241"/>
      <c r="TO28" s="241"/>
      <c r="TP28" s="241"/>
      <c r="TQ28" s="241"/>
      <c r="TR28" s="241"/>
      <c r="TS28" s="241"/>
      <c r="TT28" s="241"/>
      <c r="TU28" s="241"/>
      <c r="TV28" s="241"/>
      <c r="TW28" s="241"/>
      <c r="TX28" s="241"/>
      <c r="TY28" s="241"/>
      <c r="TZ28" s="241"/>
      <c r="UA28" s="241"/>
      <c r="UB28" s="241"/>
      <c r="UC28" s="241"/>
      <c r="UD28" s="241"/>
      <c r="UE28" s="241"/>
      <c r="UF28" s="241"/>
      <c r="UG28" s="241"/>
      <c r="UH28" s="241"/>
      <c r="UI28" s="241"/>
      <c r="UJ28" s="241"/>
      <c r="UK28" s="241"/>
      <c r="UL28" s="241"/>
      <c r="UM28" s="241"/>
      <c r="UN28" s="241"/>
      <c r="UO28" s="241"/>
      <c r="UP28" s="241"/>
      <c r="UQ28" s="241"/>
      <c r="UR28" s="241"/>
      <c r="US28" s="241"/>
      <c r="UT28" s="241"/>
      <c r="UU28" s="241"/>
      <c r="UV28" s="241"/>
      <c r="UW28" s="241"/>
      <c r="UX28" s="241"/>
      <c r="UY28" s="241"/>
      <c r="UZ28" s="241"/>
      <c r="VA28" s="241"/>
      <c r="VB28" s="241"/>
      <c r="VC28" s="241"/>
      <c r="VD28" s="241"/>
      <c r="VE28" s="241"/>
      <c r="VF28" s="241"/>
      <c r="VG28" s="241"/>
      <c r="VH28" s="241"/>
      <c r="VI28" s="241"/>
      <c r="VJ28" s="241"/>
      <c r="VK28" s="241"/>
      <c r="VL28" s="241"/>
      <c r="VM28" s="241"/>
      <c r="VN28" s="241"/>
      <c r="VO28" s="241"/>
      <c r="VP28" s="241"/>
      <c r="VQ28" s="241"/>
      <c r="VR28" s="241"/>
      <c r="VS28" s="241"/>
      <c r="VT28" s="241"/>
      <c r="VU28" s="241"/>
      <c r="VV28" s="241"/>
      <c r="VW28" s="241"/>
      <c r="VX28" s="241"/>
      <c r="VY28" s="241"/>
      <c r="VZ28" s="241"/>
      <c r="WA28" s="241"/>
      <c r="WB28" s="241"/>
      <c r="WC28" s="241"/>
      <c r="WD28" s="241"/>
      <c r="WE28" s="241"/>
      <c r="WF28" s="241"/>
      <c r="WG28" s="241"/>
      <c r="WH28" s="241"/>
      <c r="WI28" s="241"/>
      <c r="WJ28" s="241"/>
      <c r="WK28" s="241"/>
      <c r="WL28" s="241"/>
      <c r="WM28" s="241"/>
      <c r="WN28" s="241"/>
      <c r="WO28" s="241"/>
      <c r="WP28" s="241"/>
      <c r="WQ28" s="241"/>
      <c r="WR28" s="241"/>
      <c r="WS28" s="241"/>
      <c r="WT28" s="241"/>
      <c r="WU28" s="241"/>
      <c r="WV28" s="241"/>
      <c r="WW28" s="241"/>
      <c r="WX28" s="241"/>
      <c r="WY28" s="241"/>
      <c r="WZ28" s="241"/>
      <c r="XA28" s="241"/>
      <c r="XB28" s="241"/>
      <c r="XC28" s="241"/>
      <c r="XD28" s="241"/>
      <c r="XE28" s="241"/>
      <c r="XF28" s="241"/>
      <c r="XG28" s="241"/>
      <c r="XH28" s="241"/>
      <c r="XI28" s="241"/>
      <c r="XJ28" s="241"/>
      <c r="XK28" s="241"/>
      <c r="XL28" s="241"/>
      <c r="XM28" s="241"/>
      <c r="XN28" s="241"/>
      <c r="XO28" s="241"/>
      <c r="XP28" s="241"/>
      <c r="XQ28" s="241"/>
      <c r="XR28" s="241"/>
      <c r="XS28" s="241"/>
      <c r="XT28" s="241"/>
      <c r="XU28" s="241"/>
      <c r="XV28" s="241"/>
      <c r="XW28" s="241"/>
      <c r="XX28" s="241"/>
      <c r="XY28" s="241"/>
      <c r="XZ28" s="241"/>
      <c r="YA28" s="241"/>
      <c r="YB28" s="241"/>
      <c r="YC28" s="241"/>
      <c r="YD28" s="241"/>
      <c r="YE28" s="241"/>
      <c r="YF28" s="241"/>
      <c r="YG28" s="241"/>
      <c r="YH28" s="241"/>
      <c r="YI28" s="241"/>
      <c r="YJ28" s="241"/>
      <c r="YK28" s="241"/>
      <c r="YL28" s="241"/>
      <c r="YM28" s="241"/>
      <c r="YN28" s="241"/>
      <c r="YO28" s="241"/>
      <c r="YP28" s="241"/>
      <c r="YQ28" s="241"/>
      <c r="YR28" s="241"/>
      <c r="YS28" s="241"/>
      <c r="YT28" s="241"/>
      <c r="YU28" s="241"/>
      <c r="YV28" s="241"/>
      <c r="YW28" s="241"/>
      <c r="YX28" s="241"/>
      <c r="YY28" s="241"/>
      <c r="YZ28" s="241"/>
      <c r="ZA28" s="241"/>
      <c r="ZB28" s="241"/>
      <c r="ZC28" s="241"/>
      <c r="ZD28" s="241"/>
      <c r="ZE28" s="241"/>
      <c r="ZF28" s="241"/>
      <c r="ZG28" s="241"/>
      <c r="ZH28" s="241"/>
      <c r="ZI28" s="241"/>
      <c r="ZJ28" s="241"/>
      <c r="ZK28" s="241"/>
      <c r="ZL28" s="241"/>
      <c r="ZM28" s="241"/>
      <c r="ZN28" s="241"/>
      <c r="ZO28" s="241"/>
      <c r="ZP28" s="241"/>
      <c r="ZQ28" s="241"/>
      <c r="ZR28" s="241"/>
      <c r="ZS28" s="241"/>
      <c r="ZT28" s="241"/>
      <c r="ZU28" s="241"/>
      <c r="ZV28" s="241"/>
      <c r="ZW28" s="241"/>
      <c r="ZX28" s="241"/>
      <c r="ZY28" s="241"/>
      <c r="ZZ28" s="241"/>
      <c r="AAA28" s="241"/>
      <c r="AAB28" s="241"/>
      <c r="AAC28" s="241"/>
      <c r="AAD28" s="241"/>
      <c r="AAE28" s="241"/>
      <c r="AAF28" s="241"/>
      <c r="AAG28" s="241"/>
      <c r="AAH28" s="241"/>
      <c r="AAI28" s="241"/>
      <c r="AAJ28" s="241"/>
      <c r="AAK28" s="241"/>
      <c r="AAL28" s="241"/>
      <c r="AAM28" s="241"/>
      <c r="AAN28" s="241"/>
      <c r="AAO28" s="241"/>
      <c r="AAP28" s="241"/>
      <c r="AAQ28" s="241"/>
      <c r="AAR28" s="241"/>
      <c r="AAS28" s="241"/>
      <c r="AAT28" s="241"/>
      <c r="AAU28" s="241"/>
      <c r="AAV28" s="241"/>
      <c r="AAW28" s="241"/>
      <c r="AAX28" s="241"/>
      <c r="AAY28" s="241"/>
      <c r="AAZ28" s="241"/>
      <c r="ABA28" s="241"/>
      <c r="ABB28" s="241"/>
      <c r="ABC28" s="241"/>
      <c r="ABD28" s="241"/>
      <c r="ABE28" s="241"/>
      <c r="ABF28" s="241"/>
      <c r="ABG28" s="241"/>
      <c r="ABH28" s="241"/>
      <c r="ABI28" s="241"/>
      <c r="ABJ28" s="241"/>
      <c r="ABK28" s="241"/>
      <c r="ABL28" s="241"/>
      <c r="ABM28" s="241"/>
      <c r="ABN28" s="241"/>
      <c r="ABO28" s="241"/>
      <c r="ABP28" s="241"/>
      <c r="ABQ28" s="241"/>
      <c r="ABR28" s="241"/>
      <c r="ABS28" s="241"/>
      <c r="ABT28" s="241"/>
      <c r="ABU28" s="241"/>
      <c r="ABV28" s="241"/>
      <c r="ABW28" s="241"/>
      <c r="ABX28" s="241"/>
      <c r="ABY28" s="241"/>
      <c r="ABZ28" s="241"/>
      <c r="ACA28" s="241"/>
      <c r="ACB28" s="241"/>
      <c r="ACC28" s="241"/>
      <c r="ACD28" s="241"/>
      <c r="ACE28" s="241"/>
      <c r="ACF28" s="241"/>
      <c r="ACG28" s="241"/>
      <c r="ACH28" s="241"/>
      <c r="ACI28" s="241"/>
      <c r="ACJ28" s="241"/>
      <c r="ACK28" s="241"/>
      <c r="ACL28" s="241"/>
      <c r="ACM28" s="241"/>
      <c r="ACN28" s="241"/>
      <c r="ACO28" s="241"/>
      <c r="ACP28" s="241"/>
      <c r="ACQ28" s="241"/>
      <c r="ACR28" s="241"/>
      <c r="ACS28" s="241"/>
      <c r="ACT28" s="241"/>
      <c r="ACU28" s="241"/>
      <c r="ACV28" s="241"/>
      <c r="ACW28" s="241"/>
      <c r="ACX28" s="241"/>
      <c r="ACY28" s="241"/>
      <c r="ACZ28" s="241"/>
      <c r="ADA28" s="241"/>
      <c r="ADB28" s="241"/>
      <c r="ADC28" s="241"/>
      <c r="ADD28" s="241"/>
      <c r="ADE28" s="241"/>
      <c r="ADF28" s="241"/>
      <c r="ADG28" s="241"/>
      <c r="ADH28" s="241"/>
      <c r="ADI28" s="241"/>
      <c r="ADJ28" s="241"/>
      <c r="ADK28" s="241"/>
      <c r="ADL28" s="241"/>
      <c r="ADM28" s="241"/>
      <c r="ADN28" s="241"/>
      <c r="ADO28" s="241"/>
      <c r="ADP28" s="241"/>
      <c r="ADQ28" s="241"/>
      <c r="ADR28" s="241"/>
      <c r="ADS28" s="241"/>
      <c r="ADT28" s="241"/>
      <c r="ADU28" s="241"/>
      <c r="ADV28" s="241"/>
      <c r="ADW28" s="241"/>
      <c r="ADX28" s="241"/>
      <c r="ADY28" s="241"/>
      <c r="ADZ28" s="241"/>
      <c r="AEA28" s="241"/>
      <c r="AEB28" s="241"/>
      <c r="AEC28" s="241"/>
      <c r="AED28" s="241"/>
      <c r="AEE28" s="241"/>
      <c r="AEF28" s="241"/>
      <c r="AEG28" s="241"/>
      <c r="AEH28" s="241"/>
      <c r="AEI28" s="241"/>
      <c r="AEJ28" s="241"/>
      <c r="AEK28" s="241"/>
      <c r="AEL28" s="241"/>
      <c r="AEM28" s="241"/>
      <c r="AEN28" s="241"/>
      <c r="AEO28" s="241"/>
      <c r="AEP28" s="241"/>
      <c r="AEQ28" s="241"/>
      <c r="AER28" s="241"/>
      <c r="AES28" s="241"/>
      <c r="AET28" s="241"/>
      <c r="AEU28" s="241"/>
      <c r="AEV28" s="241"/>
      <c r="AEW28" s="241"/>
      <c r="AEX28" s="241"/>
      <c r="AEY28" s="241"/>
      <c r="AEZ28" s="241"/>
      <c r="AFA28" s="241"/>
      <c r="AFB28" s="241"/>
      <c r="AFC28" s="241"/>
      <c r="AFD28" s="241"/>
      <c r="AFE28" s="241"/>
      <c r="AFF28" s="241"/>
      <c r="AFG28" s="241"/>
      <c r="AFH28" s="241"/>
      <c r="AFI28" s="241"/>
      <c r="AFJ28" s="241"/>
      <c r="AFK28" s="241"/>
      <c r="AFL28" s="241"/>
      <c r="AFM28" s="241"/>
      <c r="AFN28" s="241"/>
      <c r="AFO28" s="241"/>
      <c r="AFP28" s="241"/>
      <c r="AFQ28" s="241"/>
      <c r="AFR28" s="241"/>
      <c r="AFS28" s="241"/>
      <c r="AFT28" s="241"/>
      <c r="AFU28" s="241"/>
      <c r="AFV28" s="241"/>
      <c r="AFW28" s="241"/>
      <c r="AFX28" s="241"/>
      <c r="AFY28" s="241"/>
      <c r="AFZ28" s="241"/>
      <c r="AGA28" s="241"/>
      <c r="AGB28" s="241"/>
      <c r="AGC28" s="241"/>
      <c r="AGD28" s="241"/>
      <c r="AGE28" s="241"/>
      <c r="AGF28" s="241"/>
      <c r="AGG28" s="241"/>
      <c r="AGH28" s="241"/>
      <c r="AGI28" s="241"/>
      <c r="AGJ28" s="241"/>
      <c r="AGK28" s="241"/>
      <c r="AGL28" s="241"/>
      <c r="AGM28" s="241"/>
      <c r="AGN28" s="241"/>
      <c r="AGO28" s="241"/>
      <c r="AGP28" s="241"/>
      <c r="AGQ28" s="241"/>
      <c r="AGR28" s="241"/>
      <c r="AGS28" s="241"/>
      <c r="AGT28" s="241"/>
      <c r="AGU28" s="241"/>
      <c r="AGV28" s="241"/>
      <c r="AGW28" s="241"/>
      <c r="AGX28" s="241"/>
      <c r="AGY28" s="241"/>
      <c r="AGZ28" s="241"/>
      <c r="AHA28" s="241"/>
      <c r="AHB28" s="241"/>
      <c r="AHC28" s="241"/>
      <c r="AHD28" s="241"/>
      <c r="AHE28" s="241"/>
      <c r="AHF28" s="241"/>
      <c r="AHG28" s="241"/>
      <c r="AHH28" s="241"/>
      <c r="AHI28" s="241"/>
      <c r="AHJ28" s="241"/>
      <c r="AHK28" s="241"/>
      <c r="AHL28" s="241"/>
      <c r="AHM28" s="241"/>
      <c r="AHN28" s="241"/>
      <c r="AHO28" s="241"/>
      <c r="AHP28" s="241"/>
      <c r="AHQ28" s="241"/>
      <c r="AHR28" s="241"/>
      <c r="AHS28" s="241"/>
      <c r="AHT28" s="241"/>
      <c r="AHU28" s="241"/>
      <c r="AHV28" s="241"/>
      <c r="AHW28" s="241"/>
      <c r="AHX28" s="241"/>
    </row>
    <row r="29" spans="1:908" x14ac:dyDescent="0.25">
      <c r="A29" s="241"/>
      <c r="B29" s="206" t="s">
        <v>3358</v>
      </c>
      <c r="C29" s="139" t="s">
        <v>1675</v>
      </c>
      <c r="D29" s="139" t="s">
        <v>1714</v>
      </c>
      <c r="E29" s="139" t="s">
        <v>1755</v>
      </c>
      <c r="F29" s="139" t="s">
        <v>1785</v>
      </c>
      <c r="G29" s="139" t="s">
        <v>1349</v>
      </c>
      <c r="H29" s="139" t="s">
        <v>1839</v>
      </c>
      <c r="I29" s="139" t="s">
        <v>1865</v>
      </c>
      <c r="J29" s="139" t="s">
        <v>1885</v>
      </c>
      <c r="K29" s="139" t="s">
        <v>1903</v>
      </c>
    </row>
    <row r="30" spans="1:908" x14ac:dyDescent="0.25">
      <c r="A30" s="241"/>
      <c r="B30" s="206" t="s">
        <v>3359</v>
      </c>
      <c r="C30" s="139" t="s">
        <v>989</v>
      </c>
    </row>
    <row r="31" spans="1:908" x14ac:dyDescent="0.25">
      <c r="A31" s="241"/>
      <c r="B31" s="206" t="s">
        <v>3360</v>
      </c>
      <c r="C31" s="139" t="s">
        <v>989</v>
      </c>
    </row>
    <row r="32" spans="1:908" x14ac:dyDescent="0.25">
      <c r="A32" s="241"/>
      <c r="B32" s="206" t="s">
        <v>3361</v>
      </c>
      <c r="C32" s="139" t="s">
        <v>989</v>
      </c>
    </row>
    <row r="33" spans="1:908" x14ac:dyDescent="0.25">
      <c r="A33" s="241"/>
      <c r="B33" s="206" t="s">
        <v>3362</v>
      </c>
      <c r="C33" s="139" t="s">
        <v>989</v>
      </c>
    </row>
    <row r="34" spans="1:908" x14ac:dyDescent="0.25">
      <c r="A34" s="241"/>
      <c r="B34" s="206" t="s">
        <v>3363</v>
      </c>
      <c r="C34" s="139" t="s">
        <v>1057</v>
      </c>
      <c r="D34" s="139" t="s">
        <v>982</v>
      </c>
      <c r="E34" s="139" t="s">
        <v>1046</v>
      </c>
      <c r="F34" s="139" t="s">
        <v>1063</v>
      </c>
      <c r="G34" s="139" t="s">
        <v>1811</v>
      </c>
      <c r="H34" s="139" t="s">
        <v>1100</v>
      </c>
      <c r="I34" s="139" t="s">
        <v>1861</v>
      </c>
      <c r="J34" s="139" t="s">
        <v>1882</v>
      </c>
      <c r="K34" s="139" t="s">
        <v>1900</v>
      </c>
      <c r="L34" s="139" t="s">
        <v>1918</v>
      </c>
      <c r="M34" s="139" t="s">
        <v>1932</v>
      </c>
      <c r="N34" s="139" t="s">
        <v>1943</v>
      </c>
      <c r="O34" s="139" t="s">
        <v>1952</v>
      </c>
    </row>
    <row r="35" spans="1:908" x14ac:dyDescent="0.25">
      <c r="A35" s="241"/>
      <c r="B35" s="206" t="s">
        <v>3364</v>
      </c>
      <c r="C35" s="139" t="s">
        <v>990</v>
      </c>
      <c r="D35" s="139" t="s">
        <v>1705</v>
      </c>
      <c r="E35" s="139" t="s">
        <v>1393</v>
      </c>
      <c r="F35" s="139" t="s">
        <v>1138</v>
      </c>
      <c r="G35" s="139" t="s">
        <v>1809</v>
      </c>
      <c r="H35" s="139" t="s">
        <v>1137</v>
      </c>
      <c r="I35" s="139" t="s">
        <v>1860</v>
      </c>
    </row>
    <row r="36" spans="1:908" x14ac:dyDescent="0.25">
      <c r="A36" s="241"/>
      <c r="B36" s="206" t="s">
        <v>3365</v>
      </c>
      <c r="C36" s="139" t="s">
        <v>989</v>
      </c>
    </row>
    <row r="37" spans="1:908" x14ac:dyDescent="0.25">
      <c r="A37" s="241"/>
      <c r="B37" s="206" t="s">
        <v>3366</v>
      </c>
      <c r="C37" s="139" t="s">
        <v>989</v>
      </c>
    </row>
    <row r="38" spans="1:908" x14ac:dyDescent="0.25">
      <c r="A38" s="241"/>
      <c r="B38" s="206" t="s">
        <v>3367</v>
      </c>
      <c r="C38" s="139" t="s">
        <v>989</v>
      </c>
    </row>
    <row r="39" spans="1:908" x14ac:dyDescent="0.25">
      <c r="A39" s="241"/>
      <c r="B39" s="206" t="s">
        <v>3368</v>
      </c>
      <c r="C39" s="139" t="s">
        <v>989</v>
      </c>
    </row>
    <row r="40" spans="1:908" x14ac:dyDescent="0.25">
      <c r="A40" s="241"/>
      <c r="B40" s="206" t="s">
        <v>3369</v>
      </c>
      <c r="C40" s="139" t="s">
        <v>1693</v>
      </c>
      <c r="D40" s="139" t="s">
        <v>1734</v>
      </c>
      <c r="E40" s="139" t="s">
        <v>1770</v>
      </c>
      <c r="F40" s="139" t="s">
        <v>1799</v>
      </c>
      <c r="G40" s="139" t="s">
        <v>1826</v>
      </c>
      <c r="H40" s="139" t="s">
        <v>1851</v>
      </c>
      <c r="I40" s="139" t="s">
        <v>1876</v>
      </c>
    </row>
    <row r="41" spans="1:908" x14ac:dyDescent="0.25">
      <c r="A41" s="251" t="s">
        <v>129</v>
      </c>
      <c r="B41" s="251"/>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1"/>
      <c r="AJ41" s="241"/>
      <c r="AK41" s="241"/>
      <c r="AL41" s="241"/>
      <c r="AM41" s="241"/>
      <c r="AN41" s="241"/>
      <c r="AO41" s="241"/>
      <c r="AP41" s="241"/>
      <c r="AQ41" s="241"/>
      <c r="AR41" s="241"/>
      <c r="AS41" s="241"/>
      <c r="AT41" s="241"/>
      <c r="AU41" s="241"/>
      <c r="AV41" s="241"/>
      <c r="AW41" s="241"/>
      <c r="AX41" s="241"/>
      <c r="AY41" s="241"/>
      <c r="AZ41" s="241"/>
      <c r="BA41" s="241"/>
      <c r="BB41" s="241"/>
      <c r="BC41" s="241"/>
      <c r="BD41" s="241"/>
      <c r="BE41" s="241"/>
      <c r="BF41" s="241"/>
      <c r="BG41" s="241"/>
      <c r="BH41" s="241"/>
      <c r="BI41" s="241"/>
      <c r="BJ41" s="241"/>
      <c r="BK41" s="241"/>
      <c r="BL41" s="241"/>
      <c r="BM41" s="241"/>
      <c r="BN41" s="241"/>
      <c r="BO41" s="241"/>
      <c r="BP41" s="241"/>
      <c r="BQ41" s="241"/>
      <c r="BR41" s="241"/>
      <c r="BS41" s="241"/>
      <c r="BT41" s="241"/>
      <c r="BU41" s="241"/>
      <c r="BV41" s="241"/>
      <c r="BW41" s="241"/>
      <c r="BX41" s="241"/>
      <c r="BY41" s="241"/>
      <c r="BZ41" s="241"/>
      <c r="CA41" s="241"/>
      <c r="CB41" s="241"/>
      <c r="CC41" s="241"/>
      <c r="CD41" s="241"/>
      <c r="CE41" s="241"/>
      <c r="CF41" s="241"/>
      <c r="CG41" s="241"/>
      <c r="CH41" s="241"/>
      <c r="CI41" s="241"/>
      <c r="CJ41" s="241"/>
      <c r="CK41" s="241"/>
      <c r="CL41" s="241"/>
      <c r="CM41" s="241"/>
      <c r="CN41" s="241"/>
      <c r="CO41" s="241"/>
      <c r="CP41" s="241"/>
      <c r="CQ41" s="241"/>
      <c r="CR41" s="241"/>
      <c r="CS41" s="241"/>
      <c r="CT41" s="241"/>
      <c r="CU41" s="241"/>
      <c r="CV41" s="241"/>
      <c r="CW41" s="241"/>
      <c r="CX41" s="241"/>
      <c r="CY41" s="241"/>
      <c r="CZ41" s="241"/>
      <c r="DA41" s="241"/>
      <c r="DB41" s="241"/>
      <c r="DC41" s="241"/>
      <c r="DD41" s="241"/>
      <c r="DE41" s="241"/>
      <c r="DF41" s="241"/>
      <c r="DG41" s="241"/>
      <c r="DH41" s="241"/>
      <c r="DI41" s="241"/>
      <c r="DJ41" s="241"/>
      <c r="DK41" s="241"/>
      <c r="DL41" s="241"/>
      <c r="DM41" s="241"/>
      <c r="DN41" s="241"/>
      <c r="DO41" s="241"/>
      <c r="DP41" s="241"/>
      <c r="DQ41" s="241"/>
      <c r="DR41" s="241"/>
      <c r="DS41" s="241"/>
      <c r="DT41" s="241"/>
      <c r="DU41" s="241"/>
      <c r="DV41" s="241"/>
      <c r="DW41" s="241"/>
      <c r="DX41" s="241"/>
      <c r="DY41" s="241"/>
      <c r="DZ41" s="241"/>
      <c r="EA41" s="241"/>
      <c r="EB41" s="241"/>
      <c r="EC41" s="241"/>
      <c r="ED41" s="241"/>
      <c r="EE41" s="241"/>
      <c r="EF41" s="241"/>
      <c r="EG41" s="241"/>
      <c r="EH41" s="241"/>
      <c r="EI41" s="241"/>
      <c r="EJ41" s="241"/>
      <c r="EK41" s="241"/>
      <c r="EL41" s="241"/>
      <c r="EM41" s="241"/>
      <c r="EN41" s="241"/>
      <c r="EO41" s="241"/>
      <c r="EP41" s="241"/>
      <c r="EQ41" s="241"/>
      <c r="ER41" s="241"/>
      <c r="ES41" s="241"/>
      <c r="ET41" s="241"/>
      <c r="EU41" s="241"/>
      <c r="EV41" s="241"/>
      <c r="EW41" s="241"/>
      <c r="EX41" s="241"/>
      <c r="EY41" s="241"/>
      <c r="EZ41" s="241"/>
      <c r="FA41" s="241"/>
      <c r="FB41" s="241"/>
      <c r="FC41" s="241"/>
      <c r="FD41" s="241"/>
      <c r="FE41" s="241"/>
      <c r="FF41" s="241"/>
      <c r="FG41" s="241"/>
      <c r="FH41" s="241"/>
      <c r="FI41" s="241"/>
      <c r="FJ41" s="241"/>
      <c r="FK41" s="241"/>
      <c r="FL41" s="241"/>
      <c r="FM41" s="241"/>
      <c r="FN41" s="241"/>
      <c r="FO41" s="241"/>
      <c r="FP41" s="241"/>
      <c r="FQ41" s="241"/>
      <c r="FR41" s="241"/>
      <c r="FS41" s="241"/>
      <c r="FT41" s="241"/>
      <c r="FU41" s="241"/>
      <c r="FV41" s="241"/>
      <c r="FW41" s="241"/>
      <c r="FX41" s="241"/>
      <c r="FY41" s="241"/>
      <c r="FZ41" s="241"/>
      <c r="GA41" s="241"/>
      <c r="GB41" s="241"/>
      <c r="GC41" s="241"/>
      <c r="GD41" s="241"/>
      <c r="GE41" s="241"/>
      <c r="GF41" s="241"/>
      <c r="GG41" s="241"/>
      <c r="GH41" s="241"/>
      <c r="GI41" s="241"/>
      <c r="GJ41" s="241"/>
      <c r="GK41" s="241"/>
      <c r="GL41" s="241"/>
      <c r="GM41" s="241"/>
      <c r="GN41" s="241"/>
      <c r="GO41" s="241"/>
      <c r="GP41" s="241"/>
      <c r="GQ41" s="241"/>
      <c r="GR41" s="241"/>
      <c r="GS41" s="241"/>
      <c r="GT41" s="241"/>
      <c r="GU41" s="241"/>
      <c r="GV41" s="241"/>
      <c r="GW41" s="241"/>
      <c r="GX41" s="241"/>
      <c r="GY41" s="241"/>
      <c r="GZ41" s="241"/>
      <c r="HA41" s="241"/>
      <c r="HB41" s="241"/>
      <c r="HC41" s="241"/>
      <c r="HD41" s="241"/>
      <c r="HE41" s="241"/>
      <c r="HF41" s="241"/>
      <c r="HG41" s="241"/>
      <c r="HH41" s="241"/>
      <c r="HI41" s="241"/>
      <c r="HJ41" s="241"/>
      <c r="HK41" s="241"/>
      <c r="HL41" s="241"/>
      <c r="HM41" s="241"/>
      <c r="HN41" s="241"/>
      <c r="HO41" s="241"/>
      <c r="HP41" s="241"/>
      <c r="HQ41" s="241"/>
      <c r="HR41" s="241"/>
      <c r="HS41" s="241"/>
      <c r="HT41" s="241"/>
      <c r="HU41" s="241"/>
      <c r="HV41" s="241"/>
      <c r="HW41" s="241"/>
      <c r="HX41" s="241"/>
      <c r="HY41" s="241"/>
      <c r="HZ41" s="241"/>
      <c r="IA41" s="241"/>
      <c r="IB41" s="241"/>
      <c r="IC41" s="241"/>
      <c r="ID41" s="241"/>
      <c r="IE41" s="241"/>
      <c r="IF41" s="241"/>
      <c r="IG41" s="241"/>
      <c r="IH41" s="241"/>
      <c r="II41" s="241"/>
      <c r="IJ41" s="241"/>
      <c r="IK41" s="241"/>
      <c r="IL41" s="241"/>
      <c r="IM41" s="241"/>
      <c r="IN41" s="241"/>
      <c r="IO41" s="241"/>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c r="MI41" s="241"/>
      <c r="MJ41" s="241"/>
      <c r="MK41" s="241"/>
      <c r="ML41" s="241"/>
      <c r="MM41" s="241"/>
      <c r="MN41" s="241"/>
      <c r="MO41" s="241"/>
      <c r="MP41" s="241"/>
      <c r="MQ41" s="241"/>
      <c r="MR41" s="241"/>
      <c r="MS41" s="241"/>
      <c r="MT41" s="241"/>
      <c r="MU41" s="241"/>
      <c r="MV41" s="241"/>
      <c r="MW41" s="241"/>
      <c r="MX41" s="241"/>
      <c r="MY41" s="241"/>
      <c r="MZ41" s="241"/>
      <c r="NA41" s="241"/>
      <c r="NB41" s="241"/>
      <c r="NC41" s="241"/>
      <c r="ND41" s="241"/>
      <c r="NE41" s="241"/>
      <c r="NF41" s="241"/>
      <c r="NG41" s="241"/>
      <c r="NH41" s="241"/>
      <c r="NI41" s="241"/>
      <c r="NJ41" s="241"/>
      <c r="NK41" s="241"/>
      <c r="NL41" s="241"/>
      <c r="NM41" s="241"/>
      <c r="NN41" s="241"/>
      <c r="NO41" s="241"/>
      <c r="NP41" s="241"/>
      <c r="NQ41" s="241"/>
      <c r="NR41" s="241"/>
      <c r="NS41" s="241"/>
      <c r="NT41" s="241"/>
      <c r="NU41" s="241"/>
      <c r="NV41" s="241"/>
      <c r="NW41" s="241"/>
      <c r="NX41" s="241"/>
      <c r="NY41" s="241"/>
      <c r="NZ41" s="241"/>
      <c r="OA41" s="241"/>
      <c r="OB41" s="241"/>
      <c r="OC41" s="241"/>
      <c r="OD41" s="241"/>
      <c r="OE41" s="241"/>
      <c r="OF41" s="241"/>
      <c r="OG41" s="241"/>
      <c r="OH41" s="241"/>
      <c r="OI41" s="241"/>
      <c r="OJ41" s="241"/>
      <c r="OK41" s="241"/>
      <c r="OL41" s="241"/>
      <c r="OM41" s="241"/>
      <c r="ON41" s="241"/>
      <c r="OO41" s="241"/>
      <c r="OP41" s="241"/>
      <c r="OQ41" s="241"/>
      <c r="OR41" s="241"/>
      <c r="OS41" s="241"/>
      <c r="OT41" s="241"/>
      <c r="OU41" s="241"/>
      <c r="OV41" s="241"/>
      <c r="OW41" s="241"/>
      <c r="OX41" s="241"/>
      <c r="OY41" s="241"/>
      <c r="OZ41" s="241"/>
      <c r="PA41" s="241"/>
      <c r="PB41" s="241"/>
      <c r="PC41" s="241"/>
      <c r="PD41" s="241"/>
      <c r="PE41" s="241"/>
      <c r="PF41" s="241"/>
      <c r="PG41" s="241"/>
      <c r="PH41" s="241"/>
      <c r="PI41" s="241"/>
      <c r="PJ41" s="241"/>
      <c r="PK41" s="241"/>
      <c r="PL41" s="241"/>
      <c r="PM41" s="241"/>
      <c r="PN41" s="241"/>
      <c r="PO41" s="241"/>
      <c r="PP41" s="241"/>
      <c r="PQ41" s="241"/>
      <c r="PR41" s="241"/>
      <c r="PS41" s="241"/>
      <c r="PT41" s="241"/>
      <c r="PU41" s="241"/>
      <c r="PV41" s="241"/>
      <c r="PW41" s="241"/>
      <c r="PX41" s="241"/>
      <c r="PY41" s="241"/>
      <c r="PZ41" s="241"/>
      <c r="QA41" s="241"/>
      <c r="QB41" s="241"/>
      <c r="QC41" s="241"/>
      <c r="QD41" s="241"/>
      <c r="QE41" s="241"/>
      <c r="QF41" s="241"/>
      <c r="QG41" s="241"/>
      <c r="QH41" s="241"/>
      <c r="QI41" s="241"/>
      <c r="QJ41" s="241"/>
      <c r="QK41" s="241"/>
      <c r="QL41" s="241"/>
      <c r="QM41" s="241"/>
      <c r="QN41" s="241"/>
      <c r="QO41" s="241"/>
      <c r="QP41" s="241"/>
      <c r="QQ41" s="241"/>
      <c r="QR41" s="241"/>
      <c r="QS41" s="241"/>
      <c r="QT41" s="241"/>
      <c r="QU41" s="241"/>
      <c r="QV41" s="241"/>
      <c r="QW41" s="241"/>
      <c r="QX41" s="241"/>
      <c r="QY41" s="241"/>
      <c r="QZ41" s="241"/>
      <c r="RA41" s="241"/>
      <c r="RB41" s="241"/>
      <c r="RC41" s="241"/>
      <c r="RD41" s="241"/>
      <c r="RE41" s="241"/>
      <c r="RF41" s="241"/>
      <c r="RG41" s="241"/>
      <c r="RH41" s="241"/>
      <c r="RI41" s="241"/>
      <c r="RJ41" s="241"/>
      <c r="RK41" s="241"/>
      <c r="RL41" s="241"/>
      <c r="RM41" s="241"/>
      <c r="RN41" s="241"/>
      <c r="RO41" s="241"/>
      <c r="RP41" s="241"/>
      <c r="RQ41" s="241"/>
      <c r="RR41" s="241"/>
      <c r="RS41" s="241"/>
      <c r="RT41" s="241"/>
      <c r="RU41" s="241"/>
      <c r="RV41" s="241"/>
      <c r="RW41" s="241"/>
      <c r="RX41" s="241"/>
      <c r="RY41" s="241"/>
      <c r="RZ41" s="241"/>
      <c r="SA41" s="241"/>
      <c r="SB41" s="241"/>
      <c r="SC41" s="241"/>
      <c r="SD41" s="241"/>
      <c r="SE41" s="241"/>
      <c r="SF41" s="241"/>
      <c r="SG41" s="241"/>
      <c r="SH41" s="241"/>
      <c r="SI41" s="241"/>
      <c r="SJ41" s="241"/>
      <c r="SK41" s="241"/>
      <c r="SL41" s="241"/>
      <c r="SM41" s="241"/>
      <c r="SN41" s="241"/>
      <c r="SO41" s="241"/>
      <c r="SP41" s="241"/>
      <c r="SQ41" s="241"/>
      <c r="SR41" s="241"/>
      <c r="SS41" s="241"/>
      <c r="ST41" s="241"/>
      <c r="SU41" s="241"/>
      <c r="SV41" s="241"/>
      <c r="SW41" s="241"/>
      <c r="SX41" s="241"/>
      <c r="SY41" s="241"/>
      <c r="SZ41" s="241"/>
      <c r="TA41" s="241"/>
      <c r="TB41" s="241"/>
      <c r="TC41" s="241"/>
      <c r="TD41" s="241"/>
      <c r="TE41" s="241"/>
      <c r="TF41" s="241"/>
      <c r="TG41" s="241"/>
      <c r="TH41" s="241"/>
      <c r="TI41" s="241"/>
      <c r="TJ41" s="241"/>
      <c r="TK41" s="241"/>
      <c r="TL41" s="241"/>
      <c r="TM41" s="241"/>
      <c r="TN41" s="241"/>
      <c r="TO41" s="241"/>
      <c r="TP41" s="241"/>
      <c r="TQ41" s="241"/>
      <c r="TR41" s="241"/>
      <c r="TS41" s="241"/>
      <c r="TT41" s="241"/>
      <c r="TU41" s="241"/>
      <c r="TV41" s="241"/>
      <c r="TW41" s="241"/>
      <c r="TX41" s="241"/>
      <c r="TY41" s="241"/>
      <c r="TZ41" s="241"/>
      <c r="UA41" s="241"/>
      <c r="UB41" s="241"/>
      <c r="UC41" s="241"/>
      <c r="UD41" s="241"/>
      <c r="UE41" s="241"/>
      <c r="UF41" s="241"/>
      <c r="UG41" s="241"/>
      <c r="UH41" s="241"/>
      <c r="UI41" s="241"/>
      <c r="UJ41" s="241"/>
      <c r="UK41" s="241"/>
      <c r="UL41" s="241"/>
      <c r="UM41" s="241"/>
      <c r="UN41" s="241"/>
      <c r="UO41" s="241"/>
      <c r="UP41" s="241"/>
      <c r="UQ41" s="241"/>
      <c r="UR41" s="241"/>
      <c r="US41" s="241"/>
      <c r="UT41" s="241"/>
      <c r="UU41" s="241"/>
      <c r="UV41" s="241"/>
      <c r="UW41" s="241"/>
      <c r="UX41" s="241"/>
      <c r="UY41" s="241"/>
      <c r="UZ41" s="241"/>
      <c r="VA41" s="241"/>
      <c r="VB41" s="241"/>
      <c r="VC41" s="241"/>
      <c r="VD41" s="241"/>
      <c r="VE41" s="241"/>
      <c r="VF41" s="241"/>
      <c r="VG41" s="241"/>
      <c r="VH41" s="241"/>
      <c r="VI41" s="241"/>
      <c r="VJ41" s="241"/>
      <c r="VK41" s="241"/>
      <c r="VL41" s="241"/>
      <c r="VM41" s="241"/>
      <c r="VN41" s="241"/>
      <c r="VO41" s="241"/>
      <c r="VP41" s="241"/>
      <c r="VQ41" s="241"/>
      <c r="VR41" s="241"/>
      <c r="VS41" s="241"/>
      <c r="VT41" s="241"/>
      <c r="VU41" s="241"/>
      <c r="VV41" s="241"/>
      <c r="VW41" s="241"/>
      <c r="VX41" s="241"/>
      <c r="VY41" s="241"/>
      <c r="VZ41" s="241"/>
      <c r="WA41" s="241"/>
      <c r="WB41" s="241"/>
      <c r="WC41" s="241"/>
      <c r="WD41" s="241"/>
      <c r="WE41" s="241"/>
      <c r="WF41" s="241"/>
      <c r="WG41" s="241"/>
      <c r="WH41" s="241"/>
      <c r="WI41" s="241"/>
      <c r="WJ41" s="241"/>
      <c r="WK41" s="241"/>
      <c r="WL41" s="241"/>
      <c r="WM41" s="241"/>
      <c r="WN41" s="241"/>
      <c r="WO41" s="241"/>
      <c r="WP41" s="241"/>
      <c r="WQ41" s="241"/>
      <c r="WR41" s="241"/>
      <c r="WS41" s="241"/>
      <c r="WT41" s="241"/>
      <c r="WU41" s="241"/>
      <c r="WV41" s="241"/>
      <c r="WW41" s="241"/>
      <c r="WX41" s="241"/>
      <c r="WY41" s="241"/>
      <c r="WZ41" s="241"/>
      <c r="XA41" s="241"/>
      <c r="XB41" s="241"/>
      <c r="XC41" s="241"/>
      <c r="XD41" s="241"/>
      <c r="XE41" s="241"/>
      <c r="XF41" s="241"/>
      <c r="XG41" s="241"/>
      <c r="XH41" s="241"/>
      <c r="XI41" s="241"/>
      <c r="XJ41" s="241"/>
      <c r="XK41" s="241"/>
      <c r="XL41" s="241"/>
      <c r="XM41" s="241"/>
      <c r="XN41" s="241"/>
      <c r="XO41" s="241"/>
      <c r="XP41" s="241"/>
      <c r="XQ41" s="241"/>
      <c r="XR41" s="241"/>
      <c r="XS41" s="241"/>
      <c r="XT41" s="241"/>
      <c r="XU41" s="241"/>
      <c r="XV41" s="241"/>
      <c r="XW41" s="241"/>
      <c r="XX41" s="241"/>
      <c r="XY41" s="241"/>
      <c r="XZ41" s="241"/>
      <c r="YA41" s="241"/>
      <c r="YB41" s="241"/>
      <c r="YC41" s="241"/>
      <c r="YD41" s="241"/>
      <c r="YE41" s="241"/>
      <c r="YF41" s="241"/>
      <c r="YG41" s="241"/>
      <c r="YH41" s="241"/>
      <c r="YI41" s="241"/>
      <c r="YJ41" s="241"/>
      <c r="YK41" s="241"/>
      <c r="YL41" s="241"/>
      <c r="YM41" s="241"/>
      <c r="YN41" s="241"/>
      <c r="YO41" s="241"/>
      <c r="YP41" s="241"/>
      <c r="YQ41" s="241"/>
      <c r="YR41" s="241"/>
      <c r="YS41" s="241"/>
      <c r="YT41" s="241"/>
      <c r="YU41" s="241"/>
      <c r="YV41" s="241"/>
      <c r="YW41" s="241"/>
      <c r="YX41" s="241"/>
      <c r="YY41" s="241"/>
      <c r="YZ41" s="241"/>
      <c r="ZA41" s="241"/>
      <c r="ZB41" s="241"/>
      <c r="ZC41" s="241"/>
      <c r="ZD41" s="241"/>
      <c r="ZE41" s="241"/>
      <c r="ZF41" s="241"/>
      <c r="ZG41" s="241"/>
      <c r="ZH41" s="241"/>
      <c r="ZI41" s="241"/>
      <c r="ZJ41" s="241"/>
      <c r="ZK41" s="241"/>
      <c r="ZL41" s="241"/>
      <c r="ZM41" s="241"/>
      <c r="ZN41" s="241"/>
      <c r="ZO41" s="241"/>
      <c r="ZP41" s="241"/>
      <c r="ZQ41" s="241"/>
      <c r="ZR41" s="241"/>
      <c r="ZS41" s="241"/>
      <c r="ZT41" s="241"/>
      <c r="ZU41" s="241"/>
      <c r="ZV41" s="241"/>
      <c r="ZW41" s="241"/>
      <c r="ZX41" s="241"/>
      <c r="ZY41" s="241"/>
      <c r="ZZ41" s="241"/>
      <c r="AAA41" s="241"/>
      <c r="AAB41" s="241"/>
      <c r="AAC41" s="241"/>
      <c r="AAD41" s="241"/>
      <c r="AAE41" s="241"/>
      <c r="AAF41" s="241"/>
      <c r="AAG41" s="241"/>
      <c r="AAH41" s="241"/>
      <c r="AAI41" s="241"/>
      <c r="AAJ41" s="241"/>
      <c r="AAK41" s="241"/>
      <c r="AAL41" s="241"/>
      <c r="AAM41" s="241"/>
      <c r="AAN41" s="241"/>
      <c r="AAO41" s="241"/>
      <c r="AAP41" s="241"/>
      <c r="AAQ41" s="241"/>
      <c r="AAR41" s="241"/>
      <c r="AAS41" s="241"/>
      <c r="AAT41" s="241"/>
      <c r="AAU41" s="241"/>
      <c r="AAV41" s="241"/>
      <c r="AAW41" s="241"/>
      <c r="AAX41" s="241"/>
      <c r="AAY41" s="241"/>
      <c r="AAZ41" s="241"/>
      <c r="ABA41" s="241"/>
      <c r="ABB41" s="241"/>
      <c r="ABC41" s="241"/>
      <c r="ABD41" s="241"/>
      <c r="ABE41" s="241"/>
      <c r="ABF41" s="241"/>
      <c r="ABG41" s="241"/>
      <c r="ABH41" s="241"/>
      <c r="ABI41" s="241"/>
      <c r="ABJ41" s="241"/>
      <c r="ABK41" s="241"/>
      <c r="ABL41" s="241"/>
      <c r="ABM41" s="241"/>
      <c r="ABN41" s="241"/>
      <c r="ABO41" s="241"/>
      <c r="ABP41" s="241"/>
      <c r="ABQ41" s="241"/>
      <c r="ABR41" s="241"/>
      <c r="ABS41" s="241"/>
      <c r="ABT41" s="241"/>
      <c r="ABU41" s="241"/>
      <c r="ABV41" s="241"/>
      <c r="ABW41" s="241"/>
      <c r="ABX41" s="241"/>
      <c r="ABY41" s="241"/>
      <c r="ABZ41" s="241"/>
      <c r="ACA41" s="241"/>
      <c r="ACB41" s="241"/>
      <c r="ACC41" s="241"/>
      <c r="ACD41" s="241"/>
      <c r="ACE41" s="241"/>
      <c r="ACF41" s="241"/>
      <c r="ACG41" s="241"/>
      <c r="ACH41" s="241"/>
      <c r="ACI41" s="241"/>
      <c r="ACJ41" s="241"/>
      <c r="ACK41" s="241"/>
      <c r="ACL41" s="241"/>
      <c r="ACM41" s="241"/>
      <c r="ACN41" s="241"/>
      <c r="ACO41" s="241"/>
      <c r="ACP41" s="241"/>
      <c r="ACQ41" s="241"/>
      <c r="ACR41" s="241"/>
      <c r="ACS41" s="241"/>
      <c r="ACT41" s="241"/>
      <c r="ACU41" s="241"/>
      <c r="ACV41" s="241"/>
      <c r="ACW41" s="241"/>
      <c r="ACX41" s="241"/>
      <c r="ACY41" s="241"/>
      <c r="ACZ41" s="241"/>
      <c r="ADA41" s="241"/>
      <c r="ADB41" s="241"/>
      <c r="ADC41" s="241"/>
      <c r="ADD41" s="241"/>
      <c r="ADE41" s="241"/>
      <c r="ADF41" s="241"/>
      <c r="ADG41" s="241"/>
      <c r="ADH41" s="241"/>
      <c r="ADI41" s="241"/>
      <c r="ADJ41" s="241"/>
      <c r="ADK41" s="241"/>
      <c r="ADL41" s="241"/>
      <c r="ADM41" s="241"/>
      <c r="ADN41" s="241"/>
      <c r="ADO41" s="241"/>
      <c r="ADP41" s="241"/>
      <c r="ADQ41" s="241"/>
      <c r="ADR41" s="241"/>
      <c r="ADS41" s="241"/>
      <c r="ADT41" s="241"/>
      <c r="ADU41" s="241"/>
      <c r="ADV41" s="241"/>
      <c r="ADW41" s="241"/>
      <c r="ADX41" s="241"/>
      <c r="ADY41" s="241"/>
      <c r="ADZ41" s="241"/>
      <c r="AEA41" s="241"/>
      <c r="AEB41" s="241"/>
      <c r="AEC41" s="241"/>
      <c r="AED41" s="241"/>
      <c r="AEE41" s="241"/>
      <c r="AEF41" s="241"/>
      <c r="AEG41" s="241"/>
      <c r="AEH41" s="241"/>
      <c r="AEI41" s="241"/>
      <c r="AEJ41" s="241"/>
      <c r="AEK41" s="241"/>
      <c r="AEL41" s="241"/>
      <c r="AEM41" s="241"/>
      <c r="AEN41" s="241"/>
      <c r="AEO41" s="241"/>
      <c r="AEP41" s="241"/>
      <c r="AEQ41" s="241"/>
      <c r="AER41" s="241"/>
      <c r="AES41" s="241"/>
      <c r="AET41" s="241"/>
      <c r="AEU41" s="241"/>
      <c r="AEV41" s="241"/>
      <c r="AEW41" s="241"/>
      <c r="AEX41" s="241"/>
      <c r="AEY41" s="241"/>
      <c r="AEZ41" s="241"/>
      <c r="AFA41" s="241"/>
      <c r="AFB41" s="241"/>
      <c r="AFC41" s="241"/>
      <c r="AFD41" s="241"/>
      <c r="AFE41" s="241"/>
      <c r="AFF41" s="241"/>
      <c r="AFG41" s="241"/>
      <c r="AFH41" s="241"/>
      <c r="AFI41" s="241"/>
      <c r="AFJ41" s="241"/>
      <c r="AFK41" s="241"/>
      <c r="AFL41" s="241"/>
      <c r="AFM41" s="241"/>
      <c r="AFN41" s="241"/>
      <c r="AFO41" s="241"/>
      <c r="AFP41" s="241"/>
      <c r="AFQ41" s="241"/>
      <c r="AFR41" s="241"/>
      <c r="AFS41" s="241"/>
      <c r="AFT41" s="241"/>
      <c r="AFU41" s="241"/>
      <c r="AFV41" s="241"/>
      <c r="AFW41" s="241"/>
      <c r="AFX41" s="241"/>
      <c r="AFY41" s="241"/>
      <c r="AFZ41" s="241"/>
      <c r="AGA41" s="241"/>
      <c r="AGB41" s="241"/>
      <c r="AGC41" s="241"/>
      <c r="AGD41" s="241"/>
      <c r="AGE41" s="241"/>
      <c r="AGF41" s="241"/>
      <c r="AGG41" s="241"/>
      <c r="AGH41" s="241"/>
      <c r="AGI41" s="241"/>
      <c r="AGJ41" s="241"/>
      <c r="AGK41" s="241"/>
      <c r="AGL41" s="241"/>
      <c r="AGM41" s="241"/>
      <c r="AGN41" s="241"/>
      <c r="AGO41" s="241"/>
      <c r="AGP41" s="241"/>
      <c r="AGQ41" s="241"/>
      <c r="AGR41" s="241"/>
      <c r="AGS41" s="241"/>
      <c r="AGT41" s="241"/>
      <c r="AGU41" s="241"/>
      <c r="AGV41" s="241"/>
      <c r="AGW41" s="241"/>
      <c r="AGX41" s="241"/>
      <c r="AGY41" s="241"/>
      <c r="AGZ41" s="241"/>
      <c r="AHA41" s="241"/>
      <c r="AHB41" s="241"/>
      <c r="AHC41" s="241"/>
      <c r="AHD41" s="241"/>
      <c r="AHE41" s="241"/>
      <c r="AHF41" s="241"/>
      <c r="AHG41" s="241"/>
      <c r="AHH41" s="241"/>
      <c r="AHI41" s="241"/>
      <c r="AHJ41" s="241"/>
      <c r="AHK41" s="241"/>
      <c r="AHL41" s="241"/>
      <c r="AHM41" s="241"/>
      <c r="AHN41" s="241"/>
      <c r="AHO41" s="241"/>
      <c r="AHP41" s="241"/>
      <c r="AHQ41" s="241"/>
      <c r="AHR41" s="241"/>
      <c r="AHS41" s="241"/>
      <c r="AHT41" s="241"/>
      <c r="AHU41" s="241"/>
      <c r="AHV41" s="241"/>
      <c r="AHW41" s="241"/>
      <c r="AHX41" s="241"/>
    </row>
    <row r="42" spans="1:908" x14ac:dyDescent="0.25">
      <c r="A42" s="241"/>
      <c r="B42" s="207" t="s">
        <v>3370</v>
      </c>
      <c r="C42" s="139" t="s">
        <v>988</v>
      </c>
      <c r="D42" s="139" t="s">
        <v>1715</v>
      </c>
    </row>
    <row r="43" spans="1:908" x14ac:dyDescent="0.25">
      <c r="A43" s="241"/>
      <c r="B43" s="207" t="s">
        <v>3371</v>
      </c>
      <c r="C43" s="139" t="s">
        <v>989</v>
      </c>
    </row>
    <row r="44" spans="1:908" x14ac:dyDescent="0.25">
      <c r="A44" s="241"/>
      <c r="B44" s="207" t="s">
        <v>3372</v>
      </c>
      <c r="C44" s="139" t="s">
        <v>990</v>
      </c>
      <c r="D44" s="139" t="s">
        <v>1705</v>
      </c>
      <c r="E44" s="139" t="s">
        <v>1393</v>
      </c>
      <c r="F44" s="139" t="s">
        <v>1138</v>
      </c>
      <c r="G44" s="139" t="s">
        <v>1809</v>
      </c>
      <c r="H44" s="139" t="s">
        <v>1137</v>
      </c>
      <c r="I44" s="139" t="s">
        <v>1860</v>
      </c>
    </row>
    <row r="45" spans="1:908" x14ac:dyDescent="0.25">
      <c r="A45" s="241"/>
      <c r="B45" s="207" t="s">
        <v>3373</v>
      </c>
      <c r="C45" s="139" t="s">
        <v>989</v>
      </c>
    </row>
    <row r="46" spans="1:908" x14ac:dyDescent="0.25">
      <c r="A46" s="241"/>
      <c r="B46" s="207" t="s">
        <v>3374</v>
      </c>
      <c r="C46" s="139" t="s">
        <v>989</v>
      </c>
    </row>
    <row r="47" spans="1:908" x14ac:dyDescent="0.25">
      <c r="A47" s="252" t="s">
        <v>130</v>
      </c>
      <c r="B47" s="252"/>
      <c r="C47" s="241"/>
      <c r="D47" s="241"/>
      <c r="E47" s="241"/>
      <c r="F47" s="241"/>
      <c r="G47" s="241"/>
      <c r="H47" s="241"/>
      <c r="I47" s="241"/>
      <c r="J47" s="241"/>
      <c r="K47" s="241"/>
      <c r="L47" s="241"/>
      <c r="M47" s="241"/>
      <c r="N47" s="241"/>
      <c r="O47" s="241"/>
      <c r="P47" s="241"/>
      <c r="Q47" s="241"/>
      <c r="R47" s="241"/>
      <c r="S47" s="241"/>
      <c r="T47" s="241"/>
      <c r="U47" s="241"/>
      <c r="V47" s="241"/>
      <c r="W47" s="241"/>
      <c r="X47" s="241"/>
      <c r="Y47" s="241"/>
      <c r="Z47" s="241"/>
      <c r="AA47" s="241"/>
      <c r="AB47" s="241"/>
      <c r="AC47" s="241"/>
      <c r="AD47" s="241"/>
      <c r="AE47" s="241"/>
      <c r="AF47" s="241"/>
      <c r="AG47" s="241"/>
      <c r="AH47" s="241"/>
      <c r="AI47" s="241"/>
      <c r="AJ47" s="241"/>
      <c r="AK47" s="241"/>
      <c r="AL47" s="241"/>
      <c r="AM47" s="241"/>
      <c r="AN47" s="241"/>
      <c r="AO47" s="241"/>
      <c r="AP47" s="241"/>
      <c r="AQ47" s="241"/>
      <c r="AR47" s="241"/>
      <c r="AS47" s="241"/>
      <c r="AT47" s="241"/>
      <c r="AU47" s="241"/>
      <c r="AV47" s="241"/>
      <c r="AW47" s="241"/>
      <c r="AX47" s="241"/>
      <c r="AY47" s="241"/>
      <c r="AZ47" s="241"/>
      <c r="BA47" s="241"/>
      <c r="BB47" s="241"/>
      <c r="BC47" s="241"/>
      <c r="BD47" s="241"/>
      <c r="BE47" s="241"/>
      <c r="BF47" s="241"/>
      <c r="BG47" s="241"/>
      <c r="BH47" s="241"/>
      <c r="BI47" s="241"/>
      <c r="BJ47" s="241"/>
      <c r="BK47" s="241"/>
      <c r="BL47" s="241"/>
      <c r="BM47" s="241"/>
      <c r="BN47" s="241"/>
      <c r="BO47" s="241"/>
      <c r="BP47" s="241"/>
      <c r="BQ47" s="241"/>
      <c r="BR47" s="241"/>
      <c r="BS47" s="241"/>
      <c r="BT47" s="241"/>
      <c r="BU47" s="241"/>
      <c r="BV47" s="241"/>
      <c r="BW47" s="241"/>
      <c r="BX47" s="241"/>
      <c r="BY47" s="241"/>
      <c r="BZ47" s="241"/>
      <c r="CA47" s="241"/>
      <c r="CB47" s="241"/>
      <c r="CC47" s="241"/>
      <c r="CD47" s="241"/>
      <c r="CE47" s="241"/>
      <c r="CF47" s="241"/>
      <c r="CG47" s="241"/>
      <c r="CH47" s="241"/>
      <c r="CI47" s="241"/>
      <c r="CJ47" s="241"/>
      <c r="CK47" s="241"/>
      <c r="CL47" s="241"/>
      <c r="CM47" s="241"/>
      <c r="CN47" s="241"/>
      <c r="CO47" s="241"/>
      <c r="CP47" s="241"/>
      <c r="CQ47" s="241"/>
      <c r="CR47" s="241"/>
      <c r="CS47" s="241"/>
      <c r="CT47" s="241"/>
      <c r="CU47" s="241"/>
      <c r="CV47" s="241"/>
      <c r="CW47" s="241"/>
      <c r="CX47" s="241"/>
      <c r="CY47" s="241"/>
      <c r="CZ47" s="241"/>
      <c r="DA47" s="241"/>
      <c r="DB47" s="241"/>
      <c r="DC47" s="241"/>
      <c r="DD47" s="241"/>
      <c r="DE47" s="241"/>
      <c r="DF47" s="241"/>
      <c r="DG47" s="241"/>
      <c r="DH47" s="241"/>
      <c r="DI47" s="241"/>
      <c r="DJ47" s="241"/>
      <c r="DK47" s="241"/>
      <c r="DL47" s="241"/>
      <c r="DM47" s="241"/>
      <c r="DN47" s="241"/>
      <c r="DO47" s="241"/>
      <c r="DP47" s="241"/>
      <c r="DQ47" s="241"/>
      <c r="DR47" s="241"/>
      <c r="DS47" s="241"/>
      <c r="DT47" s="241"/>
      <c r="DU47" s="241"/>
      <c r="DV47" s="241"/>
      <c r="DW47" s="241"/>
      <c r="DX47" s="241"/>
      <c r="DY47" s="241"/>
      <c r="DZ47" s="241"/>
      <c r="EA47" s="241"/>
      <c r="EB47" s="241"/>
      <c r="EC47" s="241"/>
      <c r="ED47" s="241"/>
      <c r="EE47" s="241"/>
      <c r="EF47" s="241"/>
      <c r="EG47" s="241"/>
      <c r="EH47" s="241"/>
      <c r="EI47" s="241"/>
      <c r="EJ47" s="241"/>
      <c r="EK47" s="241"/>
      <c r="EL47" s="241"/>
      <c r="EM47" s="241"/>
      <c r="EN47" s="241"/>
      <c r="EO47" s="241"/>
      <c r="EP47" s="241"/>
      <c r="EQ47" s="241"/>
      <c r="ER47" s="241"/>
      <c r="ES47" s="241"/>
      <c r="ET47" s="241"/>
      <c r="EU47" s="241"/>
      <c r="EV47" s="241"/>
      <c r="EW47" s="241"/>
      <c r="EX47" s="241"/>
      <c r="EY47" s="241"/>
      <c r="EZ47" s="241"/>
      <c r="FA47" s="241"/>
      <c r="FB47" s="241"/>
      <c r="FC47" s="241"/>
      <c r="FD47" s="241"/>
      <c r="FE47" s="241"/>
      <c r="FF47" s="241"/>
      <c r="FG47" s="241"/>
      <c r="FH47" s="241"/>
      <c r="FI47" s="241"/>
      <c r="FJ47" s="241"/>
      <c r="FK47" s="241"/>
      <c r="FL47" s="241"/>
      <c r="FM47" s="241"/>
      <c r="FN47" s="241"/>
      <c r="FO47" s="241"/>
      <c r="FP47" s="241"/>
      <c r="FQ47" s="241"/>
      <c r="FR47" s="241"/>
      <c r="FS47" s="241"/>
      <c r="FT47" s="241"/>
      <c r="FU47" s="241"/>
      <c r="FV47" s="241"/>
      <c r="FW47" s="241"/>
      <c r="FX47" s="241"/>
      <c r="FY47" s="241"/>
      <c r="FZ47" s="241"/>
      <c r="GA47" s="241"/>
      <c r="GB47" s="241"/>
      <c r="GC47" s="241"/>
      <c r="GD47" s="241"/>
      <c r="GE47" s="241"/>
      <c r="GF47" s="241"/>
      <c r="GG47" s="241"/>
      <c r="GH47" s="241"/>
      <c r="GI47" s="241"/>
      <c r="GJ47" s="241"/>
      <c r="GK47" s="241"/>
      <c r="GL47" s="241"/>
      <c r="GM47" s="241"/>
      <c r="GN47" s="241"/>
      <c r="GO47" s="241"/>
      <c r="GP47" s="241"/>
      <c r="GQ47" s="241"/>
      <c r="GR47" s="241"/>
      <c r="GS47" s="241"/>
      <c r="GT47" s="241"/>
      <c r="GU47" s="241"/>
      <c r="GV47" s="241"/>
      <c r="GW47" s="241"/>
      <c r="GX47" s="241"/>
      <c r="GY47" s="241"/>
      <c r="GZ47" s="241"/>
      <c r="HA47" s="241"/>
      <c r="HB47" s="241"/>
      <c r="HC47" s="241"/>
      <c r="HD47" s="241"/>
      <c r="HE47" s="241"/>
      <c r="HF47" s="241"/>
      <c r="HG47" s="241"/>
      <c r="HH47" s="241"/>
      <c r="HI47" s="241"/>
      <c r="HJ47" s="241"/>
      <c r="HK47" s="241"/>
      <c r="HL47" s="241"/>
      <c r="HM47" s="241"/>
      <c r="HN47" s="241"/>
      <c r="HO47" s="241"/>
      <c r="HP47" s="241"/>
      <c r="HQ47" s="241"/>
      <c r="HR47" s="241"/>
      <c r="HS47" s="241"/>
      <c r="HT47" s="241"/>
      <c r="HU47" s="241"/>
      <c r="HV47" s="241"/>
      <c r="HW47" s="241"/>
      <c r="HX47" s="241"/>
      <c r="HY47" s="241"/>
      <c r="HZ47" s="241"/>
      <c r="IA47" s="241"/>
      <c r="IB47" s="241"/>
      <c r="IC47" s="241"/>
      <c r="ID47" s="241"/>
      <c r="IE47" s="241"/>
      <c r="IF47" s="241"/>
      <c r="IG47" s="241"/>
      <c r="IH47" s="241"/>
      <c r="II47" s="241"/>
      <c r="IJ47" s="241"/>
      <c r="IK47" s="241"/>
      <c r="IL47" s="241"/>
      <c r="IM47" s="241"/>
      <c r="IN47" s="241"/>
      <c r="IO47" s="241"/>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c r="MH47" s="241"/>
      <c r="MI47" s="241"/>
      <c r="MJ47" s="241"/>
      <c r="MK47" s="241"/>
      <c r="ML47" s="241"/>
      <c r="MM47" s="241"/>
      <c r="MN47" s="241"/>
      <c r="MO47" s="241"/>
      <c r="MP47" s="241"/>
      <c r="MQ47" s="241"/>
      <c r="MR47" s="241"/>
      <c r="MS47" s="241"/>
      <c r="MT47" s="241"/>
      <c r="MU47" s="241"/>
      <c r="MV47" s="241"/>
      <c r="MW47" s="241"/>
      <c r="MX47" s="241"/>
      <c r="MY47" s="241"/>
      <c r="MZ47" s="241"/>
      <c r="NA47" s="241"/>
      <c r="NB47" s="241"/>
      <c r="NC47" s="241"/>
      <c r="ND47" s="241"/>
      <c r="NE47" s="241"/>
      <c r="NF47" s="241"/>
      <c r="NG47" s="241"/>
      <c r="NH47" s="241"/>
      <c r="NI47" s="241"/>
      <c r="NJ47" s="241"/>
      <c r="NK47" s="241"/>
      <c r="NL47" s="241"/>
      <c r="NM47" s="241"/>
      <c r="NN47" s="241"/>
      <c r="NO47" s="241"/>
      <c r="NP47" s="241"/>
      <c r="NQ47" s="241"/>
      <c r="NR47" s="241"/>
      <c r="NS47" s="241"/>
      <c r="NT47" s="241"/>
      <c r="NU47" s="241"/>
      <c r="NV47" s="241"/>
      <c r="NW47" s="241"/>
      <c r="NX47" s="241"/>
      <c r="NY47" s="241"/>
      <c r="NZ47" s="241"/>
      <c r="OA47" s="241"/>
      <c r="OB47" s="241"/>
      <c r="OC47" s="241"/>
      <c r="OD47" s="241"/>
      <c r="OE47" s="241"/>
      <c r="OF47" s="241"/>
      <c r="OG47" s="241"/>
      <c r="OH47" s="241"/>
      <c r="OI47" s="241"/>
      <c r="OJ47" s="241"/>
      <c r="OK47" s="241"/>
      <c r="OL47" s="241"/>
      <c r="OM47" s="241"/>
      <c r="ON47" s="241"/>
      <c r="OO47" s="241"/>
      <c r="OP47" s="241"/>
      <c r="OQ47" s="241"/>
      <c r="OR47" s="241"/>
      <c r="OS47" s="241"/>
      <c r="OT47" s="241"/>
      <c r="OU47" s="241"/>
      <c r="OV47" s="241"/>
      <c r="OW47" s="241"/>
      <c r="OX47" s="241"/>
      <c r="OY47" s="241"/>
      <c r="OZ47" s="241"/>
      <c r="PA47" s="241"/>
      <c r="PB47" s="241"/>
      <c r="PC47" s="241"/>
      <c r="PD47" s="241"/>
      <c r="PE47" s="241"/>
      <c r="PF47" s="241"/>
      <c r="PG47" s="241"/>
      <c r="PH47" s="241"/>
      <c r="PI47" s="241"/>
      <c r="PJ47" s="241"/>
      <c r="PK47" s="241"/>
      <c r="PL47" s="241"/>
      <c r="PM47" s="241"/>
      <c r="PN47" s="241"/>
      <c r="PO47" s="241"/>
      <c r="PP47" s="241"/>
      <c r="PQ47" s="241"/>
      <c r="PR47" s="241"/>
      <c r="PS47" s="241"/>
      <c r="PT47" s="241"/>
      <c r="PU47" s="241"/>
      <c r="PV47" s="241"/>
      <c r="PW47" s="241"/>
      <c r="PX47" s="241"/>
      <c r="PY47" s="241"/>
      <c r="PZ47" s="241"/>
      <c r="QA47" s="241"/>
      <c r="QB47" s="241"/>
      <c r="QC47" s="241"/>
      <c r="QD47" s="241"/>
      <c r="QE47" s="241"/>
      <c r="QF47" s="241"/>
      <c r="QG47" s="241"/>
      <c r="QH47" s="241"/>
      <c r="QI47" s="241"/>
      <c r="QJ47" s="241"/>
      <c r="QK47" s="241"/>
      <c r="QL47" s="241"/>
      <c r="QM47" s="241"/>
      <c r="QN47" s="241"/>
      <c r="QO47" s="241"/>
      <c r="QP47" s="241"/>
      <c r="QQ47" s="241"/>
      <c r="QR47" s="241"/>
      <c r="QS47" s="241"/>
      <c r="QT47" s="241"/>
      <c r="QU47" s="241"/>
      <c r="QV47" s="241"/>
      <c r="QW47" s="241"/>
      <c r="QX47" s="241"/>
      <c r="QY47" s="241"/>
      <c r="QZ47" s="241"/>
      <c r="RA47" s="241"/>
      <c r="RB47" s="241"/>
      <c r="RC47" s="241"/>
      <c r="RD47" s="241"/>
      <c r="RE47" s="241"/>
      <c r="RF47" s="241"/>
      <c r="RG47" s="241"/>
      <c r="RH47" s="241"/>
      <c r="RI47" s="241"/>
      <c r="RJ47" s="241"/>
      <c r="RK47" s="241"/>
      <c r="RL47" s="241"/>
      <c r="RM47" s="241"/>
      <c r="RN47" s="241"/>
      <c r="RO47" s="241"/>
      <c r="RP47" s="241"/>
      <c r="RQ47" s="241"/>
      <c r="RR47" s="241"/>
      <c r="RS47" s="241"/>
      <c r="RT47" s="241"/>
      <c r="RU47" s="241"/>
      <c r="RV47" s="241"/>
      <c r="RW47" s="241"/>
      <c r="RX47" s="241"/>
      <c r="RY47" s="241"/>
      <c r="RZ47" s="241"/>
      <c r="SA47" s="241"/>
      <c r="SB47" s="241"/>
      <c r="SC47" s="241"/>
      <c r="SD47" s="241"/>
      <c r="SE47" s="241"/>
      <c r="SF47" s="241"/>
      <c r="SG47" s="241"/>
      <c r="SH47" s="241"/>
      <c r="SI47" s="241"/>
      <c r="SJ47" s="241"/>
      <c r="SK47" s="241"/>
      <c r="SL47" s="241"/>
      <c r="SM47" s="241"/>
      <c r="SN47" s="241"/>
      <c r="SO47" s="241"/>
      <c r="SP47" s="241"/>
      <c r="SQ47" s="241"/>
      <c r="SR47" s="241"/>
      <c r="SS47" s="241"/>
      <c r="ST47" s="241"/>
      <c r="SU47" s="241"/>
      <c r="SV47" s="241"/>
      <c r="SW47" s="241"/>
      <c r="SX47" s="241"/>
      <c r="SY47" s="241"/>
      <c r="SZ47" s="241"/>
      <c r="TA47" s="241"/>
      <c r="TB47" s="241"/>
      <c r="TC47" s="241"/>
      <c r="TD47" s="241"/>
      <c r="TE47" s="241"/>
      <c r="TF47" s="241"/>
      <c r="TG47" s="241"/>
      <c r="TH47" s="241"/>
      <c r="TI47" s="241"/>
      <c r="TJ47" s="241"/>
      <c r="TK47" s="241"/>
      <c r="TL47" s="241"/>
      <c r="TM47" s="241"/>
      <c r="TN47" s="241"/>
      <c r="TO47" s="241"/>
      <c r="TP47" s="241"/>
      <c r="TQ47" s="241"/>
      <c r="TR47" s="241"/>
      <c r="TS47" s="241"/>
      <c r="TT47" s="241"/>
      <c r="TU47" s="241"/>
      <c r="TV47" s="241"/>
      <c r="TW47" s="241"/>
      <c r="TX47" s="241"/>
      <c r="TY47" s="241"/>
      <c r="TZ47" s="241"/>
      <c r="UA47" s="241"/>
      <c r="UB47" s="241"/>
      <c r="UC47" s="241"/>
      <c r="UD47" s="241"/>
      <c r="UE47" s="241"/>
      <c r="UF47" s="241"/>
      <c r="UG47" s="241"/>
      <c r="UH47" s="241"/>
      <c r="UI47" s="241"/>
      <c r="UJ47" s="241"/>
      <c r="UK47" s="241"/>
      <c r="UL47" s="241"/>
      <c r="UM47" s="241"/>
      <c r="UN47" s="241"/>
      <c r="UO47" s="241"/>
      <c r="UP47" s="241"/>
      <c r="UQ47" s="241"/>
      <c r="UR47" s="241"/>
      <c r="US47" s="241"/>
      <c r="UT47" s="241"/>
      <c r="UU47" s="241"/>
      <c r="UV47" s="241"/>
      <c r="UW47" s="241"/>
      <c r="UX47" s="241"/>
      <c r="UY47" s="241"/>
      <c r="UZ47" s="241"/>
      <c r="VA47" s="241"/>
      <c r="VB47" s="241"/>
      <c r="VC47" s="241"/>
      <c r="VD47" s="241"/>
      <c r="VE47" s="241"/>
      <c r="VF47" s="241"/>
      <c r="VG47" s="241"/>
      <c r="VH47" s="241"/>
      <c r="VI47" s="241"/>
      <c r="VJ47" s="241"/>
      <c r="VK47" s="241"/>
      <c r="VL47" s="241"/>
      <c r="VM47" s="241"/>
      <c r="VN47" s="241"/>
      <c r="VO47" s="241"/>
      <c r="VP47" s="241"/>
      <c r="VQ47" s="241"/>
      <c r="VR47" s="241"/>
      <c r="VS47" s="241"/>
      <c r="VT47" s="241"/>
      <c r="VU47" s="241"/>
      <c r="VV47" s="241"/>
      <c r="VW47" s="241"/>
      <c r="VX47" s="241"/>
      <c r="VY47" s="241"/>
      <c r="VZ47" s="241"/>
      <c r="WA47" s="241"/>
      <c r="WB47" s="241"/>
      <c r="WC47" s="241"/>
      <c r="WD47" s="241"/>
      <c r="WE47" s="241"/>
      <c r="WF47" s="241"/>
      <c r="WG47" s="241"/>
      <c r="WH47" s="241"/>
      <c r="WI47" s="241"/>
      <c r="WJ47" s="241"/>
      <c r="WK47" s="241"/>
      <c r="WL47" s="241"/>
      <c r="WM47" s="241"/>
      <c r="WN47" s="241"/>
      <c r="WO47" s="241"/>
      <c r="WP47" s="241"/>
      <c r="WQ47" s="241"/>
      <c r="WR47" s="241"/>
      <c r="WS47" s="241"/>
      <c r="WT47" s="241"/>
      <c r="WU47" s="241"/>
      <c r="WV47" s="241"/>
      <c r="WW47" s="241"/>
      <c r="WX47" s="241"/>
      <c r="WY47" s="241"/>
      <c r="WZ47" s="241"/>
      <c r="XA47" s="241"/>
      <c r="XB47" s="241"/>
      <c r="XC47" s="241"/>
      <c r="XD47" s="241"/>
      <c r="XE47" s="241"/>
      <c r="XF47" s="241"/>
      <c r="XG47" s="241"/>
      <c r="XH47" s="241"/>
      <c r="XI47" s="241"/>
      <c r="XJ47" s="241"/>
      <c r="XK47" s="241"/>
      <c r="XL47" s="241"/>
      <c r="XM47" s="241"/>
      <c r="XN47" s="241"/>
      <c r="XO47" s="241"/>
      <c r="XP47" s="241"/>
      <c r="XQ47" s="241"/>
      <c r="XR47" s="241"/>
      <c r="XS47" s="241"/>
      <c r="XT47" s="241"/>
      <c r="XU47" s="241"/>
      <c r="XV47" s="241"/>
      <c r="XW47" s="241"/>
      <c r="XX47" s="241"/>
      <c r="XY47" s="241"/>
      <c r="XZ47" s="241"/>
      <c r="YA47" s="241"/>
      <c r="YB47" s="241"/>
      <c r="YC47" s="241"/>
      <c r="YD47" s="241"/>
      <c r="YE47" s="241"/>
      <c r="YF47" s="241"/>
      <c r="YG47" s="241"/>
      <c r="YH47" s="241"/>
      <c r="YI47" s="241"/>
      <c r="YJ47" s="241"/>
      <c r="YK47" s="241"/>
      <c r="YL47" s="241"/>
      <c r="YM47" s="241"/>
      <c r="YN47" s="241"/>
      <c r="YO47" s="241"/>
      <c r="YP47" s="241"/>
      <c r="YQ47" s="241"/>
      <c r="YR47" s="241"/>
      <c r="YS47" s="241"/>
      <c r="YT47" s="241"/>
      <c r="YU47" s="241"/>
      <c r="YV47" s="241"/>
      <c r="YW47" s="241"/>
      <c r="YX47" s="241"/>
      <c r="YY47" s="241"/>
      <c r="YZ47" s="241"/>
      <c r="ZA47" s="241"/>
      <c r="ZB47" s="241"/>
      <c r="ZC47" s="241"/>
      <c r="ZD47" s="241"/>
      <c r="ZE47" s="241"/>
      <c r="ZF47" s="241"/>
      <c r="ZG47" s="241"/>
      <c r="ZH47" s="241"/>
      <c r="ZI47" s="241"/>
      <c r="ZJ47" s="241"/>
      <c r="ZK47" s="241"/>
      <c r="ZL47" s="241"/>
      <c r="ZM47" s="241"/>
      <c r="ZN47" s="241"/>
      <c r="ZO47" s="241"/>
      <c r="ZP47" s="241"/>
      <c r="ZQ47" s="241"/>
      <c r="ZR47" s="241"/>
      <c r="ZS47" s="241"/>
      <c r="ZT47" s="241"/>
      <c r="ZU47" s="241"/>
      <c r="ZV47" s="241"/>
      <c r="ZW47" s="241"/>
      <c r="ZX47" s="241"/>
      <c r="ZY47" s="241"/>
      <c r="ZZ47" s="241"/>
      <c r="AAA47" s="241"/>
      <c r="AAB47" s="241"/>
      <c r="AAC47" s="241"/>
      <c r="AAD47" s="241"/>
      <c r="AAE47" s="241"/>
      <c r="AAF47" s="241"/>
      <c r="AAG47" s="241"/>
      <c r="AAH47" s="241"/>
      <c r="AAI47" s="241"/>
      <c r="AAJ47" s="241"/>
      <c r="AAK47" s="241"/>
      <c r="AAL47" s="241"/>
      <c r="AAM47" s="241"/>
      <c r="AAN47" s="241"/>
      <c r="AAO47" s="241"/>
      <c r="AAP47" s="241"/>
      <c r="AAQ47" s="241"/>
      <c r="AAR47" s="241"/>
      <c r="AAS47" s="241"/>
      <c r="AAT47" s="241"/>
      <c r="AAU47" s="241"/>
      <c r="AAV47" s="241"/>
      <c r="AAW47" s="241"/>
      <c r="AAX47" s="241"/>
      <c r="AAY47" s="241"/>
      <c r="AAZ47" s="241"/>
      <c r="ABA47" s="241"/>
      <c r="ABB47" s="241"/>
      <c r="ABC47" s="241"/>
      <c r="ABD47" s="241"/>
      <c r="ABE47" s="241"/>
      <c r="ABF47" s="241"/>
      <c r="ABG47" s="241"/>
      <c r="ABH47" s="241"/>
      <c r="ABI47" s="241"/>
      <c r="ABJ47" s="241"/>
      <c r="ABK47" s="241"/>
      <c r="ABL47" s="241"/>
      <c r="ABM47" s="241"/>
      <c r="ABN47" s="241"/>
      <c r="ABO47" s="241"/>
      <c r="ABP47" s="241"/>
      <c r="ABQ47" s="241"/>
      <c r="ABR47" s="241"/>
      <c r="ABS47" s="241"/>
      <c r="ABT47" s="241"/>
      <c r="ABU47" s="241"/>
      <c r="ABV47" s="241"/>
      <c r="ABW47" s="241"/>
      <c r="ABX47" s="241"/>
      <c r="ABY47" s="241"/>
      <c r="ABZ47" s="241"/>
      <c r="ACA47" s="241"/>
      <c r="ACB47" s="241"/>
      <c r="ACC47" s="241"/>
      <c r="ACD47" s="241"/>
      <c r="ACE47" s="241"/>
      <c r="ACF47" s="241"/>
      <c r="ACG47" s="241"/>
      <c r="ACH47" s="241"/>
      <c r="ACI47" s="241"/>
      <c r="ACJ47" s="241"/>
      <c r="ACK47" s="241"/>
      <c r="ACL47" s="241"/>
      <c r="ACM47" s="241"/>
      <c r="ACN47" s="241"/>
      <c r="ACO47" s="241"/>
      <c r="ACP47" s="241"/>
      <c r="ACQ47" s="241"/>
      <c r="ACR47" s="241"/>
      <c r="ACS47" s="241"/>
      <c r="ACT47" s="241"/>
      <c r="ACU47" s="241"/>
      <c r="ACV47" s="241"/>
      <c r="ACW47" s="241"/>
      <c r="ACX47" s="241"/>
      <c r="ACY47" s="241"/>
      <c r="ACZ47" s="241"/>
      <c r="ADA47" s="241"/>
      <c r="ADB47" s="241"/>
      <c r="ADC47" s="241"/>
      <c r="ADD47" s="241"/>
      <c r="ADE47" s="241"/>
      <c r="ADF47" s="241"/>
      <c r="ADG47" s="241"/>
      <c r="ADH47" s="241"/>
      <c r="ADI47" s="241"/>
      <c r="ADJ47" s="241"/>
      <c r="ADK47" s="241"/>
      <c r="ADL47" s="241"/>
      <c r="ADM47" s="241"/>
      <c r="ADN47" s="241"/>
      <c r="ADO47" s="241"/>
      <c r="ADP47" s="241"/>
      <c r="ADQ47" s="241"/>
      <c r="ADR47" s="241"/>
      <c r="ADS47" s="241"/>
      <c r="ADT47" s="241"/>
      <c r="ADU47" s="241"/>
      <c r="ADV47" s="241"/>
      <c r="ADW47" s="241"/>
      <c r="ADX47" s="241"/>
      <c r="ADY47" s="241"/>
      <c r="ADZ47" s="241"/>
      <c r="AEA47" s="241"/>
      <c r="AEB47" s="241"/>
      <c r="AEC47" s="241"/>
      <c r="AED47" s="241"/>
      <c r="AEE47" s="241"/>
      <c r="AEF47" s="241"/>
      <c r="AEG47" s="241"/>
      <c r="AEH47" s="241"/>
      <c r="AEI47" s="241"/>
      <c r="AEJ47" s="241"/>
      <c r="AEK47" s="241"/>
      <c r="AEL47" s="241"/>
      <c r="AEM47" s="241"/>
      <c r="AEN47" s="241"/>
      <c r="AEO47" s="241"/>
      <c r="AEP47" s="241"/>
      <c r="AEQ47" s="241"/>
      <c r="AER47" s="241"/>
      <c r="AES47" s="241"/>
      <c r="AET47" s="241"/>
      <c r="AEU47" s="241"/>
      <c r="AEV47" s="241"/>
      <c r="AEW47" s="241"/>
      <c r="AEX47" s="241"/>
      <c r="AEY47" s="241"/>
      <c r="AEZ47" s="241"/>
      <c r="AFA47" s="241"/>
      <c r="AFB47" s="241"/>
      <c r="AFC47" s="241"/>
      <c r="AFD47" s="241"/>
      <c r="AFE47" s="241"/>
      <c r="AFF47" s="241"/>
      <c r="AFG47" s="241"/>
      <c r="AFH47" s="241"/>
      <c r="AFI47" s="241"/>
      <c r="AFJ47" s="241"/>
      <c r="AFK47" s="241"/>
      <c r="AFL47" s="241"/>
      <c r="AFM47" s="241"/>
      <c r="AFN47" s="241"/>
      <c r="AFO47" s="241"/>
      <c r="AFP47" s="241"/>
      <c r="AFQ47" s="241"/>
      <c r="AFR47" s="241"/>
      <c r="AFS47" s="241"/>
      <c r="AFT47" s="241"/>
      <c r="AFU47" s="241"/>
      <c r="AFV47" s="241"/>
      <c r="AFW47" s="241"/>
      <c r="AFX47" s="241"/>
      <c r="AFY47" s="241"/>
      <c r="AFZ47" s="241"/>
      <c r="AGA47" s="241"/>
      <c r="AGB47" s="241"/>
      <c r="AGC47" s="241"/>
      <c r="AGD47" s="241"/>
      <c r="AGE47" s="241"/>
      <c r="AGF47" s="241"/>
      <c r="AGG47" s="241"/>
      <c r="AGH47" s="241"/>
      <c r="AGI47" s="241"/>
      <c r="AGJ47" s="241"/>
      <c r="AGK47" s="241"/>
      <c r="AGL47" s="241"/>
      <c r="AGM47" s="241"/>
      <c r="AGN47" s="241"/>
      <c r="AGO47" s="241"/>
      <c r="AGP47" s="241"/>
      <c r="AGQ47" s="241"/>
      <c r="AGR47" s="241"/>
      <c r="AGS47" s="241"/>
      <c r="AGT47" s="241"/>
      <c r="AGU47" s="241"/>
      <c r="AGV47" s="241"/>
      <c r="AGW47" s="241"/>
      <c r="AGX47" s="241"/>
      <c r="AGY47" s="241"/>
      <c r="AGZ47" s="241"/>
      <c r="AHA47" s="241"/>
      <c r="AHB47" s="241"/>
      <c r="AHC47" s="241"/>
      <c r="AHD47" s="241"/>
      <c r="AHE47" s="241"/>
      <c r="AHF47" s="241"/>
      <c r="AHG47" s="241"/>
      <c r="AHH47" s="241"/>
      <c r="AHI47" s="241"/>
      <c r="AHJ47" s="241"/>
      <c r="AHK47" s="241"/>
      <c r="AHL47" s="241"/>
      <c r="AHM47" s="241"/>
      <c r="AHN47" s="241"/>
      <c r="AHO47" s="241"/>
      <c r="AHP47" s="241"/>
      <c r="AHQ47" s="241"/>
      <c r="AHR47" s="241"/>
      <c r="AHS47" s="241"/>
      <c r="AHT47" s="241"/>
      <c r="AHU47" s="241"/>
      <c r="AHV47" s="241"/>
      <c r="AHW47" s="241"/>
      <c r="AHX47" s="241"/>
    </row>
    <row r="48" spans="1:908" x14ac:dyDescent="0.25">
      <c r="A48" s="241"/>
      <c r="B48" s="208" t="s">
        <v>3375</v>
      </c>
      <c r="C48" s="139" t="s">
        <v>1404</v>
      </c>
      <c r="D48" s="139" t="s">
        <v>1703</v>
      </c>
      <c r="E48" s="139" t="s">
        <v>1745</v>
      </c>
      <c r="F48" s="139" t="s">
        <v>1778</v>
      </c>
      <c r="G48" s="139" t="s">
        <v>1807</v>
      </c>
      <c r="H48" s="139" t="s">
        <v>1833</v>
      </c>
      <c r="I48" s="139" t="s">
        <v>1858</v>
      </c>
    </row>
    <row r="49" spans="1:270" x14ac:dyDescent="0.25">
      <c r="A49" s="241"/>
      <c r="B49" s="208" t="s">
        <v>3376</v>
      </c>
      <c r="C49" s="139" t="s">
        <v>1671</v>
      </c>
      <c r="D49" s="139" t="s">
        <v>1709</v>
      </c>
      <c r="E49" s="139" t="s">
        <v>1751</v>
      </c>
      <c r="F49" s="139" t="s">
        <v>1782</v>
      </c>
      <c r="G49" s="139" t="s">
        <v>1813</v>
      </c>
      <c r="H49" s="139" t="s">
        <v>1837</v>
      </c>
      <c r="I49" s="139" t="s">
        <v>1863</v>
      </c>
      <c r="J49" s="139" t="s">
        <v>1884</v>
      </c>
    </row>
    <row r="50" spans="1:270" x14ac:dyDescent="0.25">
      <c r="A50" s="241"/>
      <c r="B50" s="208" t="s">
        <v>3377</v>
      </c>
      <c r="C50" s="139" t="s">
        <v>1688</v>
      </c>
      <c r="D50" s="139" t="s">
        <v>1728</v>
      </c>
      <c r="E50" s="139" t="s">
        <v>1758</v>
      </c>
      <c r="F50" s="139" t="s">
        <v>1794</v>
      </c>
      <c r="G50" s="139" t="s">
        <v>1822</v>
      </c>
      <c r="H50" s="139" t="s">
        <v>1846</v>
      </c>
      <c r="I50" s="139" t="s">
        <v>1871</v>
      </c>
      <c r="J50" s="139" t="s">
        <v>1889</v>
      </c>
      <c r="K50" s="139" t="s">
        <v>1908</v>
      </c>
      <c r="L50" s="139" t="s">
        <v>1923</v>
      </c>
      <c r="M50" s="139" t="s">
        <v>1841</v>
      </c>
      <c r="N50" s="139" t="s">
        <v>1946</v>
      </c>
      <c r="O50" s="139" t="s">
        <v>1955</v>
      </c>
      <c r="P50" s="139" t="s">
        <v>1964</v>
      </c>
      <c r="Q50" s="139" t="s">
        <v>1970</v>
      </c>
      <c r="R50" s="139" t="s">
        <v>1977</v>
      </c>
      <c r="S50" s="139" t="s">
        <v>1984</v>
      </c>
      <c r="T50" s="139" t="s">
        <v>1990</v>
      </c>
    </row>
    <row r="51" spans="1:270" x14ac:dyDescent="0.25">
      <c r="A51" s="241"/>
      <c r="B51" s="208" t="s">
        <v>3378</v>
      </c>
      <c r="C51" s="139" t="s">
        <v>1673</v>
      </c>
      <c r="D51" s="139" t="s">
        <v>1711</v>
      </c>
      <c r="E51" s="139" t="s">
        <v>1753</v>
      </c>
      <c r="F51" s="139" t="s">
        <v>1783</v>
      </c>
      <c r="G51" s="139" t="s">
        <v>1814</v>
      </c>
      <c r="H51" s="139" t="s">
        <v>1743</v>
      </c>
    </row>
    <row r="52" spans="1:270" x14ac:dyDescent="0.25">
      <c r="A52" s="241"/>
      <c r="B52" s="208" t="s">
        <v>3379</v>
      </c>
      <c r="C52" s="139" t="s">
        <v>1657</v>
      </c>
      <c r="D52" s="139" t="s">
        <v>1698</v>
      </c>
      <c r="E52" s="139" t="s">
        <v>1738</v>
      </c>
      <c r="F52" s="139" t="s">
        <v>1775</v>
      </c>
      <c r="G52" s="139" t="s">
        <v>1803</v>
      </c>
      <c r="H52" s="139" t="s">
        <v>1830</v>
      </c>
      <c r="I52" s="139" t="s">
        <v>1854</v>
      </c>
      <c r="J52" s="139" t="s">
        <v>1878</v>
      </c>
      <c r="K52" s="139" t="s">
        <v>1895</v>
      </c>
      <c r="L52" s="139" t="s">
        <v>1913</v>
      </c>
      <c r="M52" s="139" t="s">
        <v>1928</v>
      </c>
      <c r="N52" s="139" t="s">
        <v>1939</v>
      </c>
      <c r="O52" s="139" t="s">
        <v>1949</v>
      </c>
      <c r="P52" s="139" t="s">
        <v>1958</v>
      </c>
      <c r="Q52" s="139" t="s">
        <v>1967</v>
      </c>
      <c r="R52" s="139" t="s">
        <v>1973</v>
      </c>
      <c r="S52" s="139" t="s">
        <v>1980</v>
      </c>
      <c r="T52" s="139" t="s">
        <v>1987</v>
      </c>
      <c r="U52" s="139" t="s">
        <v>1993</v>
      </c>
      <c r="V52" s="139" t="s">
        <v>1998</v>
      </c>
      <c r="W52" s="139" t="s">
        <v>2003</v>
      </c>
      <c r="X52" s="139" t="s">
        <v>2007</v>
      </c>
      <c r="Y52" s="139" t="s">
        <v>2011</v>
      </c>
      <c r="Z52" s="139" t="s">
        <v>2015</v>
      </c>
      <c r="AA52" s="139" t="s">
        <v>2018</v>
      </c>
      <c r="AB52" s="139" t="s">
        <v>2022</v>
      </c>
      <c r="AC52" s="139" t="s">
        <v>2026</v>
      </c>
      <c r="AD52" s="139" t="s">
        <v>2030</v>
      </c>
      <c r="AE52" s="139" t="s">
        <v>2034</v>
      </c>
      <c r="AF52" s="139" t="s">
        <v>2038</v>
      </c>
      <c r="AG52" s="139" t="s">
        <v>2042</v>
      </c>
      <c r="AH52" s="139" t="s">
        <v>2046</v>
      </c>
      <c r="AI52" s="139" t="s">
        <v>2050</v>
      </c>
      <c r="AJ52" s="139" t="s">
        <v>2054</v>
      </c>
      <c r="AK52" s="139" t="s">
        <v>2057</v>
      </c>
      <c r="AL52" s="139" t="s">
        <v>2060</v>
      </c>
      <c r="AM52" s="139" t="s">
        <v>2063</v>
      </c>
      <c r="AN52" s="139" t="s">
        <v>2066</v>
      </c>
      <c r="AO52" s="139" t="s">
        <v>2069</v>
      </c>
      <c r="AP52" s="139" t="s">
        <v>2071</v>
      </c>
      <c r="AQ52" s="139" t="s">
        <v>2074</v>
      </c>
      <c r="AR52" s="139" t="s">
        <v>2077</v>
      </c>
      <c r="AS52" s="139" t="s">
        <v>2080</v>
      </c>
      <c r="AT52" s="139" t="s">
        <v>2083</v>
      </c>
      <c r="AU52" s="139" t="s">
        <v>2086</v>
      </c>
      <c r="AV52" s="139" t="s">
        <v>2089</v>
      </c>
      <c r="AW52" s="139" t="s">
        <v>2092</v>
      </c>
      <c r="AX52" s="139" t="s">
        <v>2095</v>
      </c>
      <c r="AY52" s="139" t="s">
        <v>2098</v>
      </c>
      <c r="AZ52" s="139" t="s">
        <v>2101</v>
      </c>
      <c r="BA52" s="139" t="s">
        <v>2104</v>
      </c>
      <c r="BB52" s="139" t="s">
        <v>2107</v>
      </c>
      <c r="BC52" s="139" t="s">
        <v>2110</v>
      </c>
      <c r="BD52" s="139" t="s">
        <v>2113</v>
      </c>
      <c r="BE52" s="139" t="s">
        <v>2116</v>
      </c>
      <c r="BF52" s="139" t="s">
        <v>2119</v>
      </c>
      <c r="BG52" s="139" t="s">
        <v>2122</v>
      </c>
      <c r="BH52" s="139" t="s">
        <v>2125</v>
      </c>
      <c r="BI52" s="139" t="s">
        <v>2128</v>
      </c>
      <c r="BJ52" s="139" t="s">
        <v>2131</v>
      </c>
      <c r="BK52" s="139" t="s">
        <v>2134</v>
      </c>
      <c r="BL52" s="139" t="s">
        <v>2137</v>
      </c>
      <c r="BM52" s="139" t="s">
        <v>2140</v>
      </c>
      <c r="BN52" s="139" t="s">
        <v>2143</v>
      </c>
      <c r="BO52" s="139" t="s">
        <v>2146</v>
      </c>
      <c r="BP52" s="139" t="s">
        <v>2149</v>
      </c>
      <c r="BQ52" s="139" t="s">
        <v>2152</v>
      </c>
      <c r="BR52" s="139" t="s">
        <v>2155</v>
      </c>
      <c r="BS52" s="139" t="s">
        <v>2158</v>
      </c>
      <c r="BT52" s="139" t="s">
        <v>2161</v>
      </c>
      <c r="BU52" s="139" t="s">
        <v>2164</v>
      </c>
      <c r="BV52" s="139" t="s">
        <v>2167</v>
      </c>
      <c r="BW52" s="139" t="s">
        <v>2170</v>
      </c>
      <c r="BX52" s="139" t="s">
        <v>2173</v>
      </c>
      <c r="BY52" s="139" t="s">
        <v>2176</v>
      </c>
      <c r="BZ52" s="139" t="s">
        <v>2179</v>
      </c>
      <c r="CA52" s="139" t="s">
        <v>2182</v>
      </c>
      <c r="CB52" s="139" t="s">
        <v>2185</v>
      </c>
      <c r="CC52" s="139" t="s">
        <v>2188</v>
      </c>
      <c r="CD52" s="139" t="s">
        <v>2191</v>
      </c>
      <c r="CE52" s="139" t="s">
        <v>2194</v>
      </c>
      <c r="CF52" s="139" t="s">
        <v>2197</v>
      </c>
      <c r="CG52" s="139" t="s">
        <v>2200</v>
      </c>
      <c r="CH52" s="139" t="s">
        <v>2203</v>
      </c>
      <c r="CI52" s="139" t="s">
        <v>2206</v>
      </c>
      <c r="CJ52" s="139" t="s">
        <v>2209</v>
      </c>
      <c r="CK52" s="139" t="s">
        <v>2212</v>
      </c>
      <c r="CL52" s="139" t="s">
        <v>2215</v>
      </c>
      <c r="CM52" s="139" t="s">
        <v>2218</v>
      </c>
      <c r="CN52" s="139" t="s">
        <v>2221</v>
      </c>
      <c r="CO52" s="139" t="s">
        <v>2224</v>
      </c>
      <c r="CP52" s="139" t="s">
        <v>2227</v>
      </c>
      <c r="CQ52" s="139" t="s">
        <v>2230</v>
      </c>
      <c r="CR52" s="139" t="s">
        <v>2233</v>
      </c>
      <c r="CS52" s="139" t="s">
        <v>2236</v>
      </c>
      <c r="CT52" s="139" t="s">
        <v>2239</v>
      </c>
      <c r="CU52" s="139" t="s">
        <v>2242</v>
      </c>
      <c r="CV52" s="139" t="s">
        <v>2245</v>
      </c>
      <c r="CW52" s="139" t="s">
        <v>2248</v>
      </c>
      <c r="CX52" s="139" t="s">
        <v>2251</v>
      </c>
      <c r="CY52" s="139" t="s">
        <v>2254</v>
      </c>
      <c r="CZ52" s="139" t="s">
        <v>2257</v>
      </c>
      <c r="DA52" s="139" t="s">
        <v>1431</v>
      </c>
      <c r="DB52" s="139" t="s">
        <v>2262</v>
      </c>
      <c r="DC52" s="139" t="s">
        <v>2265</v>
      </c>
      <c r="DD52" s="139" t="s">
        <v>2268</v>
      </c>
      <c r="DE52" s="139" t="s">
        <v>2271</v>
      </c>
      <c r="DF52" s="139" t="s">
        <v>2274</v>
      </c>
      <c r="DG52" s="139" t="s">
        <v>2276</v>
      </c>
      <c r="DH52" s="139" t="s">
        <v>2278</v>
      </c>
      <c r="DI52" s="139" t="s">
        <v>2280</v>
      </c>
      <c r="DJ52" s="139" t="s">
        <v>2282</v>
      </c>
      <c r="DK52" s="139" t="s">
        <v>2284</v>
      </c>
      <c r="DL52" s="139" t="s">
        <v>2286</v>
      </c>
      <c r="DM52" s="139" t="s">
        <v>2288</v>
      </c>
      <c r="DN52" s="139" t="s">
        <v>2290</v>
      </c>
      <c r="DO52" s="139" t="s">
        <v>2292</v>
      </c>
      <c r="DP52" s="139" t="s">
        <v>2294</v>
      </c>
      <c r="DQ52" s="139" t="s">
        <v>2296</v>
      </c>
      <c r="DR52" s="139" t="s">
        <v>2298</v>
      </c>
      <c r="DS52" s="139" t="s">
        <v>2300</v>
      </c>
      <c r="DT52" s="139" t="s">
        <v>2302</v>
      </c>
      <c r="DU52" s="139" t="s">
        <v>2304</v>
      </c>
      <c r="DV52" s="139" t="s">
        <v>2306</v>
      </c>
      <c r="DW52" s="139" t="s">
        <v>2308</v>
      </c>
      <c r="DX52" s="139" t="s">
        <v>2310</v>
      </c>
      <c r="DY52" s="139" t="s">
        <v>2312</v>
      </c>
      <c r="DZ52" s="139" t="s">
        <v>2314</v>
      </c>
      <c r="EA52" s="139" t="s">
        <v>2316</v>
      </c>
      <c r="EB52" s="139" t="s">
        <v>2318</v>
      </c>
      <c r="EC52" s="139" t="s">
        <v>2320</v>
      </c>
      <c r="ED52" s="139" t="s">
        <v>2322</v>
      </c>
      <c r="EE52" s="139" t="s">
        <v>2324</v>
      </c>
      <c r="EF52" s="139" t="s">
        <v>2326</v>
      </c>
      <c r="EG52" s="139" t="s">
        <v>2328</v>
      </c>
      <c r="EH52" s="139" t="s">
        <v>2330</v>
      </c>
      <c r="EI52" s="139" t="s">
        <v>2332</v>
      </c>
      <c r="EJ52" s="139" t="s">
        <v>2334</v>
      </c>
      <c r="EK52" s="139" t="s">
        <v>2336</v>
      </c>
      <c r="EL52" s="139" t="s">
        <v>2338</v>
      </c>
      <c r="EM52" s="139" t="s">
        <v>2340</v>
      </c>
      <c r="EN52" s="139" t="s">
        <v>2342</v>
      </c>
      <c r="EO52" s="139" t="s">
        <v>2344</v>
      </c>
      <c r="EP52" s="139" t="s">
        <v>2346</v>
      </c>
      <c r="EQ52" s="139" t="s">
        <v>2348</v>
      </c>
      <c r="ER52" s="139" t="s">
        <v>2350</v>
      </c>
      <c r="ES52" s="139" t="s">
        <v>2352</v>
      </c>
      <c r="ET52" s="139" t="s">
        <v>2354</v>
      </c>
      <c r="EU52" s="139" t="s">
        <v>2356</v>
      </c>
      <c r="EV52" s="139" t="s">
        <v>2358</v>
      </c>
      <c r="EW52" s="139" t="s">
        <v>2360</v>
      </c>
      <c r="EX52" s="139" t="s">
        <v>2362</v>
      </c>
      <c r="EY52" s="139" t="s">
        <v>2364</v>
      </c>
      <c r="EZ52" s="139" t="s">
        <v>2366</v>
      </c>
      <c r="FA52" s="139" t="s">
        <v>2368</v>
      </c>
      <c r="FB52" s="139" t="s">
        <v>2370</v>
      </c>
      <c r="FC52" s="139" t="s">
        <v>2372</v>
      </c>
      <c r="FD52" s="139" t="s">
        <v>2374</v>
      </c>
      <c r="FE52" s="139" t="s">
        <v>2376</v>
      </c>
      <c r="FF52" s="139" t="s">
        <v>2378</v>
      </c>
      <c r="FG52" s="139" t="s">
        <v>2380</v>
      </c>
      <c r="FH52" s="139" t="s">
        <v>2382</v>
      </c>
      <c r="FI52" s="139" t="s">
        <v>2384</v>
      </c>
      <c r="FJ52" s="139" t="s">
        <v>2386</v>
      </c>
      <c r="FK52" s="139" t="s">
        <v>2388</v>
      </c>
      <c r="FL52" s="139" t="s">
        <v>2390</v>
      </c>
      <c r="FM52" s="139" t="s">
        <v>2392</v>
      </c>
      <c r="FN52" s="139" t="s">
        <v>2394</v>
      </c>
      <c r="FO52" s="139" t="s">
        <v>2396</v>
      </c>
      <c r="FP52" s="139" t="s">
        <v>2398</v>
      </c>
      <c r="FQ52" s="139" t="s">
        <v>2400</v>
      </c>
      <c r="FR52" s="139" t="s">
        <v>2402</v>
      </c>
      <c r="FS52" s="139" t="s">
        <v>2404</v>
      </c>
      <c r="FT52" s="139" t="s">
        <v>2406</v>
      </c>
      <c r="FU52" s="139" t="s">
        <v>2408</v>
      </c>
      <c r="FV52" s="139" t="s">
        <v>2410</v>
      </c>
      <c r="FW52" s="139" t="s">
        <v>2412</v>
      </c>
      <c r="FX52" s="139" t="s">
        <v>2414</v>
      </c>
      <c r="FY52" s="139" t="s">
        <v>2416</v>
      </c>
      <c r="FZ52" s="139" t="s">
        <v>2418</v>
      </c>
      <c r="GA52" s="139" t="s">
        <v>2420</v>
      </c>
      <c r="GB52" s="139" t="s">
        <v>2422</v>
      </c>
      <c r="GC52" s="139" t="s">
        <v>2424</v>
      </c>
      <c r="GD52" s="139" t="s">
        <v>2426</v>
      </c>
      <c r="GE52" s="139" t="s">
        <v>2428</v>
      </c>
      <c r="GF52" s="139" t="s">
        <v>2430</v>
      </c>
      <c r="GG52" s="139" t="s">
        <v>2432</v>
      </c>
      <c r="GH52" s="139" t="s">
        <v>2434</v>
      </c>
      <c r="GI52" s="139" t="s">
        <v>2436</v>
      </c>
      <c r="GJ52" s="139" t="s">
        <v>2438</v>
      </c>
      <c r="GK52" s="139" t="s">
        <v>2440</v>
      </c>
      <c r="GL52" s="139" t="s">
        <v>2442</v>
      </c>
      <c r="GM52" s="139" t="s">
        <v>2444</v>
      </c>
      <c r="GN52" s="139" t="s">
        <v>2446</v>
      </c>
      <c r="GO52" s="139" t="s">
        <v>2448</v>
      </c>
      <c r="GP52" s="139" t="s">
        <v>2450</v>
      </c>
      <c r="GQ52" s="139" t="s">
        <v>2452</v>
      </c>
      <c r="GR52" s="139" t="s">
        <v>2454</v>
      </c>
      <c r="GS52" s="139" t="s">
        <v>2456</v>
      </c>
      <c r="GT52" s="139" t="s">
        <v>2458</v>
      </c>
      <c r="GU52" s="139" t="s">
        <v>2460</v>
      </c>
      <c r="GV52" s="139" t="s">
        <v>2462</v>
      </c>
      <c r="GW52" s="139" t="s">
        <v>2464</v>
      </c>
      <c r="GX52" s="139" t="s">
        <v>2466</v>
      </c>
      <c r="GY52" s="139" t="s">
        <v>2468</v>
      </c>
      <c r="GZ52" s="139" t="s">
        <v>2470</v>
      </c>
      <c r="HA52" s="139" t="s">
        <v>2472</v>
      </c>
      <c r="HB52" s="139" t="s">
        <v>2474</v>
      </c>
      <c r="HC52" s="139" t="s">
        <v>2476</v>
      </c>
      <c r="HD52" s="139" t="s">
        <v>2478</v>
      </c>
      <c r="HE52" s="139" t="s">
        <v>2480</v>
      </c>
      <c r="HF52" s="139" t="s">
        <v>2482</v>
      </c>
      <c r="HG52" s="139" t="s">
        <v>2484</v>
      </c>
      <c r="HH52" s="139" t="s">
        <v>2486</v>
      </c>
      <c r="HI52" s="139" t="s">
        <v>2488</v>
      </c>
      <c r="HJ52" s="139" t="s">
        <v>2490</v>
      </c>
      <c r="HK52" s="139" t="s">
        <v>2492</v>
      </c>
      <c r="HL52" s="139" t="s">
        <v>2494</v>
      </c>
      <c r="HM52" s="139" t="s">
        <v>2496</v>
      </c>
      <c r="HN52" s="139" t="s">
        <v>2498</v>
      </c>
      <c r="HO52" s="139" t="s">
        <v>2500</v>
      </c>
      <c r="HP52" s="139" t="s">
        <v>2502</v>
      </c>
      <c r="HQ52" s="139" t="s">
        <v>2504</v>
      </c>
      <c r="HR52" s="139" t="s">
        <v>2506</v>
      </c>
      <c r="HS52" s="139" t="s">
        <v>2508</v>
      </c>
      <c r="HT52" s="139" t="s">
        <v>2510</v>
      </c>
      <c r="HU52" s="139" t="s">
        <v>2512</v>
      </c>
      <c r="HV52" s="139" t="s">
        <v>2514</v>
      </c>
      <c r="HW52" s="139" t="s">
        <v>2516</v>
      </c>
      <c r="HX52" s="139" t="s">
        <v>2518</v>
      </c>
      <c r="HY52" s="139" t="s">
        <v>2520</v>
      </c>
      <c r="HZ52" s="139" t="s">
        <v>2522</v>
      </c>
      <c r="IA52" s="139" t="s">
        <v>2524</v>
      </c>
      <c r="IB52" s="139" t="s">
        <v>2526</v>
      </c>
      <c r="IC52" s="139" t="s">
        <v>2528</v>
      </c>
      <c r="ID52" s="139" t="s">
        <v>2530</v>
      </c>
      <c r="IE52" s="139" t="s">
        <v>2532</v>
      </c>
      <c r="IF52" s="139" t="s">
        <v>2534</v>
      </c>
      <c r="IG52" s="139" t="s">
        <v>2536</v>
      </c>
      <c r="IH52" s="139" t="s">
        <v>2538</v>
      </c>
      <c r="II52" s="139" t="s">
        <v>2540</v>
      </c>
      <c r="IJ52" s="139" t="s">
        <v>2542</v>
      </c>
      <c r="IK52" s="139" t="s">
        <v>2544</v>
      </c>
      <c r="IL52" s="139" t="s">
        <v>2546</v>
      </c>
      <c r="IM52" s="139" t="s">
        <v>2548</v>
      </c>
      <c r="IN52" s="139" t="s">
        <v>2550</v>
      </c>
      <c r="IO52" s="139" t="s">
        <v>2552</v>
      </c>
      <c r="IP52" s="139" t="s">
        <v>2554</v>
      </c>
      <c r="IQ52" s="139" t="s">
        <v>2556</v>
      </c>
      <c r="IR52" s="139" t="s">
        <v>2558</v>
      </c>
      <c r="IS52" s="139" t="s">
        <v>2560</v>
      </c>
      <c r="IT52" s="139" t="s">
        <v>2562</v>
      </c>
      <c r="IU52" s="139" t="s">
        <v>2564</v>
      </c>
      <c r="IV52" s="139" t="s">
        <v>2566</v>
      </c>
      <c r="IW52" s="139" t="s">
        <v>2568</v>
      </c>
      <c r="IX52" s="139" t="s">
        <v>2570</v>
      </c>
      <c r="IY52" s="139" t="s">
        <v>2572</v>
      </c>
      <c r="IZ52" s="139" t="s">
        <v>2574</v>
      </c>
      <c r="JA52" s="139" t="s">
        <v>2576</v>
      </c>
      <c r="JB52" s="139" t="s">
        <v>2578</v>
      </c>
      <c r="JC52" s="139" t="s">
        <v>2580</v>
      </c>
      <c r="JD52" s="139" t="s">
        <v>2582</v>
      </c>
      <c r="JE52" s="139" t="s">
        <v>2584</v>
      </c>
      <c r="JF52" s="139" t="s">
        <v>2586</v>
      </c>
      <c r="JG52" s="139" t="s">
        <v>2588</v>
      </c>
      <c r="JH52" s="139" t="s">
        <v>2590</v>
      </c>
      <c r="JI52" s="139" t="s">
        <v>2592</v>
      </c>
      <c r="JJ52" s="139" t="s">
        <v>1701</v>
      </c>
    </row>
    <row r="53" spans="1:270" x14ac:dyDescent="0.25">
      <c r="A53" s="241"/>
      <c r="B53" s="208" t="s">
        <v>3380</v>
      </c>
      <c r="C53" s="139" t="s">
        <v>1002</v>
      </c>
      <c r="D53" s="139" t="s">
        <v>991</v>
      </c>
    </row>
    <row r="54" spans="1:270" x14ac:dyDescent="0.25">
      <c r="A54" s="241"/>
      <c r="B54" s="208" t="s">
        <v>3381</v>
      </c>
      <c r="C54" s="139" t="s">
        <v>1002</v>
      </c>
      <c r="D54" s="139" t="s">
        <v>991</v>
      </c>
    </row>
    <row r="55" spans="1:270" x14ac:dyDescent="0.25">
      <c r="A55" s="241"/>
      <c r="B55" s="208" t="s">
        <v>3382</v>
      </c>
      <c r="C55" s="139" t="s">
        <v>1678</v>
      </c>
      <c r="D55" s="139" t="s">
        <v>1719</v>
      </c>
      <c r="E55" s="139" t="s">
        <v>1443</v>
      </c>
      <c r="F55" s="139" t="s">
        <v>1788</v>
      </c>
      <c r="G55" s="139" t="s">
        <v>1817</v>
      </c>
      <c r="H55" s="139" t="s">
        <v>1842</v>
      </c>
      <c r="I55" s="139" t="s">
        <v>1868</v>
      </c>
      <c r="J55" s="139" t="s">
        <v>1888</v>
      </c>
      <c r="K55" s="139" t="s">
        <v>1906</v>
      </c>
      <c r="L55" s="139" t="s">
        <v>1921</v>
      </c>
      <c r="M55" s="139" t="s">
        <v>1934</v>
      </c>
      <c r="N55" s="139" t="s">
        <v>1945</v>
      </c>
      <c r="O55" s="139" t="s">
        <v>1954</v>
      </c>
      <c r="P55" s="139" t="s">
        <v>1963</v>
      </c>
      <c r="Q55" s="139" t="s">
        <v>1701</v>
      </c>
      <c r="R55" s="139" t="s">
        <v>1976</v>
      </c>
      <c r="S55" s="139" t="s">
        <v>1983</v>
      </c>
      <c r="T55" s="139" t="s">
        <v>1989</v>
      </c>
      <c r="U55" s="139" t="s">
        <v>1995</v>
      </c>
      <c r="V55" s="139" t="s">
        <v>2000</v>
      </c>
      <c r="W55" s="139" t="s">
        <v>2004</v>
      </c>
      <c r="X55" s="139" t="s">
        <v>2008</v>
      </c>
    </row>
    <row r="56" spans="1:270" x14ac:dyDescent="0.25">
      <c r="A56" s="241"/>
      <c r="B56" s="208" t="s">
        <v>3383</v>
      </c>
      <c r="C56" s="139" t="s">
        <v>990</v>
      </c>
      <c r="D56" s="139" t="s">
        <v>1705</v>
      </c>
      <c r="E56" s="139" t="s">
        <v>1393</v>
      </c>
      <c r="F56" s="139" t="s">
        <v>1138</v>
      </c>
      <c r="G56" s="139" t="s">
        <v>1809</v>
      </c>
      <c r="H56" s="139" t="s">
        <v>1137</v>
      </c>
      <c r="I56" s="139" t="s">
        <v>1860</v>
      </c>
    </row>
    <row r="57" spans="1:270" x14ac:dyDescent="0.25">
      <c r="A57" s="241"/>
      <c r="B57" s="208" t="s">
        <v>3384</v>
      </c>
      <c r="C57" s="139" t="s">
        <v>1659</v>
      </c>
      <c r="D57" s="139" t="s">
        <v>1699</v>
      </c>
      <c r="E57" s="139" t="s">
        <v>1740</v>
      </c>
    </row>
    <row r="58" spans="1:270" x14ac:dyDescent="0.25">
      <c r="A58" s="241"/>
      <c r="B58" s="208" t="s">
        <v>3385</v>
      </c>
      <c r="C58" s="139" t="s">
        <v>1666</v>
      </c>
      <c r="D58" s="139" t="s">
        <v>1704</v>
      </c>
      <c r="E58" s="139" t="s">
        <v>1746</v>
      </c>
      <c r="F58" s="139" t="s">
        <v>1779</v>
      </c>
      <c r="G58" s="139" t="s">
        <v>1808</v>
      </c>
      <c r="H58" s="139" t="s">
        <v>1834</v>
      </c>
      <c r="I58" s="139" t="s">
        <v>1859</v>
      </c>
      <c r="J58" s="139" t="s">
        <v>1881</v>
      </c>
      <c r="K58" s="139" t="s">
        <v>1898</v>
      </c>
      <c r="L58" s="139" t="s">
        <v>1916</v>
      </c>
      <c r="M58" s="139" t="s">
        <v>1930</v>
      </c>
      <c r="N58" s="139" t="s">
        <v>1941</v>
      </c>
      <c r="O58" s="139" t="s">
        <v>1950</v>
      </c>
      <c r="P58" s="139" t="s">
        <v>1960</v>
      </c>
      <c r="Q58" s="139" t="s">
        <v>1968</v>
      </c>
      <c r="R58" s="139" t="s">
        <v>1974</v>
      </c>
      <c r="S58" s="139" t="s">
        <v>1981</v>
      </c>
      <c r="T58" s="139" t="s">
        <v>1988</v>
      </c>
      <c r="U58" s="139" t="s">
        <v>1994</v>
      </c>
      <c r="V58" s="139" t="s">
        <v>1999</v>
      </c>
      <c r="W58" s="139" t="s">
        <v>1003</v>
      </c>
      <c r="X58" s="139" t="s">
        <v>1945</v>
      </c>
      <c r="Y58" s="139" t="s">
        <v>2012</v>
      </c>
      <c r="Z58" s="139" t="s">
        <v>1139</v>
      </c>
      <c r="AA58" s="139" t="s">
        <v>2019</v>
      </c>
      <c r="AB58" s="139" t="s">
        <v>2023</v>
      </c>
      <c r="AC58" s="139" t="s">
        <v>2027</v>
      </c>
      <c r="AD58" s="139" t="s">
        <v>2031</v>
      </c>
      <c r="AE58" s="139" t="s">
        <v>2035</v>
      </c>
      <c r="AF58" s="139" t="s">
        <v>2039</v>
      </c>
      <c r="AG58" s="139" t="s">
        <v>2043</v>
      </c>
      <c r="AH58" s="139" t="s">
        <v>2047</v>
      </c>
      <c r="AI58" s="139" t="s">
        <v>2051</v>
      </c>
    </row>
    <row r="59" spans="1:270" x14ac:dyDescent="0.25">
      <c r="A59" s="241"/>
      <c r="B59" s="208" t="s">
        <v>3386</v>
      </c>
      <c r="C59" s="139" t="s">
        <v>990</v>
      </c>
      <c r="D59" s="139" t="s">
        <v>1705</v>
      </c>
      <c r="E59" s="139" t="s">
        <v>1393</v>
      </c>
      <c r="F59" s="139" t="s">
        <v>1138</v>
      </c>
      <c r="G59" s="139" t="s">
        <v>1809</v>
      </c>
      <c r="H59" s="139" t="s">
        <v>1137</v>
      </c>
      <c r="I59" s="139" t="s">
        <v>1860</v>
      </c>
    </row>
    <row r="60" spans="1:270" x14ac:dyDescent="0.25">
      <c r="A60" s="241"/>
      <c r="B60" s="208" t="s">
        <v>3387</v>
      </c>
      <c r="C60" s="139" t="s">
        <v>1677</v>
      </c>
      <c r="D60" s="139" t="s">
        <v>1718</v>
      </c>
      <c r="E60" s="139" t="s">
        <v>1758</v>
      </c>
      <c r="F60" s="139" t="s">
        <v>1475</v>
      </c>
      <c r="G60" s="139" t="s">
        <v>1816</v>
      </c>
      <c r="H60" s="139" t="s">
        <v>1841</v>
      </c>
      <c r="I60" s="139" t="s">
        <v>1867</v>
      </c>
      <c r="J60" s="139" t="s">
        <v>1887</v>
      </c>
      <c r="K60" s="139" t="s">
        <v>1905</v>
      </c>
    </row>
    <row r="61" spans="1:270" x14ac:dyDescent="0.25">
      <c r="A61" s="241"/>
      <c r="B61" s="208" t="s">
        <v>3388</v>
      </c>
      <c r="C61" s="139" t="s">
        <v>990</v>
      </c>
      <c r="D61" s="139" t="s">
        <v>1705</v>
      </c>
      <c r="E61" s="139" t="s">
        <v>1393</v>
      </c>
      <c r="F61" s="139" t="s">
        <v>1138</v>
      </c>
      <c r="G61" s="139" t="s">
        <v>1809</v>
      </c>
      <c r="H61" s="139" t="s">
        <v>1137</v>
      </c>
      <c r="I61" s="139" t="s">
        <v>1860</v>
      </c>
    </row>
    <row r="62" spans="1:270" x14ac:dyDescent="0.25">
      <c r="A62" s="241"/>
      <c r="B62" s="208" t="s">
        <v>3389</v>
      </c>
      <c r="C62" s="139" t="s">
        <v>1663</v>
      </c>
      <c r="D62" s="139" t="s">
        <v>1701</v>
      </c>
      <c r="E62" s="139" t="s">
        <v>1743</v>
      </c>
      <c r="F62" s="139" t="s">
        <v>992</v>
      </c>
      <c r="G62" s="139" t="s">
        <v>1806</v>
      </c>
      <c r="H62" s="139" t="s">
        <v>1832</v>
      </c>
      <c r="I62" s="139" t="s">
        <v>1857</v>
      </c>
    </row>
    <row r="63" spans="1:270" x14ac:dyDescent="0.25">
      <c r="A63" s="241"/>
      <c r="B63" s="208" t="s">
        <v>3390</v>
      </c>
      <c r="C63" s="139" t="s">
        <v>1497</v>
      </c>
    </row>
    <row r="64" spans="1:270" x14ac:dyDescent="0.25">
      <c r="A64" s="241"/>
      <c r="B64" s="208" t="s">
        <v>3391</v>
      </c>
      <c r="C64" s="139" t="s">
        <v>1668</v>
      </c>
      <c r="D64" s="139" t="s">
        <v>1706</v>
      </c>
      <c r="E64" s="139" t="s">
        <v>1748</v>
      </c>
    </row>
    <row r="65" spans="1:908" x14ac:dyDescent="0.25">
      <c r="A65" s="241"/>
      <c r="B65" s="208" t="s">
        <v>3392</v>
      </c>
      <c r="C65" s="139" t="s">
        <v>1670</v>
      </c>
      <c r="D65" s="139" t="s">
        <v>1708</v>
      </c>
      <c r="E65" s="139" t="s">
        <v>1750</v>
      </c>
      <c r="F65" s="139" t="s">
        <v>1781</v>
      </c>
      <c r="G65" s="139" t="s">
        <v>1812</v>
      </c>
      <c r="H65" s="139" t="s">
        <v>1836</v>
      </c>
      <c r="I65" s="139" t="s">
        <v>1862</v>
      </c>
      <c r="J65" s="139" t="s">
        <v>1883</v>
      </c>
      <c r="K65" s="139" t="s">
        <v>1901</v>
      </c>
      <c r="L65" s="139" t="s">
        <v>1919</v>
      </c>
      <c r="M65" s="139" t="s">
        <v>1933</v>
      </c>
      <c r="N65" s="139" t="s">
        <v>1944</v>
      </c>
      <c r="O65" s="139" t="s">
        <v>1953</v>
      </c>
      <c r="P65" s="139" t="s">
        <v>1962</v>
      </c>
      <c r="Q65" s="139" t="s">
        <v>1969</v>
      </c>
      <c r="R65" s="139" t="s">
        <v>1975</v>
      </c>
      <c r="S65" s="139" t="s">
        <v>1503</v>
      </c>
    </row>
    <row r="66" spans="1:908" x14ac:dyDescent="0.25">
      <c r="A66" s="241"/>
      <c r="B66" s="208" t="s">
        <v>3393</v>
      </c>
      <c r="C66" s="139" t="s">
        <v>1687</v>
      </c>
      <c r="D66" s="139" t="s">
        <v>1727</v>
      </c>
      <c r="E66" s="139" t="s">
        <v>992</v>
      </c>
      <c r="F66" s="139" t="s">
        <v>1793</v>
      </c>
    </row>
    <row r="67" spans="1:908" x14ac:dyDescent="0.25">
      <c r="A67" s="241"/>
      <c r="B67" s="208" t="s">
        <v>3394</v>
      </c>
      <c r="C67" s="139" t="s">
        <v>1694</v>
      </c>
      <c r="D67" s="139" t="s">
        <v>1735</v>
      </c>
      <c r="E67" s="139" t="s">
        <v>1771</v>
      </c>
      <c r="F67" s="139" t="s">
        <v>1800</v>
      </c>
      <c r="G67" s="139" t="s">
        <v>1827</v>
      </c>
      <c r="H67" s="139" t="s">
        <v>1852</v>
      </c>
      <c r="I67" s="139" t="s">
        <v>1877</v>
      </c>
      <c r="J67" s="139" t="s">
        <v>1893</v>
      </c>
      <c r="K67" s="139" t="s">
        <v>1911</v>
      </c>
      <c r="L67" s="139" t="s">
        <v>1926</v>
      </c>
      <c r="M67" s="139" t="s">
        <v>1937</v>
      </c>
      <c r="N67" s="139" t="s">
        <v>1947</v>
      </c>
      <c r="O67" s="139" t="s">
        <v>1956</v>
      </c>
      <c r="P67" s="139" t="s">
        <v>1965</v>
      </c>
      <c r="Q67" s="139" t="s">
        <v>1971</v>
      </c>
      <c r="R67" s="139" t="s">
        <v>1978</v>
      </c>
      <c r="S67" s="139" t="s">
        <v>1985</v>
      </c>
      <c r="T67" s="139" t="s">
        <v>1991</v>
      </c>
      <c r="U67" s="139" t="s">
        <v>1996</v>
      </c>
      <c r="V67" s="139" t="s">
        <v>2001</v>
      </c>
      <c r="W67" s="139" t="s">
        <v>2005</v>
      </c>
      <c r="X67" s="139" t="s">
        <v>2009</v>
      </c>
      <c r="Y67" s="139" t="s">
        <v>2013</v>
      </c>
      <c r="Z67" s="139" t="s">
        <v>2016</v>
      </c>
      <c r="AA67" s="139" t="s">
        <v>2020</v>
      </c>
      <c r="AB67" s="139" t="s">
        <v>2024</v>
      </c>
      <c r="AC67" s="139" t="s">
        <v>2028</v>
      </c>
      <c r="AD67" s="139" t="s">
        <v>2032</v>
      </c>
      <c r="AE67" s="139" t="s">
        <v>2036</v>
      </c>
      <c r="AF67" s="139" t="s">
        <v>2040</v>
      </c>
      <c r="AG67" s="139" t="s">
        <v>2044</v>
      </c>
      <c r="AH67" s="139" t="s">
        <v>2048</v>
      </c>
      <c r="AI67" s="139" t="s">
        <v>2052</v>
      </c>
      <c r="AJ67" s="139" t="s">
        <v>2055</v>
      </c>
      <c r="AK67" s="139" t="s">
        <v>2058</v>
      </c>
      <c r="AL67" s="139" t="s">
        <v>2061</v>
      </c>
      <c r="AM67" s="139" t="s">
        <v>2064</v>
      </c>
      <c r="AN67" s="139" t="s">
        <v>2067</v>
      </c>
      <c r="AO67" s="139" t="s">
        <v>1521</v>
      </c>
      <c r="AP67" s="139" t="s">
        <v>2072</v>
      </c>
      <c r="AQ67" s="139" t="s">
        <v>2075</v>
      </c>
      <c r="AR67" s="139" t="s">
        <v>2078</v>
      </c>
      <c r="AS67" s="139" t="s">
        <v>2081</v>
      </c>
      <c r="AT67" s="139" t="s">
        <v>2084</v>
      </c>
      <c r="AU67" s="139" t="s">
        <v>2087</v>
      </c>
      <c r="AV67" s="139" t="s">
        <v>2090</v>
      </c>
      <c r="AW67" s="139" t="s">
        <v>2093</v>
      </c>
      <c r="AX67" s="139" t="s">
        <v>2096</v>
      </c>
      <c r="AY67" s="139" t="s">
        <v>2099</v>
      </c>
      <c r="AZ67" s="139" t="s">
        <v>2102</v>
      </c>
      <c r="BA67" s="139" t="s">
        <v>2105</v>
      </c>
      <c r="BB67" s="139" t="s">
        <v>2108</v>
      </c>
      <c r="BC67" s="139" t="s">
        <v>2111</v>
      </c>
      <c r="BD67" s="139" t="s">
        <v>2114</v>
      </c>
      <c r="BE67" s="139" t="s">
        <v>2117</v>
      </c>
      <c r="BF67" s="139" t="s">
        <v>2120</v>
      </c>
      <c r="BG67" s="139" t="s">
        <v>2123</v>
      </c>
      <c r="BH67" s="139" t="s">
        <v>2126</v>
      </c>
      <c r="BI67" s="139" t="s">
        <v>2129</v>
      </c>
      <c r="BJ67" s="139" t="s">
        <v>2132</v>
      </c>
      <c r="BK67" s="139" t="s">
        <v>2135</v>
      </c>
      <c r="BL67" s="139" t="s">
        <v>2138</v>
      </c>
      <c r="BM67" s="139" t="s">
        <v>2141</v>
      </c>
      <c r="BN67" s="139" t="s">
        <v>2144</v>
      </c>
      <c r="BO67" s="139" t="s">
        <v>2147</v>
      </c>
      <c r="BP67" s="139" t="s">
        <v>2150</v>
      </c>
      <c r="BQ67" s="139" t="s">
        <v>2153</v>
      </c>
      <c r="BR67" s="139" t="s">
        <v>2156</v>
      </c>
      <c r="BS67" s="139" t="s">
        <v>2159</v>
      </c>
      <c r="BT67" s="139" t="s">
        <v>2162</v>
      </c>
      <c r="BU67" s="139" t="s">
        <v>2165</v>
      </c>
      <c r="BV67" s="139" t="s">
        <v>2168</v>
      </c>
      <c r="BW67" s="139" t="s">
        <v>2171</v>
      </c>
      <c r="BX67" s="139" t="s">
        <v>2174</v>
      </c>
      <c r="BY67" s="139" t="s">
        <v>2177</v>
      </c>
      <c r="BZ67" s="139" t="s">
        <v>2180</v>
      </c>
      <c r="CA67" s="139" t="s">
        <v>2183</v>
      </c>
      <c r="CB67" s="139" t="s">
        <v>2186</v>
      </c>
      <c r="CC67" s="139" t="s">
        <v>2189</v>
      </c>
      <c r="CD67" s="139" t="s">
        <v>2192</v>
      </c>
      <c r="CE67" s="139" t="s">
        <v>2195</v>
      </c>
      <c r="CF67" s="139" t="s">
        <v>2198</v>
      </c>
      <c r="CG67" s="139" t="s">
        <v>2201</v>
      </c>
      <c r="CH67" s="139" t="s">
        <v>2204</v>
      </c>
      <c r="CI67" s="139" t="s">
        <v>2207</v>
      </c>
      <c r="CJ67" s="139" t="s">
        <v>2210</v>
      </c>
      <c r="CK67" s="139" t="s">
        <v>2213</v>
      </c>
      <c r="CL67" s="139" t="s">
        <v>2216</v>
      </c>
      <c r="CM67" s="139" t="s">
        <v>2219</v>
      </c>
      <c r="CN67" s="139" t="s">
        <v>2222</v>
      </c>
      <c r="CO67" s="139" t="s">
        <v>2225</v>
      </c>
      <c r="CP67" s="139" t="s">
        <v>2228</v>
      </c>
      <c r="CQ67" s="139" t="s">
        <v>2231</v>
      </c>
      <c r="CR67" s="139" t="s">
        <v>2234</v>
      </c>
      <c r="CS67" s="139" t="s">
        <v>2237</v>
      </c>
      <c r="CT67" s="139" t="s">
        <v>2240</v>
      </c>
      <c r="CU67" s="139" t="s">
        <v>2243</v>
      </c>
      <c r="CV67" s="139" t="s">
        <v>2246</v>
      </c>
      <c r="CW67" s="139" t="s">
        <v>2249</v>
      </c>
      <c r="CX67" s="139" t="s">
        <v>2252</v>
      </c>
      <c r="CY67" s="139" t="s">
        <v>2255</v>
      </c>
      <c r="CZ67" s="139" t="s">
        <v>2258</v>
      </c>
      <c r="DA67" s="139" t="s">
        <v>2260</v>
      </c>
      <c r="DB67" s="139" t="s">
        <v>2263</v>
      </c>
      <c r="DC67" s="139" t="s">
        <v>2266</v>
      </c>
      <c r="DD67" s="139" t="s">
        <v>2269</v>
      </c>
      <c r="DE67" s="139" t="s">
        <v>2272</v>
      </c>
    </row>
    <row r="68" spans="1:908" x14ac:dyDescent="0.25">
      <c r="A68" s="241"/>
      <c r="B68" s="208" t="s">
        <v>3395</v>
      </c>
      <c r="C68" s="139" t="s">
        <v>1526</v>
      </c>
      <c r="D68" s="139" t="s">
        <v>1717</v>
      </c>
      <c r="E68" s="139" t="s">
        <v>1757</v>
      </c>
      <c r="F68" s="139" t="s">
        <v>1787</v>
      </c>
      <c r="G68" s="139" t="s">
        <v>1815</v>
      </c>
      <c r="H68" s="139" t="s">
        <v>1840</v>
      </c>
      <c r="I68" s="139" t="s">
        <v>1866</v>
      </c>
      <c r="J68" s="139" t="s">
        <v>1886</v>
      </c>
      <c r="K68" s="139" t="s">
        <v>1904</v>
      </c>
      <c r="L68" s="139" t="s">
        <v>1920</v>
      </c>
    </row>
    <row r="69" spans="1:908" x14ac:dyDescent="0.25">
      <c r="A69" s="241"/>
      <c r="B69" s="208" t="s">
        <v>3396</v>
      </c>
      <c r="C69" s="139" t="s">
        <v>1691</v>
      </c>
      <c r="D69" s="139" t="s">
        <v>1732</v>
      </c>
      <c r="E69" s="139" t="s">
        <v>1768</v>
      </c>
      <c r="F69" s="139" t="s">
        <v>1797</v>
      </c>
      <c r="G69" s="139" t="s">
        <v>1529</v>
      </c>
      <c r="H69" s="139" t="s">
        <v>1849</v>
      </c>
      <c r="I69" s="139" t="s">
        <v>1874</v>
      </c>
      <c r="J69" s="139" t="s">
        <v>1891</v>
      </c>
      <c r="K69" s="139" t="s">
        <v>1909</v>
      </c>
      <c r="L69" s="139" t="s">
        <v>1924</v>
      </c>
      <c r="M69" s="139" t="s">
        <v>1935</v>
      </c>
    </row>
    <row r="70" spans="1:908" x14ac:dyDescent="0.25">
      <c r="A70" s="241"/>
      <c r="B70" s="208" t="s">
        <v>3397</v>
      </c>
      <c r="C70" s="139" t="s">
        <v>1656</v>
      </c>
      <c r="D70" s="139" t="s">
        <v>1697</v>
      </c>
      <c r="E70" s="139" t="s">
        <v>1737</v>
      </c>
      <c r="F70" s="139" t="s">
        <v>1774</v>
      </c>
      <c r="G70" s="139" t="s">
        <v>1802</v>
      </c>
      <c r="H70" s="139" t="s">
        <v>1829</v>
      </c>
      <c r="I70" s="139" t="s">
        <v>1853</v>
      </c>
      <c r="J70" s="139" t="s">
        <v>1532</v>
      </c>
      <c r="K70" s="139" t="s">
        <v>1894</v>
      </c>
      <c r="L70" s="139" t="s">
        <v>1912</v>
      </c>
      <c r="M70" s="139" t="s">
        <v>1927</v>
      </c>
      <c r="N70" s="139" t="s">
        <v>1938</v>
      </c>
      <c r="O70" s="139" t="s">
        <v>1948</v>
      </c>
      <c r="P70" s="139" t="s">
        <v>1957</v>
      </c>
      <c r="Q70" s="139" t="s">
        <v>1966</v>
      </c>
      <c r="R70" s="139" t="s">
        <v>1972</v>
      </c>
      <c r="S70" s="139" t="s">
        <v>1979</v>
      </c>
      <c r="T70" s="139" t="s">
        <v>1986</v>
      </c>
      <c r="U70" s="139" t="s">
        <v>1992</v>
      </c>
      <c r="V70" s="139" t="s">
        <v>1997</v>
      </c>
      <c r="W70" s="139" t="s">
        <v>2002</v>
      </c>
      <c r="X70" s="139" t="s">
        <v>2006</v>
      </c>
      <c r="Y70" s="139" t="s">
        <v>2010</v>
      </c>
      <c r="Z70" s="139" t="s">
        <v>2014</v>
      </c>
      <c r="AA70" s="139" t="s">
        <v>2017</v>
      </c>
      <c r="AB70" s="139" t="s">
        <v>2021</v>
      </c>
      <c r="AC70" s="139" t="s">
        <v>2025</v>
      </c>
      <c r="AD70" s="139" t="s">
        <v>2029</v>
      </c>
      <c r="AE70" s="139" t="s">
        <v>2033</v>
      </c>
      <c r="AF70" s="139" t="s">
        <v>2037</v>
      </c>
      <c r="AG70" s="139" t="s">
        <v>2041</v>
      </c>
      <c r="AH70" s="139" t="s">
        <v>2045</v>
      </c>
      <c r="AI70" s="139" t="s">
        <v>2049</v>
      </c>
      <c r="AJ70" s="139" t="s">
        <v>2053</v>
      </c>
      <c r="AK70" s="139" t="s">
        <v>2056</v>
      </c>
      <c r="AL70" s="139" t="s">
        <v>2059</v>
      </c>
      <c r="AM70" s="139" t="s">
        <v>2062</v>
      </c>
      <c r="AN70" s="139" t="s">
        <v>2065</v>
      </c>
      <c r="AO70" s="139" t="s">
        <v>2068</v>
      </c>
      <c r="AP70" s="139" t="s">
        <v>2070</v>
      </c>
      <c r="AQ70" s="139" t="s">
        <v>2073</v>
      </c>
      <c r="AR70" s="139" t="s">
        <v>2076</v>
      </c>
      <c r="AS70" s="139" t="s">
        <v>2079</v>
      </c>
      <c r="AT70" s="139" t="s">
        <v>2082</v>
      </c>
      <c r="AU70" s="139" t="s">
        <v>2085</v>
      </c>
      <c r="AV70" s="139" t="s">
        <v>2088</v>
      </c>
      <c r="AW70" s="139" t="s">
        <v>2091</v>
      </c>
      <c r="AX70" s="139" t="s">
        <v>2094</v>
      </c>
      <c r="AY70" s="139" t="s">
        <v>2097</v>
      </c>
      <c r="AZ70" s="139" t="s">
        <v>2100</v>
      </c>
      <c r="BA70" s="139" t="s">
        <v>2103</v>
      </c>
      <c r="BB70" s="139" t="s">
        <v>2106</v>
      </c>
      <c r="BC70" s="139" t="s">
        <v>2109</v>
      </c>
      <c r="BD70" s="139" t="s">
        <v>2112</v>
      </c>
      <c r="BE70" s="139" t="s">
        <v>2115</v>
      </c>
      <c r="BF70" s="139" t="s">
        <v>2118</v>
      </c>
      <c r="BG70" s="139" t="s">
        <v>2121</v>
      </c>
      <c r="BH70" s="139" t="s">
        <v>2124</v>
      </c>
      <c r="BI70" s="139" t="s">
        <v>2127</v>
      </c>
      <c r="BJ70" s="139" t="s">
        <v>2130</v>
      </c>
      <c r="BK70" s="139" t="s">
        <v>2133</v>
      </c>
      <c r="BL70" s="139" t="s">
        <v>2136</v>
      </c>
      <c r="BM70" s="139" t="s">
        <v>2139</v>
      </c>
      <c r="BN70" s="139" t="s">
        <v>2142</v>
      </c>
      <c r="BO70" s="139" t="s">
        <v>2145</v>
      </c>
      <c r="BP70" s="139" t="s">
        <v>2148</v>
      </c>
      <c r="BQ70" s="139" t="s">
        <v>2151</v>
      </c>
      <c r="BR70" s="139" t="s">
        <v>2154</v>
      </c>
      <c r="BS70" s="139" t="s">
        <v>2157</v>
      </c>
      <c r="BT70" s="139" t="s">
        <v>2160</v>
      </c>
      <c r="BU70" s="139" t="s">
        <v>2163</v>
      </c>
      <c r="BV70" s="139" t="s">
        <v>2166</v>
      </c>
      <c r="BW70" s="139" t="s">
        <v>2169</v>
      </c>
      <c r="BX70" s="139" t="s">
        <v>2172</v>
      </c>
      <c r="BY70" s="139" t="s">
        <v>2175</v>
      </c>
      <c r="BZ70" s="139" t="s">
        <v>2178</v>
      </c>
      <c r="CA70" s="139" t="s">
        <v>2181</v>
      </c>
      <c r="CB70" s="139" t="s">
        <v>2184</v>
      </c>
      <c r="CC70" s="139" t="s">
        <v>2187</v>
      </c>
      <c r="CD70" s="139" t="s">
        <v>2190</v>
      </c>
      <c r="CE70" s="139" t="s">
        <v>2193</v>
      </c>
      <c r="CF70" s="139" t="s">
        <v>2196</v>
      </c>
      <c r="CG70" s="139" t="s">
        <v>2199</v>
      </c>
      <c r="CH70" s="139" t="s">
        <v>2202</v>
      </c>
      <c r="CI70" s="139" t="s">
        <v>2205</v>
      </c>
      <c r="CJ70" s="139" t="s">
        <v>2208</v>
      </c>
      <c r="CK70" s="139" t="s">
        <v>2211</v>
      </c>
      <c r="CL70" s="139" t="s">
        <v>2214</v>
      </c>
      <c r="CM70" s="139" t="s">
        <v>2217</v>
      </c>
      <c r="CN70" s="139" t="s">
        <v>2220</v>
      </c>
      <c r="CO70" s="139" t="s">
        <v>2223</v>
      </c>
      <c r="CP70" s="139" t="s">
        <v>2226</v>
      </c>
      <c r="CQ70" s="139" t="s">
        <v>2229</v>
      </c>
      <c r="CR70" s="139" t="s">
        <v>2232</v>
      </c>
      <c r="CS70" s="139" t="s">
        <v>2235</v>
      </c>
      <c r="CT70" s="139" t="s">
        <v>2238</v>
      </c>
      <c r="CU70" s="139" t="s">
        <v>2241</v>
      </c>
      <c r="CV70" s="139" t="s">
        <v>2244</v>
      </c>
      <c r="CW70" s="139" t="s">
        <v>2247</v>
      </c>
      <c r="CX70" s="139" t="s">
        <v>2250</v>
      </c>
      <c r="CY70" s="139" t="s">
        <v>2253</v>
      </c>
      <c r="CZ70" s="139" t="s">
        <v>2256</v>
      </c>
      <c r="DA70" s="139" t="s">
        <v>2259</v>
      </c>
      <c r="DB70" s="139" t="s">
        <v>2261</v>
      </c>
      <c r="DC70" s="139" t="s">
        <v>2264</v>
      </c>
      <c r="DD70" s="139" t="s">
        <v>2267</v>
      </c>
      <c r="DE70" s="139" t="s">
        <v>2270</v>
      </c>
      <c r="DF70" s="139" t="s">
        <v>2273</v>
      </c>
      <c r="DG70" s="139" t="s">
        <v>2275</v>
      </c>
      <c r="DH70" s="139" t="s">
        <v>2277</v>
      </c>
      <c r="DI70" s="139" t="s">
        <v>2279</v>
      </c>
      <c r="DJ70" s="139" t="s">
        <v>2281</v>
      </c>
      <c r="DK70" s="139" t="s">
        <v>2283</v>
      </c>
      <c r="DL70" s="139" t="s">
        <v>2285</v>
      </c>
      <c r="DM70" s="139" t="s">
        <v>2287</v>
      </c>
      <c r="DN70" s="139" t="s">
        <v>2289</v>
      </c>
      <c r="DO70" s="139" t="s">
        <v>2291</v>
      </c>
      <c r="DP70" s="139" t="s">
        <v>2293</v>
      </c>
      <c r="DQ70" s="139" t="s">
        <v>2295</v>
      </c>
      <c r="DR70" s="139" t="s">
        <v>2297</v>
      </c>
      <c r="DS70" s="139" t="s">
        <v>2299</v>
      </c>
      <c r="DT70" s="139" t="s">
        <v>2301</v>
      </c>
      <c r="DU70" s="139" t="s">
        <v>2303</v>
      </c>
      <c r="DV70" s="139" t="s">
        <v>2305</v>
      </c>
      <c r="DW70" s="139" t="s">
        <v>2307</v>
      </c>
      <c r="DX70" s="139" t="s">
        <v>2309</v>
      </c>
      <c r="DY70" s="139" t="s">
        <v>2311</v>
      </c>
      <c r="DZ70" s="139" t="s">
        <v>2313</v>
      </c>
      <c r="EA70" s="139" t="s">
        <v>2315</v>
      </c>
      <c r="EB70" s="139" t="s">
        <v>2317</v>
      </c>
      <c r="EC70" s="139" t="s">
        <v>2319</v>
      </c>
      <c r="ED70" s="139" t="s">
        <v>2321</v>
      </c>
      <c r="EE70" s="139" t="s">
        <v>2323</v>
      </c>
      <c r="EF70" s="139" t="s">
        <v>2325</v>
      </c>
      <c r="EG70" s="139" t="s">
        <v>2327</v>
      </c>
      <c r="EH70" s="139" t="s">
        <v>2329</v>
      </c>
      <c r="EI70" s="139" t="s">
        <v>2331</v>
      </c>
      <c r="EJ70" s="139" t="s">
        <v>2333</v>
      </c>
      <c r="EK70" s="139" t="s">
        <v>2335</v>
      </c>
      <c r="EL70" s="139" t="s">
        <v>2337</v>
      </c>
      <c r="EM70" s="139" t="s">
        <v>2339</v>
      </c>
      <c r="EN70" s="139" t="s">
        <v>2341</v>
      </c>
      <c r="EO70" s="139" t="s">
        <v>2343</v>
      </c>
      <c r="EP70" s="139" t="s">
        <v>2345</v>
      </c>
      <c r="EQ70" s="139" t="s">
        <v>2347</v>
      </c>
      <c r="ER70" s="139" t="s">
        <v>2349</v>
      </c>
      <c r="ES70" s="139" t="s">
        <v>2351</v>
      </c>
      <c r="ET70" s="139" t="s">
        <v>2353</v>
      </c>
      <c r="EU70" s="139" t="s">
        <v>2355</v>
      </c>
      <c r="EV70" s="139" t="s">
        <v>2357</v>
      </c>
      <c r="EW70" s="139" t="s">
        <v>2359</v>
      </c>
      <c r="EX70" s="139" t="s">
        <v>2361</v>
      </c>
      <c r="EY70" s="139" t="s">
        <v>2363</v>
      </c>
      <c r="EZ70" s="139" t="s">
        <v>2365</v>
      </c>
      <c r="FA70" s="139" t="s">
        <v>2367</v>
      </c>
      <c r="FB70" s="139" t="s">
        <v>2369</v>
      </c>
      <c r="FC70" s="139" t="s">
        <v>2371</v>
      </c>
      <c r="FD70" s="139" t="s">
        <v>2373</v>
      </c>
      <c r="FE70" s="139" t="s">
        <v>2375</v>
      </c>
      <c r="FF70" s="139" t="s">
        <v>2377</v>
      </c>
      <c r="FG70" s="139" t="s">
        <v>2379</v>
      </c>
      <c r="FH70" s="139" t="s">
        <v>2381</v>
      </c>
      <c r="FI70" s="139" t="s">
        <v>2383</v>
      </c>
      <c r="FJ70" s="139" t="s">
        <v>2385</v>
      </c>
      <c r="FK70" s="139" t="s">
        <v>2387</v>
      </c>
      <c r="FL70" s="139" t="s">
        <v>2389</v>
      </c>
      <c r="FM70" s="139" t="s">
        <v>2391</v>
      </c>
      <c r="FN70" s="139" t="s">
        <v>2393</v>
      </c>
      <c r="FO70" s="139" t="s">
        <v>2395</v>
      </c>
      <c r="FP70" s="139" t="s">
        <v>2397</v>
      </c>
      <c r="FQ70" s="139" t="s">
        <v>2399</v>
      </c>
      <c r="FR70" s="139" t="s">
        <v>2401</v>
      </c>
      <c r="FS70" s="139" t="s">
        <v>2403</v>
      </c>
      <c r="FT70" s="139" t="s">
        <v>2405</v>
      </c>
      <c r="FU70" s="139" t="s">
        <v>2407</v>
      </c>
      <c r="FV70" s="139" t="s">
        <v>2409</v>
      </c>
      <c r="FW70" s="139" t="s">
        <v>2411</v>
      </c>
      <c r="FX70" s="139" t="s">
        <v>2413</v>
      </c>
      <c r="FY70" s="139" t="s">
        <v>2415</v>
      </c>
      <c r="FZ70" s="139" t="s">
        <v>2417</v>
      </c>
      <c r="GA70" s="139" t="s">
        <v>2419</v>
      </c>
      <c r="GB70" s="139" t="s">
        <v>2421</v>
      </c>
      <c r="GC70" s="139" t="s">
        <v>2423</v>
      </c>
      <c r="GD70" s="139" t="s">
        <v>2425</v>
      </c>
      <c r="GE70" s="139" t="s">
        <v>2427</v>
      </c>
      <c r="GF70" s="139" t="s">
        <v>2429</v>
      </c>
      <c r="GG70" s="139" t="s">
        <v>2431</v>
      </c>
      <c r="GH70" s="139" t="s">
        <v>2433</v>
      </c>
      <c r="GI70" s="139" t="s">
        <v>2435</v>
      </c>
      <c r="GJ70" s="139" t="s">
        <v>2437</v>
      </c>
      <c r="GK70" s="139" t="s">
        <v>2439</v>
      </c>
      <c r="GL70" s="139" t="s">
        <v>2441</v>
      </c>
      <c r="GM70" s="139" t="s">
        <v>2443</v>
      </c>
      <c r="GN70" s="139" t="s">
        <v>2445</v>
      </c>
      <c r="GO70" s="139" t="s">
        <v>2447</v>
      </c>
      <c r="GP70" s="139" t="s">
        <v>2449</v>
      </c>
      <c r="GQ70" s="139" t="s">
        <v>2451</v>
      </c>
      <c r="GR70" s="139" t="s">
        <v>2453</v>
      </c>
      <c r="GS70" s="139" t="s">
        <v>2455</v>
      </c>
      <c r="GT70" s="139" t="s">
        <v>2457</v>
      </c>
      <c r="GU70" s="139" t="s">
        <v>2459</v>
      </c>
      <c r="GV70" s="139" t="s">
        <v>2461</v>
      </c>
      <c r="GW70" s="139" t="s">
        <v>2463</v>
      </c>
      <c r="GX70" s="139" t="s">
        <v>2465</v>
      </c>
      <c r="GY70" s="139" t="s">
        <v>2467</v>
      </c>
      <c r="GZ70" s="139" t="s">
        <v>2469</v>
      </c>
      <c r="HA70" s="139" t="s">
        <v>2471</v>
      </c>
      <c r="HB70" s="139" t="s">
        <v>2473</v>
      </c>
      <c r="HC70" s="139" t="s">
        <v>2475</v>
      </c>
      <c r="HD70" s="139" t="s">
        <v>2477</v>
      </c>
      <c r="HE70" s="139" t="s">
        <v>2479</v>
      </c>
      <c r="HF70" s="139" t="s">
        <v>2481</v>
      </c>
      <c r="HG70" s="139" t="s">
        <v>2483</v>
      </c>
      <c r="HH70" s="139" t="s">
        <v>2485</v>
      </c>
      <c r="HI70" s="139" t="s">
        <v>2487</v>
      </c>
      <c r="HJ70" s="139" t="s">
        <v>2489</v>
      </c>
      <c r="HK70" s="139" t="s">
        <v>2491</v>
      </c>
      <c r="HL70" s="139" t="s">
        <v>2493</v>
      </c>
      <c r="HM70" s="139" t="s">
        <v>2495</v>
      </c>
      <c r="HN70" s="139" t="s">
        <v>2497</v>
      </c>
      <c r="HO70" s="139" t="s">
        <v>2499</v>
      </c>
      <c r="HP70" s="139" t="s">
        <v>2501</v>
      </c>
      <c r="HQ70" s="139" t="s">
        <v>2503</v>
      </c>
      <c r="HR70" s="139" t="s">
        <v>2505</v>
      </c>
      <c r="HS70" s="139" t="s">
        <v>2507</v>
      </c>
      <c r="HT70" s="139" t="s">
        <v>2509</v>
      </c>
      <c r="HU70" s="139" t="s">
        <v>2511</v>
      </c>
      <c r="HV70" s="139" t="s">
        <v>2513</v>
      </c>
      <c r="HW70" s="139" t="s">
        <v>2515</v>
      </c>
      <c r="HX70" s="139" t="s">
        <v>2517</v>
      </c>
      <c r="HY70" s="139" t="s">
        <v>2519</v>
      </c>
      <c r="HZ70" s="139" t="s">
        <v>2521</v>
      </c>
      <c r="IA70" s="139" t="s">
        <v>2523</v>
      </c>
      <c r="IB70" s="139" t="s">
        <v>2525</v>
      </c>
      <c r="IC70" s="139" t="s">
        <v>2527</v>
      </c>
      <c r="ID70" s="139" t="s">
        <v>2529</v>
      </c>
      <c r="IE70" s="139" t="s">
        <v>2531</v>
      </c>
      <c r="IF70" s="139" t="s">
        <v>2533</v>
      </c>
      <c r="IG70" s="139" t="s">
        <v>2535</v>
      </c>
      <c r="IH70" s="139" t="s">
        <v>2537</v>
      </c>
      <c r="II70" s="139" t="s">
        <v>2539</v>
      </c>
      <c r="IJ70" s="139" t="s">
        <v>2541</v>
      </c>
      <c r="IK70" s="139" t="s">
        <v>2543</v>
      </c>
      <c r="IL70" s="139" t="s">
        <v>2545</v>
      </c>
      <c r="IM70" s="139" t="s">
        <v>2547</v>
      </c>
      <c r="IN70" s="139" t="s">
        <v>2549</v>
      </c>
      <c r="IO70" s="139" t="s">
        <v>2551</v>
      </c>
      <c r="IP70" s="139" t="s">
        <v>2553</v>
      </c>
      <c r="IQ70" s="139" t="s">
        <v>2555</v>
      </c>
      <c r="IR70" s="139" t="s">
        <v>2557</v>
      </c>
      <c r="IS70" s="139" t="s">
        <v>2559</v>
      </c>
      <c r="IT70" s="139" t="s">
        <v>2561</v>
      </c>
      <c r="IU70" s="139" t="s">
        <v>2563</v>
      </c>
      <c r="IV70" s="139" t="s">
        <v>2565</v>
      </c>
      <c r="IW70" s="139" t="s">
        <v>2567</v>
      </c>
      <c r="IX70" s="139" t="s">
        <v>2569</v>
      </c>
      <c r="IY70" s="139" t="s">
        <v>2571</v>
      </c>
      <c r="IZ70" s="139" t="s">
        <v>2573</v>
      </c>
      <c r="JA70" s="139" t="s">
        <v>2575</v>
      </c>
      <c r="JB70" s="139" t="s">
        <v>2577</v>
      </c>
      <c r="JC70" s="139" t="s">
        <v>2579</v>
      </c>
      <c r="JD70" s="139" t="s">
        <v>2581</v>
      </c>
      <c r="JE70" s="139" t="s">
        <v>2583</v>
      </c>
      <c r="JF70" s="139" t="s">
        <v>2585</v>
      </c>
      <c r="JG70" s="139" t="s">
        <v>2587</v>
      </c>
      <c r="JH70" s="139" t="s">
        <v>2589</v>
      </c>
      <c r="JI70" s="139" t="s">
        <v>2591</v>
      </c>
      <c r="JJ70" s="139" t="s">
        <v>2593</v>
      </c>
      <c r="JK70" s="139" t="s">
        <v>2594</v>
      </c>
      <c r="JL70" s="139" t="s">
        <v>2595</v>
      </c>
      <c r="JM70" s="139" t="s">
        <v>2596</v>
      </c>
      <c r="JN70" s="139" t="s">
        <v>2597</v>
      </c>
      <c r="JO70" s="139" t="s">
        <v>2598</v>
      </c>
      <c r="JP70" s="139" t="s">
        <v>2599</v>
      </c>
      <c r="JQ70" s="139" t="s">
        <v>2600</v>
      </c>
      <c r="JR70" s="139" t="s">
        <v>2601</v>
      </c>
      <c r="JS70" s="139" t="s">
        <v>2602</v>
      </c>
      <c r="JT70" s="139" t="s">
        <v>2603</v>
      </c>
      <c r="JU70" s="139" t="s">
        <v>2604</v>
      </c>
      <c r="JV70" s="139" t="s">
        <v>2605</v>
      </c>
      <c r="JW70" s="139" t="s">
        <v>2606</v>
      </c>
      <c r="JX70" s="139" t="s">
        <v>2607</v>
      </c>
      <c r="JY70" s="139" t="s">
        <v>2608</v>
      </c>
      <c r="JZ70" s="139" t="s">
        <v>2609</v>
      </c>
      <c r="KA70" s="139" t="s">
        <v>2610</v>
      </c>
      <c r="KB70" s="139" t="s">
        <v>2611</v>
      </c>
      <c r="KC70" s="139" t="s">
        <v>2612</v>
      </c>
      <c r="KD70" s="139" t="s">
        <v>2613</v>
      </c>
      <c r="KE70" s="139" t="s">
        <v>2614</v>
      </c>
      <c r="KF70" s="139" t="s">
        <v>2615</v>
      </c>
      <c r="KG70" s="139" t="s">
        <v>2616</v>
      </c>
      <c r="KH70" s="139" t="s">
        <v>2617</v>
      </c>
      <c r="KI70" s="139" t="s">
        <v>2618</v>
      </c>
      <c r="KJ70" s="139" t="s">
        <v>2619</v>
      </c>
      <c r="KK70" s="139" t="s">
        <v>2620</v>
      </c>
      <c r="KL70" s="139" t="s">
        <v>2621</v>
      </c>
      <c r="KM70" s="139" t="s">
        <v>2622</v>
      </c>
      <c r="KN70" s="139" t="s">
        <v>2623</v>
      </c>
      <c r="KO70" s="139" t="s">
        <v>2624</v>
      </c>
      <c r="KP70" s="139" t="s">
        <v>2625</v>
      </c>
      <c r="KQ70" s="139" t="s">
        <v>2626</v>
      </c>
      <c r="KR70" s="139" t="s">
        <v>2627</v>
      </c>
      <c r="KS70" s="139" t="s">
        <v>2628</v>
      </c>
      <c r="KT70" s="139" t="s">
        <v>2629</v>
      </c>
      <c r="KU70" s="139" t="s">
        <v>2630</v>
      </c>
      <c r="KV70" s="139" t="s">
        <v>2631</v>
      </c>
      <c r="KW70" s="139" t="s">
        <v>2632</v>
      </c>
      <c r="KX70" s="139" t="s">
        <v>2633</v>
      </c>
      <c r="KY70" s="139" t="s">
        <v>2634</v>
      </c>
      <c r="KZ70" s="139" t="s">
        <v>2635</v>
      </c>
      <c r="LA70" s="139" t="s">
        <v>2636</v>
      </c>
      <c r="LB70" s="139" t="s">
        <v>2637</v>
      </c>
      <c r="LC70" s="139" t="s">
        <v>2638</v>
      </c>
      <c r="LD70" s="139" t="s">
        <v>2639</v>
      </c>
      <c r="LE70" s="139" t="s">
        <v>2640</v>
      </c>
      <c r="LF70" s="139" t="s">
        <v>2641</v>
      </c>
      <c r="LG70" s="139" t="s">
        <v>2642</v>
      </c>
      <c r="LH70" s="139" t="s">
        <v>2643</v>
      </c>
      <c r="LI70" s="139" t="s">
        <v>2644</v>
      </c>
      <c r="LJ70" s="139" t="s">
        <v>2645</v>
      </c>
      <c r="LK70" s="139" t="s">
        <v>2646</v>
      </c>
      <c r="LL70" s="139" t="s">
        <v>2647</v>
      </c>
      <c r="LM70" s="139" t="s">
        <v>2648</v>
      </c>
      <c r="LN70" s="139" t="s">
        <v>2649</v>
      </c>
      <c r="LO70" s="139" t="s">
        <v>2650</v>
      </c>
      <c r="LP70" s="139" t="s">
        <v>2651</v>
      </c>
      <c r="LQ70" s="139" t="s">
        <v>2652</v>
      </c>
      <c r="LR70" s="139" t="s">
        <v>2653</v>
      </c>
      <c r="LS70" s="139" t="s">
        <v>2654</v>
      </c>
      <c r="LT70" s="139" t="s">
        <v>2655</v>
      </c>
      <c r="LU70" s="139" t="s">
        <v>2656</v>
      </c>
      <c r="LV70" s="139" t="s">
        <v>2657</v>
      </c>
      <c r="LW70" s="139" t="s">
        <v>2658</v>
      </c>
      <c r="LX70" s="139" t="s">
        <v>2659</v>
      </c>
      <c r="LY70" s="139" t="s">
        <v>2660</v>
      </c>
      <c r="LZ70" s="139" t="s">
        <v>2661</v>
      </c>
      <c r="MA70" s="139" t="s">
        <v>2662</v>
      </c>
      <c r="MB70" s="139" t="s">
        <v>2663</v>
      </c>
      <c r="MC70" s="139" t="s">
        <v>2664</v>
      </c>
      <c r="MD70" s="139" t="s">
        <v>2665</v>
      </c>
      <c r="ME70" s="139" t="s">
        <v>2666</v>
      </c>
      <c r="MF70" s="139" t="s">
        <v>2667</v>
      </c>
      <c r="MG70" s="139" t="s">
        <v>2668</v>
      </c>
      <c r="MH70" s="139" t="s">
        <v>2669</v>
      </c>
      <c r="MI70" s="139" t="s">
        <v>2670</v>
      </c>
      <c r="MJ70" s="139" t="s">
        <v>2671</v>
      </c>
      <c r="MK70" s="139" t="s">
        <v>2672</v>
      </c>
      <c r="ML70" s="139" t="s">
        <v>2673</v>
      </c>
      <c r="MM70" s="139" t="s">
        <v>2674</v>
      </c>
      <c r="MN70" s="139" t="s">
        <v>2675</v>
      </c>
      <c r="MO70" s="139" t="s">
        <v>2676</v>
      </c>
      <c r="MP70" s="139" t="s">
        <v>2677</v>
      </c>
      <c r="MQ70" s="139" t="s">
        <v>2678</v>
      </c>
      <c r="MR70" s="139" t="s">
        <v>2679</v>
      </c>
      <c r="MS70" s="139" t="s">
        <v>2680</v>
      </c>
      <c r="MT70" s="139" t="s">
        <v>2681</v>
      </c>
      <c r="MU70" s="139" t="s">
        <v>2682</v>
      </c>
      <c r="MV70" s="139" t="s">
        <v>2683</v>
      </c>
      <c r="MW70" s="139" t="s">
        <v>2684</v>
      </c>
      <c r="MX70" s="139" t="s">
        <v>2685</v>
      </c>
      <c r="MY70" s="139" t="s">
        <v>2686</v>
      </c>
      <c r="MZ70" s="139" t="s">
        <v>2687</v>
      </c>
      <c r="NA70" s="139" t="s">
        <v>2688</v>
      </c>
      <c r="NB70" s="139" t="s">
        <v>2689</v>
      </c>
      <c r="NC70" s="139" t="s">
        <v>2690</v>
      </c>
      <c r="ND70" s="139" t="s">
        <v>2691</v>
      </c>
      <c r="NE70" s="139" t="s">
        <v>2692</v>
      </c>
      <c r="NF70" s="139" t="s">
        <v>2693</v>
      </c>
      <c r="NG70" s="139" t="s">
        <v>2694</v>
      </c>
      <c r="NH70" s="139" t="s">
        <v>2695</v>
      </c>
      <c r="NI70" s="139" t="s">
        <v>2696</v>
      </c>
      <c r="NJ70" s="139" t="s">
        <v>2697</v>
      </c>
      <c r="NK70" s="139" t="s">
        <v>2698</v>
      </c>
      <c r="NL70" s="139" t="s">
        <v>2699</v>
      </c>
      <c r="NM70" s="139" t="s">
        <v>2700</v>
      </c>
      <c r="NN70" s="139" t="s">
        <v>2701</v>
      </c>
      <c r="NO70" s="139" t="s">
        <v>2702</v>
      </c>
      <c r="NP70" s="139" t="s">
        <v>2703</v>
      </c>
      <c r="NQ70" s="139" t="s">
        <v>2704</v>
      </c>
      <c r="NR70" s="139" t="s">
        <v>2705</v>
      </c>
      <c r="NS70" s="139" t="s">
        <v>2706</v>
      </c>
      <c r="NT70" s="139" t="s">
        <v>2707</v>
      </c>
      <c r="NU70" s="139" t="s">
        <v>2708</v>
      </c>
      <c r="NV70" s="139" t="s">
        <v>2709</v>
      </c>
      <c r="NW70" s="139" t="s">
        <v>2710</v>
      </c>
      <c r="NX70" s="139" t="s">
        <v>2711</v>
      </c>
      <c r="NY70" s="139" t="s">
        <v>2712</v>
      </c>
      <c r="NZ70" s="139" t="s">
        <v>2713</v>
      </c>
      <c r="OA70" s="139" t="s">
        <v>2714</v>
      </c>
      <c r="OB70" s="139" t="s">
        <v>2715</v>
      </c>
      <c r="OC70" s="139" t="s">
        <v>2716</v>
      </c>
      <c r="OD70" s="139" t="s">
        <v>2717</v>
      </c>
      <c r="OE70" s="139" t="s">
        <v>2718</v>
      </c>
      <c r="OF70" s="139" t="s">
        <v>2719</v>
      </c>
      <c r="OG70" s="139" t="s">
        <v>2720</v>
      </c>
      <c r="OH70" s="139" t="s">
        <v>2721</v>
      </c>
      <c r="OI70" s="139" t="s">
        <v>2722</v>
      </c>
      <c r="OJ70" s="139" t="s">
        <v>2723</v>
      </c>
      <c r="OK70" s="139" t="s">
        <v>2724</v>
      </c>
      <c r="OL70" s="139" t="s">
        <v>2725</v>
      </c>
      <c r="OM70" s="139" t="s">
        <v>2726</v>
      </c>
      <c r="ON70" s="139" t="s">
        <v>2727</v>
      </c>
      <c r="OO70" s="139" t="s">
        <v>2728</v>
      </c>
      <c r="OP70" s="139" t="s">
        <v>2729</v>
      </c>
      <c r="OQ70" s="139" t="s">
        <v>2730</v>
      </c>
      <c r="OR70" s="139" t="s">
        <v>2731</v>
      </c>
      <c r="OS70" s="139" t="s">
        <v>2732</v>
      </c>
      <c r="OT70" s="139" t="s">
        <v>2733</v>
      </c>
      <c r="OU70" s="139" t="s">
        <v>2734</v>
      </c>
      <c r="OV70" s="139" t="s">
        <v>2735</v>
      </c>
      <c r="OW70" s="139" t="s">
        <v>2736</v>
      </c>
      <c r="OX70" s="139" t="s">
        <v>2737</v>
      </c>
      <c r="OY70" s="139" t="s">
        <v>2738</v>
      </c>
      <c r="OZ70" s="139" t="s">
        <v>2739</v>
      </c>
      <c r="PA70" s="139" t="s">
        <v>2740</v>
      </c>
      <c r="PB70" s="139" t="s">
        <v>2741</v>
      </c>
      <c r="PC70" s="139" t="s">
        <v>2742</v>
      </c>
      <c r="PD70" s="139" t="s">
        <v>2743</v>
      </c>
      <c r="PE70" s="139" t="s">
        <v>2744</v>
      </c>
      <c r="PF70" s="139" t="s">
        <v>2745</v>
      </c>
      <c r="PG70" s="139" t="s">
        <v>2746</v>
      </c>
      <c r="PH70" s="139" t="s">
        <v>2747</v>
      </c>
      <c r="PI70" s="139" t="s">
        <v>2748</v>
      </c>
      <c r="PJ70" s="139" t="s">
        <v>2749</v>
      </c>
      <c r="PK70" s="139" t="s">
        <v>2750</v>
      </c>
      <c r="PL70" s="139" t="s">
        <v>2751</v>
      </c>
      <c r="PM70" s="139" t="s">
        <v>2752</v>
      </c>
      <c r="PN70" s="139" t="s">
        <v>2753</v>
      </c>
      <c r="PO70" s="139" t="s">
        <v>2754</v>
      </c>
      <c r="PP70" s="139" t="s">
        <v>2755</v>
      </c>
      <c r="PQ70" s="139" t="s">
        <v>2756</v>
      </c>
      <c r="PR70" s="139" t="s">
        <v>2757</v>
      </c>
      <c r="PS70" s="139" t="s">
        <v>2758</v>
      </c>
      <c r="PT70" s="139" t="s">
        <v>2759</v>
      </c>
      <c r="PU70" s="139" t="s">
        <v>2760</v>
      </c>
      <c r="PV70" s="139" t="s">
        <v>2761</v>
      </c>
      <c r="PW70" s="139" t="s">
        <v>2762</v>
      </c>
      <c r="PX70" s="139" t="s">
        <v>2763</v>
      </c>
      <c r="PY70" s="139" t="s">
        <v>2764</v>
      </c>
      <c r="PZ70" s="139" t="s">
        <v>2765</v>
      </c>
      <c r="QA70" s="139" t="s">
        <v>2766</v>
      </c>
      <c r="QB70" s="139" t="s">
        <v>2767</v>
      </c>
      <c r="QC70" s="139" t="s">
        <v>2768</v>
      </c>
      <c r="QD70" s="139" t="s">
        <v>2769</v>
      </c>
      <c r="QE70" s="139" t="s">
        <v>2770</v>
      </c>
      <c r="QF70" s="139" t="s">
        <v>2771</v>
      </c>
      <c r="QG70" s="139" t="s">
        <v>2772</v>
      </c>
      <c r="QH70" s="139" t="s">
        <v>2773</v>
      </c>
      <c r="QI70" s="139" t="s">
        <v>2774</v>
      </c>
      <c r="QJ70" s="139" t="s">
        <v>2775</v>
      </c>
      <c r="QK70" s="139" t="s">
        <v>2776</v>
      </c>
      <c r="QL70" s="139" t="s">
        <v>2777</v>
      </c>
      <c r="QM70" s="139" t="s">
        <v>2778</v>
      </c>
      <c r="QN70" s="139" t="s">
        <v>2779</v>
      </c>
      <c r="QO70" s="139" t="s">
        <v>2780</v>
      </c>
      <c r="QP70" s="139" t="s">
        <v>2781</v>
      </c>
      <c r="QQ70" s="139" t="s">
        <v>2782</v>
      </c>
      <c r="QR70" s="139" t="s">
        <v>2783</v>
      </c>
      <c r="QS70" s="139" t="s">
        <v>2784</v>
      </c>
      <c r="QT70" s="139" t="s">
        <v>2785</v>
      </c>
      <c r="QU70" s="139" t="s">
        <v>2786</v>
      </c>
      <c r="QV70" s="139" t="s">
        <v>2787</v>
      </c>
      <c r="QW70" s="139" t="s">
        <v>2788</v>
      </c>
      <c r="QX70" s="139" t="s">
        <v>2789</v>
      </c>
      <c r="QY70" s="139" t="s">
        <v>2790</v>
      </c>
      <c r="QZ70" s="139" t="s">
        <v>2791</v>
      </c>
      <c r="RA70" s="139" t="s">
        <v>2792</v>
      </c>
      <c r="RB70" s="139" t="s">
        <v>2793</v>
      </c>
      <c r="RC70" s="139" t="s">
        <v>2794</v>
      </c>
      <c r="RD70" s="139" t="s">
        <v>2795</v>
      </c>
      <c r="RE70" s="139" t="s">
        <v>2796</v>
      </c>
      <c r="RF70" s="139" t="s">
        <v>2797</v>
      </c>
      <c r="RG70" s="139" t="s">
        <v>2798</v>
      </c>
      <c r="RH70" s="139" t="s">
        <v>2799</v>
      </c>
      <c r="RI70" s="139" t="s">
        <v>2800</v>
      </c>
      <c r="RJ70" s="139" t="s">
        <v>2801</v>
      </c>
      <c r="RK70" s="139" t="s">
        <v>2802</v>
      </c>
      <c r="RL70" s="139" t="s">
        <v>2803</v>
      </c>
      <c r="RM70" s="139" t="s">
        <v>2804</v>
      </c>
      <c r="RN70" s="139" t="s">
        <v>2805</v>
      </c>
      <c r="RO70" s="139" t="s">
        <v>2806</v>
      </c>
      <c r="RP70" s="139" t="s">
        <v>2807</v>
      </c>
      <c r="RQ70" s="139" t="s">
        <v>2808</v>
      </c>
      <c r="RR70" s="139" t="s">
        <v>2809</v>
      </c>
      <c r="RS70" s="139" t="s">
        <v>2810</v>
      </c>
      <c r="RT70" s="139" t="s">
        <v>2811</v>
      </c>
      <c r="RU70" s="139" t="s">
        <v>2812</v>
      </c>
      <c r="RV70" s="139" t="s">
        <v>2813</v>
      </c>
      <c r="RW70" s="139" t="s">
        <v>2814</v>
      </c>
      <c r="RX70" s="139" t="s">
        <v>2815</v>
      </c>
      <c r="RY70" s="139" t="s">
        <v>2816</v>
      </c>
      <c r="RZ70" s="139" t="s">
        <v>2817</v>
      </c>
      <c r="SA70" s="139" t="s">
        <v>2818</v>
      </c>
      <c r="SB70" s="139" t="s">
        <v>2819</v>
      </c>
      <c r="SC70" s="139" t="s">
        <v>2820</v>
      </c>
      <c r="SD70" s="139" t="s">
        <v>2821</v>
      </c>
      <c r="SE70" s="139" t="s">
        <v>2822</v>
      </c>
      <c r="SF70" s="139" t="s">
        <v>2823</v>
      </c>
      <c r="SG70" s="139" t="s">
        <v>2824</v>
      </c>
      <c r="SH70" s="139" t="s">
        <v>2825</v>
      </c>
      <c r="SI70" s="139" t="s">
        <v>2826</v>
      </c>
      <c r="SJ70" s="139" t="s">
        <v>2827</v>
      </c>
      <c r="SK70" s="139" t="s">
        <v>2828</v>
      </c>
      <c r="SL70" s="139" t="s">
        <v>2829</v>
      </c>
      <c r="SM70" s="139" t="s">
        <v>2830</v>
      </c>
      <c r="SN70" s="139" t="s">
        <v>2831</v>
      </c>
      <c r="SO70" s="139" t="s">
        <v>2832</v>
      </c>
      <c r="SP70" s="139" t="s">
        <v>2833</v>
      </c>
      <c r="SQ70" s="139" t="s">
        <v>2834</v>
      </c>
      <c r="SR70" s="139" t="s">
        <v>2835</v>
      </c>
      <c r="SS70" s="139" t="s">
        <v>2836</v>
      </c>
      <c r="ST70" s="139" t="s">
        <v>2837</v>
      </c>
      <c r="SU70" s="139" t="s">
        <v>2838</v>
      </c>
      <c r="SV70" s="139" t="s">
        <v>2839</v>
      </c>
      <c r="SW70" s="139" t="s">
        <v>2840</v>
      </c>
      <c r="SX70" s="139" t="s">
        <v>2841</v>
      </c>
      <c r="SY70" s="139" t="s">
        <v>2842</v>
      </c>
      <c r="SZ70" s="139" t="s">
        <v>2843</v>
      </c>
      <c r="TA70" s="139" t="s">
        <v>2844</v>
      </c>
      <c r="TB70" s="139" t="s">
        <v>2845</v>
      </c>
      <c r="TC70" s="139" t="s">
        <v>2846</v>
      </c>
      <c r="TD70" s="139" t="s">
        <v>2847</v>
      </c>
      <c r="TE70" s="139" t="s">
        <v>2848</v>
      </c>
      <c r="TF70" s="139" t="s">
        <v>2849</v>
      </c>
      <c r="TG70" s="139" t="s">
        <v>2850</v>
      </c>
      <c r="TH70" s="139" t="s">
        <v>2851</v>
      </c>
      <c r="TI70" s="139" t="s">
        <v>2852</v>
      </c>
      <c r="TJ70" s="139" t="s">
        <v>2853</v>
      </c>
      <c r="TK70" s="139" t="s">
        <v>2854</v>
      </c>
      <c r="TL70" s="139" t="s">
        <v>2855</v>
      </c>
      <c r="TM70" s="139" t="s">
        <v>2856</v>
      </c>
      <c r="TN70" s="139" t="s">
        <v>2857</v>
      </c>
      <c r="TO70" s="139" t="s">
        <v>2858</v>
      </c>
      <c r="TP70" s="139" t="s">
        <v>2859</v>
      </c>
      <c r="TQ70" s="139" t="s">
        <v>2860</v>
      </c>
      <c r="TR70" s="139" t="s">
        <v>2861</v>
      </c>
      <c r="TS70" s="139" t="s">
        <v>2862</v>
      </c>
      <c r="TT70" s="139" t="s">
        <v>2863</v>
      </c>
      <c r="TU70" s="139" t="s">
        <v>2864</v>
      </c>
      <c r="TV70" s="139" t="s">
        <v>2865</v>
      </c>
      <c r="TW70" s="139" t="s">
        <v>2866</v>
      </c>
      <c r="TX70" s="139" t="s">
        <v>2867</v>
      </c>
      <c r="TY70" s="139" t="s">
        <v>2868</v>
      </c>
      <c r="TZ70" s="139" t="s">
        <v>2869</v>
      </c>
      <c r="UA70" s="139" t="s">
        <v>2870</v>
      </c>
      <c r="UB70" s="139" t="s">
        <v>2871</v>
      </c>
      <c r="UC70" s="139" t="s">
        <v>2872</v>
      </c>
      <c r="UD70" s="139" t="s">
        <v>2873</v>
      </c>
      <c r="UE70" s="139" t="s">
        <v>2874</v>
      </c>
      <c r="UF70" s="139" t="s">
        <v>2875</v>
      </c>
      <c r="UG70" s="139" t="s">
        <v>2876</v>
      </c>
      <c r="UH70" s="139" t="s">
        <v>2877</v>
      </c>
      <c r="UI70" s="139" t="s">
        <v>2878</v>
      </c>
      <c r="UJ70" s="139" t="s">
        <v>2879</v>
      </c>
      <c r="UK70" s="139" t="s">
        <v>2880</v>
      </c>
      <c r="UL70" s="139" t="s">
        <v>2881</v>
      </c>
      <c r="UM70" s="139" t="s">
        <v>2882</v>
      </c>
      <c r="UN70" s="139" t="s">
        <v>2883</v>
      </c>
      <c r="UO70" s="139" t="s">
        <v>2884</v>
      </c>
      <c r="UP70" s="139" t="s">
        <v>2885</v>
      </c>
      <c r="UQ70" s="139" t="s">
        <v>2886</v>
      </c>
      <c r="UR70" s="139" t="s">
        <v>2887</v>
      </c>
      <c r="US70" s="139" t="s">
        <v>2888</v>
      </c>
      <c r="UT70" s="139" t="s">
        <v>2889</v>
      </c>
      <c r="UU70" s="139" t="s">
        <v>2890</v>
      </c>
      <c r="UV70" s="139" t="s">
        <v>2891</v>
      </c>
      <c r="UW70" s="139" t="s">
        <v>2892</v>
      </c>
      <c r="UX70" s="139" t="s">
        <v>2893</v>
      </c>
      <c r="UY70" s="139" t="s">
        <v>2894</v>
      </c>
      <c r="UZ70" s="139" t="s">
        <v>2895</v>
      </c>
      <c r="VA70" s="139" t="s">
        <v>2896</v>
      </c>
      <c r="VB70" s="139" t="s">
        <v>2897</v>
      </c>
      <c r="VC70" s="139" t="s">
        <v>2898</v>
      </c>
      <c r="VD70" s="139" t="s">
        <v>2899</v>
      </c>
      <c r="VE70" s="139" t="s">
        <v>2900</v>
      </c>
      <c r="VF70" s="139" t="s">
        <v>2901</v>
      </c>
      <c r="VG70" s="139" t="s">
        <v>2902</v>
      </c>
      <c r="VH70" s="139" t="s">
        <v>2903</v>
      </c>
      <c r="VI70" s="139" t="s">
        <v>2904</v>
      </c>
      <c r="VJ70" s="139" t="s">
        <v>2905</v>
      </c>
      <c r="VK70" s="139" t="s">
        <v>2906</v>
      </c>
      <c r="VL70" s="139" t="s">
        <v>2907</v>
      </c>
      <c r="VM70" s="139" t="s">
        <v>2908</v>
      </c>
      <c r="VN70" s="139" t="s">
        <v>2909</v>
      </c>
      <c r="VO70" s="139" t="s">
        <v>2910</v>
      </c>
      <c r="VP70" s="139" t="s">
        <v>2911</v>
      </c>
      <c r="VQ70" s="139" t="s">
        <v>2912</v>
      </c>
      <c r="VR70" s="139" t="s">
        <v>2913</v>
      </c>
      <c r="VS70" s="139" t="s">
        <v>2914</v>
      </c>
      <c r="VT70" s="139" t="s">
        <v>2915</v>
      </c>
      <c r="VU70" s="139" t="s">
        <v>2916</v>
      </c>
      <c r="VV70" s="139" t="s">
        <v>2917</v>
      </c>
      <c r="VW70" s="139" t="s">
        <v>2918</v>
      </c>
      <c r="VX70" s="139" t="s">
        <v>2919</v>
      </c>
      <c r="VY70" s="139" t="s">
        <v>2920</v>
      </c>
      <c r="VZ70" s="139" t="s">
        <v>2921</v>
      </c>
      <c r="WA70" s="139" t="s">
        <v>2922</v>
      </c>
      <c r="WB70" s="139" t="s">
        <v>2923</v>
      </c>
      <c r="WC70" s="139" t="s">
        <v>2924</v>
      </c>
      <c r="WD70" s="139" t="s">
        <v>2925</v>
      </c>
      <c r="WE70" s="139" t="s">
        <v>2926</v>
      </c>
      <c r="WF70" s="139" t="s">
        <v>2927</v>
      </c>
      <c r="WG70" s="139" t="s">
        <v>2928</v>
      </c>
      <c r="WH70" s="139" t="s">
        <v>2929</v>
      </c>
      <c r="WI70" s="139" t="s">
        <v>2930</v>
      </c>
      <c r="WJ70" s="139" t="s">
        <v>2931</v>
      </c>
      <c r="WK70" s="139" t="s">
        <v>2932</v>
      </c>
      <c r="WL70" s="139" t="s">
        <v>2933</v>
      </c>
      <c r="WM70" s="139" t="s">
        <v>2934</v>
      </c>
      <c r="WN70" s="139" t="s">
        <v>2935</v>
      </c>
      <c r="WO70" s="139" t="s">
        <v>2936</v>
      </c>
      <c r="WP70" s="139" t="s">
        <v>2937</v>
      </c>
      <c r="WQ70" s="139" t="s">
        <v>2938</v>
      </c>
      <c r="WR70" s="139" t="s">
        <v>2939</v>
      </c>
      <c r="WS70" s="139" t="s">
        <v>2940</v>
      </c>
      <c r="WT70" s="139" t="s">
        <v>2941</v>
      </c>
      <c r="WU70" s="139" t="s">
        <v>2942</v>
      </c>
      <c r="WV70" s="139" t="s">
        <v>2943</v>
      </c>
      <c r="WW70" s="139" t="s">
        <v>2944</v>
      </c>
      <c r="WX70" s="139" t="s">
        <v>2945</v>
      </c>
      <c r="WY70" s="139" t="s">
        <v>2946</v>
      </c>
      <c r="WZ70" s="139" t="s">
        <v>2947</v>
      </c>
      <c r="XA70" s="139" t="s">
        <v>2948</v>
      </c>
      <c r="XB70" s="139" t="s">
        <v>2949</v>
      </c>
      <c r="XC70" s="139" t="s">
        <v>2950</v>
      </c>
      <c r="XD70" s="139" t="s">
        <v>2951</v>
      </c>
      <c r="XE70" s="139" t="s">
        <v>2952</v>
      </c>
      <c r="XF70" s="139" t="s">
        <v>2953</v>
      </c>
      <c r="XG70" s="139" t="s">
        <v>2954</v>
      </c>
      <c r="XH70" s="139" t="s">
        <v>2955</v>
      </c>
      <c r="XI70" s="139" t="s">
        <v>2956</v>
      </c>
      <c r="XJ70" s="139" t="s">
        <v>2957</v>
      </c>
      <c r="XK70" s="139" t="s">
        <v>2958</v>
      </c>
      <c r="XL70" s="139" t="s">
        <v>2959</v>
      </c>
      <c r="XM70" s="139" t="s">
        <v>2960</v>
      </c>
      <c r="XN70" s="139" t="s">
        <v>2961</v>
      </c>
      <c r="XO70" s="139" t="s">
        <v>2962</v>
      </c>
      <c r="XP70" s="139" t="s">
        <v>2963</v>
      </c>
      <c r="XQ70" s="139" t="s">
        <v>2964</v>
      </c>
      <c r="XR70" s="139" t="s">
        <v>2965</v>
      </c>
      <c r="XS70" s="139" t="s">
        <v>2966</v>
      </c>
      <c r="XT70" s="139" t="s">
        <v>2967</v>
      </c>
      <c r="XU70" s="139" t="s">
        <v>2968</v>
      </c>
      <c r="XV70" s="139" t="s">
        <v>2969</v>
      </c>
      <c r="XW70" s="139" t="s">
        <v>2970</v>
      </c>
      <c r="XX70" s="139" t="s">
        <v>2971</v>
      </c>
      <c r="XY70" s="139" t="s">
        <v>2972</v>
      </c>
      <c r="XZ70" s="139" t="s">
        <v>2973</v>
      </c>
      <c r="YA70" s="139" t="s">
        <v>2974</v>
      </c>
      <c r="YB70" s="139" t="s">
        <v>2975</v>
      </c>
      <c r="YC70" s="139" t="s">
        <v>2976</v>
      </c>
      <c r="YD70" s="139" t="s">
        <v>2977</v>
      </c>
      <c r="YE70" s="139" t="s">
        <v>2978</v>
      </c>
      <c r="YF70" s="139" t="s">
        <v>2979</v>
      </c>
      <c r="YG70" s="139" t="s">
        <v>2980</v>
      </c>
      <c r="YH70" s="139" t="s">
        <v>2981</v>
      </c>
      <c r="YI70" s="139" t="s">
        <v>2982</v>
      </c>
      <c r="YJ70" s="139" t="s">
        <v>2983</v>
      </c>
      <c r="YK70" s="139" t="s">
        <v>2984</v>
      </c>
      <c r="YL70" s="139" t="s">
        <v>2985</v>
      </c>
      <c r="YM70" s="139" t="s">
        <v>2986</v>
      </c>
      <c r="YN70" s="139" t="s">
        <v>2987</v>
      </c>
      <c r="YO70" s="139" t="s">
        <v>2988</v>
      </c>
      <c r="YP70" s="139" t="s">
        <v>2989</v>
      </c>
      <c r="YQ70" s="139" t="s">
        <v>2990</v>
      </c>
      <c r="YR70" s="139" t="s">
        <v>2991</v>
      </c>
      <c r="YS70" s="139" t="s">
        <v>2992</v>
      </c>
      <c r="YT70" s="139" t="s">
        <v>2993</v>
      </c>
      <c r="YU70" s="139" t="s">
        <v>2994</v>
      </c>
      <c r="YV70" s="139" t="s">
        <v>2995</v>
      </c>
      <c r="YW70" s="139" t="s">
        <v>2996</v>
      </c>
      <c r="YX70" s="139" t="s">
        <v>2997</v>
      </c>
      <c r="YY70" s="139" t="s">
        <v>2998</v>
      </c>
      <c r="YZ70" s="139" t="s">
        <v>2999</v>
      </c>
      <c r="ZA70" s="139" t="s">
        <v>3000</v>
      </c>
      <c r="ZB70" s="139" t="s">
        <v>3001</v>
      </c>
      <c r="ZC70" s="139" t="s">
        <v>3002</v>
      </c>
      <c r="ZD70" s="139" t="s">
        <v>3003</v>
      </c>
      <c r="ZE70" s="139" t="s">
        <v>3004</v>
      </c>
      <c r="ZF70" s="139" t="s">
        <v>3005</v>
      </c>
      <c r="ZG70" s="139" t="s">
        <v>3006</v>
      </c>
      <c r="ZH70" s="139" t="s">
        <v>3007</v>
      </c>
      <c r="ZI70" s="139" t="s">
        <v>3008</v>
      </c>
      <c r="ZJ70" s="139" t="s">
        <v>3009</v>
      </c>
      <c r="ZK70" s="139" t="s">
        <v>3010</v>
      </c>
      <c r="ZL70" s="139" t="s">
        <v>3011</v>
      </c>
      <c r="ZM70" s="139" t="s">
        <v>3012</v>
      </c>
      <c r="ZN70" s="139" t="s">
        <v>3013</v>
      </c>
      <c r="ZO70" s="139" t="s">
        <v>3014</v>
      </c>
      <c r="ZP70" s="139" t="s">
        <v>3015</v>
      </c>
      <c r="ZQ70" s="139" t="s">
        <v>3016</v>
      </c>
      <c r="ZR70" s="139" t="s">
        <v>3017</v>
      </c>
      <c r="ZS70" s="139" t="s">
        <v>3018</v>
      </c>
      <c r="ZT70" s="139" t="s">
        <v>3019</v>
      </c>
      <c r="ZU70" s="139" t="s">
        <v>3020</v>
      </c>
      <c r="ZV70" s="139" t="s">
        <v>3021</v>
      </c>
      <c r="ZW70" s="139" t="s">
        <v>3022</v>
      </c>
      <c r="ZX70" s="139" t="s">
        <v>3023</v>
      </c>
      <c r="ZY70" s="139" t="s">
        <v>3024</v>
      </c>
      <c r="ZZ70" s="139" t="s">
        <v>3025</v>
      </c>
      <c r="AAA70" s="139" t="s">
        <v>3026</v>
      </c>
      <c r="AAB70" s="139" t="s">
        <v>3027</v>
      </c>
      <c r="AAC70" s="139" t="s">
        <v>3028</v>
      </c>
      <c r="AAD70" s="139" t="s">
        <v>3029</v>
      </c>
      <c r="AAE70" s="139" t="s">
        <v>3030</v>
      </c>
      <c r="AAF70" s="139" t="s">
        <v>3031</v>
      </c>
      <c r="AAG70" s="139" t="s">
        <v>3032</v>
      </c>
      <c r="AAH70" s="139" t="s">
        <v>3033</v>
      </c>
      <c r="AAI70" s="139" t="s">
        <v>3034</v>
      </c>
      <c r="AAJ70" s="139" t="s">
        <v>3035</v>
      </c>
      <c r="AAK70" s="139" t="s">
        <v>3036</v>
      </c>
      <c r="AAL70" s="139" t="s">
        <v>3037</v>
      </c>
      <c r="AAM70" s="139" t="s">
        <v>3038</v>
      </c>
      <c r="AAN70" s="139" t="s">
        <v>3039</v>
      </c>
      <c r="AAO70" s="139" t="s">
        <v>3040</v>
      </c>
      <c r="AAP70" s="139" t="s">
        <v>3041</v>
      </c>
      <c r="AAQ70" s="139" t="s">
        <v>3042</v>
      </c>
      <c r="AAR70" s="139" t="s">
        <v>3043</v>
      </c>
      <c r="AAS70" s="139" t="s">
        <v>3044</v>
      </c>
      <c r="AAT70" s="139" t="s">
        <v>3045</v>
      </c>
      <c r="AAU70" s="139" t="s">
        <v>3046</v>
      </c>
      <c r="AAV70" s="139" t="s">
        <v>3047</v>
      </c>
      <c r="AAW70" s="139" t="s">
        <v>3048</v>
      </c>
      <c r="AAX70" s="139" t="s">
        <v>3049</v>
      </c>
      <c r="AAY70" s="139" t="s">
        <v>3050</v>
      </c>
      <c r="AAZ70" s="139" t="s">
        <v>3051</v>
      </c>
      <c r="ABA70" s="139" t="s">
        <v>3052</v>
      </c>
      <c r="ABB70" s="139" t="s">
        <v>3053</v>
      </c>
      <c r="ABC70" s="139" t="s">
        <v>3054</v>
      </c>
      <c r="ABD70" s="139" t="s">
        <v>3055</v>
      </c>
      <c r="ABE70" s="139" t="s">
        <v>3056</v>
      </c>
      <c r="ABF70" s="139" t="s">
        <v>3057</v>
      </c>
      <c r="ABG70" s="139" t="s">
        <v>3058</v>
      </c>
      <c r="ABH70" s="139" t="s">
        <v>3059</v>
      </c>
      <c r="ABI70" s="139" t="s">
        <v>3060</v>
      </c>
      <c r="ABJ70" s="139" t="s">
        <v>3061</v>
      </c>
      <c r="ABK70" s="139" t="s">
        <v>3062</v>
      </c>
      <c r="ABL70" s="139" t="s">
        <v>3063</v>
      </c>
      <c r="ABM70" s="139" t="s">
        <v>3064</v>
      </c>
      <c r="ABN70" s="139" t="s">
        <v>3065</v>
      </c>
      <c r="ABO70" s="139" t="s">
        <v>3066</v>
      </c>
      <c r="ABP70" s="139" t="s">
        <v>3067</v>
      </c>
      <c r="ABQ70" s="139" t="s">
        <v>3068</v>
      </c>
      <c r="ABR70" s="139" t="s">
        <v>3069</v>
      </c>
      <c r="ABS70" s="139" t="s">
        <v>3070</v>
      </c>
      <c r="ABT70" s="139" t="s">
        <v>3071</v>
      </c>
      <c r="ABU70" s="139" t="s">
        <v>3072</v>
      </c>
      <c r="ABV70" s="139" t="s">
        <v>3073</v>
      </c>
      <c r="ABW70" s="139" t="s">
        <v>3074</v>
      </c>
      <c r="ABX70" s="139" t="s">
        <v>3075</v>
      </c>
      <c r="ABY70" s="139" t="s">
        <v>3076</v>
      </c>
      <c r="ABZ70" s="139" t="s">
        <v>3077</v>
      </c>
      <c r="ACA70" s="139" t="s">
        <v>3078</v>
      </c>
      <c r="ACB70" s="139" t="s">
        <v>3079</v>
      </c>
      <c r="ACC70" s="139" t="s">
        <v>3080</v>
      </c>
      <c r="ACD70" s="139" t="s">
        <v>3081</v>
      </c>
      <c r="ACE70" s="139" t="s">
        <v>3082</v>
      </c>
      <c r="ACF70" s="139" t="s">
        <v>3083</v>
      </c>
      <c r="ACG70" s="139" t="s">
        <v>3084</v>
      </c>
      <c r="ACH70" s="139" t="s">
        <v>3085</v>
      </c>
      <c r="ACI70" s="139" t="s">
        <v>3086</v>
      </c>
      <c r="ACJ70" s="139" t="s">
        <v>3087</v>
      </c>
      <c r="ACK70" s="139" t="s">
        <v>3088</v>
      </c>
      <c r="ACL70" s="139" t="s">
        <v>3089</v>
      </c>
      <c r="ACM70" s="139" t="s">
        <v>3090</v>
      </c>
      <c r="ACN70" s="139" t="s">
        <v>3091</v>
      </c>
      <c r="ACO70" s="139" t="s">
        <v>3092</v>
      </c>
      <c r="ACP70" s="139" t="s">
        <v>3093</v>
      </c>
      <c r="ACQ70" s="139" t="s">
        <v>3094</v>
      </c>
      <c r="ACR70" s="139" t="s">
        <v>3095</v>
      </c>
      <c r="ACS70" s="139" t="s">
        <v>3096</v>
      </c>
      <c r="ACT70" s="139" t="s">
        <v>3097</v>
      </c>
      <c r="ACU70" s="139" t="s">
        <v>3098</v>
      </c>
      <c r="ACV70" s="139" t="s">
        <v>3099</v>
      </c>
      <c r="ACW70" s="139" t="s">
        <v>3100</v>
      </c>
      <c r="ACX70" s="139" t="s">
        <v>3101</v>
      </c>
      <c r="ACY70" s="139" t="s">
        <v>3102</v>
      </c>
      <c r="ACZ70" s="139" t="s">
        <v>3103</v>
      </c>
      <c r="ADA70" s="139" t="s">
        <v>3104</v>
      </c>
      <c r="ADB70" s="139" t="s">
        <v>3105</v>
      </c>
      <c r="ADC70" s="139" t="s">
        <v>3106</v>
      </c>
      <c r="ADD70" s="139" t="s">
        <v>3107</v>
      </c>
      <c r="ADE70" s="139" t="s">
        <v>3108</v>
      </c>
      <c r="ADF70" s="139" t="s">
        <v>3109</v>
      </c>
      <c r="ADG70" s="139" t="s">
        <v>3110</v>
      </c>
      <c r="ADH70" s="139" t="s">
        <v>3111</v>
      </c>
      <c r="ADI70" s="139" t="s">
        <v>3112</v>
      </c>
      <c r="ADJ70" s="139" t="s">
        <v>3113</v>
      </c>
      <c r="ADK70" s="139" t="s">
        <v>3114</v>
      </c>
      <c r="ADL70" s="139" t="s">
        <v>3115</v>
      </c>
      <c r="ADM70" s="139" t="s">
        <v>3116</v>
      </c>
      <c r="ADN70" s="139" t="s">
        <v>3117</v>
      </c>
      <c r="ADO70" s="139" t="s">
        <v>3118</v>
      </c>
      <c r="ADP70" s="139" t="s">
        <v>3119</v>
      </c>
      <c r="ADQ70" s="139" t="s">
        <v>3120</v>
      </c>
      <c r="ADR70" s="139" t="s">
        <v>3121</v>
      </c>
      <c r="ADS70" s="139" t="s">
        <v>3122</v>
      </c>
      <c r="ADT70" s="139" t="s">
        <v>3123</v>
      </c>
      <c r="ADU70" s="139" t="s">
        <v>3124</v>
      </c>
      <c r="ADV70" s="139" t="s">
        <v>3125</v>
      </c>
      <c r="ADW70" s="139" t="s">
        <v>3126</v>
      </c>
      <c r="ADX70" s="139" t="s">
        <v>3127</v>
      </c>
      <c r="ADY70" s="139" t="s">
        <v>3128</v>
      </c>
      <c r="ADZ70" s="139" t="s">
        <v>3129</v>
      </c>
      <c r="AEA70" s="139" t="s">
        <v>3130</v>
      </c>
      <c r="AEB70" s="139" t="s">
        <v>3131</v>
      </c>
      <c r="AEC70" s="139" t="s">
        <v>3132</v>
      </c>
      <c r="AED70" s="139" t="s">
        <v>3133</v>
      </c>
      <c r="AEE70" s="139" t="s">
        <v>3134</v>
      </c>
      <c r="AEF70" s="139" t="s">
        <v>3135</v>
      </c>
      <c r="AEG70" s="139" t="s">
        <v>3136</v>
      </c>
      <c r="AEH70" s="139" t="s">
        <v>3137</v>
      </c>
      <c r="AEI70" s="139" t="s">
        <v>3138</v>
      </c>
      <c r="AEJ70" s="139" t="s">
        <v>3139</v>
      </c>
      <c r="AEK70" s="139" t="s">
        <v>3140</v>
      </c>
      <c r="AEL70" s="139" t="s">
        <v>3141</v>
      </c>
      <c r="AEM70" s="139" t="s">
        <v>3142</v>
      </c>
      <c r="AEN70" s="139" t="s">
        <v>3143</v>
      </c>
      <c r="AEO70" s="139" t="s">
        <v>3144</v>
      </c>
      <c r="AEP70" s="139" t="s">
        <v>3145</v>
      </c>
      <c r="AEQ70" s="139" t="s">
        <v>3146</v>
      </c>
      <c r="AER70" s="139" t="s">
        <v>3147</v>
      </c>
      <c r="AES70" s="139" t="s">
        <v>3148</v>
      </c>
      <c r="AET70" s="139" t="s">
        <v>3149</v>
      </c>
      <c r="AEU70" s="139" t="s">
        <v>3150</v>
      </c>
      <c r="AEV70" s="139" t="s">
        <v>3151</v>
      </c>
      <c r="AEW70" s="139" t="s">
        <v>3152</v>
      </c>
      <c r="AEX70" s="139" t="s">
        <v>3153</v>
      </c>
      <c r="AEY70" s="139" t="s">
        <v>3154</v>
      </c>
      <c r="AEZ70" s="139" t="s">
        <v>3155</v>
      </c>
      <c r="AFA70" s="139" t="s">
        <v>3156</v>
      </c>
      <c r="AFB70" s="139" t="s">
        <v>3157</v>
      </c>
      <c r="AFC70" s="139" t="s">
        <v>3158</v>
      </c>
      <c r="AFD70" s="139" t="s">
        <v>3159</v>
      </c>
      <c r="AFE70" s="139" t="s">
        <v>3160</v>
      </c>
      <c r="AFF70" s="139" t="s">
        <v>3161</v>
      </c>
      <c r="AFG70" s="139" t="s">
        <v>3162</v>
      </c>
      <c r="AFH70" s="139" t="s">
        <v>3163</v>
      </c>
      <c r="AFI70" s="139" t="s">
        <v>3164</v>
      </c>
      <c r="AFJ70" s="139" t="s">
        <v>3165</v>
      </c>
      <c r="AFK70" s="139" t="s">
        <v>3166</v>
      </c>
      <c r="AFL70" s="139" t="s">
        <v>3167</v>
      </c>
      <c r="AFM70" s="139" t="s">
        <v>3168</v>
      </c>
      <c r="AFN70" s="139" t="s">
        <v>3169</v>
      </c>
      <c r="AFO70" s="139" t="s">
        <v>3170</v>
      </c>
      <c r="AFP70" s="139" t="s">
        <v>3171</v>
      </c>
      <c r="AFQ70" s="139" t="s">
        <v>3172</v>
      </c>
      <c r="AFR70" s="139" t="s">
        <v>3173</v>
      </c>
      <c r="AFS70" s="139" t="s">
        <v>3174</v>
      </c>
      <c r="AFT70" s="139" t="s">
        <v>3175</v>
      </c>
      <c r="AFU70" s="139" t="s">
        <v>3176</v>
      </c>
      <c r="AFV70" s="139" t="s">
        <v>3177</v>
      </c>
      <c r="AFW70" s="139" t="s">
        <v>3178</v>
      </c>
      <c r="AFX70" s="139" t="s">
        <v>3179</v>
      </c>
      <c r="AFY70" s="139" t="s">
        <v>3180</v>
      </c>
      <c r="AFZ70" s="139" t="s">
        <v>3181</v>
      </c>
      <c r="AGA70" s="139" t="s">
        <v>3182</v>
      </c>
      <c r="AGB70" s="139" t="s">
        <v>3183</v>
      </c>
      <c r="AGC70" s="139" t="s">
        <v>3184</v>
      </c>
      <c r="AGD70" s="139" t="s">
        <v>3185</v>
      </c>
      <c r="AGE70" s="139" t="s">
        <v>3186</v>
      </c>
      <c r="AGF70" s="139" t="s">
        <v>3187</v>
      </c>
      <c r="AGG70" s="139" t="s">
        <v>3188</v>
      </c>
      <c r="AGH70" s="139" t="s">
        <v>3189</v>
      </c>
      <c r="AGI70" s="139" t="s">
        <v>3190</v>
      </c>
      <c r="AGJ70" s="139" t="s">
        <v>3191</v>
      </c>
      <c r="AGK70" s="139" t="s">
        <v>3192</v>
      </c>
      <c r="AGL70" s="139" t="s">
        <v>3193</v>
      </c>
      <c r="AGM70" s="139" t="s">
        <v>3194</v>
      </c>
      <c r="AGN70" s="139" t="s">
        <v>3195</v>
      </c>
      <c r="AGO70" s="139" t="s">
        <v>3196</v>
      </c>
      <c r="AGP70" s="139" t="s">
        <v>3197</v>
      </c>
      <c r="AGQ70" s="139" t="s">
        <v>3198</v>
      </c>
      <c r="AGR70" s="139" t="s">
        <v>3199</v>
      </c>
      <c r="AGS70" s="139" t="s">
        <v>3200</v>
      </c>
      <c r="AGT70" s="139" t="s">
        <v>3201</v>
      </c>
      <c r="AGU70" s="139" t="s">
        <v>3202</v>
      </c>
      <c r="AGV70" s="139" t="s">
        <v>3203</v>
      </c>
      <c r="AGW70" s="139" t="s">
        <v>3204</v>
      </c>
      <c r="AGX70" s="139" t="s">
        <v>3205</v>
      </c>
      <c r="AGY70" s="139" t="s">
        <v>3206</v>
      </c>
      <c r="AGZ70" s="139" t="s">
        <v>3207</v>
      </c>
      <c r="AHA70" s="139" t="s">
        <v>3208</v>
      </c>
      <c r="AHB70" s="139" t="s">
        <v>3209</v>
      </c>
      <c r="AHC70" s="139" t="s">
        <v>3210</v>
      </c>
      <c r="AHD70" s="139" t="s">
        <v>3211</v>
      </c>
      <c r="AHE70" s="139" t="s">
        <v>3212</v>
      </c>
      <c r="AHF70" s="139" t="s">
        <v>3213</v>
      </c>
      <c r="AHG70" s="139" t="s">
        <v>3214</v>
      </c>
      <c r="AHH70" s="139" t="s">
        <v>3215</v>
      </c>
      <c r="AHI70" s="139" t="s">
        <v>3216</v>
      </c>
      <c r="AHJ70" s="139" t="s">
        <v>3217</v>
      </c>
      <c r="AHK70" s="139" t="s">
        <v>3218</v>
      </c>
      <c r="AHL70" s="139" t="s">
        <v>3219</v>
      </c>
      <c r="AHM70" s="139" t="s">
        <v>3220</v>
      </c>
      <c r="AHN70" s="139" t="s">
        <v>3221</v>
      </c>
      <c r="AHO70" s="139" t="s">
        <v>3222</v>
      </c>
      <c r="AHP70" s="139" t="s">
        <v>3223</v>
      </c>
      <c r="AHQ70" s="139" t="s">
        <v>3224</v>
      </c>
      <c r="AHR70" s="139" t="s">
        <v>3225</v>
      </c>
      <c r="AHS70" s="139" t="s">
        <v>3226</v>
      </c>
      <c r="AHT70" s="139" t="s">
        <v>3227</v>
      </c>
      <c r="AHU70" s="139" t="s">
        <v>3228</v>
      </c>
      <c r="AHV70" s="139" t="s">
        <v>3229</v>
      </c>
      <c r="AHW70" s="139" t="s">
        <v>3230</v>
      </c>
      <c r="AHX70" s="139" t="s">
        <v>3231</v>
      </c>
    </row>
    <row r="71" spans="1:908" x14ac:dyDescent="0.25">
      <c r="A71" s="241"/>
      <c r="B71" s="208" t="s">
        <v>3398</v>
      </c>
      <c r="C71" s="139" t="s">
        <v>1656</v>
      </c>
      <c r="D71" s="139" t="s">
        <v>1697</v>
      </c>
      <c r="E71" s="139" t="s">
        <v>1737</v>
      </c>
      <c r="F71" s="139" t="s">
        <v>1774</v>
      </c>
      <c r="G71" s="139" t="s">
        <v>1802</v>
      </c>
      <c r="H71" s="139" t="s">
        <v>1829</v>
      </c>
      <c r="I71" s="139" t="s">
        <v>1853</v>
      </c>
      <c r="J71" s="139" t="s">
        <v>1532</v>
      </c>
      <c r="K71" s="139" t="s">
        <v>1894</v>
      </c>
      <c r="L71" s="139" t="s">
        <v>1912</v>
      </c>
      <c r="M71" s="139" t="s">
        <v>1927</v>
      </c>
      <c r="N71" s="139" t="s">
        <v>1938</v>
      </c>
      <c r="O71" s="139" t="s">
        <v>1948</v>
      </c>
      <c r="P71" s="139" t="s">
        <v>1957</v>
      </c>
      <c r="Q71" s="139" t="s">
        <v>1966</v>
      </c>
      <c r="R71" s="139" t="s">
        <v>1972</v>
      </c>
      <c r="S71" s="139" t="s">
        <v>1979</v>
      </c>
      <c r="T71" s="139" t="s">
        <v>1986</v>
      </c>
      <c r="U71" s="139" t="s">
        <v>1992</v>
      </c>
      <c r="V71" s="139" t="s">
        <v>1997</v>
      </c>
      <c r="W71" s="139" t="s">
        <v>2002</v>
      </c>
      <c r="X71" s="139" t="s">
        <v>2006</v>
      </c>
      <c r="Y71" s="139" t="s">
        <v>2010</v>
      </c>
      <c r="Z71" s="139" t="s">
        <v>2014</v>
      </c>
      <c r="AA71" s="139" t="s">
        <v>2017</v>
      </c>
      <c r="AB71" s="139" t="s">
        <v>2021</v>
      </c>
      <c r="AC71" s="139" t="s">
        <v>2025</v>
      </c>
      <c r="AD71" s="139" t="s">
        <v>2029</v>
      </c>
      <c r="AE71" s="139" t="s">
        <v>2033</v>
      </c>
      <c r="AF71" s="139" t="s">
        <v>2037</v>
      </c>
      <c r="AG71" s="139" t="s">
        <v>2041</v>
      </c>
      <c r="AH71" s="139" t="s">
        <v>2045</v>
      </c>
      <c r="AI71" s="139" t="s">
        <v>2049</v>
      </c>
      <c r="AJ71" s="139" t="s">
        <v>2053</v>
      </c>
      <c r="AK71" s="139" t="s">
        <v>2056</v>
      </c>
      <c r="AL71" s="139" t="s">
        <v>2059</v>
      </c>
      <c r="AM71" s="139" t="s">
        <v>2062</v>
      </c>
      <c r="AN71" s="139" t="s">
        <v>2065</v>
      </c>
      <c r="AO71" s="139" t="s">
        <v>2068</v>
      </c>
      <c r="AP71" s="139" t="s">
        <v>2070</v>
      </c>
      <c r="AQ71" s="139" t="s">
        <v>2073</v>
      </c>
      <c r="AR71" s="139" t="s">
        <v>2076</v>
      </c>
      <c r="AS71" s="139" t="s">
        <v>2079</v>
      </c>
      <c r="AT71" s="139" t="s">
        <v>2082</v>
      </c>
      <c r="AU71" s="139" t="s">
        <v>2085</v>
      </c>
      <c r="AV71" s="139" t="s">
        <v>2088</v>
      </c>
      <c r="AW71" s="139" t="s">
        <v>2091</v>
      </c>
      <c r="AX71" s="139" t="s">
        <v>2094</v>
      </c>
      <c r="AY71" s="139" t="s">
        <v>2097</v>
      </c>
      <c r="AZ71" s="139" t="s">
        <v>2100</v>
      </c>
      <c r="BA71" s="139" t="s">
        <v>2103</v>
      </c>
      <c r="BB71" s="139" t="s">
        <v>2106</v>
      </c>
      <c r="BC71" s="139" t="s">
        <v>2109</v>
      </c>
      <c r="BD71" s="139" t="s">
        <v>2112</v>
      </c>
      <c r="BE71" s="139" t="s">
        <v>2115</v>
      </c>
      <c r="BF71" s="139" t="s">
        <v>2118</v>
      </c>
      <c r="BG71" s="139" t="s">
        <v>2121</v>
      </c>
      <c r="BH71" s="139" t="s">
        <v>2124</v>
      </c>
      <c r="BI71" s="139" t="s">
        <v>2127</v>
      </c>
      <c r="BJ71" s="139" t="s">
        <v>2130</v>
      </c>
      <c r="BK71" s="139" t="s">
        <v>2133</v>
      </c>
      <c r="BL71" s="139" t="s">
        <v>2136</v>
      </c>
      <c r="BM71" s="139" t="s">
        <v>2139</v>
      </c>
      <c r="BN71" s="139" t="s">
        <v>2142</v>
      </c>
      <c r="BO71" s="139" t="s">
        <v>2145</v>
      </c>
      <c r="BP71" s="139" t="s">
        <v>2148</v>
      </c>
      <c r="BQ71" s="139" t="s">
        <v>2151</v>
      </c>
      <c r="BR71" s="139" t="s">
        <v>2154</v>
      </c>
      <c r="BS71" s="139" t="s">
        <v>2157</v>
      </c>
      <c r="BT71" s="139" t="s">
        <v>2160</v>
      </c>
      <c r="BU71" s="139" t="s">
        <v>2163</v>
      </c>
      <c r="BV71" s="139" t="s">
        <v>2166</v>
      </c>
      <c r="BW71" s="139" t="s">
        <v>2169</v>
      </c>
      <c r="BX71" s="139" t="s">
        <v>2172</v>
      </c>
      <c r="BY71" s="139" t="s">
        <v>2175</v>
      </c>
      <c r="BZ71" s="139" t="s">
        <v>2178</v>
      </c>
      <c r="CA71" s="139" t="s">
        <v>2181</v>
      </c>
      <c r="CB71" s="139" t="s">
        <v>2184</v>
      </c>
      <c r="CC71" s="139" t="s">
        <v>2187</v>
      </c>
      <c r="CD71" s="139" t="s">
        <v>2190</v>
      </c>
      <c r="CE71" s="139" t="s">
        <v>2193</v>
      </c>
      <c r="CF71" s="139" t="s">
        <v>2196</v>
      </c>
      <c r="CG71" s="139" t="s">
        <v>2199</v>
      </c>
      <c r="CH71" s="139" t="s">
        <v>2202</v>
      </c>
      <c r="CI71" s="139" t="s">
        <v>2205</v>
      </c>
      <c r="CJ71" s="139" t="s">
        <v>2208</v>
      </c>
      <c r="CK71" s="139" t="s">
        <v>2211</v>
      </c>
      <c r="CL71" s="139" t="s">
        <v>2214</v>
      </c>
      <c r="CM71" s="139" t="s">
        <v>2217</v>
      </c>
      <c r="CN71" s="139" t="s">
        <v>2220</v>
      </c>
      <c r="CO71" s="139" t="s">
        <v>2223</v>
      </c>
      <c r="CP71" s="139" t="s">
        <v>2226</v>
      </c>
      <c r="CQ71" s="139" t="s">
        <v>2229</v>
      </c>
      <c r="CR71" s="139" t="s">
        <v>2232</v>
      </c>
      <c r="CS71" s="139" t="s">
        <v>2235</v>
      </c>
      <c r="CT71" s="139" t="s">
        <v>2238</v>
      </c>
      <c r="CU71" s="139" t="s">
        <v>2241</v>
      </c>
      <c r="CV71" s="139" t="s">
        <v>2244</v>
      </c>
      <c r="CW71" s="139" t="s">
        <v>2247</v>
      </c>
      <c r="CX71" s="139" t="s">
        <v>2250</v>
      </c>
      <c r="CY71" s="139" t="s">
        <v>2253</v>
      </c>
      <c r="CZ71" s="139" t="s">
        <v>2256</v>
      </c>
      <c r="DA71" s="139" t="s">
        <v>2259</v>
      </c>
      <c r="DB71" s="139" t="s">
        <v>2261</v>
      </c>
      <c r="DC71" s="139" t="s">
        <v>2264</v>
      </c>
      <c r="DD71" s="139" t="s">
        <v>2267</v>
      </c>
      <c r="DE71" s="139" t="s">
        <v>2270</v>
      </c>
      <c r="DF71" s="139" t="s">
        <v>2273</v>
      </c>
      <c r="DG71" s="139" t="s">
        <v>2275</v>
      </c>
      <c r="DH71" s="139" t="s">
        <v>2277</v>
      </c>
      <c r="DI71" s="139" t="s">
        <v>2279</v>
      </c>
      <c r="DJ71" s="139" t="s">
        <v>2281</v>
      </c>
      <c r="DK71" s="139" t="s">
        <v>2283</v>
      </c>
      <c r="DL71" s="139" t="s">
        <v>2285</v>
      </c>
      <c r="DM71" s="139" t="s">
        <v>2287</v>
      </c>
      <c r="DN71" s="139" t="s">
        <v>2289</v>
      </c>
      <c r="DO71" s="139" t="s">
        <v>2291</v>
      </c>
      <c r="DP71" s="139" t="s">
        <v>2293</v>
      </c>
      <c r="DQ71" s="139" t="s">
        <v>2295</v>
      </c>
      <c r="DR71" s="139" t="s">
        <v>2297</v>
      </c>
      <c r="DS71" s="139" t="s">
        <v>2299</v>
      </c>
      <c r="DT71" s="139" t="s">
        <v>2301</v>
      </c>
      <c r="DU71" s="139" t="s">
        <v>2303</v>
      </c>
      <c r="DV71" s="139" t="s">
        <v>2305</v>
      </c>
      <c r="DW71" s="139" t="s">
        <v>2307</v>
      </c>
      <c r="DX71" s="139" t="s">
        <v>2309</v>
      </c>
      <c r="DY71" s="139" t="s">
        <v>2311</v>
      </c>
      <c r="DZ71" s="139" t="s">
        <v>2313</v>
      </c>
      <c r="EA71" s="139" t="s">
        <v>2315</v>
      </c>
      <c r="EB71" s="139" t="s">
        <v>2317</v>
      </c>
      <c r="EC71" s="139" t="s">
        <v>2319</v>
      </c>
      <c r="ED71" s="139" t="s">
        <v>2321</v>
      </c>
      <c r="EE71" s="139" t="s">
        <v>2323</v>
      </c>
      <c r="EF71" s="139" t="s">
        <v>2325</v>
      </c>
      <c r="EG71" s="139" t="s">
        <v>2327</v>
      </c>
      <c r="EH71" s="139" t="s">
        <v>2329</v>
      </c>
      <c r="EI71" s="139" t="s">
        <v>2331</v>
      </c>
      <c r="EJ71" s="139" t="s">
        <v>2333</v>
      </c>
      <c r="EK71" s="139" t="s">
        <v>2335</v>
      </c>
      <c r="EL71" s="139" t="s">
        <v>2337</v>
      </c>
      <c r="EM71" s="139" t="s">
        <v>2339</v>
      </c>
      <c r="EN71" s="139" t="s">
        <v>2341</v>
      </c>
      <c r="EO71" s="139" t="s">
        <v>2343</v>
      </c>
      <c r="EP71" s="139" t="s">
        <v>2345</v>
      </c>
      <c r="EQ71" s="139" t="s">
        <v>2347</v>
      </c>
      <c r="ER71" s="139" t="s">
        <v>2349</v>
      </c>
      <c r="ES71" s="139" t="s">
        <v>2351</v>
      </c>
      <c r="ET71" s="139" t="s">
        <v>2353</v>
      </c>
      <c r="EU71" s="139" t="s">
        <v>2355</v>
      </c>
      <c r="EV71" s="139" t="s">
        <v>2357</v>
      </c>
      <c r="EW71" s="139" t="s">
        <v>2359</v>
      </c>
      <c r="EX71" s="139" t="s">
        <v>2361</v>
      </c>
      <c r="EY71" s="139" t="s">
        <v>2363</v>
      </c>
      <c r="EZ71" s="139" t="s">
        <v>2365</v>
      </c>
      <c r="FA71" s="139" t="s">
        <v>2367</v>
      </c>
      <c r="FB71" s="139" t="s">
        <v>2369</v>
      </c>
      <c r="FC71" s="139" t="s">
        <v>2371</v>
      </c>
      <c r="FD71" s="139" t="s">
        <v>2373</v>
      </c>
      <c r="FE71" s="139" t="s">
        <v>2375</v>
      </c>
      <c r="FF71" s="139" t="s">
        <v>2377</v>
      </c>
      <c r="FG71" s="139" t="s">
        <v>2379</v>
      </c>
      <c r="FH71" s="139" t="s">
        <v>2381</v>
      </c>
      <c r="FI71" s="139" t="s">
        <v>2383</v>
      </c>
      <c r="FJ71" s="139" t="s">
        <v>2385</v>
      </c>
      <c r="FK71" s="139" t="s">
        <v>2387</v>
      </c>
      <c r="FL71" s="139" t="s">
        <v>2389</v>
      </c>
      <c r="FM71" s="139" t="s">
        <v>2391</v>
      </c>
      <c r="FN71" s="139" t="s">
        <v>2393</v>
      </c>
      <c r="FO71" s="139" t="s">
        <v>2395</v>
      </c>
      <c r="FP71" s="139" t="s">
        <v>2397</v>
      </c>
      <c r="FQ71" s="139" t="s">
        <v>2399</v>
      </c>
      <c r="FR71" s="139" t="s">
        <v>2401</v>
      </c>
      <c r="FS71" s="139" t="s">
        <v>2403</v>
      </c>
      <c r="FT71" s="139" t="s">
        <v>2405</v>
      </c>
      <c r="FU71" s="139" t="s">
        <v>2407</v>
      </c>
      <c r="FV71" s="139" t="s">
        <v>2409</v>
      </c>
      <c r="FW71" s="139" t="s">
        <v>2411</v>
      </c>
      <c r="FX71" s="139" t="s">
        <v>2413</v>
      </c>
      <c r="FY71" s="139" t="s">
        <v>2415</v>
      </c>
      <c r="FZ71" s="139" t="s">
        <v>2417</v>
      </c>
      <c r="GA71" s="139" t="s">
        <v>2419</v>
      </c>
      <c r="GB71" s="139" t="s">
        <v>2421</v>
      </c>
      <c r="GC71" s="139" t="s">
        <v>2423</v>
      </c>
      <c r="GD71" s="139" t="s">
        <v>2425</v>
      </c>
      <c r="GE71" s="139" t="s">
        <v>2427</v>
      </c>
      <c r="GF71" s="139" t="s">
        <v>2429</v>
      </c>
      <c r="GG71" s="139" t="s">
        <v>2431</v>
      </c>
      <c r="GH71" s="139" t="s">
        <v>2433</v>
      </c>
      <c r="GI71" s="139" t="s">
        <v>2435</v>
      </c>
      <c r="GJ71" s="139" t="s">
        <v>2437</v>
      </c>
      <c r="GK71" s="139" t="s">
        <v>2439</v>
      </c>
      <c r="GL71" s="139" t="s">
        <v>2441</v>
      </c>
      <c r="GM71" s="139" t="s">
        <v>2443</v>
      </c>
      <c r="GN71" s="139" t="s">
        <v>2445</v>
      </c>
      <c r="GO71" s="139" t="s">
        <v>2447</v>
      </c>
      <c r="GP71" s="139" t="s">
        <v>2449</v>
      </c>
      <c r="GQ71" s="139" t="s">
        <v>2451</v>
      </c>
      <c r="GR71" s="139" t="s">
        <v>2453</v>
      </c>
      <c r="GS71" s="139" t="s">
        <v>2455</v>
      </c>
      <c r="GT71" s="139" t="s">
        <v>2457</v>
      </c>
      <c r="GU71" s="139" t="s">
        <v>2459</v>
      </c>
      <c r="GV71" s="139" t="s">
        <v>2461</v>
      </c>
      <c r="GW71" s="139" t="s">
        <v>2463</v>
      </c>
      <c r="GX71" s="139" t="s">
        <v>2465</v>
      </c>
      <c r="GY71" s="139" t="s">
        <v>2467</v>
      </c>
      <c r="GZ71" s="139" t="s">
        <v>2469</v>
      </c>
      <c r="HA71" s="139" t="s">
        <v>2471</v>
      </c>
      <c r="HB71" s="139" t="s">
        <v>2473</v>
      </c>
      <c r="HC71" s="139" t="s">
        <v>2475</v>
      </c>
      <c r="HD71" s="139" t="s">
        <v>2477</v>
      </c>
      <c r="HE71" s="139" t="s">
        <v>2479</v>
      </c>
      <c r="HF71" s="139" t="s">
        <v>2481</v>
      </c>
      <c r="HG71" s="139" t="s">
        <v>2483</v>
      </c>
      <c r="HH71" s="139" t="s">
        <v>2485</v>
      </c>
      <c r="HI71" s="139" t="s">
        <v>2487</v>
      </c>
      <c r="HJ71" s="139" t="s">
        <v>2489</v>
      </c>
      <c r="HK71" s="139" t="s">
        <v>2491</v>
      </c>
      <c r="HL71" s="139" t="s">
        <v>2493</v>
      </c>
      <c r="HM71" s="139" t="s">
        <v>2495</v>
      </c>
      <c r="HN71" s="139" t="s">
        <v>2497</v>
      </c>
      <c r="HO71" s="139" t="s">
        <v>2499</v>
      </c>
      <c r="HP71" s="139" t="s">
        <v>2501</v>
      </c>
      <c r="HQ71" s="139" t="s">
        <v>2503</v>
      </c>
      <c r="HR71" s="139" t="s">
        <v>2505</v>
      </c>
      <c r="HS71" s="139" t="s">
        <v>2507</v>
      </c>
      <c r="HT71" s="139" t="s">
        <v>2509</v>
      </c>
      <c r="HU71" s="139" t="s">
        <v>2511</v>
      </c>
      <c r="HV71" s="139" t="s">
        <v>2513</v>
      </c>
      <c r="HW71" s="139" t="s">
        <v>2515</v>
      </c>
      <c r="HX71" s="139" t="s">
        <v>2517</v>
      </c>
      <c r="HY71" s="139" t="s">
        <v>2519</v>
      </c>
      <c r="HZ71" s="139" t="s">
        <v>2521</v>
      </c>
      <c r="IA71" s="139" t="s">
        <v>2523</v>
      </c>
      <c r="IB71" s="139" t="s">
        <v>2525</v>
      </c>
      <c r="IC71" s="139" t="s">
        <v>2527</v>
      </c>
      <c r="ID71" s="139" t="s">
        <v>2529</v>
      </c>
      <c r="IE71" s="139" t="s">
        <v>2531</v>
      </c>
      <c r="IF71" s="139" t="s">
        <v>2533</v>
      </c>
      <c r="IG71" s="139" t="s">
        <v>2535</v>
      </c>
      <c r="IH71" s="139" t="s">
        <v>2537</v>
      </c>
      <c r="II71" s="139" t="s">
        <v>2539</v>
      </c>
      <c r="IJ71" s="139" t="s">
        <v>2541</v>
      </c>
      <c r="IK71" s="139" t="s">
        <v>2543</v>
      </c>
      <c r="IL71" s="139" t="s">
        <v>2545</v>
      </c>
      <c r="IM71" s="139" t="s">
        <v>2547</v>
      </c>
      <c r="IN71" s="139" t="s">
        <v>2549</v>
      </c>
      <c r="IO71" s="139" t="s">
        <v>2551</v>
      </c>
      <c r="IP71" s="139" t="s">
        <v>2553</v>
      </c>
      <c r="IQ71" s="139" t="s">
        <v>2555</v>
      </c>
      <c r="IR71" s="139" t="s">
        <v>2557</v>
      </c>
      <c r="IS71" s="139" t="s">
        <v>2559</v>
      </c>
      <c r="IT71" s="139" t="s">
        <v>2561</v>
      </c>
      <c r="IU71" s="139" t="s">
        <v>2563</v>
      </c>
      <c r="IV71" s="139" t="s">
        <v>2565</v>
      </c>
      <c r="IW71" s="139" t="s">
        <v>2567</v>
      </c>
      <c r="IX71" s="139" t="s">
        <v>2569</v>
      </c>
      <c r="IY71" s="139" t="s">
        <v>2571</v>
      </c>
      <c r="IZ71" s="139" t="s">
        <v>2573</v>
      </c>
      <c r="JA71" s="139" t="s">
        <v>2575</v>
      </c>
      <c r="JB71" s="139" t="s">
        <v>2577</v>
      </c>
      <c r="JC71" s="139" t="s">
        <v>2579</v>
      </c>
      <c r="JD71" s="139" t="s">
        <v>2581</v>
      </c>
      <c r="JE71" s="139" t="s">
        <v>2583</v>
      </c>
      <c r="JF71" s="139" t="s">
        <v>2585</v>
      </c>
      <c r="JG71" s="139" t="s">
        <v>2587</v>
      </c>
      <c r="JH71" s="139" t="s">
        <v>2589</v>
      </c>
      <c r="JI71" s="139" t="s">
        <v>2591</v>
      </c>
      <c r="JJ71" s="139" t="s">
        <v>2593</v>
      </c>
      <c r="JK71" s="139" t="s">
        <v>2594</v>
      </c>
      <c r="JL71" s="139" t="s">
        <v>2595</v>
      </c>
      <c r="JM71" s="139" t="s">
        <v>2596</v>
      </c>
      <c r="JN71" s="139" t="s">
        <v>2597</v>
      </c>
      <c r="JO71" s="139" t="s">
        <v>2598</v>
      </c>
      <c r="JP71" s="139" t="s">
        <v>2599</v>
      </c>
      <c r="JQ71" s="139" t="s">
        <v>2600</v>
      </c>
      <c r="JR71" s="139" t="s">
        <v>2601</v>
      </c>
      <c r="JS71" s="139" t="s">
        <v>2602</v>
      </c>
      <c r="JT71" s="139" t="s">
        <v>2603</v>
      </c>
      <c r="JU71" s="139" t="s">
        <v>2604</v>
      </c>
      <c r="JV71" s="139" t="s">
        <v>2605</v>
      </c>
      <c r="JW71" s="139" t="s">
        <v>2606</v>
      </c>
      <c r="JX71" s="139" t="s">
        <v>2607</v>
      </c>
      <c r="JY71" s="139" t="s">
        <v>2608</v>
      </c>
      <c r="JZ71" s="139" t="s">
        <v>2609</v>
      </c>
      <c r="KA71" s="139" t="s">
        <v>2610</v>
      </c>
      <c r="KB71" s="139" t="s">
        <v>2611</v>
      </c>
      <c r="KC71" s="139" t="s">
        <v>2612</v>
      </c>
      <c r="KD71" s="139" t="s">
        <v>2613</v>
      </c>
      <c r="KE71" s="139" t="s">
        <v>2614</v>
      </c>
      <c r="KF71" s="139" t="s">
        <v>2615</v>
      </c>
      <c r="KG71" s="139" t="s">
        <v>2616</v>
      </c>
      <c r="KH71" s="139" t="s">
        <v>2617</v>
      </c>
      <c r="KI71" s="139" t="s">
        <v>2618</v>
      </c>
      <c r="KJ71" s="139" t="s">
        <v>2619</v>
      </c>
      <c r="KK71" s="139" t="s">
        <v>2620</v>
      </c>
      <c r="KL71" s="139" t="s">
        <v>2621</v>
      </c>
      <c r="KM71" s="139" t="s">
        <v>2622</v>
      </c>
      <c r="KN71" s="139" t="s">
        <v>2623</v>
      </c>
      <c r="KO71" s="139" t="s">
        <v>2624</v>
      </c>
      <c r="KP71" s="139" t="s">
        <v>2625</v>
      </c>
      <c r="KQ71" s="139" t="s">
        <v>2626</v>
      </c>
      <c r="KR71" s="139" t="s">
        <v>2627</v>
      </c>
      <c r="KS71" s="139" t="s">
        <v>2628</v>
      </c>
      <c r="KT71" s="139" t="s">
        <v>2629</v>
      </c>
      <c r="KU71" s="139" t="s">
        <v>2630</v>
      </c>
      <c r="KV71" s="139" t="s">
        <v>2631</v>
      </c>
      <c r="KW71" s="139" t="s">
        <v>2632</v>
      </c>
      <c r="KX71" s="139" t="s">
        <v>2633</v>
      </c>
      <c r="KY71" s="139" t="s">
        <v>2634</v>
      </c>
      <c r="KZ71" s="139" t="s">
        <v>2635</v>
      </c>
      <c r="LA71" s="139" t="s">
        <v>2636</v>
      </c>
      <c r="LB71" s="139" t="s">
        <v>2637</v>
      </c>
      <c r="LC71" s="139" t="s">
        <v>2638</v>
      </c>
      <c r="LD71" s="139" t="s">
        <v>2639</v>
      </c>
      <c r="LE71" s="139" t="s">
        <v>2640</v>
      </c>
      <c r="LF71" s="139" t="s">
        <v>2641</v>
      </c>
      <c r="LG71" s="139" t="s">
        <v>2642</v>
      </c>
      <c r="LH71" s="139" t="s">
        <v>2643</v>
      </c>
      <c r="LI71" s="139" t="s">
        <v>2644</v>
      </c>
      <c r="LJ71" s="139" t="s">
        <v>2645</v>
      </c>
      <c r="LK71" s="139" t="s">
        <v>2646</v>
      </c>
      <c r="LL71" s="139" t="s">
        <v>2647</v>
      </c>
      <c r="LM71" s="139" t="s">
        <v>2648</v>
      </c>
      <c r="LN71" s="139" t="s">
        <v>2649</v>
      </c>
      <c r="LO71" s="139" t="s">
        <v>2650</v>
      </c>
      <c r="LP71" s="139" t="s">
        <v>2651</v>
      </c>
      <c r="LQ71" s="139" t="s">
        <v>2652</v>
      </c>
      <c r="LR71" s="139" t="s">
        <v>2653</v>
      </c>
      <c r="LS71" s="139" t="s">
        <v>2654</v>
      </c>
      <c r="LT71" s="139" t="s">
        <v>2655</v>
      </c>
      <c r="LU71" s="139" t="s">
        <v>2656</v>
      </c>
      <c r="LV71" s="139" t="s">
        <v>2657</v>
      </c>
      <c r="LW71" s="139" t="s">
        <v>2658</v>
      </c>
      <c r="LX71" s="139" t="s">
        <v>2659</v>
      </c>
      <c r="LY71" s="139" t="s">
        <v>2660</v>
      </c>
      <c r="LZ71" s="139" t="s">
        <v>2661</v>
      </c>
      <c r="MA71" s="139" t="s">
        <v>2662</v>
      </c>
      <c r="MB71" s="139" t="s">
        <v>2663</v>
      </c>
      <c r="MC71" s="139" t="s">
        <v>2664</v>
      </c>
      <c r="MD71" s="139" t="s">
        <v>2665</v>
      </c>
      <c r="ME71" s="139" t="s">
        <v>2666</v>
      </c>
      <c r="MF71" s="139" t="s">
        <v>2667</v>
      </c>
      <c r="MG71" s="139" t="s">
        <v>2668</v>
      </c>
      <c r="MH71" s="139" t="s">
        <v>2669</v>
      </c>
      <c r="MI71" s="139" t="s">
        <v>2670</v>
      </c>
      <c r="MJ71" s="139" t="s">
        <v>2671</v>
      </c>
      <c r="MK71" s="139" t="s">
        <v>2672</v>
      </c>
      <c r="ML71" s="139" t="s">
        <v>2673</v>
      </c>
      <c r="MM71" s="139" t="s">
        <v>2674</v>
      </c>
      <c r="MN71" s="139" t="s">
        <v>2675</v>
      </c>
      <c r="MO71" s="139" t="s">
        <v>2676</v>
      </c>
      <c r="MP71" s="139" t="s">
        <v>2677</v>
      </c>
      <c r="MQ71" s="139" t="s">
        <v>2678</v>
      </c>
      <c r="MR71" s="139" t="s">
        <v>2679</v>
      </c>
      <c r="MS71" s="139" t="s">
        <v>2680</v>
      </c>
      <c r="MT71" s="139" t="s">
        <v>2681</v>
      </c>
      <c r="MU71" s="139" t="s">
        <v>2682</v>
      </c>
      <c r="MV71" s="139" t="s">
        <v>2683</v>
      </c>
      <c r="MW71" s="139" t="s">
        <v>2684</v>
      </c>
      <c r="MX71" s="139" t="s">
        <v>2685</v>
      </c>
      <c r="MY71" s="139" t="s">
        <v>2686</v>
      </c>
      <c r="MZ71" s="139" t="s">
        <v>2687</v>
      </c>
      <c r="NA71" s="139" t="s">
        <v>2688</v>
      </c>
      <c r="NB71" s="139" t="s">
        <v>2689</v>
      </c>
      <c r="NC71" s="139" t="s">
        <v>2690</v>
      </c>
      <c r="ND71" s="139" t="s">
        <v>2691</v>
      </c>
      <c r="NE71" s="139" t="s">
        <v>2692</v>
      </c>
      <c r="NF71" s="139" t="s">
        <v>2693</v>
      </c>
      <c r="NG71" s="139" t="s">
        <v>2694</v>
      </c>
      <c r="NH71" s="139" t="s">
        <v>2695</v>
      </c>
      <c r="NI71" s="139" t="s">
        <v>2696</v>
      </c>
      <c r="NJ71" s="139" t="s">
        <v>2697</v>
      </c>
      <c r="NK71" s="139" t="s">
        <v>2698</v>
      </c>
      <c r="NL71" s="139" t="s">
        <v>2699</v>
      </c>
      <c r="NM71" s="139" t="s">
        <v>2700</v>
      </c>
      <c r="NN71" s="139" t="s">
        <v>2701</v>
      </c>
      <c r="NO71" s="139" t="s">
        <v>2702</v>
      </c>
      <c r="NP71" s="139" t="s">
        <v>2703</v>
      </c>
      <c r="NQ71" s="139" t="s">
        <v>2704</v>
      </c>
      <c r="NR71" s="139" t="s">
        <v>2705</v>
      </c>
      <c r="NS71" s="139" t="s">
        <v>2706</v>
      </c>
      <c r="NT71" s="139" t="s">
        <v>2707</v>
      </c>
      <c r="NU71" s="139" t="s">
        <v>2708</v>
      </c>
      <c r="NV71" s="139" t="s">
        <v>2709</v>
      </c>
      <c r="NW71" s="139" t="s">
        <v>2710</v>
      </c>
      <c r="NX71" s="139" t="s">
        <v>2711</v>
      </c>
      <c r="NY71" s="139" t="s">
        <v>2712</v>
      </c>
      <c r="NZ71" s="139" t="s">
        <v>2713</v>
      </c>
      <c r="OA71" s="139" t="s">
        <v>2714</v>
      </c>
      <c r="OB71" s="139" t="s">
        <v>2715</v>
      </c>
      <c r="OC71" s="139" t="s">
        <v>2716</v>
      </c>
      <c r="OD71" s="139" t="s">
        <v>2717</v>
      </c>
      <c r="OE71" s="139" t="s">
        <v>2718</v>
      </c>
      <c r="OF71" s="139" t="s">
        <v>2719</v>
      </c>
      <c r="OG71" s="139" t="s">
        <v>2720</v>
      </c>
      <c r="OH71" s="139" t="s">
        <v>2721</v>
      </c>
      <c r="OI71" s="139" t="s">
        <v>2722</v>
      </c>
      <c r="OJ71" s="139" t="s">
        <v>2723</v>
      </c>
      <c r="OK71" s="139" t="s">
        <v>2724</v>
      </c>
      <c r="OL71" s="139" t="s">
        <v>2725</v>
      </c>
      <c r="OM71" s="139" t="s">
        <v>2726</v>
      </c>
      <c r="ON71" s="139" t="s">
        <v>2727</v>
      </c>
      <c r="OO71" s="139" t="s">
        <v>2728</v>
      </c>
      <c r="OP71" s="139" t="s">
        <v>2729</v>
      </c>
      <c r="OQ71" s="139" t="s">
        <v>2730</v>
      </c>
      <c r="OR71" s="139" t="s">
        <v>2731</v>
      </c>
      <c r="OS71" s="139" t="s">
        <v>2732</v>
      </c>
      <c r="OT71" s="139" t="s">
        <v>2733</v>
      </c>
      <c r="OU71" s="139" t="s">
        <v>2734</v>
      </c>
      <c r="OV71" s="139" t="s">
        <v>2735</v>
      </c>
      <c r="OW71" s="139" t="s">
        <v>2736</v>
      </c>
      <c r="OX71" s="139" t="s">
        <v>2737</v>
      </c>
      <c r="OY71" s="139" t="s">
        <v>2738</v>
      </c>
      <c r="OZ71" s="139" t="s">
        <v>2739</v>
      </c>
      <c r="PA71" s="139" t="s">
        <v>2740</v>
      </c>
      <c r="PB71" s="139" t="s">
        <v>2741</v>
      </c>
      <c r="PC71" s="139" t="s">
        <v>2742</v>
      </c>
      <c r="PD71" s="139" t="s">
        <v>2743</v>
      </c>
      <c r="PE71" s="139" t="s">
        <v>2744</v>
      </c>
      <c r="PF71" s="139" t="s">
        <v>2745</v>
      </c>
      <c r="PG71" s="139" t="s">
        <v>2746</v>
      </c>
      <c r="PH71" s="139" t="s">
        <v>2747</v>
      </c>
      <c r="PI71" s="139" t="s">
        <v>2748</v>
      </c>
      <c r="PJ71" s="139" t="s">
        <v>2749</v>
      </c>
      <c r="PK71" s="139" t="s">
        <v>2750</v>
      </c>
      <c r="PL71" s="139" t="s">
        <v>2751</v>
      </c>
      <c r="PM71" s="139" t="s">
        <v>2752</v>
      </c>
      <c r="PN71" s="139" t="s">
        <v>2753</v>
      </c>
      <c r="PO71" s="139" t="s">
        <v>2754</v>
      </c>
      <c r="PP71" s="139" t="s">
        <v>2755</v>
      </c>
      <c r="PQ71" s="139" t="s">
        <v>2756</v>
      </c>
      <c r="PR71" s="139" t="s">
        <v>2757</v>
      </c>
      <c r="PS71" s="139" t="s">
        <v>2758</v>
      </c>
      <c r="PT71" s="139" t="s">
        <v>2759</v>
      </c>
      <c r="PU71" s="139" t="s">
        <v>2760</v>
      </c>
      <c r="PV71" s="139" t="s">
        <v>2761</v>
      </c>
      <c r="PW71" s="139" t="s">
        <v>2762</v>
      </c>
      <c r="PX71" s="139" t="s">
        <v>2763</v>
      </c>
      <c r="PY71" s="139" t="s">
        <v>2764</v>
      </c>
      <c r="PZ71" s="139" t="s">
        <v>2765</v>
      </c>
      <c r="QA71" s="139" t="s">
        <v>2766</v>
      </c>
      <c r="QB71" s="139" t="s">
        <v>2767</v>
      </c>
      <c r="QC71" s="139" t="s">
        <v>2768</v>
      </c>
      <c r="QD71" s="139" t="s">
        <v>2769</v>
      </c>
      <c r="QE71" s="139" t="s">
        <v>2770</v>
      </c>
      <c r="QF71" s="139" t="s">
        <v>2771</v>
      </c>
      <c r="QG71" s="139" t="s">
        <v>2772</v>
      </c>
      <c r="QH71" s="139" t="s">
        <v>2773</v>
      </c>
      <c r="QI71" s="139" t="s">
        <v>2774</v>
      </c>
      <c r="QJ71" s="139" t="s">
        <v>2775</v>
      </c>
      <c r="QK71" s="139" t="s">
        <v>2776</v>
      </c>
      <c r="QL71" s="139" t="s">
        <v>2777</v>
      </c>
      <c r="QM71" s="139" t="s">
        <v>2778</v>
      </c>
      <c r="QN71" s="139" t="s">
        <v>2779</v>
      </c>
      <c r="QO71" s="139" t="s">
        <v>2780</v>
      </c>
      <c r="QP71" s="139" t="s">
        <v>2781</v>
      </c>
      <c r="QQ71" s="139" t="s">
        <v>2782</v>
      </c>
      <c r="QR71" s="139" t="s">
        <v>2783</v>
      </c>
      <c r="QS71" s="139" t="s">
        <v>2784</v>
      </c>
      <c r="QT71" s="139" t="s">
        <v>2785</v>
      </c>
      <c r="QU71" s="139" t="s">
        <v>2786</v>
      </c>
      <c r="QV71" s="139" t="s">
        <v>2787</v>
      </c>
      <c r="QW71" s="139" t="s">
        <v>2788</v>
      </c>
      <c r="QX71" s="139" t="s">
        <v>2789</v>
      </c>
      <c r="QY71" s="139" t="s">
        <v>2790</v>
      </c>
      <c r="QZ71" s="139" t="s">
        <v>2791</v>
      </c>
      <c r="RA71" s="139" t="s">
        <v>2792</v>
      </c>
      <c r="RB71" s="139" t="s">
        <v>2793</v>
      </c>
      <c r="RC71" s="139" t="s">
        <v>2794</v>
      </c>
      <c r="RD71" s="139" t="s">
        <v>2795</v>
      </c>
      <c r="RE71" s="139" t="s">
        <v>2796</v>
      </c>
      <c r="RF71" s="139" t="s">
        <v>2797</v>
      </c>
      <c r="RG71" s="139" t="s">
        <v>2798</v>
      </c>
      <c r="RH71" s="139" t="s">
        <v>2799</v>
      </c>
      <c r="RI71" s="139" t="s">
        <v>2800</v>
      </c>
      <c r="RJ71" s="139" t="s">
        <v>2801</v>
      </c>
      <c r="RK71" s="139" t="s">
        <v>2802</v>
      </c>
      <c r="RL71" s="139" t="s">
        <v>2803</v>
      </c>
      <c r="RM71" s="139" t="s">
        <v>2804</v>
      </c>
      <c r="RN71" s="139" t="s">
        <v>2805</v>
      </c>
      <c r="RO71" s="139" t="s">
        <v>2806</v>
      </c>
      <c r="RP71" s="139" t="s">
        <v>2807</v>
      </c>
      <c r="RQ71" s="139" t="s">
        <v>2808</v>
      </c>
      <c r="RR71" s="139" t="s">
        <v>2809</v>
      </c>
      <c r="RS71" s="139" t="s">
        <v>2810</v>
      </c>
      <c r="RT71" s="139" t="s">
        <v>2811</v>
      </c>
      <c r="RU71" s="139" t="s">
        <v>2812</v>
      </c>
      <c r="RV71" s="139" t="s">
        <v>2813</v>
      </c>
      <c r="RW71" s="139" t="s">
        <v>2814</v>
      </c>
      <c r="RX71" s="139" t="s">
        <v>2815</v>
      </c>
      <c r="RY71" s="139" t="s">
        <v>2816</v>
      </c>
      <c r="RZ71" s="139" t="s">
        <v>2817</v>
      </c>
      <c r="SA71" s="139" t="s">
        <v>2818</v>
      </c>
      <c r="SB71" s="139" t="s">
        <v>2819</v>
      </c>
      <c r="SC71" s="139" t="s">
        <v>2820</v>
      </c>
      <c r="SD71" s="139" t="s">
        <v>2821</v>
      </c>
      <c r="SE71" s="139" t="s">
        <v>2822</v>
      </c>
      <c r="SF71" s="139" t="s">
        <v>2823</v>
      </c>
      <c r="SG71" s="139" t="s">
        <v>2824</v>
      </c>
      <c r="SH71" s="139" t="s">
        <v>2825</v>
      </c>
      <c r="SI71" s="139" t="s">
        <v>2826</v>
      </c>
      <c r="SJ71" s="139" t="s">
        <v>2827</v>
      </c>
      <c r="SK71" s="139" t="s">
        <v>2828</v>
      </c>
      <c r="SL71" s="139" t="s">
        <v>2829</v>
      </c>
      <c r="SM71" s="139" t="s">
        <v>2830</v>
      </c>
      <c r="SN71" s="139" t="s">
        <v>2831</v>
      </c>
      <c r="SO71" s="139" t="s">
        <v>2832</v>
      </c>
      <c r="SP71" s="139" t="s">
        <v>2833</v>
      </c>
      <c r="SQ71" s="139" t="s">
        <v>2834</v>
      </c>
      <c r="SR71" s="139" t="s">
        <v>2835</v>
      </c>
      <c r="SS71" s="139" t="s">
        <v>2836</v>
      </c>
      <c r="ST71" s="139" t="s">
        <v>2837</v>
      </c>
      <c r="SU71" s="139" t="s">
        <v>2838</v>
      </c>
      <c r="SV71" s="139" t="s">
        <v>2839</v>
      </c>
      <c r="SW71" s="139" t="s">
        <v>2840</v>
      </c>
      <c r="SX71" s="139" t="s">
        <v>2841</v>
      </c>
      <c r="SY71" s="139" t="s">
        <v>2842</v>
      </c>
      <c r="SZ71" s="139" t="s">
        <v>2843</v>
      </c>
      <c r="TA71" s="139" t="s">
        <v>2844</v>
      </c>
      <c r="TB71" s="139" t="s">
        <v>2845</v>
      </c>
      <c r="TC71" s="139" t="s">
        <v>2846</v>
      </c>
      <c r="TD71" s="139" t="s">
        <v>2847</v>
      </c>
      <c r="TE71" s="139" t="s">
        <v>2848</v>
      </c>
      <c r="TF71" s="139" t="s">
        <v>2849</v>
      </c>
      <c r="TG71" s="139" t="s">
        <v>2850</v>
      </c>
      <c r="TH71" s="139" t="s">
        <v>2851</v>
      </c>
      <c r="TI71" s="139" t="s">
        <v>2852</v>
      </c>
      <c r="TJ71" s="139" t="s">
        <v>2853</v>
      </c>
      <c r="TK71" s="139" t="s">
        <v>2854</v>
      </c>
      <c r="TL71" s="139" t="s">
        <v>2855</v>
      </c>
      <c r="TM71" s="139" t="s">
        <v>2856</v>
      </c>
      <c r="TN71" s="139" t="s">
        <v>2857</v>
      </c>
      <c r="TO71" s="139" t="s">
        <v>2858</v>
      </c>
      <c r="TP71" s="139" t="s">
        <v>2859</v>
      </c>
      <c r="TQ71" s="139" t="s">
        <v>2860</v>
      </c>
      <c r="TR71" s="139" t="s">
        <v>2861</v>
      </c>
      <c r="TS71" s="139" t="s">
        <v>2862</v>
      </c>
      <c r="TT71" s="139" t="s">
        <v>2863</v>
      </c>
      <c r="TU71" s="139" t="s">
        <v>2864</v>
      </c>
      <c r="TV71" s="139" t="s">
        <v>2865</v>
      </c>
      <c r="TW71" s="139" t="s">
        <v>2866</v>
      </c>
      <c r="TX71" s="139" t="s">
        <v>2867</v>
      </c>
      <c r="TY71" s="139" t="s">
        <v>2868</v>
      </c>
      <c r="TZ71" s="139" t="s">
        <v>2869</v>
      </c>
      <c r="UA71" s="139" t="s">
        <v>2870</v>
      </c>
      <c r="UB71" s="139" t="s">
        <v>2871</v>
      </c>
      <c r="UC71" s="139" t="s">
        <v>2872</v>
      </c>
      <c r="UD71" s="139" t="s">
        <v>2873</v>
      </c>
      <c r="UE71" s="139" t="s">
        <v>2874</v>
      </c>
      <c r="UF71" s="139" t="s">
        <v>2875</v>
      </c>
      <c r="UG71" s="139" t="s">
        <v>2876</v>
      </c>
      <c r="UH71" s="139" t="s">
        <v>2877</v>
      </c>
      <c r="UI71" s="139" t="s">
        <v>2878</v>
      </c>
      <c r="UJ71" s="139" t="s">
        <v>2879</v>
      </c>
      <c r="UK71" s="139" t="s">
        <v>2880</v>
      </c>
      <c r="UL71" s="139" t="s">
        <v>2881</v>
      </c>
      <c r="UM71" s="139" t="s">
        <v>2882</v>
      </c>
      <c r="UN71" s="139" t="s">
        <v>2883</v>
      </c>
      <c r="UO71" s="139" t="s">
        <v>2884</v>
      </c>
      <c r="UP71" s="139" t="s">
        <v>2885</v>
      </c>
      <c r="UQ71" s="139" t="s">
        <v>2886</v>
      </c>
      <c r="UR71" s="139" t="s">
        <v>2887</v>
      </c>
      <c r="US71" s="139" t="s">
        <v>2888</v>
      </c>
      <c r="UT71" s="139" t="s">
        <v>2889</v>
      </c>
      <c r="UU71" s="139" t="s">
        <v>2890</v>
      </c>
      <c r="UV71" s="139" t="s">
        <v>2891</v>
      </c>
      <c r="UW71" s="139" t="s">
        <v>2892</v>
      </c>
      <c r="UX71" s="139" t="s">
        <v>2893</v>
      </c>
      <c r="UY71" s="139" t="s">
        <v>2894</v>
      </c>
      <c r="UZ71" s="139" t="s">
        <v>2895</v>
      </c>
      <c r="VA71" s="139" t="s">
        <v>2896</v>
      </c>
      <c r="VB71" s="139" t="s">
        <v>2897</v>
      </c>
      <c r="VC71" s="139" t="s">
        <v>2898</v>
      </c>
      <c r="VD71" s="139" t="s">
        <v>2899</v>
      </c>
      <c r="VE71" s="139" t="s">
        <v>2900</v>
      </c>
      <c r="VF71" s="139" t="s">
        <v>2901</v>
      </c>
      <c r="VG71" s="139" t="s">
        <v>2902</v>
      </c>
      <c r="VH71" s="139" t="s">
        <v>2903</v>
      </c>
      <c r="VI71" s="139" t="s">
        <v>2904</v>
      </c>
      <c r="VJ71" s="139" t="s">
        <v>2905</v>
      </c>
      <c r="VK71" s="139" t="s">
        <v>2906</v>
      </c>
      <c r="VL71" s="139" t="s">
        <v>2907</v>
      </c>
      <c r="VM71" s="139" t="s">
        <v>2908</v>
      </c>
      <c r="VN71" s="139" t="s">
        <v>2909</v>
      </c>
      <c r="VO71" s="139" t="s">
        <v>2910</v>
      </c>
      <c r="VP71" s="139" t="s">
        <v>2911</v>
      </c>
      <c r="VQ71" s="139" t="s">
        <v>2912</v>
      </c>
      <c r="VR71" s="139" t="s">
        <v>2913</v>
      </c>
      <c r="VS71" s="139" t="s">
        <v>2914</v>
      </c>
      <c r="VT71" s="139" t="s">
        <v>2915</v>
      </c>
      <c r="VU71" s="139" t="s">
        <v>2916</v>
      </c>
      <c r="VV71" s="139" t="s">
        <v>2917</v>
      </c>
      <c r="VW71" s="139" t="s">
        <v>2918</v>
      </c>
      <c r="VX71" s="139" t="s">
        <v>2919</v>
      </c>
      <c r="VY71" s="139" t="s">
        <v>2920</v>
      </c>
      <c r="VZ71" s="139" t="s">
        <v>2921</v>
      </c>
      <c r="WA71" s="139" t="s">
        <v>2922</v>
      </c>
      <c r="WB71" s="139" t="s">
        <v>2923</v>
      </c>
      <c r="WC71" s="139" t="s">
        <v>2924</v>
      </c>
      <c r="WD71" s="139" t="s">
        <v>2925</v>
      </c>
      <c r="WE71" s="139" t="s">
        <v>2926</v>
      </c>
      <c r="WF71" s="139" t="s">
        <v>2927</v>
      </c>
      <c r="WG71" s="139" t="s">
        <v>2928</v>
      </c>
      <c r="WH71" s="139" t="s">
        <v>2929</v>
      </c>
      <c r="WI71" s="139" t="s">
        <v>2930</v>
      </c>
      <c r="WJ71" s="139" t="s">
        <v>2931</v>
      </c>
      <c r="WK71" s="139" t="s">
        <v>2932</v>
      </c>
      <c r="WL71" s="139" t="s">
        <v>2933</v>
      </c>
      <c r="WM71" s="139" t="s">
        <v>2934</v>
      </c>
      <c r="WN71" s="139" t="s">
        <v>2935</v>
      </c>
      <c r="WO71" s="139" t="s">
        <v>2936</v>
      </c>
      <c r="WP71" s="139" t="s">
        <v>2937</v>
      </c>
      <c r="WQ71" s="139" t="s">
        <v>2938</v>
      </c>
      <c r="WR71" s="139" t="s">
        <v>2939</v>
      </c>
      <c r="WS71" s="139" t="s">
        <v>2940</v>
      </c>
      <c r="WT71" s="139" t="s">
        <v>2941</v>
      </c>
      <c r="WU71" s="139" t="s">
        <v>2942</v>
      </c>
      <c r="WV71" s="139" t="s">
        <v>2943</v>
      </c>
      <c r="WW71" s="139" t="s">
        <v>2944</v>
      </c>
      <c r="WX71" s="139" t="s">
        <v>2945</v>
      </c>
      <c r="WY71" s="139" t="s">
        <v>2946</v>
      </c>
      <c r="WZ71" s="139" t="s">
        <v>2947</v>
      </c>
      <c r="XA71" s="139" t="s">
        <v>2948</v>
      </c>
      <c r="XB71" s="139" t="s">
        <v>2949</v>
      </c>
      <c r="XC71" s="139" t="s">
        <v>2950</v>
      </c>
      <c r="XD71" s="139" t="s">
        <v>2951</v>
      </c>
      <c r="XE71" s="139" t="s">
        <v>2952</v>
      </c>
      <c r="XF71" s="139" t="s">
        <v>2953</v>
      </c>
      <c r="XG71" s="139" t="s">
        <v>2954</v>
      </c>
      <c r="XH71" s="139" t="s">
        <v>2955</v>
      </c>
      <c r="XI71" s="139" t="s">
        <v>2956</v>
      </c>
      <c r="XJ71" s="139" t="s">
        <v>2957</v>
      </c>
      <c r="XK71" s="139" t="s">
        <v>2958</v>
      </c>
      <c r="XL71" s="139" t="s">
        <v>2959</v>
      </c>
      <c r="XM71" s="139" t="s">
        <v>2960</v>
      </c>
      <c r="XN71" s="139" t="s">
        <v>2961</v>
      </c>
      <c r="XO71" s="139" t="s">
        <v>2962</v>
      </c>
      <c r="XP71" s="139" t="s">
        <v>2963</v>
      </c>
      <c r="XQ71" s="139" t="s">
        <v>2964</v>
      </c>
      <c r="XR71" s="139" t="s">
        <v>2965</v>
      </c>
      <c r="XS71" s="139" t="s">
        <v>2966</v>
      </c>
      <c r="XT71" s="139" t="s">
        <v>2967</v>
      </c>
      <c r="XU71" s="139" t="s">
        <v>2968</v>
      </c>
      <c r="XV71" s="139" t="s">
        <v>2969</v>
      </c>
      <c r="XW71" s="139" t="s">
        <v>2970</v>
      </c>
      <c r="XX71" s="139" t="s">
        <v>2971</v>
      </c>
      <c r="XY71" s="139" t="s">
        <v>2972</v>
      </c>
      <c r="XZ71" s="139" t="s">
        <v>2973</v>
      </c>
      <c r="YA71" s="139" t="s">
        <v>2974</v>
      </c>
      <c r="YB71" s="139" t="s">
        <v>2975</v>
      </c>
      <c r="YC71" s="139" t="s">
        <v>2976</v>
      </c>
      <c r="YD71" s="139" t="s">
        <v>2977</v>
      </c>
      <c r="YE71" s="139" t="s">
        <v>2978</v>
      </c>
      <c r="YF71" s="139" t="s">
        <v>2979</v>
      </c>
      <c r="YG71" s="139" t="s">
        <v>2980</v>
      </c>
      <c r="YH71" s="139" t="s">
        <v>2981</v>
      </c>
      <c r="YI71" s="139" t="s">
        <v>2982</v>
      </c>
      <c r="YJ71" s="139" t="s">
        <v>2983</v>
      </c>
      <c r="YK71" s="139" t="s">
        <v>2984</v>
      </c>
      <c r="YL71" s="139" t="s">
        <v>2985</v>
      </c>
      <c r="YM71" s="139" t="s">
        <v>2986</v>
      </c>
      <c r="YN71" s="139" t="s">
        <v>2987</v>
      </c>
      <c r="YO71" s="139" t="s">
        <v>2988</v>
      </c>
      <c r="YP71" s="139" t="s">
        <v>2989</v>
      </c>
      <c r="YQ71" s="139" t="s">
        <v>2990</v>
      </c>
      <c r="YR71" s="139" t="s">
        <v>2991</v>
      </c>
      <c r="YS71" s="139" t="s">
        <v>2992</v>
      </c>
      <c r="YT71" s="139" t="s">
        <v>2993</v>
      </c>
      <c r="YU71" s="139" t="s">
        <v>2994</v>
      </c>
      <c r="YV71" s="139" t="s">
        <v>2995</v>
      </c>
      <c r="YW71" s="139" t="s">
        <v>2996</v>
      </c>
      <c r="YX71" s="139" t="s">
        <v>2997</v>
      </c>
      <c r="YY71" s="139" t="s">
        <v>2998</v>
      </c>
      <c r="YZ71" s="139" t="s">
        <v>2999</v>
      </c>
      <c r="ZA71" s="139" t="s">
        <v>3000</v>
      </c>
      <c r="ZB71" s="139" t="s">
        <v>3001</v>
      </c>
      <c r="ZC71" s="139" t="s">
        <v>3002</v>
      </c>
      <c r="ZD71" s="139" t="s">
        <v>3003</v>
      </c>
      <c r="ZE71" s="139" t="s">
        <v>3004</v>
      </c>
      <c r="ZF71" s="139" t="s">
        <v>3005</v>
      </c>
      <c r="ZG71" s="139" t="s">
        <v>3006</v>
      </c>
      <c r="ZH71" s="139" t="s">
        <v>3007</v>
      </c>
      <c r="ZI71" s="139" t="s">
        <v>3008</v>
      </c>
      <c r="ZJ71" s="139" t="s">
        <v>3009</v>
      </c>
      <c r="ZK71" s="139" t="s">
        <v>3010</v>
      </c>
      <c r="ZL71" s="139" t="s">
        <v>3011</v>
      </c>
      <c r="ZM71" s="139" t="s">
        <v>3012</v>
      </c>
      <c r="ZN71" s="139" t="s">
        <v>3013</v>
      </c>
      <c r="ZO71" s="139" t="s">
        <v>3014</v>
      </c>
      <c r="ZP71" s="139" t="s">
        <v>3015</v>
      </c>
      <c r="ZQ71" s="139" t="s">
        <v>3016</v>
      </c>
      <c r="ZR71" s="139" t="s">
        <v>3017</v>
      </c>
      <c r="ZS71" s="139" t="s">
        <v>3018</v>
      </c>
      <c r="ZT71" s="139" t="s">
        <v>3019</v>
      </c>
      <c r="ZU71" s="139" t="s">
        <v>3020</v>
      </c>
      <c r="ZV71" s="139" t="s">
        <v>3021</v>
      </c>
      <c r="ZW71" s="139" t="s">
        <v>3022</v>
      </c>
      <c r="ZX71" s="139" t="s">
        <v>3023</v>
      </c>
      <c r="ZY71" s="139" t="s">
        <v>3024</v>
      </c>
      <c r="ZZ71" s="139" t="s">
        <v>3025</v>
      </c>
      <c r="AAA71" s="139" t="s">
        <v>3026</v>
      </c>
      <c r="AAB71" s="139" t="s">
        <v>3027</v>
      </c>
      <c r="AAC71" s="139" t="s">
        <v>3028</v>
      </c>
      <c r="AAD71" s="139" t="s">
        <v>3029</v>
      </c>
      <c r="AAE71" s="139" t="s">
        <v>3030</v>
      </c>
      <c r="AAF71" s="139" t="s">
        <v>3031</v>
      </c>
      <c r="AAG71" s="139" t="s">
        <v>3032</v>
      </c>
      <c r="AAH71" s="139" t="s">
        <v>3033</v>
      </c>
      <c r="AAI71" s="139" t="s">
        <v>3034</v>
      </c>
      <c r="AAJ71" s="139" t="s">
        <v>3035</v>
      </c>
      <c r="AAK71" s="139" t="s">
        <v>3036</v>
      </c>
      <c r="AAL71" s="139" t="s">
        <v>3037</v>
      </c>
      <c r="AAM71" s="139" t="s">
        <v>3038</v>
      </c>
      <c r="AAN71" s="139" t="s">
        <v>3039</v>
      </c>
      <c r="AAO71" s="139" t="s">
        <v>3040</v>
      </c>
      <c r="AAP71" s="139" t="s">
        <v>3041</v>
      </c>
      <c r="AAQ71" s="139" t="s">
        <v>3042</v>
      </c>
      <c r="AAR71" s="139" t="s">
        <v>3043</v>
      </c>
      <c r="AAS71" s="139" t="s">
        <v>3044</v>
      </c>
      <c r="AAT71" s="139" t="s">
        <v>3045</v>
      </c>
      <c r="AAU71" s="139" t="s">
        <v>3046</v>
      </c>
      <c r="AAV71" s="139" t="s">
        <v>3047</v>
      </c>
      <c r="AAW71" s="139" t="s">
        <v>3048</v>
      </c>
      <c r="AAX71" s="139" t="s">
        <v>3049</v>
      </c>
      <c r="AAY71" s="139" t="s">
        <v>3050</v>
      </c>
      <c r="AAZ71" s="139" t="s">
        <v>3051</v>
      </c>
      <c r="ABA71" s="139" t="s">
        <v>3052</v>
      </c>
      <c r="ABB71" s="139" t="s">
        <v>3053</v>
      </c>
      <c r="ABC71" s="139" t="s">
        <v>3054</v>
      </c>
      <c r="ABD71" s="139" t="s">
        <v>3055</v>
      </c>
      <c r="ABE71" s="139" t="s">
        <v>3056</v>
      </c>
      <c r="ABF71" s="139" t="s">
        <v>3057</v>
      </c>
      <c r="ABG71" s="139" t="s">
        <v>3058</v>
      </c>
      <c r="ABH71" s="139" t="s">
        <v>3059</v>
      </c>
      <c r="ABI71" s="139" t="s">
        <v>3060</v>
      </c>
      <c r="ABJ71" s="139" t="s">
        <v>3061</v>
      </c>
      <c r="ABK71" s="139" t="s">
        <v>3062</v>
      </c>
      <c r="ABL71" s="139" t="s">
        <v>3063</v>
      </c>
      <c r="ABM71" s="139" t="s">
        <v>3064</v>
      </c>
      <c r="ABN71" s="139" t="s">
        <v>3065</v>
      </c>
      <c r="ABO71" s="139" t="s">
        <v>3066</v>
      </c>
      <c r="ABP71" s="139" t="s">
        <v>3067</v>
      </c>
      <c r="ABQ71" s="139" t="s">
        <v>3068</v>
      </c>
      <c r="ABR71" s="139" t="s">
        <v>3069</v>
      </c>
      <c r="ABS71" s="139" t="s">
        <v>3070</v>
      </c>
      <c r="ABT71" s="139" t="s">
        <v>3071</v>
      </c>
      <c r="ABU71" s="139" t="s">
        <v>3072</v>
      </c>
      <c r="ABV71" s="139" t="s">
        <v>3073</v>
      </c>
      <c r="ABW71" s="139" t="s">
        <v>3074</v>
      </c>
      <c r="ABX71" s="139" t="s">
        <v>3075</v>
      </c>
      <c r="ABY71" s="139" t="s">
        <v>3076</v>
      </c>
      <c r="ABZ71" s="139" t="s">
        <v>3077</v>
      </c>
      <c r="ACA71" s="139" t="s">
        <v>3078</v>
      </c>
      <c r="ACB71" s="139" t="s">
        <v>3079</v>
      </c>
      <c r="ACC71" s="139" t="s">
        <v>3080</v>
      </c>
      <c r="ACD71" s="139" t="s">
        <v>3081</v>
      </c>
      <c r="ACE71" s="139" t="s">
        <v>3082</v>
      </c>
      <c r="ACF71" s="139" t="s">
        <v>3083</v>
      </c>
      <c r="ACG71" s="139" t="s">
        <v>3084</v>
      </c>
      <c r="ACH71" s="139" t="s">
        <v>3085</v>
      </c>
      <c r="ACI71" s="139" t="s">
        <v>3086</v>
      </c>
      <c r="ACJ71" s="139" t="s">
        <v>3087</v>
      </c>
      <c r="ACK71" s="139" t="s">
        <v>3088</v>
      </c>
      <c r="ACL71" s="139" t="s">
        <v>3089</v>
      </c>
      <c r="ACM71" s="139" t="s">
        <v>3090</v>
      </c>
      <c r="ACN71" s="139" t="s">
        <v>3091</v>
      </c>
      <c r="ACO71" s="139" t="s">
        <v>3092</v>
      </c>
      <c r="ACP71" s="139" t="s">
        <v>3093</v>
      </c>
      <c r="ACQ71" s="139" t="s">
        <v>3094</v>
      </c>
      <c r="ACR71" s="139" t="s">
        <v>3095</v>
      </c>
      <c r="ACS71" s="139" t="s">
        <v>3096</v>
      </c>
      <c r="ACT71" s="139" t="s">
        <v>3097</v>
      </c>
      <c r="ACU71" s="139" t="s">
        <v>3098</v>
      </c>
      <c r="ACV71" s="139" t="s">
        <v>3099</v>
      </c>
      <c r="ACW71" s="139" t="s">
        <v>3100</v>
      </c>
      <c r="ACX71" s="139" t="s">
        <v>3101</v>
      </c>
      <c r="ACY71" s="139" t="s">
        <v>3102</v>
      </c>
      <c r="ACZ71" s="139" t="s">
        <v>3103</v>
      </c>
      <c r="ADA71" s="139" t="s">
        <v>3104</v>
      </c>
      <c r="ADB71" s="139" t="s">
        <v>3105</v>
      </c>
      <c r="ADC71" s="139" t="s">
        <v>3106</v>
      </c>
      <c r="ADD71" s="139" t="s">
        <v>3107</v>
      </c>
      <c r="ADE71" s="139" t="s">
        <v>3108</v>
      </c>
      <c r="ADF71" s="139" t="s">
        <v>3109</v>
      </c>
      <c r="ADG71" s="139" t="s">
        <v>3110</v>
      </c>
      <c r="ADH71" s="139" t="s">
        <v>3111</v>
      </c>
      <c r="ADI71" s="139" t="s">
        <v>3112</v>
      </c>
      <c r="ADJ71" s="139" t="s">
        <v>3113</v>
      </c>
      <c r="ADK71" s="139" t="s">
        <v>3114</v>
      </c>
      <c r="ADL71" s="139" t="s">
        <v>3115</v>
      </c>
      <c r="ADM71" s="139" t="s">
        <v>3116</v>
      </c>
      <c r="ADN71" s="139" t="s">
        <v>3117</v>
      </c>
      <c r="ADO71" s="139" t="s">
        <v>3118</v>
      </c>
      <c r="ADP71" s="139" t="s">
        <v>3119</v>
      </c>
      <c r="ADQ71" s="139" t="s">
        <v>3120</v>
      </c>
      <c r="ADR71" s="139" t="s">
        <v>3121</v>
      </c>
      <c r="ADS71" s="139" t="s">
        <v>3122</v>
      </c>
      <c r="ADT71" s="139" t="s">
        <v>3123</v>
      </c>
      <c r="ADU71" s="139" t="s">
        <v>3124</v>
      </c>
      <c r="ADV71" s="139" t="s">
        <v>3125</v>
      </c>
      <c r="ADW71" s="139" t="s">
        <v>3126</v>
      </c>
      <c r="ADX71" s="139" t="s">
        <v>3127</v>
      </c>
      <c r="ADY71" s="139" t="s">
        <v>3128</v>
      </c>
      <c r="ADZ71" s="139" t="s">
        <v>3129</v>
      </c>
      <c r="AEA71" s="139" t="s">
        <v>3130</v>
      </c>
      <c r="AEB71" s="139" t="s">
        <v>3131</v>
      </c>
      <c r="AEC71" s="139" t="s">
        <v>3132</v>
      </c>
      <c r="AED71" s="139" t="s">
        <v>3133</v>
      </c>
      <c r="AEE71" s="139" t="s">
        <v>3134</v>
      </c>
      <c r="AEF71" s="139" t="s">
        <v>3135</v>
      </c>
      <c r="AEG71" s="139" t="s">
        <v>3136</v>
      </c>
      <c r="AEH71" s="139" t="s">
        <v>3137</v>
      </c>
      <c r="AEI71" s="139" t="s">
        <v>3138</v>
      </c>
      <c r="AEJ71" s="139" t="s">
        <v>3139</v>
      </c>
      <c r="AEK71" s="139" t="s">
        <v>3140</v>
      </c>
      <c r="AEL71" s="139" t="s">
        <v>3141</v>
      </c>
      <c r="AEM71" s="139" t="s">
        <v>3142</v>
      </c>
      <c r="AEN71" s="139" t="s">
        <v>3143</v>
      </c>
      <c r="AEO71" s="139" t="s">
        <v>3144</v>
      </c>
      <c r="AEP71" s="139" t="s">
        <v>3145</v>
      </c>
      <c r="AEQ71" s="139" t="s">
        <v>3146</v>
      </c>
      <c r="AER71" s="139" t="s">
        <v>3147</v>
      </c>
      <c r="AES71" s="139" t="s">
        <v>3148</v>
      </c>
      <c r="AET71" s="139" t="s">
        <v>3149</v>
      </c>
      <c r="AEU71" s="139" t="s">
        <v>3150</v>
      </c>
      <c r="AEV71" s="139" t="s">
        <v>3151</v>
      </c>
      <c r="AEW71" s="139" t="s">
        <v>3152</v>
      </c>
      <c r="AEX71" s="139" t="s">
        <v>3153</v>
      </c>
      <c r="AEY71" s="139" t="s">
        <v>3154</v>
      </c>
      <c r="AEZ71" s="139" t="s">
        <v>3155</v>
      </c>
      <c r="AFA71" s="139" t="s">
        <v>3156</v>
      </c>
      <c r="AFB71" s="139" t="s">
        <v>3157</v>
      </c>
      <c r="AFC71" s="139" t="s">
        <v>3158</v>
      </c>
      <c r="AFD71" s="139" t="s">
        <v>3159</v>
      </c>
      <c r="AFE71" s="139" t="s">
        <v>3160</v>
      </c>
      <c r="AFF71" s="139" t="s">
        <v>3161</v>
      </c>
      <c r="AFG71" s="139" t="s">
        <v>3162</v>
      </c>
      <c r="AFH71" s="139" t="s">
        <v>3163</v>
      </c>
      <c r="AFI71" s="139" t="s">
        <v>3164</v>
      </c>
      <c r="AFJ71" s="139" t="s">
        <v>3165</v>
      </c>
      <c r="AFK71" s="139" t="s">
        <v>3166</v>
      </c>
      <c r="AFL71" s="139" t="s">
        <v>3167</v>
      </c>
      <c r="AFM71" s="139" t="s">
        <v>3168</v>
      </c>
      <c r="AFN71" s="139" t="s">
        <v>3169</v>
      </c>
      <c r="AFO71" s="139" t="s">
        <v>3170</v>
      </c>
      <c r="AFP71" s="139" t="s">
        <v>3171</v>
      </c>
      <c r="AFQ71" s="139" t="s">
        <v>3172</v>
      </c>
      <c r="AFR71" s="139" t="s">
        <v>3173</v>
      </c>
      <c r="AFS71" s="139" t="s">
        <v>3174</v>
      </c>
      <c r="AFT71" s="139" t="s">
        <v>3175</v>
      </c>
      <c r="AFU71" s="139" t="s">
        <v>3176</v>
      </c>
      <c r="AFV71" s="139" t="s">
        <v>3177</v>
      </c>
      <c r="AFW71" s="139" t="s">
        <v>3178</v>
      </c>
      <c r="AFX71" s="139" t="s">
        <v>3179</v>
      </c>
      <c r="AFY71" s="139" t="s">
        <v>3180</v>
      </c>
      <c r="AFZ71" s="139" t="s">
        <v>3181</v>
      </c>
      <c r="AGA71" s="139" t="s">
        <v>3182</v>
      </c>
      <c r="AGB71" s="139" t="s">
        <v>3183</v>
      </c>
      <c r="AGC71" s="139" t="s">
        <v>3184</v>
      </c>
      <c r="AGD71" s="139" t="s">
        <v>3185</v>
      </c>
      <c r="AGE71" s="139" t="s">
        <v>3186</v>
      </c>
      <c r="AGF71" s="139" t="s">
        <v>3187</v>
      </c>
      <c r="AGG71" s="139" t="s">
        <v>3188</v>
      </c>
      <c r="AGH71" s="139" t="s">
        <v>3189</v>
      </c>
      <c r="AGI71" s="139" t="s">
        <v>3190</v>
      </c>
      <c r="AGJ71" s="139" t="s">
        <v>3191</v>
      </c>
      <c r="AGK71" s="139" t="s">
        <v>3192</v>
      </c>
      <c r="AGL71" s="139" t="s">
        <v>3193</v>
      </c>
      <c r="AGM71" s="139" t="s">
        <v>3194</v>
      </c>
      <c r="AGN71" s="139" t="s">
        <v>3195</v>
      </c>
      <c r="AGO71" s="139" t="s">
        <v>3196</v>
      </c>
      <c r="AGP71" s="139" t="s">
        <v>3197</v>
      </c>
      <c r="AGQ71" s="139" t="s">
        <v>3198</v>
      </c>
      <c r="AGR71" s="139" t="s">
        <v>3199</v>
      </c>
      <c r="AGS71" s="139" t="s">
        <v>3200</v>
      </c>
      <c r="AGT71" s="139" t="s">
        <v>3201</v>
      </c>
      <c r="AGU71" s="139" t="s">
        <v>3202</v>
      </c>
      <c r="AGV71" s="139" t="s">
        <v>3203</v>
      </c>
      <c r="AGW71" s="139" t="s">
        <v>3204</v>
      </c>
      <c r="AGX71" s="139" t="s">
        <v>3205</v>
      </c>
      <c r="AGY71" s="139" t="s">
        <v>3206</v>
      </c>
      <c r="AGZ71" s="139" t="s">
        <v>3207</v>
      </c>
      <c r="AHA71" s="139" t="s">
        <v>3208</v>
      </c>
      <c r="AHB71" s="139" t="s">
        <v>3209</v>
      </c>
      <c r="AHC71" s="139" t="s">
        <v>3210</v>
      </c>
      <c r="AHD71" s="139" t="s">
        <v>3211</v>
      </c>
      <c r="AHE71" s="139" t="s">
        <v>3212</v>
      </c>
      <c r="AHF71" s="139" t="s">
        <v>3213</v>
      </c>
      <c r="AHG71" s="139" t="s">
        <v>3214</v>
      </c>
      <c r="AHH71" s="139" t="s">
        <v>3215</v>
      </c>
      <c r="AHI71" s="139" t="s">
        <v>3216</v>
      </c>
      <c r="AHJ71" s="139" t="s">
        <v>3217</v>
      </c>
      <c r="AHK71" s="139" t="s">
        <v>3218</v>
      </c>
      <c r="AHL71" s="139" t="s">
        <v>3219</v>
      </c>
      <c r="AHM71" s="139" t="s">
        <v>3220</v>
      </c>
      <c r="AHN71" s="139" t="s">
        <v>3221</v>
      </c>
      <c r="AHO71" s="139" t="s">
        <v>3222</v>
      </c>
      <c r="AHP71" s="139" t="s">
        <v>3223</v>
      </c>
      <c r="AHQ71" s="139" t="s">
        <v>3224</v>
      </c>
      <c r="AHR71" s="139" t="s">
        <v>3225</v>
      </c>
      <c r="AHS71" s="139" t="s">
        <v>3226</v>
      </c>
      <c r="AHT71" s="139" t="s">
        <v>3227</v>
      </c>
      <c r="AHU71" s="139" t="s">
        <v>3228</v>
      </c>
      <c r="AHV71" s="139" t="s">
        <v>3229</v>
      </c>
      <c r="AHW71" s="139" t="s">
        <v>3230</v>
      </c>
      <c r="AHX71" s="139" t="s">
        <v>3231</v>
      </c>
    </row>
    <row r="72" spans="1:908" x14ac:dyDescent="0.25">
      <c r="A72" s="241"/>
      <c r="B72" s="208" t="s">
        <v>3399</v>
      </c>
      <c r="C72" s="139" t="s">
        <v>1656</v>
      </c>
      <c r="D72" s="139" t="s">
        <v>1697</v>
      </c>
      <c r="E72" s="139" t="s">
        <v>1737</v>
      </c>
      <c r="F72" s="139" t="s">
        <v>1774</v>
      </c>
      <c r="G72" s="139" t="s">
        <v>1802</v>
      </c>
      <c r="H72" s="139" t="s">
        <v>1829</v>
      </c>
      <c r="I72" s="139" t="s">
        <v>1853</v>
      </c>
      <c r="J72" s="139" t="s">
        <v>1532</v>
      </c>
      <c r="K72" s="139" t="s">
        <v>1894</v>
      </c>
      <c r="L72" s="139" t="s">
        <v>1912</v>
      </c>
      <c r="M72" s="139" t="s">
        <v>1927</v>
      </c>
      <c r="N72" s="139" t="s">
        <v>1938</v>
      </c>
      <c r="O72" s="139" t="s">
        <v>1948</v>
      </c>
      <c r="P72" s="139" t="s">
        <v>1957</v>
      </c>
      <c r="Q72" s="139" t="s">
        <v>1966</v>
      </c>
      <c r="R72" s="139" t="s">
        <v>1972</v>
      </c>
      <c r="S72" s="139" t="s">
        <v>1979</v>
      </c>
      <c r="T72" s="139" t="s">
        <v>1986</v>
      </c>
      <c r="U72" s="139" t="s">
        <v>1992</v>
      </c>
      <c r="V72" s="139" t="s">
        <v>1997</v>
      </c>
      <c r="W72" s="139" t="s">
        <v>2002</v>
      </c>
      <c r="X72" s="139" t="s">
        <v>2006</v>
      </c>
      <c r="Y72" s="139" t="s">
        <v>2010</v>
      </c>
      <c r="Z72" s="139" t="s">
        <v>2014</v>
      </c>
      <c r="AA72" s="139" t="s">
        <v>2017</v>
      </c>
      <c r="AB72" s="139" t="s">
        <v>2021</v>
      </c>
      <c r="AC72" s="139" t="s">
        <v>2025</v>
      </c>
      <c r="AD72" s="139" t="s">
        <v>2029</v>
      </c>
      <c r="AE72" s="139" t="s">
        <v>2033</v>
      </c>
      <c r="AF72" s="139" t="s">
        <v>2037</v>
      </c>
      <c r="AG72" s="139" t="s">
        <v>2041</v>
      </c>
      <c r="AH72" s="139" t="s">
        <v>2045</v>
      </c>
      <c r="AI72" s="139" t="s">
        <v>2049</v>
      </c>
      <c r="AJ72" s="139" t="s">
        <v>2053</v>
      </c>
      <c r="AK72" s="139" t="s">
        <v>2056</v>
      </c>
      <c r="AL72" s="139" t="s">
        <v>2059</v>
      </c>
      <c r="AM72" s="139" t="s">
        <v>2062</v>
      </c>
      <c r="AN72" s="139" t="s">
        <v>2065</v>
      </c>
      <c r="AO72" s="139" t="s">
        <v>2068</v>
      </c>
      <c r="AP72" s="139" t="s">
        <v>2070</v>
      </c>
      <c r="AQ72" s="139" t="s">
        <v>2073</v>
      </c>
      <c r="AR72" s="139" t="s">
        <v>2076</v>
      </c>
      <c r="AS72" s="139" t="s">
        <v>2079</v>
      </c>
      <c r="AT72" s="139" t="s">
        <v>2082</v>
      </c>
      <c r="AU72" s="139" t="s">
        <v>2085</v>
      </c>
      <c r="AV72" s="139" t="s">
        <v>2088</v>
      </c>
      <c r="AW72" s="139" t="s">
        <v>2091</v>
      </c>
      <c r="AX72" s="139" t="s">
        <v>2094</v>
      </c>
      <c r="AY72" s="139" t="s">
        <v>2097</v>
      </c>
      <c r="AZ72" s="139" t="s">
        <v>2100</v>
      </c>
      <c r="BA72" s="139" t="s">
        <v>2103</v>
      </c>
      <c r="BB72" s="139" t="s">
        <v>2106</v>
      </c>
      <c r="BC72" s="139" t="s">
        <v>2109</v>
      </c>
      <c r="BD72" s="139" t="s">
        <v>2112</v>
      </c>
      <c r="BE72" s="139" t="s">
        <v>2115</v>
      </c>
      <c r="BF72" s="139" t="s">
        <v>2118</v>
      </c>
      <c r="BG72" s="139" t="s">
        <v>2121</v>
      </c>
      <c r="BH72" s="139" t="s">
        <v>2124</v>
      </c>
      <c r="BI72" s="139" t="s">
        <v>2127</v>
      </c>
      <c r="BJ72" s="139" t="s">
        <v>2130</v>
      </c>
      <c r="BK72" s="139" t="s">
        <v>2133</v>
      </c>
      <c r="BL72" s="139" t="s">
        <v>2136</v>
      </c>
      <c r="BM72" s="139" t="s">
        <v>2139</v>
      </c>
      <c r="BN72" s="139" t="s">
        <v>2142</v>
      </c>
      <c r="BO72" s="139" t="s">
        <v>2145</v>
      </c>
      <c r="BP72" s="139" t="s">
        <v>2148</v>
      </c>
      <c r="BQ72" s="139" t="s">
        <v>2151</v>
      </c>
      <c r="BR72" s="139" t="s">
        <v>2154</v>
      </c>
      <c r="BS72" s="139" t="s">
        <v>2157</v>
      </c>
      <c r="BT72" s="139" t="s">
        <v>2160</v>
      </c>
      <c r="BU72" s="139" t="s">
        <v>2163</v>
      </c>
      <c r="BV72" s="139" t="s">
        <v>2166</v>
      </c>
      <c r="BW72" s="139" t="s">
        <v>2169</v>
      </c>
      <c r="BX72" s="139" t="s">
        <v>2172</v>
      </c>
      <c r="BY72" s="139" t="s">
        <v>2175</v>
      </c>
      <c r="BZ72" s="139" t="s">
        <v>2178</v>
      </c>
      <c r="CA72" s="139" t="s">
        <v>2181</v>
      </c>
      <c r="CB72" s="139" t="s">
        <v>2184</v>
      </c>
      <c r="CC72" s="139" t="s">
        <v>2187</v>
      </c>
      <c r="CD72" s="139" t="s">
        <v>2190</v>
      </c>
      <c r="CE72" s="139" t="s">
        <v>2193</v>
      </c>
      <c r="CF72" s="139" t="s">
        <v>2196</v>
      </c>
      <c r="CG72" s="139" t="s">
        <v>2199</v>
      </c>
      <c r="CH72" s="139" t="s">
        <v>2202</v>
      </c>
      <c r="CI72" s="139" t="s">
        <v>2205</v>
      </c>
      <c r="CJ72" s="139" t="s">
        <v>2208</v>
      </c>
      <c r="CK72" s="139" t="s">
        <v>2211</v>
      </c>
      <c r="CL72" s="139" t="s">
        <v>2214</v>
      </c>
      <c r="CM72" s="139" t="s">
        <v>2217</v>
      </c>
      <c r="CN72" s="139" t="s">
        <v>2220</v>
      </c>
      <c r="CO72" s="139" t="s">
        <v>2223</v>
      </c>
      <c r="CP72" s="139" t="s">
        <v>2226</v>
      </c>
      <c r="CQ72" s="139" t="s">
        <v>2229</v>
      </c>
      <c r="CR72" s="139" t="s">
        <v>2232</v>
      </c>
      <c r="CS72" s="139" t="s">
        <v>2235</v>
      </c>
      <c r="CT72" s="139" t="s">
        <v>2238</v>
      </c>
      <c r="CU72" s="139" t="s">
        <v>2241</v>
      </c>
      <c r="CV72" s="139" t="s">
        <v>2244</v>
      </c>
      <c r="CW72" s="139" t="s">
        <v>2247</v>
      </c>
      <c r="CX72" s="139" t="s">
        <v>2250</v>
      </c>
      <c r="CY72" s="139" t="s">
        <v>2253</v>
      </c>
      <c r="CZ72" s="139" t="s">
        <v>2256</v>
      </c>
      <c r="DA72" s="139" t="s">
        <v>2259</v>
      </c>
      <c r="DB72" s="139" t="s">
        <v>2261</v>
      </c>
      <c r="DC72" s="139" t="s">
        <v>2264</v>
      </c>
      <c r="DD72" s="139" t="s">
        <v>2267</v>
      </c>
      <c r="DE72" s="139" t="s">
        <v>2270</v>
      </c>
      <c r="DF72" s="139" t="s">
        <v>2273</v>
      </c>
      <c r="DG72" s="139" t="s">
        <v>2275</v>
      </c>
      <c r="DH72" s="139" t="s">
        <v>2277</v>
      </c>
      <c r="DI72" s="139" t="s">
        <v>2279</v>
      </c>
      <c r="DJ72" s="139" t="s">
        <v>2281</v>
      </c>
      <c r="DK72" s="139" t="s">
        <v>2283</v>
      </c>
      <c r="DL72" s="139" t="s">
        <v>2285</v>
      </c>
      <c r="DM72" s="139" t="s">
        <v>2287</v>
      </c>
      <c r="DN72" s="139" t="s">
        <v>2289</v>
      </c>
      <c r="DO72" s="139" t="s">
        <v>2291</v>
      </c>
      <c r="DP72" s="139" t="s">
        <v>2293</v>
      </c>
      <c r="DQ72" s="139" t="s">
        <v>2295</v>
      </c>
      <c r="DR72" s="139" t="s">
        <v>2297</v>
      </c>
      <c r="DS72" s="139" t="s">
        <v>2299</v>
      </c>
      <c r="DT72" s="139" t="s">
        <v>2301</v>
      </c>
      <c r="DU72" s="139" t="s">
        <v>2303</v>
      </c>
      <c r="DV72" s="139" t="s">
        <v>2305</v>
      </c>
      <c r="DW72" s="139" t="s">
        <v>2307</v>
      </c>
      <c r="DX72" s="139" t="s">
        <v>2309</v>
      </c>
      <c r="DY72" s="139" t="s">
        <v>2311</v>
      </c>
      <c r="DZ72" s="139" t="s">
        <v>2313</v>
      </c>
      <c r="EA72" s="139" t="s">
        <v>2315</v>
      </c>
      <c r="EB72" s="139" t="s">
        <v>2317</v>
      </c>
      <c r="EC72" s="139" t="s">
        <v>2319</v>
      </c>
      <c r="ED72" s="139" t="s">
        <v>2321</v>
      </c>
      <c r="EE72" s="139" t="s">
        <v>2323</v>
      </c>
      <c r="EF72" s="139" t="s">
        <v>2325</v>
      </c>
      <c r="EG72" s="139" t="s">
        <v>2327</v>
      </c>
      <c r="EH72" s="139" t="s">
        <v>2329</v>
      </c>
      <c r="EI72" s="139" t="s">
        <v>2331</v>
      </c>
      <c r="EJ72" s="139" t="s">
        <v>2333</v>
      </c>
      <c r="EK72" s="139" t="s">
        <v>2335</v>
      </c>
      <c r="EL72" s="139" t="s">
        <v>2337</v>
      </c>
      <c r="EM72" s="139" t="s">
        <v>2339</v>
      </c>
      <c r="EN72" s="139" t="s">
        <v>2341</v>
      </c>
      <c r="EO72" s="139" t="s">
        <v>2343</v>
      </c>
      <c r="EP72" s="139" t="s">
        <v>2345</v>
      </c>
      <c r="EQ72" s="139" t="s">
        <v>2347</v>
      </c>
      <c r="ER72" s="139" t="s">
        <v>2349</v>
      </c>
      <c r="ES72" s="139" t="s">
        <v>2351</v>
      </c>
      <c r="ET72" s="139" t="s">
        <v>2353</v>
      </c>
      <c r="EU72" s="139" t="s">
        <v>2355</v>
      </c>
      <c r="EV72" s="139" t="s">
        <v>2357</v>
      </c>
      <c r="EW72" s="139" t="s">
        <v>2359</v>
      </c>
      <c r="EX72" s="139" t="s">
        <v>2361</v>
      </c>
      <c r="EY72" s="139" t="s">
        <v>2363</v>
      </c>
      <c r="EZ72" s="139" t="s">
        <v>2365</v>
      </c>
      <c r="FA72" s="139" t="s">
        <v>2367</v>
      </c>
      <c r="FB72" s="139" t="s">
        <v>2369</v>
      </c>
      <c r="FC72" s="139" t="s">
        <v>2371</v>
      </c>
      <c r="FD72" s="139" t="s">
        <v>2373</v>
      </c>
      <c r="FE72" s="139" t="s">
        <v>2375</v>
      </c>
      <c r="FF72" s="139" t="s">
        <v>2377</v>
      </c>
      <c r="FG72" s="139" t="s">
        <v>2379</v>
      </c>
      <c r="FH72" s="139" t="s">
        <v>2381</v>
      </c>
      <c r="FI72" s="139" t="s">
        <v>2383</v>
      </c>
      <c r="FJ72" s="139" t="s">
        <v>2385</v>
      </c>
      <c r="FK72" s="139" t="s">
        <v>2387</v>
      </c>
      <c r="FL72" s="139" t="s">
        <v>2389</v>
      </c>
      <c r="FM72" s="139" t="s">
        <v>2391</v>
      </c>
      <c r="FN72" s="139" t="s">
        <v>2393</v>
      </c>
      <c r="FO72" s="139" t="s">
        <v>2395</v>
      </c>
      <c r="FP72" s="139" t="s">
        <v>2397</v>
      </c>
      <c r="FQ72" s="139" t="s">
        <v>2399</v>
      </c>
      <c r="FR72" s="139" t="s">
        <v>2401</v>
      </c>
      <c r="FS72" s="139" t="s">
        <v>2403</v>
      </c>
      <c r="FT72" s="139" t="s">
        <v>2405</v>
      </c>
      <c r="FU72" s="139" t="s">
        <v>2407</v>
      </c>
      <c r="FV72" s="139" t="s">
        <v>2409</v>
      </c>
      <c r="FW72" s="139" t="s">
        <v>2411</v>
      </c>
      <c r="FX72" s="139" t="s">
        <v>2413</v>
      </c>
      <c r="FY72" s="139" t="s">
        <v>2415</v>
      </c>
      <c r="FZ72" s="139" t="s">
        <v>2417</v>
      </c>
      <c r="GA72" s="139" t="s">
        <v>2419</v>
      </c>
      <c r="GB72" s="139" t="s">
        <v>2421</v>
      </c>
      <c r="GC72" s="139" t="s">
        <v>2423</v>
      </c>
      <c r="GD72" s="139" t="s">
        <v>2425</v>
      </c>
      <c r="GE72" s="139" t="s">
        <v>2427</v>
      </c>
      <c r="GF72" s="139" t="s">
        <v>2429</v>
      </c>
      <c r="GG72" s="139" t="s">
        <v>2431</v>
      </c>
      <c r="GH72" s="139" t="s">
        <v>2433</v>
      </c>
      <c r="GI72" s="139" t="s">
        <v>2435</v>
      </c>
      <c r="GJ72" s="139" t="s">
        <v>2437</v>
      </c>
      <c r="GK72" s="139" t="s">
        <v>2439</v>
      </c>
      <c r="GL72" s="139" t="s">
        <v>2441</v>
      </c>
      <c r="GM72" s="139" t="s">
        <v>2443</v>
      </c>
      <c r="GN72" s="139" t="s">
        <v>2445</v>
      </c>
      <c r="GO72" s="139" t="s">
        <v>2447</v>
      </c>
      <c r="GP72" s="139" t="s">
        <v>2449</v>
      </c>
      <c r="GQ72" s="139" t="s">
        <v>2451</v>
      </c>
      <c r="GR72" s="139" t="s">
        <v>2453</v>
      </c>
      <c r="GS72" s="139" t="s">
        <v>2455</v>
      </c>
      <c r="GT72" s="139" t="s">
        <v>2457</v>
      </c>
      <c r="GU72" s="139" t="s">
        <v>2459</v>
      </c>
      <c r="GV72" s="139" t="s">
        <v>2461</v>
      </c>
      <c r="GW72" s="139" t="s">
        <v>2463</v>
      </c>
      <c r="GX72" s="139" t="s">
        <v>2465</v>
      </c>
      <c r="GY72" s="139" t="s">
        <v>2467</v>
      </c>
      <c r="GZ72" s="139" t="s">
        <v>2469</v>
      </c>
      <c r="HA72" s="139" t="s">
        <v>2471</v>
      </c>
      <c r="HB72" s="139" t="s">
        <v>2473</v>
      </c>
      <c r="HC72" s="139" t="s">
        <v>2475</v>
      </c>
      <c r="HD72" s="139" t="s">
        <v>2477</v>
      </c>
      <c r="HE72" s="139" t="s">
        <v>2479</v>
      </c>
      <c r="HF72" s="139" t="s">
        <v>2481</v>
      </c>
      <c r="HG72" s="139" t="s">
        <v>2483</v>
      </c>
      <c r="HH72" s="139" t="s">
        <v>2485</v>
      </c>
      <c r="HI72" s="139" t="s">
        <v>2487</v>
      </c>
      <c r="HJ72" s="139" t="s">
        <v>2489</v>
      </c>
      <c r="HK72" s="139" t="s">
        <v>2491</v>
      </c>
      <c r="HL72" s="139" t="s">
        <v>2493</v>
      </c>
      <c r="HM72" s="139" t="s">
        <v>2495</v>
      </c>
      <c r="HN72" s="139" t="s">
        <v>2497</v>
      </c>
      <c r="HO72" s="139" t="s">
        <v>2499</v>
      </c>
      <c r="HP72" s="139" t="s">
        <v>2501</v>
      </c>
      <c r="HQ72" s="139" t="s">
        <v>2503</v>
      </c>
      <c r="HR72" s="139" t="s">
        <v>2505</v>
      </c>
      <c r="HS72" s="139" t="s">
        <v>2507</v>
      </c>
      <c r="HT72" s="139" t="s">
        <v>2509</v>
      </c>
      <c r="HU72" s="139" t="s">
        <v>2511</v>
      </c>
      <c r="HV72" s="139" t="s">
        <v>2513</v>
      </c>
      <c r="HW72" s="139" t="s">
        <v>2515</v>
      </c>
      <c r="HX72" s="139" t="s">
        <v>2517</v>
      </c>
      <c r="HY72" s="139" t="s">
        <v>2519</v>
      </c>
      <c r="HZ72" s="139" t="s">
        <v>2521</v>
      </c>
      <c r="IA72" s="139" t="s">
        <v>2523</v>
      </c>
      <c r="IB72" s="139" t="s">
        <v>2525</v>
      </c>
      <c r="IC72" s="139" t="s">
        <v>2527</v>
      </c>
      <c r="ID72" s="139" t="s">
        <v>2529</v>
      </c>
      <c r="IE72" s="139" t="s">
        <v>2531</v>
      </c>
      <c r="IF72" s="139" t="s">
        <v>2533</v>
      </c>
      <c r="IG72" s="139" t="s">
        <v>2535</v>
      </c>
      <c r="IH72" s="139" t="s">
        <v>2537</v>
      </c>
      <c r="II72" s="139" t="s">
        <v>2539</v>
      </c>
      <c r="IJ72" s="139" t="s">
        <v>2541</v>
      </c>
      <c r="IK72" s="139" t="s">
        <v>2543</v>
      </c>
      <c r="IL72" s="139" t="s">
        <v>2545</v>
      </c>
      <c r="IM72" s="139" t="s">
        <v>2547</v>
      </c>
      <c r="IN72" s="139" t="s">
        <v>2549</v>
      </c>
      <c r="IO72" s="139" t="s">
        <v>2551</v>
      </c>
      <c r="IP72" s="139" t="s">
        <v>2553</v>
      </c>
      <c r="IQ72" s="139" t="s">
        <v>2555</v>
      </c>
      <c r="IR72" s="139" t="s">
        <v>2557</v>
      </c>
      <c r="IS72" s="139" t="s">
        <v>2559</v>
      </c>
      <c r="IT72" s="139" t="s">
        <v>2561</v>
      </c>
      <c r="IU72" s="139" t="s">
        <v>2563</v>
      </c>
      <c r="IV72" s="139" t="s">
        <v>2565</v>
      </c>
      <c r="IW72" s="139" t="s">
        <v>2567</v>
      </c>
      <c r="IX72" s="139" t="s">
        <v>2569</v>
      </c>
      <c r="IY72" s="139" t="s">
        <v>2571</v>
      </c>
      <c r="IZ72" s="139" t="s">
        <v>2573</v>
      </c>
      <c r="JA72" s="139" t="s">
        <v>2575</v>
      </c>
      <c r="JB72" s="139" t="s">
        <v>2577</v>
      </c>
      <c r="JC72" s="139" t="s">
        <v>2579</v>
      </c>
      <c r="JD72" s="139" t="s">
        <v>2581</v>
      </c>
      <c r="JE72" s="139" t="s">
        <v>2583</v>
      </c>
      <c r="JF72" s="139" t="s">
        <v>2585</v>
      </c>
      <c r="JG72" s="139" t="s">
        <v>2587</v>
      </c>
      <c r="JH72" s="139" t="s">
        <v>2589</v>
      </c>
      <c r="JI72" s="139" t="s">
        <v>2591</v>
      </c>
      <c r="JJ72" s="139" t="s">
        <v>2593</v>
      </c>
      <c r="JK72" s="139" t="s">
        <v>2594</v>
      </c>
      <c r="JL72" s="139" t="s">
        <v>2595</v>
      </c>
      <c r="JM72" s="139" t="s">
        <v>2596</v>
      </c>
      <c r="JN72" s="139" t="s">
        <v>2597</v>
      </c>
      <c r="JO72" s="139" t="s">
        <v>2598</v>
      </c>
      <c r="JP72" s="139" t="s">
        <v>2599</v>
      </c>
      <c r="JQ72" s="139" t="s">
        <v>2600</v>
      </c>
      <c r="JR72" s="139" t="s">
        <v>2601</v>
      </c>
      <c r="JS72" s="139" t="s">
        <v>2602</v>
      </c>
      <c r="JT72" s="139" t="s">
        <v>2603</v>
      </c>
      <c r="JU72" s="139" t="s">
        <v>2604</v>
      </c>
      <c r="JV72" s="139" t="s">
        <v>2605</v>
      </c>
      <c r="JW72" s="139" t="s">
        <v>2606</v>
      </c>
      <c r="JX72" s="139" t="s">
        <v>2607</v>
      </c>
      <c r="JY72" s="139" t="s">
        <v>2608</v>
      </c>
      <c r="JZ72" s="139" t="s">
        <v>2609</v>
      </c>
      <c r="KA72" s="139" t="s">
        <v>2610</v>
      </c>
      <c r="KB72" s="139" t="s">
        <v>2611</v>
      </c>
      <c r="KC72" s="139" t="s">
        <v>2612</v>
      </c>
      <c r="KD72" s="139" t="s">
        <v>2613</v>
      </c>
      <c r="KE72" s="139" t="s">
        <v>2614</v>
      </c>
      <c r="KF72" s="139" t="s">
        <v>2615</v>
      </c>
      <c r="KG72" s="139" t="s">
        <v>2616</v>
      </c>
      <c r="KH72" s="139" t="s">
        <v>2617</v>
      </c>
      <c r="KI72" s="139" t="s">
        <v>2618</v>
      </c>
      <c r="KJ72" s="139" t="s">
        <v>2619</v>
      </c>
      <c r="KK72" s="139" t="s">
        <v>2620</v>
      </c>
      <c r="KL72" s="139" t="s">
        <v>2621</v>
      </c>
      <c r="KM72" s="139" t="s">
        <v>2622</v>
      </c>
      <c r="KN72" s="139" t="s">
        <v>2623</v>
      </c>
      <c r="KO72" s="139" t="s">
        <v>2624</v>
      </c>
      <c r="KP72" s="139" t="s">
        <v>2625</v>
      </c>
      <c r="KQ72" s="139" t="s">
        <v>2626</v>
      </c>
      <c r="KR72" s="139" t="s">
        <v>2627</v>
      </c>
      <c r="KS72" s="139" t="s">
        <v>2628</v>
      </c>
      <c r="KT72" s="139" t="s">
        <v>2629</v>
      </c>
      <c r="KU72" s="139" t="s">
        <v>2630</v>
      </c>
      <c r="KV72" s="139" t="s">
        <v>2631</v>
      </c>
      <c r="KW72" s="139" t="s">
        <v>2632</v>
      </c>
      <c r="KX72" s="139" t="s">
        <v>2633</v>
      </c>
      <c r="KY72" s="139" t="s">
        <v>2634</v>
      </c>
      <c r="KZ72" s="139" t="s">
        <v>2635</v>
      </c>
      <c r="LA72" s="139" t="s">
        <v>2636</v>
      </c>
      <c r="LB72" s="139" t="s">
        <v>2637</v>
      </c>
      <c r="LC72" s="139" t="s">
        <v>2638</v>
      </c>
      <c r="LD72" s="139" t="s">
        <v>2639</v>
      </c>
      <c r="LE72" s="139" t="s">
        <v>2640</v>
      </c>
      <c r="LF72" s="139" t="s">
        <v>2641</v>
      </c>
      <c r="LG72" s="139" t="s">
        <v>2642</v>
      </c>
      <c r="LH72" s="139" t="s">
        <v>2643</v>
      </c>
      <c r="LI72" s="139" t="s">
        <v>2644</v>
      </c>
      <c r="LJ72" s="139" t="s">
        <v>2645</v>
      </c>
      <c r="LK72" s="139" t="s">
        <v>2646</v>
      </c>
      <c r="LL72" s="139" t="s">
        <v>2647</v>
      </c>
      <c r="LM72" s="139" t="s">
        <v>2648</v>
      </c>
      <c r="LN72" s="139" t="s">
        <v>2649</v>
      </c>
      <c r="LO72" s="139" t="s">
        <v>2650</v>
      </c>
      <c r="LP72" s="139" t="s">
        <v>2651</v>
      </c>
      <c r="LQ72" s="139" t="s">
        <v>2652</v>
      </c>
      <c r="LR72" s="139" t="s">
        <v>2653</v>
      </c>
      <c r="LS72" s="139" t="s">
        <v>2654</v>
      </c>
      <c r="LT72" s="139" t="s">
        <v>2655</v>
      </c>
      <c r="LU72" s="139" t="s">
        <v>2656</v>
      </c>
      <c r="LV72" s="139" t="s">
        <v>2657</v>
      </c>
      <c r="LW72" s="139" t="s">
        <v>2658</v>
      </c>
      <c r="LX72" s="139" t="s">
        <v>2659</v>
      </c>
      <c r="LY72" s="139" t="s">
        <v>2660</v>
      </c>
      <c r="LZ72" s="139" t="s">
        <v>2661</v>
      </c>
      <c r="MA72" s="139" t="s">
        <v>2662</v>
      </c>
      <c r="MB72" s="139" t="s">
        <v>2663</v>
      </c>
      <c r="MC72" s="139" t="s">
        <v>2664</v>
      </c>
      <c r="MD72" s="139" t="s">
        <v>2665</v>
      </c>
      <c r="ME72" s="139" t="s">
        <v>2666</v>
      </c>
      <c r="MF72" s="139" t="s">
        <v>2667</v>
      </c>
      <c r="MG72" s="139" t="s">
        <v>2668</v>
      </c>
      <c r="MH72" s="139" t="s">
        <v>2669</v>
      </c>
      <c r="MI72" s="139" t="s">
        <v>2670</v>
      </c>
      <c r="MJ72" s="139" t="s">
        <v>2671</v>
      </c>
      <c r="MK72" s="139" t="s">
        <v>2672</v>
      </c>
      <c r="ML72" s="139" t="s">
        <v>2673</v>
      </c>
      <c r="MM72" s="139" t="s">
        <v>2674</v>
      </c>
      <c r="MN72" s="139" t="s">
        <v>2675</v>
      </c>
      <c r="MO72" s="139" t="s">
        <v>2676</v>
      </c>
      <c r="MP72" s="139" t="s">
        <v>2677</v>
      </c>
      <c r="MQ72" s="139" t="s">
        <v>2678</v>
      </c>
      <c r="MR72" s="139" t="s">
        <v>2679</v>
      </c>
      <c r="MS72" s="139" t="s">
        <v>2680</v>
      </c>
      <c r="MT72" s="139" t="s">
        <v>2681</v>
      </c>
      <c r="MU72" s="139" t="s">
        <v>2682</v>
      </c>
      <c r="MV72" s="139" t="s">
        <v>2683</v>
      </c>
      <c r="MW72" s="139" t="s">
        <v>2684</v>
      </c>
      <c r="MX72" s="139" t="s">
        <v>2685</v>
      </c>
      <c r="MY72" s="139" t="s">
        <v>2686</v>
      </c>
      <c r="MZ72" s="139" t="s">
        <v>2687</v>
      </c>
      <c r="NA72" s="139" t="s">
        <v>2688</v>
      </c>
      <c r="NB72" s="139" t="s">
        <v>2689</v>
      </c>
      <c r="NC72" s="139" t="s">
        <v>2690</v>
      </c>
      <c r="ND72" s="139" t="s">
        <v>2691</v>
      </c>
      <c r="NE72" s="139" t="s">
        <v>2692</v>
      </c>
      <c r="NF72" s="139" t="s">
        <v>2693</v>
      </c>
      <c r="NG72" s="139" t="s">
        <v>2694</v>
      </c>
      <c r="NH72" s="139" t="s">
        <v>2695</v>
      </c>
      <c r="NI72" s="139" t="s">
        <v>2696</v>
      </c>
      <c r="NJ72" s="139" t="s">
        <v>2697</v>
      </c>
      <c r="NK72" s="139" t="s">
        <v>2698</v>
      </c>
      <c r="NL72" s="139" t="s">
        <v>2699</v>
      </c>
      <c r="NM72" s="139" t="s">
        <v>2700</v>
      </c>
      <c r="NN72" s="139" t="s">
        <v>2701</v>
      </c>
      <c r="NO72" s="139" t="s">
        <v>2702</v>
      </c>
      <c r="NP72" s="139" t="s">
        <v>2703</v>
      </c>
      <c r="NQ72" s="139" t="s">
        <v>2704</v>
      </c>
      <c r="NR72" s="139" t="s">
        <v>2705</v>
      </c>
      <c r="NS72" s="139" t="s">
        <v>2706</v>
      </c>
      <c r="NT72" s="139" t="s">
        <v>2707</v>
      </c>
      <c r="NU72" s="139" t="s">
        <v>2708</v>
      </c>
      <c r="NV72" s="139" t="s">
        <v>2709</v>
      </c>
      <c r="NW72" s="139" t="s">
        <v>2710</v>
      </c>
      <c r="NX72" s="139" t="s">
        <v>2711</v>
      </c>
      <c r="NY72" s="139" t="s">
        <v>2712</v>
      </c>
      <c r="NZ72" s="139" t="s">
        <v>2713</v>
      </c>
      <c r="OA72" s="139" t="s">
        <v>2714</v>
      </c>
      <c r="OB72" s="139" t="s">
        <v>2715</v>
      </c>
      <c r="OC72" s="139" t="s">
        <v>2716</v>
      </c>
      <c r="OD72" s="139" t="s">
        <v>2717</v>
      </c>
      <c r="OE72" s="139" t="s">
        <v>2718</v>
      </c>
      <c r="OF72" s="139" t="s">
        <v>2719</v>
      </c>
      <c r="OG72" s="139" t="s">
        <v>2720</v>
      </c>
      <c r="OH72" s="139" t="s">
        <v>2721</v>
      </c>
      <c r="OI72" s="139" t="s">
        <v>2722</v>
      </c>
      <c r="OJ72" s="139" t="s">
        <v>2723</v>
      </c>
      <c r="OK72" s="139" t="s">
        <v>2724</v>
      </c>
      <c r="OL72" s="139" t="s">
        <v>2725</v>
      </c>
      <c r="OM72" s="139" t="s">
        <v>2726</v>
      </c>
      <c r="ON72" s="139" t="s">
        <v>2727</v>
      </c>
      <c r="OO72" s="139" t="s">
        <v>2728</v>
      </c>
      <c r="OP72" s="139" t="s">
        <v>2729</v>
      </c>
      <c r="OQ72" s="139" t="s">
        <v>2730</v>
      </c>
      <c r="OR72" s="139" t="s">
        <v>2731</v>
      </c>
      <c r="OS72" s="139" t="s">
        <v>2732</v>
      </c>
      <c r="OT72" s="139" t="s">
        <v>2733</v>
      </c>
      <c r="OU72" s="139" t="s">
        <v>2734</v>
      </c>
      <c r="OV72" s="139" t="s">
        <v>2735</v>
      </c>
      <c r="OW72" s="139" t="s">
        <v>2736</v>
      </c>
      <c r="OX72" s="139" t="s">
        <v>2737</v>
      </c>
      <c r="OY72" s="139" t="s">
        <v>2738</v>
      </c>
      <c r="OZ72" s="139" t="s">
        <v>2739</v>
      </c>
      <c r="PA72" s="139" t="s">
        <v>2740</v>
      </c>
      <c r="PB72" s="139" t="s">
        <v>2741</v>
      </c>
      <c r="PC72" s="139" t="s">
        <v>2742</v>
      </c>
      <c r="PD72" s="139" t="s">
        <v>2743</v>
      </c>
      <c r="PE72" s="139" t="s">
        <v>2744</v>
      </c>
      <c r="PF72" s="139" t="s">
        <v>2745</v>
      </c>
      <c r="PG72" s="139" t="s">
        <v>2746</v>
      </c>
      <c r="PH72" s="139" t="s">
        <v>2747</v>
      </c>
      <c r="PI72" s="139" t="s">
        <v>2748</v>
      </c>
      <c r="PJ72" s="139" t="s">
        <v>2749</v>
      </c>
      <c r="PK72" s="139" t="s">
        <v>2750</v>
      </c>
      <c r="PL72" s="139" t="s">
        <v>2751</v>
      </c>
      <c r="PM72" s="139" t="s">
        <v>2752</v>
      </c>
      <c r="PN72" s="139" t="s">
        <v>2753</v>
      </c>
      <c r="PO72" s="139" t="s">
        <v>2754</v>
      </c>
      <c r="PP72" s="139" t="s">
        <v>2755</v>
      </c>
      <c r="PQ72" s="139" t="s">
        <v>2756</v>
      </c>
      <c r="PR72" s="139" t="s">
        <v>2757</v>
      </c>
      <c r="PS72" s="139" t="s">
        <v>2758</v>
      </c>
      <c r="PT72" s="139" t="s">
        <v>2759</v>
      </c>
      <c r="PU72" s="139" t="s">
        <v>2760</v>
      </c>
      <c r="PV72" s="139" t="s">
        <v>2761</v>
      </c>
      <c r="PW72" s="139" t="s">
        <v>2762</v>
      </c>
      <c r="PX72" s="139" t="s">
        <v>2763</v>
      </c>
      <c r="PY72" s="139" t="s">
        <v>2764</v>
      </c>
      <c r="PZ72" s="139" t="s">
        <v>2765</v>
      </c>
      <c r="QA72" s="139" t="s">
        <v>2766</v>
      </c>
      <c r="QB72" s="139" t="s">
        <v>2767</v>
      </c>
      <c r="QC72" s="139" t="s">
        <v>2768</v>
      </c>
      <c r="QD72" s="139" t="s">
        <v>2769</v>
      </c>
      <c r="QE72" s="139" t="s">
        <v>2770</v>
      </c>
      <c r="QF72" s="139" t="s">
        <v>2771</v>
      </c>
      <c r="QG72" s="139" t="s">
        <v>2772</v>
      </c>
      <c r="QH72" s="139" t="s">
        <v>2773</v>
      </c>
      <c r="QI72" s="139" t="s">
        <v>2774</v>
      </c>
      <c r="QJ72" s="139" t="s">
        <v>2775</v>
      </c>
      <c r="QK72" s="139" t="s">
        <v>2776</v>
      </c>
      <c r="QL72" s="139" t="s">
        <v>2777</v>
      </c>
      <c r="QM72" s="139" t="s">
        <v>2778</v>
      </c>
      <c r="QN72" s="139" t="s">
        <v>2779</v>
      </c>
      <c r="QO72" s="139" t="s">
        <v>2780</v>
      </c>
      <c r="QP72" s="139" t="s">
        <v>2781</v>
      </c>
      <c r="QQ72" s="139" t="s">
        <v>2782</v>
      </c>
      <c r="QR72" s="139" t="s">
        <v>2783</v>
      </c>
      <c r="QS72" s="139" t="s">
        <v>2784</v>
      </c>
      <c r="QT72" s="139" t="s">
        <v>2785</v>
      </c>
      <c r="QU72" s="139" t="s">
        <v>2786</v>
      </c>
      <c r="QV72" s="139" t="s">
        <v>2787</v>
      </c>
      <c r="QW72" s="139" t="s">
        <v>2788</v>
      </c>
      <c r="QX72" s="139" t="s">
        <v>2789</v>
      </c>
      <c r="QY72" s="139" t="s">
        <v>2790</v>
      </c>
      <c r="QZ72" s="139" t="s">
        <v>2791</v>
      </c>
      <c r="RA72" s="139" t="s">
        <v>2792</v>
      </c>
      <c r="RB72" s="139" t="s">
        <v>2793</v>
      </c>
      <c r="RC72" s="139" t="s">
        <v>2794</v>
      </c>
      <c r="RD72" s="139" t="s">
        <v>2795</v>
      </c>
      <c r="RE72" s="139" t="s">
        <v>2796</v>
      </c>
      <c r="RF72" s="139" t="s">
        <v>2797</v>
      </c>
      <c r="RG72" s="139" t="s">
        <v>2798</v>
      </c>
      <c r="RH72" s="139" t="s">
        <v>2799</v>
      </c>
      <c r="RI72" s="139" t="s">
        <v>2800</v>
      </c>
      <c r="RJ72" s="139" t="s">
        <v>2801</v>
      </c>
      <c r="RK72" s="139" t="s">
        <v>2802</v>
      </c>
      <c r="RL72" s="139" t="s">
        <v>2803</v>
      </c>
      <c r="RM72" s="139" t="s">
        <v>2804</v>
      </c>
      <c r="RN72" s="139" t="s">
        <v>2805</v>
      </c>
      <c r="RO72" s="139" t="s">
        <v>2806</v>
      </c>
      <c r="RP72" s="139" t="s">
        <v>2807</v>
      </c>
      <c r="RQ72" s="139" t="s">
        <v>2808</v>
      </c>
      <c r="RR72" s="139" t="s">
        <v>2809</v>
      </c>
      <c r="RS72" s="139" t="s">
        <v>2810</v>
      </c>
      <c r="RT72" s="139" t="s">
        <v>2811</v>
      </c>
      <c r="RU72" s="139" t="s">
        <v>2812</v>
      </c>
      <c r="RV72" s="139" t="s">
        <v>2813</v>
      </c>
      <c r="RW72" s="139" t="s">
        <v>2814</v>
      </c>
      <c r="RX72" s="139" t="s">
        <v>2815</v>
      </c>
      <c r="RY72" s="139" t="s">
        <v>2816</v>
      </c>
      <c r="RZ72" s="139" t="s">
        <v>2817</v>
      </c>
      <c r="SA72" s="139" t="s">
        <v>2818</v>
      </c>
      <c r="SB72" s="139" t="s">
        <v>2819</v>
      </c>
      <c r="SC72" s="139" t="s">
        <v>2820</v>
      </c>
      <c r="SD72" s="139" t="s">
        <v>2821</v>
      </c>
      <c r="SE72" s="139" t="s">
        <v>2822</v>
      </c>
      <c r="SF72" s="139" t="s">
        <v>2823</v>
      </c>
      <c r="SG72" s="139" t="s">
        <v>2824</v>
      </c>
      <c r="SH72" s="139" t="s">
        <v>2825</v>
      </c>
      <c r="SI72" s="139" t="s">
        <v>2826</v>
      </c>
      <c r="SJ72" s="139" t="s">
        <v>2827</v>
      </c>
      <c r="SK72" s="139" t="s">
        <v>2828</v>
      </c>
      <c r="SL72" s="139" t="s">
        <v>2829</v>
      </c>
      <c r="SM72" s="139" t="s">
        <v>2830</v>
      </c>
      <c r="SN72" s="139" t="s">
        <v>2831</v>
      </c>
      <c r="SO72" s="139" t="s">
        <v>2832</v>
      </c>
      <c r="SP72" s="139" t="s">
        <v>2833</v>
      </c>
      <c r="SQ72" s="139" t="s">
        <v>2834</v>
      </c>
      <c r="SR72" s="139" t="s">
        <v>2835</v>
      </c>
      <c r="SS72" s="139" t="s">
        <v>2836</v>
      </c>
      <c r="ST72" s="139" t="s">
        <v>2837</v>
      </c>
      <c r="SU72" s="139" t="s">
        <v>2838</v>
      </c>
      <c r="SV72" s="139" t="s">
        <v>2839</v>
      </c>
      <c r="SW72" s="139" t="s">
        <v>2840</v>
      </c>
      <c r="SX72" s="139" t="s">
        <v>2841</v>
      </c>
      <c r="SY72" s="139" t="s">
        <v>2842</v>
      </c>
      <c r="SZ72" s="139" t="s">
        <v>2843</v>
      </c>
      <c r="TA72" s="139" t="s">
        <v>2844</v>
      </c>
      <c r="TB72" s="139" t="s">
        <v>2845</v>
      </c>
      <c r="TC72" s="139" t="s">
        <v>2846</v>
      </c>
      <c r="TD72" s="139" t="s">
        <v>2847</v>
      </c>
      <c r="TE72" s="139" t="s">
        <v>2848</v>
      </c>
      <c r="TF72" s="139" t="s">
        <v>2849</v>
      </c>
      <c r="TG72" s="139" t="s">
        <v>2850</v>
      </c>
      <c r="TH72" s="139" t="s">
        <v>2851</v>
      </c>
      <c r="TI72" s="139" t="s">
        <v>2852</v>
      </c>
      <c r="TJ72" s="139" t="s">
        <v>2853</v>
      </c>
      <c r="TK72" s="139" t="s">
        <v>2854</v>
      </c>
      <c r="TL72" s="139" t="s">
        <v>2855</v>
      </c>
      <c r="TM72" s="139" t="s">
        <v>2856</v>
      </c>
      <c r="TN72" s="139" t="s">
        <v>2857</v>
      </c>
      <c r="TO72" s="139" t="s">
        <v>2858</v>
      </c>
      <c r="TP72" s="139" t="s">
        <v>2859</v>
      </c>
      <c r="TQ72" s="139" t="s">
        <v>2860</v>
      </c>
      <c r="TR72" s="139" t="s">
        <v>2861</v>
      </c>
      <c r="TS72" s="139" t="s">
        <v>2862</v>
      </c>
      <c r="TT72" s="139" t="s">
        <v>2863</v>
      </c>
      <c r="TU72" s="139" t="s">
        <v>2864</v>
      </c>
      <c r="TV72" s="139" t="s">
        <v>2865</v>
      </c>
      <c r="TW72" s="139" t="s">
        <v>2866</v>
      </c>
      <c r="TX72" s="139" t="s">
        <v>2867</v>
      </c>
      <c r="TY72" s="139" t="s">
        <v>2868</v>
      </c>
      <c r="TZ72" s="139" t="s">
        <v>2869</v>
      </c>
      <c r="UA72" s="139" t="s">
        <v>2870</v>
      </c>
      <c r="UB72" s="139" t="s">
        <v>2871</v>
      </c>
      <c r="UC72" s="139" t="s">
        <v>2872</v>
      </c>
      <c r="UD72" s="139" t="s">
        <v>2873</v>
      </c>
      <c r="UE72" s="139" t="s">
        <v>2874</v>
      </c>
      <c r="UF72" s="139" t="s">
        <v>2875</v>
      </c>
      <c r="UG72" s="139" t="s">
        <v>2876</v>
      </c>
      <c r="UH72" s="139" t="s">
        <v>2877</v>
      </c>
      <c r="UI72" s="139" t="s">
        <v>2878</v>
      </c>
      <c r="UJ72" s="139" t="s">
        <v>2879</v>
      </c>
      <c r="UK72" s="139" t="s">
        <v>2880</v>
      </c>
      <c r="UL72" s="139" t="s">
        <v>2881</v>
      </c>
      <c r="UM72" s="139" t="s">
        <v>2882</v>
      </c>
      <c r="UN72" s="139" t="s">
        <v>2883</v>
      </c>
      <c r="UO72" s="139" t="s">
        <v>2884</v>
      </c>
      <c r="UP72" s="139" t="s">
        <v>2885</v>
      </c>
      <c r="UQ72" s="139" t="s">
        <v>2886</v>
      </c>
      <c r="UR72" s="139" t="s">
        <v>2887</v>
      </c>
      <c r="US72" s="139" t="s">
        <v>2888</v>
      </c>
      <c r="UT72" s="139" t="s">
        <v>2889</v>
      </c>
      <c r="UU72" s="139" t="s">
        <v>2890</v>
      </c>
      <c r="UV72" s="139" t="s">
        <v>2891</v>
      </c>
      <c r="UW72" s="139" t="s">
        <v>2892</v>
      </c>
      <c r="UX72" s="139" t="s">
        <v>2893</v>
      </c>
      <c r="UY72" s="139" t="s">
        <v>2894</v>
      </c>
      <c r="UZ72" s="139" t="s">
        <v>2895</v>
      </c>
      <c r="VA72" s="139" t="s">
        <v>2896</v>
      </c>
      <c r="VB72" s="139" t="s">
        <v>2897</v>
      </c>
      <c r="VC72" s="139" t="s">
        <v>2898</v>
      </c>
      <c r="VD72" s="139" t="s">
        <v>2899</v>
      </c>
      <c r="VE72" s="139" t="s">
        <v>2900</v>
      </c>
      <c r="VF72" s="139" t="s">
        <v>2901</v>
      </c>
      <c r="VG72" s="139" t="s">
        <v>2902</v>
      </c>
      <c r="VH72" s="139" t="s">
        <v>2903</v>
      </c>
      <c r="VI72" s="139" t="s">
        <v>2904</v>
      </c>
      <c r="VJ72" s="139" t="s">
        <v>2905</v>
      </c>
      <c r="VK72" s="139" t="s">
        <v>2906</v>
      </c>
      <c r="VL72" s="139" t="s">
        <v>2907</v>
      </c>
      <c r="VM72" s="139" t="s">
        <v>2908</v>
      </c>
      <c r="VN72" s="139" t="s">
        <v>2909</v>
      </c>
      <c r="VO72" s="139" t="s">
        <v>2910</v>
      </c>
      <c r="VP72" s="139" t="s">
        <v>2911</v>
      </c>
      <c r="VQ72" s="139" t="s">
        <v>2912</v>
      </c>
      <c r="VR72" s="139" t="s">
        <v>2913</v>
      </c>
      <c r="VS72" s="139" t="s">
        <v>2914</v>
      </c>
      <c r="VT72" s="139" t="s">
        <v>2915</v>
      </c>
      <c r="VU72" s="139" t="s">
        <v>2916</v>
      </c>
      <c r="VV72" s="139" t="s">
        <v>2917</v>
      </c>
      <c r="VW72" s="139" t="s">
        <v>2918</v>
      </c>
      <c r="VX72" s="139" t="s">
        <v>2919</v>
      </c>
      <c r="VY72" s="139" t="s">
        <v>2920</v>
      </c>
      <c r="VZ72" s="139" t="s">
        <v>2921</v>
      </c>
      <c r="WA72" s="139" t="s">
        <v>2922</v>
      </c>
      <c r="WB72" s="139" t="s">
        <v>2923</v>
      </c>
      <c r="WC72" s="139" t="s">
        <v>2924</v>
      </c>
      <c r="WD72" s="139" t="s">
        <v>2925</v>
      </c>
      <c r="WE72" s="139" t="s">
        <v>2926</v>
      </c>
      <c r="WF72" s="139" t="s">
        <v>2927</v>
      </c>
      <c r="WG72" s="139" t="s">
        <v>2928</v>
      </c>
      <c r="WH72" s="139" t="s">
        <v>2929</v>
      </c>
      <c r="WI72" s="139" t="s">
        <v>2930</v>
      </c>
      <c r="WJ72" s="139" t="s">
        <v>2931</v>
      </c>
      <c r="WK72" s="139" t="s">
        <v>2932</v>
      </c>
      <c r="WL72" s="139" t="s">
        <v>2933</v>
      </c>
      <c r="WM72" s="139" t="s">
        <v>2934</v>
      </c>
      <c r="WN72" s="139" t="s">
        <v>2935</v>
      </c>
      <c r="WO72" s="139" t="s">
        <v>2936</v>
      </c>
      <c r="WP72" s="139" t="s">
        <v>2937</v>
      </c>
      <c r="WQ72" s="139" t="s">
        <v>2938</v>
      </c>
      <c r="WR72" s="139" t="s">
        <v>2939</v>
      </c>
      <c r="WS72" s="139" t="s">
        <v>2940</v>
      </c>
      <c r="WT72" s="139" t="s">
        <v>2941</v>
      </c>
      <c r="WU72" s="139" t="s">
        <v>2942</v>
      </c>
      <c r="WV72" s="139" t="s">
        <v>2943</v>
      </c>
      <c r="WW72" s="139" t="s">
        <v>2944</v>
      </c>
      <c r="WX72" s="139" t="s">
        <v>2945</v>
      </c>
      <c r="WY72" s="139" t="s">
        <v>2946</v>
      </c>
      <c r="WZ72" s="139" t="s">
        <v>2947</v>
      </c>
      <c r="XA72" s="139" t="s">
        <v>2948</v>
      </c>
      <c r="XB72" s="139" t="s">
        <v>2949</v>
      </c>
      <c r="XC72" s="139" t="s">
        <v>2950</v>
      </c>
      <c r="XD72" s="139" t="s">
        <v>2951</v>
      </c>
      <c r="XE72" s="139" t="s">
        <v>2952</v>
      </c>
      <c r="XF72" s="139" t="s">
        <v>2953</v>
      </c>
      <c r="XG72" s="139" t="s">
        <v>2954</v>
      </c>
      <c r="XH72" s="139" t="s">
        <v>2955</v>
      </c>
      <c r="XI72" s="139" t="s">
        <v>2956</v>
      </c>
      <c r="XJ72" s="139" t="s">
        <v>2957</v>
      </c>
      <c r="XK72" s="139" t="s">
        <v>2958</v>
      </c>
      <c r="XL72" s="139" t="s">
        <v>2959</v>
      </c>
      <c r="XM72" s="139" t="s">
        <v>2960</v>
      </c>
      <c r="XN72" s="139" t="s">
        <v>2961</v>
      </c>
      <c r="XO72" s="139" t="s">
        <v>2962</v>
      </c>
      <c r="XP72" s="139" t="s">
        <v>2963</v>
      </c>
      <c r="XQ72" s="139" t="s">
        <v>2964</v>
      </c>
      <c r="XR72" s="139" t="s">
        <v>2965</v>
      </c>
      <c r="XS72" s="139" t="s">
        <v>2966</v>
      </c>
      <c r="XT72" s="139" t="s">
        <v>2967</v>
      </c>
      <c r="XU72" s="139" t="s">
        <v>2968</v>
      </c>
      <c r="XV72" s="139" t="s">
        <v>2969</v>
      </c>
      <c r="XW72" s="139" t="s">
        <v>2970</v>
      </c>
      <c r="XX72" s="139" t="s">
        <v>2971</v>
      </c>
      <c r="XY72" s="139" t="s">
        <v>2972</v>
      </c>
      <c r="XZ72" s="139" t="s">
        <v>2973</v>
      </c>
      <c r="YA72" s="139" t="s">
        <v>2974</v>
      </c>
      <c r="YB72" s="139" t="s">
        <v>2975</v>
      </c>
      <c r="YC72" s="139" t="s">
        <v>2976</v>
      </c>
      <c r="YD72" s="139" t="s">
        <v>2977</v>
      </c>
      <c r="YE72" s="139" t="s">
        <v>2978</v>
      </c>
      <c r="YF72" s="139" t="s">
        <v>2979</v>
      </c>
      <c r="YG72" s="139" t="s">
        <v>2980</v>
      </c>
      <c r="YH72" s="139" t="s">
        <v>2981</v>
      </c>
      <c r="YI72" s="139" t="s">
        <v>2982</v>
      </c>
      <c r="YJ72" s="139" t="s">
        <v>2983</v>
      </c>
      <c r="YK72" s="139" t="s">
        <v>2984</v>
      </c>
      <c r="YL72" s="139" t="s">
        <v>2985</v>
      </c>
      <c r="YM72" s="139" t="s">
        <v>2986</v>
      </c>
      <c r="YN72" s="139" t="s">
        <v>2987</v>
      </c>
      <c r="YO72" s="139" t="s">
        <v>2988</v>
      </c>
      <c r="YP72" s="139" t="s">
        <v>2989</v>
      </c>
      <c r="YQ72" s="139" t="s">
        <v>2990</v>
      </c>
      <c r="YR72" s="139" t="s">
        <v>2991</v>
      </c>
      <c r="YS72" s="139" t="s">
        <v>2992</v>
      </c>
      <c r="YT72" s="139" t="s">
        <v>2993</v>
      </c>
      <c r="YU72" s="139" t="s">
        <v>2994</v>
      </c>
      <c r="YV72" s="139" t="s">
        <v>2995</v>
      </c>
      <c r="YW72" s="139" t="s">
        <v>2996</v>
      </c>
      <c r="YX72" s="139" t="s">
        <v>2997</v>
      </c>
      <c r="YY72" s="139" t="s">
        <v>2998</v>
      </c>
      <c r="YZ72" s="139" t="s">
        <v>2999</v>
      </c>
      <c r="ZA72" s="139" t="s">
        <v>3000</v>
      </c>
      <c r="ZB72" s="139" t="s">
        <v>3001</v>
      </c>
      <c r="ZC72" s="139" t="s">
        <v>3002</v>
      </c>
      <c r="ZD72" s="139" t="s">
        <v>3003</v>
      </c>
      <c r="ZE72" s="139" t="s">
        <v>3004</v>
      </c>
      <c r="ZF72" s="139" t="s">
        <v>3005</v>
      </c>
      <c r="ZG72" s="139" t="s">
        <v>3006</v>
      </c>
      <c r="ZH72" s="139" t="s">
        <v>3007</v>
      </c>
      <c r="ZI72" s="139" t="s">
        <v>3008</v>
      </c>
      <c r="ZJ72" s="139" t="s">
        <v>3009</v>
      </c>
      <c r="ZK72" s="139" t="s">
        <v>3010</v>
      </c>
      <c r="ZL72" s="139" t="s">
        <v>3011</v>
      </c>
      <c r="ZM72" s="139" t="s">
        <v>3012</v>
      </c>
      <c r="ZN72" s="139" t="s">
        <v>3013</v>
      </c>
      <c r="ZO72" s="139" t="s">
        <v>3014</v>
      </c>
      <c r="ZP72" s="139" t="s">
        <v>3015</v>
      </c>
      <c r="ZQ72" s="139" t="s">
        <v>3016</v>
      </c>
      <c r="ZR72" s="139" t="s">
        <v>3017</v>
      </c>
      <c r="ZS72" s="139" t="s">
        <v>3018</v>
      </c>
      <c r="ZT72" s="139" t="s">
        <v>3019</v>
      </c>
      <c r="ZU72" s="139" t="s">
        <v>3020</v>
      </c>
      <c r="ZV72" s="139" t="s">
        <v>3021</v>
      </c>
      <c r="ZW72" s="139" t="s">
        <v>3022</v>
      </c>
      <c r="ZX72" s="139" t="s">
        <v>3023</v>
      </c>
      <c r="ZY72" s="139" t="s">
        <v>3024</v>
      </c>
      <c r="ZZ72" s="139" t="s">
        <v>3025</v>
      </c>
      <c r="AAA72" s="139" t="s">
        <v>3026</v>
      </c>
      <c r="AAB72" s="139" t="s">
        <v>3027</v>
      </c>
      <c r="AAC72" s="139" t="s">
        <v>3028</v>
      </c>
      <c r="AAD72" s="139" t="s">
        <v>3029</v>
      </c>
      <c r="AAE72" s="139" t="s">
        <v>3030</v>
      </c>
      <c r="AAF72" s="139" t="s">
        <v>3031</v>
      </c>
      <c r="AAG72" s="139" t="s">
        <v>3032</v>
      </c>
      <c r="AAH72" s="139" t="s">
        <v>3033</v>
      </c>
      <c r="AAI72" s="139" t="s">
        <v>3034</v>
      </c>
      <c r="AAJ72" s="139" t="s">
        <v>3035</v>
      </c>
      <c r="AAK72" s="139" t="s">
        <v>3036</v>
      </c>
      <c r="AAL72" s="139" t="s">
        <v>3037</v>
      </c>
      <c r="AAM72" s="139" t="s">
        <v>3038</v>
      </c>
      <c r="AAN72" s="139" t="s">
        <v>3039</v>
      </c>
      <c r="AAO72" s="139" t="s">
        <v>3040</v>
      </c>
      <c r="AAP72" s="139" t="s">
        <v>3041</v>
      </c>
      <c r="AAQ72" s="139" t="s">
        <v>3042</v>
      </c>
      <c r="AAR72" s="139" t="s">
        <v>3043</v>
      </c>
      <c r="AAS72" s="139" t="s">
        <v>3044</v>
      </c>
      <c r="AAT72" s="139" t="s">
        <v>3045</v>
      </c>
      <c r="AAU72" s="139" t="s">
        <v>3046</v>
      </c>
      <c r="AAV72" s="139" t="s">
        <v>3047</v>
      </c>
      <c r="AAW72" s="139" t="s">
        <v>3048</v>
      </c>
      <c r="AAX72" s="139" t="s">
        <v>3049</v>
      </c>
      <c r="AAY72" s="139" t="s">
        <v>3050</v>
      </c>
      <c r="AAZ72" s="139" t="s">
        <v>3051</v>
      </c>
      <c r="ABA72" s="139" t="s">
        <v>3052</v>
      </c>
      <c r="ABB72" s="139" t="s">
        <v>3053</v>
      </c>
      <c r="ABC72" s="139" t="s">
        <v>3054</v>
      </c>
      <c r="ABD72" s="139" t="s">
        <v>3055</v>
      </c>
      <c r="ABE72" s="139" t="s">
        <v>3056</v>
      </c>
      <c r="ABF72" s="139" t="s">
        <v>3057</v>
      </c>
      <c r="ABG72" s="139" t="s">
        <v>3058</v>
      </c>
      <c r="ABH72" s="139" t="s">
        <v>3059</v>
      </c>
      <c r="ABI72" s="139" t="s">
        <v>3060</v>
      </c>
      <c r="ABJ72" s="139" t="s">
        <v>3061</v>
      </c>
      <c r="ABK72" s="139" t="s">
        <v>3062</v>
      </c>
      <c r="ABL72" s="139" t="s">
        <v>3063</v>
      </c>
      <c r="ABM72" s="139" t="s">
        <v>3064</v>
      </c>
      <c r="ABN72" s="139" t="s">
        <v>3065</v>
      </c>
      <c r="ABO72" s="139" t="s">
        <v>3066</v>
      </c>
      <c r="ABP72" s="139" t="s">
        <v>3067</v>
      </c>
      <c r="ABQ72" s="139" t="s">
        <v>3068</v>
      </c>
      <c r="ABR72" s="139" t="s">
        <v>3069</v>
      </c>
      <c r="ABS72" s="139" t="s">
        <v>3070</v>
      </c>
      <c r="ABT72" s="139" t="s">
        <v>3071</v>
      </c>
      <c r="ABU72" s="139" t="s">
        <v>3072</v>
      </c>
      <c r="ABV72" s="139" t="s">
        <v>3073</v>
      </c>
      <c r="ABW72" s="139" t="s">
        <v>3074</v>
      </c>
      <c r="ABX72" s="139" t="s">
        <v>3075</v>
      </c>
      <c r="ABY72" s="139" t="s">
        <v>3076</v>
      </c>
      <c r="ABZ72" s="139" t="s">
        <v>3077</v>
      </c>
      <c r="ACA72" s="139" t="s">
        <v>3078</v>
      </c>
      <c r="ACB72" s="139" t="s">
        <v>3079</v>
      </c>
      <c r="ACC72" s="139" t="s">
        <v>3080</v>
      </c>
      <c r="ACD72" s="139" t="s">
        <v>3081</v>
      </c>
      <c r="ACE72" s="139" t="s">
        <v>3082</v>
      </c>
      <c r="ACF72" s="139" t="s">
        <v>3083</v>
      </c>
      <c r="ACG72" s="139" t="s">
        <v>3084</v>
      </c>
      <c r="ACH72" s="139" t="s">
        <v>3085</v>
      </c>
      <c r="ACI72" s="139" t="s">
        <v>3086</v>
      </c>
      <c r="ACJ72" s="139" t="s">
        <v>3087</v>
      </c>
      <c r="ACK72" s="139" t="s">
        <v>3088</v>
      </c>
      <c r="ACL72" s="139" t="s">
        <v>3089</v>
      </c>
      <c r="ACM72" s="139" t="s">
        <v>3090</v>
      </c>
      <c r="ACN72" s="139" t="s">
        <v>3091</v>
      </c>
      <c r="ACO72" s="139" t="s">
        <v>3092</v>
      </c>
      <c r="ACP72" s="139" t="s">
        <v>3093</v>
      </c>
      <c r="ACQ72" s="139" t="s">
        <v>3094</v>
      </c>
      <c r="ACR72" s="139" t="s">
        <v>3095</v>
      </c>
      <c r="ACS72" s="139" t="s">
        <v>3096</v>
      </c>
      <c r="ACT72" s="139" t="s">
        <v>3097</v>
      </c>
      <c r="ACU72" s="139" t="s">
        <v>3098</v>
      </c>
      <c r="ACV72" s="139" t="s">
        <v>3099</v>
      </c>
      <c r="ACW72" s="139" t="s">
        <v>3100</v>
      </c>
      <c r="ACX72" s="139" t="s">
        <v>3101</v>
      </c>
      <c r="ACY72" s="139" t="s">
        <v>3102</v>
      </c>
      <c r="ACZ72" s="139" t="s">
        <v>3103</v>
      </c>
      <c r="ADA72" s="139" t="s">
        <v>3104</v>
      </c>
      <c r="ADB72" s="139" t="s">
        <v>3105</v>
      </c>
      <c r="ADC72" s="139" t="s">
        <v>3106</v>
      </c>
      <c r="ADD72" s="139" t="s">
        <v>3107</v>
      </c>
      <c r="ADE72" s="139" t="s">
        <v>3108</v>
      </c>
      <c r="ADF72" s="139" t="s">
        <v>3109</v>
      </c>
      <c r="ADG72" s="139" t="s">
        <v>3110</v>
      </c>
      <c r="ADH72" s="139" t="s">
        <v>3111</v>
      </c>
      <c r="ADI72" s="139" t="s">
        <v>3112</v>
      </c>
      <c r="ADJ72" s="139" t="s">
        <v>3113</v>
      </c>
      <c r="ADK72" s="139" t="s">
        <v>3114</v>
      </c>
      <c r="ADL72" s="139" t="s">
        <v>3115</v>
      </c>
      <c r="ADM72" s="139" t="s">
        <v>3116</v>
      </c>
      <c r="ADN72" s="139" t="s">
        <v>3117</v>
      </c>
      <c r="ADO72" s="139" t="s">
        <v>3118</v>
      </c>
      <c r="ADP72" s="139" t="s">
        <v>3119</v>
      </c>
      <c r="ADQ72" s="139" t="s">
        <v>3120</v>
      </c>
      <c r="ADR72" s="139" t="s">
        <v>3121</v>
      </c>
      <c r="ADS72" s="139" t="s">
        <v>3122</v>
      </c>
      <c r="ADT72" s="139" t="s">
        <v>3123</v>
      </c>
      <c r="ADU72" s="139" t="s">
        <v>3124</v>
      </c>
      <c r="ADV72" s="139" t="s">
        <v>3125</v>
      </c>
      <c r="ADW72" s="139" t="s">
        <v>3126</v>
      </c>
      <c r="ADX72" s="139" t="s">
        <v>3127</v>
      </c>
      <c r="ADY72" s="139" t="s">
        <v>3128</v>
      </c>
      <c r="ADZ72" s="139" t="s">
        <v>3129</v>
      </c>
      <c r="AEA72" s="139" t="s">
        <v>3130</v>
      </c>
      <c r="AEB72" s="139" t="s">
        <v>3131</v>
      </c>
      <c r="AEC72" s="139" t="s">
        <v>3132</v>
      </c>
      <c r="AED72" s="139" t="s">
        <v>3133</v>
      </c>
      <c r="AEE72" s="139" t="s">
        <v>3134</v>
      </c>
      <c r="AEF72" s="139" t="s">
        <v>3135</v>
      </c>
      <c r="AEG72" s="139" t="s">
        <v>3136</v>
      </c>
      <c r="AEH72" s="139" t="s">
        <v>3137</v>
      </c>
      <c r="AEI72" s="139" t="s">
        <v>3138</v>
      </c>
      <c r="AEJ72" s="139" t="s">
        <v>3139</v>
      </c>
      <c r="AEK72" s="139" t="s">
        <v>3140</v>
      </c>
      <c r="AEL72" s="139" t="s">
        <v>3141</v>
      </c>
      <c r="AEM72" s="139" t="s">
        <v>3142</v>
      </c>
      <c r="AEN72" s="139" t="s">
        <v>3143</v>
      </c>
      <c r="AEO72" s="139" t="s">
        <v>3144</v>
      </c>
      <c r="AEP72" s="139" t="s">
        <v>3145</v>
      </c>
      <c r="AEQ72" s="139" t="s">
        <v>3146</v>
      </c>
      <c r="AER72" s="139" t="s">
        <v>3147</v>
      </c>
      <c r="AES72" s="139" t="s">
        <v>3148</v>
      </c>
      <c r="AET72" s="139" t="s">
        <v>3149</v>
      </c>
      <c r="AEU72" s="139" t="s">
        <v>3150</v>
      </c>
      <c r="AEV72" s="139" t="s">
        <v>3151</v>
      </c>
      <c r="AEW72" s="139" t="s">
        <v>3152</v>
      </c>
      <c r="AEX72" s="139" t="s">
        <v>3153</v>
      </c>
      <c r="AEY72" s="139" t="s">
        <v>3154</v>
      </c>
      <c r="AEZ72" s="139" t="s">
        <v>3155</v>
      </c>
      <c r="AFA72" s="139" t="s">
        <v>3156</v>
      </c>
      <c r="AFB72" s="139" t="s">
        <v>3157</v>
      </c>
      <c r="AFC72" s="139" t="s">
        <v>3158</v>
      </c>
      <c r="AFD72" s="139" t="s">
        <v>3159</v>
      </c>
      <c r="AFE72" s="139" t="s">
        <v>3160</v>
      </c>
      <c r="AFF72" s="139" t="s">
        <v>3161</v>
      </c>
      <c r="AFG72" s="139" t="s">
        <v>3162</v>
      </c>
      <c r="AFH72" s="139" t="s">
        <v>3163</v>
      </c>
      <c r="AFI72" s="139" t="s">
        <v>3164</v>
      </c>
      <c r="AFJ72" s="139" t="s">
        <v>3165</v>
      </c>
      <c r="AFK72" s="139" t="s">
        <v>3166</v>
      </c>
      <c r="AFL72" s="139" t="s">
        <v>3167</v>
      </c>
      <c r="AFM72" s="139" t="s">
        <v>3168</v>
      </c>
      <c r="AFN72" s="139" t="s">
        <v>3169</v>
      </c>
      <c r="AFO72" s="139" t="s">
        <v>3170</v>
      </c>
      <c r="AFP72" s="139" t="s">
        <v>3171</v>
      </c>
      <c r="AFQ72" s="139" t="s">
        <v>3172</v>
      </c>
      <c r="AFR72" s="139" t="s">
        <v>3173</v>
      </c>
      <c r="AFS72" s="139" t="s">
        <v>3174</v>
      </c>
      <c r="AFT72" s="139" t="s">
        <v>3175</v>
      </c>
      <c r="AFU72" s="139" t="s">
        <v>3176</v>
      </c>
      <c r="AFV72" s="139" t="s">
        <v>3177</v>
      </c>
      <c r="AFW72" s="139" t="s">
        <v>3178</v>
      </c>
      <c r="AFX72" s="139" t="s">
        <v>3179</v>
      </c>
      <c r="AFY72" s="139" t="s">
        <v>3180</v>
      </c>
      <c r="AFZ72" s="139" t="s">
        <v>3181</v>
      </c>
      <c r="AGA72" s="139" t="s">
        <v>3182</v>
      </c>
      <c r="AGB72" s="139" t="s">
        <v>3183</v>
      </c>
      <c r="AGC72" s="139" t="s">
        <v>3184</v>
      </c>
      <c r="AGD72" s="139" t="s">
        <v>3185</v>
      </c>
      <c r="AGE72" s="139" t="s">
        <v>3186</v>
      </c>
      <c r="AGF72" s="139" t="s">
        <v>3187</v>
      </c>
      <c r="AGG72" s="139" t="s">
        <v>3188</v>
      </c>
      <c r="AGH72" s="139" t="s">
        <v>3189</v>
      </c>
      <c r="AGI72" s="139" t="s">
        <v>3190</v>
      </c>
      <c r="AGJ72" s="139" t="s">
        <v>3191</v>
      </c>
      <c r="AGK72" s="139" t="s">
        <v>3192</v>
      </c>
      <c r="AGL72" s="139" t="s">
        <v>3193</v>
      </c>
      <c r="AGM72" s="139" t="s">
        <v>3194</v>
      </c>
      <c r="AGN72" s="139" t="s">
        <v>3195</v>
      </c>
      <c r="AGO72" s="139" t="s">
        <v>3196</v>
      </c>
      <c r="AGP72" s="139" t="s">
        <v>3197</v>
      </c>
      <c r="AGQ72" s="139" t="s">
        <v>3198</v>
      </c>
      <c r="AGR72" s="139" t="s">
        <v>3199</v>
      </c>
      <c r="AGS72" s="139" t="s">
        <v>3200</v>
      </c>
      <c r="AGT72" s="139" t="s">
        <v>3201</v>
      </c>
      <c r="AGU72" s="139" t="s">
        <v>3202</v>
      </c>
      <c r="AGV72" s="139" t="s">
        <v>3203</v>
      </c>
      <c r="AGW72" s="139" t="s">
        <v>3204</v>
      </c>
      <c r="AGX72" s="139" t="s">
        <v>3205</v>
      </c>
      <c r="AGY72" s="139" t="s">
        <v>3206</v>
      </c>
      <c r="AGZ72" s="139" t="s">
        <v>3207</v>
      </c>
      <c r="AHA72" s="139" t="s">
        <v>3208</v>
      </c>
      <c r="AHB72" s="139" t="s">
        <v>3209</v>
      </c>
      <c r="AHC72" s="139" t="s">
        <v>3210</v>
      </c>
      <c r="AHD72" s="139" t="s">
        <v>3211</v>
      </c>
      <c r="AHE72" s="139" t="s">
        <v>3212</v>
      </c>
      <c r="AHF72" s="139" t="s">
        <v>3213</v>
      </c>
      <c r="AHG72" s="139" t="s">
        <v>3214</v>
      </c>
      <c r="AHH72" s="139" t="s">
        <v>3215</v>
      </c>
      <c r="AHI72" s="139" t="s">
        <v>3216</v>
      </c>
      <c r="AHJ72" s="139" t="s">
        <v>3217</v>
      </c>
      <c r="AHK72" s="139" t="s">
        <v>3218</v>
      </c>
      <c r="AHL72" s="139" t="s">
        <v>3219</v>
      </c>
      <c r="AHM72" s="139" t="s">
        <v>3220</v>
      </c>
      <c r="AHN72" s="139" t="s">
        <v>3221</v>
      </c>
      <c r="AHO72" s="139" t="s">
        <v>3222</v>
      </c>
      <c r="AHP72" s="139" t="s">
        <v>3223</v>
      </c>
      <c r="AHQ72" s="139" t="s">
        <v>3224</v>
      </c>
      <c r="AHR72" s="139" t="s">
        <v>3225</v>
      </c>
      <c r="AHS72" s="139" t="s">
        <v>3226</v>
      </c>
      <c r="AHT72" s="139" t="s">
        <v>3227</v>
      </c>
      <c r="AHU72" s="139" t="s">
        <v>3228</v>
      </c>
      <c r="AHV72" s="139" t="s">
        <v>3229</v>
      </c>
      <c r="AHW72" s="139" t="s">
        <v>3230</v>
      </c>
      <c r="AHX72" s="139" t="s">
        <v>3231</v>
      </c>
    </row>
    <row r="73" spans="1:908" x14ac:dyDescent="0.25">
      <c r="A73" s="241"/>
      <c r="B73" s="208" t="s">
        <v>3400</v>
      </c>
      <c r="C73" s="139" t="s">
        <v>1656</v>
      </c>
      <c r="D73" s="139" t="s">
        <v>1697</v>
      </c>
      <c r="E73" s="139" t="s">
        <v>1737</v>
      </c>
      <c r="F73" s="139" t="s">
        <v>1774</v>
      </c>
      <c r="G73" s="139" t="s">
        <v>1802</v>
      </c>
      <c r="H73" s="139" t="s">
        <v>1829</v>
      </c>
      <c r="I73" s="139" t="s">
        <v>1853</v>
      </c>
      <c r="J73" s="139" t="s">
        <v>1532</v>
      </c>
      <c r="K73" s="139" t="s">
        <v>1894</v>
      </c>
      <c r="L73" s="139" t="s">
        <v>1912</v>
      </c>
      <c r="M73" s="139" t="s">
        <v>1927</v>
      </c>
      <c r="N73" s="139" t="s">
        <v>1938</v>
      </c>
      <c r="O73" s="139" t="s">
        <v>1948</v>
      </c>
      <c r="P73" s="139" t="s">
        <v>1957</v>
      </c>
      <c r="Q73" s="139" t="s">
        <v>1966</v>
      </c>
      <c r="R73" s="139" t="s">
        <v>1972</v>
      </c>
      <c r="S73" s="139" t="s">
        <v>1979</v>
      </c>
      <c r="T73" s="139" t="s">
        <v>1986</v>
      </c>
      <c r="U73" s="139" t="s">
        <v>1992</v>
      </c>
      <c r="V73" s="139" t="s">
        <v>1997</v>
      </c>
      <c r="W73" s="139" t="s">
        <v>2002</v>
      </c>
      <c r="X73" s="139" t="s">
        <v>2006</v>
      </c>
      <c r="Y73" s="139" t="s">
        <v>2010</v>
      </c>
      <c r="Z73" s="139" t="s">
        <v>2014</v>
      </c>
      <c r="AA73" s="139" t="s">
        <v>2017</v>
      </c>
      <c r="AB73" s="139" t="s">
        <v>2021</v>
      </c>
      <c r="AC73" s="139" t="s">
        <v>2025</v>
      </c>
      <c r="AD73" s="139" t="s">
        <v>2029</v>
      </c>
      <c r="AE73" s="139" t="s">
        <v>2033</v>
      </c>
      <c r="AF73" s="139" t="s">
        <v>2037</v>
      </c>
      <c r="AG73" s="139" t="s">
        <v>2041</v>
      </c>
      <c r="AH73" s="139" t="s">
        <v>2045</v>
      </c>
      <c r="AI73" s="139" t="s">
        <v>2049</v>
      </c>
      <c r="AJ73" s="139" t="s">
        <v>2053</v>
      </c>
      <c r="AK73" s="139" t="s">
        <v>2056</v>
      </c>
      <c r="AL73" s="139" t="s">
        <v>2059</v>
      </c>
      <c r="AM73" s="139" t="s">
        <v>2062</v>
      </c>
      <c r="AN73" s="139" t="s">
        <v>2065</v>
      </c>
      <c r="AO73" s="139" t="s">
        <v>2068</v>
      </c>
      <c r="AP73" s="139" t="s">
        <v>2070</v>
      </c>
      <c r="AQ73" s="139" t="s">
        <v>2073</v>
      </c>
      <c r="AR73" s="139" t="s">
        <v>2076</v>
      </c>
      <c r="AS73" s="139" t="s">
        <v>2079</v>
      </c>
      <c r="AT73" s="139" t="s">
        <v>2082</v>
      </c>
      <c r="AU73" s="139" t="s">
        <v>2085</v>
      </c>
      <c r="AV73" s="139" t="s">
        <v>2088</v>
      </c>
      <c r="AW73" s="139" t="s">
        <v>2091</v>
      </c>
      <c r="AX73" s="139" t="s">
        <v>2094</v>
      </c>
      <c r="AY73" s="139" t="s">
        <v>2097</v>
      </c>
      <c r="AZ73" s="139" t="s">
        <v>2100</v>
      </c>
      <c r="BA73" s="139" t="s">
        <v>2103</v>
      </c>
      <c r="BB73" s="139" t="s">
        <v>2106</v>
      </c>
      <c r="BC73" s="139" t="s">
        <v>2109</v>
      </c>
      <c r="BD73" s="139" t="s">
        <v>2112</v>
      </c>
      <c r="BE73" s="139" t="s">
        <v>2115</v>
      </c>
      <c r="BF73" s="139" t="s">
        <v>2118</v>
      </c>
      <c r="BG73" s="139" t="s">
        <v>2121</v>
      </c>
      <c r="BH73" s="139" t="s">
        <v>2124</v>
      </c>
      <c r="BI73" s="139" t="s">
        <v>2127</v>
      </c>
      <c r="BJ73" s="139" t="s">
        <v>2130</v>
      </c>
      <c r="BK73" s="139" t="s">
        <v>2133</v>
      </c>
      <c r="BL73" s="139" t="s">
        <v>2136</v>
      </c>
      <c r="BM73" s="139" t="s">
        <v>2139</v>
      </c>
      <c r="BN73" s="139" t="s">
        <v>2142</v>
      </c>
      <c r="BO73" s="139" t="s">
        <v>2145</v>
      </c>
      <c r="BP73" s="139" t="s">
        <v>2148</v>
      </c>
      <c r="BQ73" s="139" t="s">
        <v>2151</v>
      </c>
      <c r="BR73" s="139" t="s">
        <v>2154</v>
      </c>
      <c r="BS73" s="139" t="s">
        <v>2157</v>
      </c>
      <c r="BT73" s="139" t="s">
        <v>2160</v>
      </c>
      <c r="BU73" s="139" t="s">
        <v>2163</v>
      </c>
      <c r="BV73" s="139" t="s">
        <v>2166</v>
      </c>
      <c r="BW73" s="139" t="s">
        <v>2169</v>
      </c>
      <c r="BX73" s="139" t="s">
        <v>2172</v>
      </c>
      <c r="BY73" s="139" t="s">
        <v>2175</v>
      </c>
      <c r="BZ73" s="139" t="s">
        <v>2178</v>
      </c>
      <c r="CA73" s="139" t="s">
        <v>2181</v>
      </c>
      <c r="CB73" s="139" t="s">
        <v>2184</v>
      </c>
      <c r="CC73" s="139" t="s">
        <v>2187</v>
      </c>
      <c r="CD73" s="139" t="s">
        <v>2190</v>
      </c>
      <c r="CE73" s="139" t="s">
        <v>2193</v>
      </c>
      <c r="CF73" s="139" t="s">
        <v>2196</v>
      </c>
      <c r="CG73" s="139" t="s">
        <v>2199</v>
      </c>
      <c r="CH73" s="139" t="s">
        <v>2202</v>
      </c>
      <c r="CI73" s="139" t="s">
        <v>2205</v>
      </c>
      <c r="CJ73" s="139" t="s">
        <v>2208</v>
      </c>
      <c r="CK73" s="139" t="s">
        <v>2211</v>
      </c>
      <c r="CL73" s="139" t="s">
        <v>2214</v>
      </c>
      <c r="CM73" s="139" t="s">
        <v>2217</v>
      </c>
      <c r="CN73" s="139" t="s">
        <v>2220</v>
      </c>
      <c r="CO73" s="139" t="s">
        <v>2223</v>
      </c>
      <c r="CP73" s="139" t="s">
        <v>2226</v>
      </c>
      <c r="CQ73" s="139" t="s">
        <v>2229</v>
      </c>
      <c r="CR73" s="139" t="s">
        <v>2232</v>
      </c>
      <c r="CS73" s="139" t="s">
        <v>2235</v>
      </c>
      <c r="CT73" s="139" t="s">
        <v>2238</v>
      </c>
      <c r="CU73" s="139" t="s">
        <v>2241</v>
      </c>
      <c r="CV73" s="139" t="s">
        <v>2244</v>
      </c>
      <c r="CW73" s="139" t="s">
        <v>2247</v>
      </c>
      <c r="CX73" s="139" t="s">
        <v>2250</v>
      </c>
      <c r="CY73" s="139" t="s">
        <v>2253</v>
      </c>
      <c r="CZ73" s="139" t="s">
        <v>2256</v>
      </c>
      <c r="DA73" s="139" t="s">
        <v>2259</v>
      </c>
      <c r="DB73" s="139" t="s">
        <v>2261</v>
      </c>
      <c r="DC73" s="139" t="s">
        <v>2264</v>
      </c>
      <c r="DD73" s="139" t="s">
        <v>2267</v>
      </c>
      <c r="DE73" s="139" t="s">
        <v>2270</v>
      </c>
      <c r="DF73" s="139" t="s">
        <v>2273</v>
      </c>
      <c r="DG73" s="139" t="s">
        <v>2275</v>
      </c>
      <c r="DH73" s="139" t="s">
        <v>2277</v>
      </c>
      <c r="DI73" s="139" t="s">
        <v>2279</v>
      </c>
      <c r="DJ73" s="139" t="s">
        <v>2281</v>
      </c>
      <c r="DK73" s="139" t="s">
        <v>2283</v>
      </c>
      <c r="DL73" s="139" t="s">
        <v>2285</v>
      </c>
      <c r="DM73" s="139" t="s">
        <v>2287</v>
      </c>
      <c r="DN73" s="139" t="s">
        <v>2289</v>
      </c>
      <c r="DO73" s="139" t="s">
        <v>2291</v>
      </c>
      <c r="DP73" s="139" t="s">
        <v>2293</v>
      </c>
      <c r="DQ73" s="139" t="s">
        <v>2295</v>
      </c>
      <c r="DR73" s="139" t="s">
        <v>2297</v>
      </c>
      <c r="DS73" s="139" t="s">
        <v>2299</v>
      </c>
      <c r="DT73" s="139" t="s">
        <v>2301</v>
      </c>
      <c r="DU73" s="139" t="s">
        <v>2303</v>
      </c>
      <c r="DV73" s="139" t="s">
        <v>2305</v>
      </c>
      <c r="DW73" s="139" t="s">
        <v>2307</v>
      </c>
      <c r="DX73" s="139" t="s">
        <v>2309</v>
      </c>
      <c r="DY73" s="139" t="s">
        <v>2311</v>
      </c>
      <c r="DZ73" s="139" t="s">
        <v>2313</v>
      </c>
      <c r="EA73" s="139" t="s">
        <v>2315</v>
      </c>
      <c r="EB73" s="139" t="s">
        <v>2317</v>
      </c>
      <c r="EC73" s="139" t="s">
        <v>2319</v>
      </c>
      <c r="ED73" s="139" t="s">
        <v>2321</v>
      </c>
      <c r="EE73" s="139" t="s">
        <v>2323</v>
      </c>
      <c r="EF73" s="139" t="s">
        <v>2325</v>
      </c>
      <c r="EG73" s="139" t="s">
        <v>2327</v>
      </c>
      <c r="EH73" s="139" t="s">
        <v>2329</v>
      </c>
      <c r="EI73" s="139" t="s">
        <v>2331</v>
      </c>
      <c r="EJ73" s="139" t="s">
        <v>2333</v>
      </c>
      <c r="EK73" s="139" t="s">
        <v>2335</v>
      </c>
      <c r="EL73" s="139" t="s">
        <v>2337</v>
      </c>
      <c r="EM73" s="139" t="s">
        <v>2339</v>
      </c>
      <c r="EN73" s="139" t="s">
        <v>2341</v>
      </c>
      <c r="EO73" s="139" t="s">
        <v>2343</v>
      </c>
      <c r="EP73" s="139" t="s">
        <v>2345</v>
      </c>
      <c r="EQ73" s="139" t="s">
        <v>2347</v>
      </c>
      <c r="ER73" s="139" t="s">
        <v>2349</v>
      </c>
      <c r="ES73" s="139" t="s">
        <v>2351</v>
      </c>
      <c r="ET73" s="139" t="s">
        <v>2353</v>
      </c>
      <c r="EU73" s="139" t="s">
        <v>2355</v>
      </c>
      <c r="EV73" s="139" t="s">
        <v>2357</v>
      </c>
      <c r="EW73" s="139" t="s">
        <v>2359</v>
      </c>
      <c r="EX73" s="139" t="s">
        <v>2361</v>
      </c>
      <c r="EY73" s="139" t="s">
        <v>2363</v>
      </c>
      <c r="EZ73" s="139" t="s">
        <v>2365</v>
      </c>
      <c r="FA73" s="139" t="s">
        <v>2367</v>
      </c>
      <c r="FB73" s="139" t="s">
        <v>2369</v>
      </c>
      <c r="FC73" s="139" t="s">
        <v>2371</v>
      </c>
      <c r="FD73" s="139" t="s">
        <v>2373</v>
      </c>
      <c r="FE73" s="139" t="s">
        <v>2375</v>
      </c>
      <c r="FF73" s="139" t="s">
        <v>2377</v>
      </c>
      <c r="FG73" s="139" t="s">
        <v>2379</v>
      </c>
      <c r="FH73" s="139" t="s">
        <v>2381</v>
      </c>
      <c r="FI73" s="139" t="s">
        <v>2383</v>
      </c>
      <c r="FJ73" s="139" t="s">
        <v>2385</v>
      </c>
      <c r="FK73" s="139" t="s">
        <v>2387</v>
      </c>
      <c r="FL73" s="139" t="s">
        <v>2389</v>
      </c>
      <c r="FM73" s="139" t="s">
        <v>2391</v>
      </c>
      <c r="FN73" s="139" t="s">
        <v>2393</v>
      </c>
      <c r="FO73" s="139" t="s">
        <v>2395</v>
      </c>
      <c r="FP73" s="139" t="s">
        <v>2397</v>
      </c>
      <c r="FQ73" s="139" t="s">
        <v>2399</v>
      </c>
      <c r="FR73" s="139" t="s">
        <v>2401</v>
      </c>
      <c r="FS73" s="139" t="s">
        <v>2403</v>
      </c>
      <c r="FT73" s="139" t="s">
        <v>2405</v>
      </c>
      <c r="FU73" s="139" t="s">
        <v>2407</v>
      </c>
      <c r="FV73" s="139" t="s">
        <v>2409</v>
      </c>
      <c r="FW73" s="139" t="s">
        <v>2411</v>
      </c>
      <c r="FX73" s="139" t="s">
        <v>2413</v>
      </c>
      <c r="FY73" s="139" t="s">
        <v>2415</v>
      </c>
      <c r="FZ73" s="139" t="s">
        <v>2417</v>
      </c>
      <c r="GA73" s="139" t="s">
        <v>2419</v>
      </c>
      <c r="GB73" s="139" t="s">
        <v>2421</v>
      </c>
      <c r="GC73" s="139" t="s">
        <v>2423</v>
      </c>
      <c r="GD73" s="139" t="s">
        <v>2425</v>
      </c>
      <c r="GE73" s="139" t="s">
        <v>2427</v>
      </c>
      <c r="GF73" s="139" t="s">
        <v>2429</v>
      </c>
      <c r="GG73" s="139" t="s">
        <v>2431</v>
      </c>
      <c r="GH73" s="139" t="s">
        <v>2433</v>
      </c>
      <c r="GI73" s="139" t="s">
        <v>2435</v>
      </c>
      <c r="GJ73" s="139" t="s">
        <v>2437</v>
      </c>
      <c r="GK73" s="139" t="s">
        <v>2439</v>
      </c>
      <c r="GL73" s="139" t="s">
        <v>2441</v>
      </c>
      <c r="GM73" s="139" t="s">
        <v>2443</v>
      </c>
      <c r="GN73" s="139" t="s">
        <v>2445</v>
      </c>
      <c r="GO73" s="139" t="s">
        <v>2447</v>
      </c>
      <c r="GP73" s="139" t="s">
        <v>2449</v>
      </c>
      <c r="GQ73" s="139" t="s">
        <v>2451</v>
      </c>
      <c r="GR73" s="139" t="s">
        <v>2453</v>
      </c>
      <c r="GS73" s="139" t="s">
        <v>2455</v>
      </c>
      <c r="GT73" s="139" t="s">
        <v>2457</v>
      </c>
      <c r="GU73" s="139" t="s">
        <v>2459</v>
      </c>
      <c r="GV73" s="139" t="s">
        <v>2461</v>
      </c>
      <c r="GW73" s="139" t="s">
        <v>2463</v>
      </c>
      <c r="GX73" s="139" t="s">
        <v>2465</v>
      </c>
      <c r="GY73" s="139" t="s">
        <v>2467</v>
      </c>
      <c r="GZ73" s="139" t="s">
        <v>2469</v>
      </c>
      <c r="HA73" s="139" t="s">
        <v>2471</v>
      </c>
      <c r="HB73" s="139" t="s">
        <v>2473</v>
      </c>
      <c r="HC73" s="139" t="s">
        <v>2475</v>
      </c>
      <c r="HD73" s="139" t="s">
        <v>2477</v>
      </c>
      <c r="HE73" s="139" t="s">
        <v>2479</v>
      </c>
      <c r="HF73" s="139" t="s">
        <v>2481</v>
      </c>
      <c r="HG73" s="139" t="s">
        <v>2483</v>
      </c>
      <c r="HH73" s="139" t="s">
        <v>2485</v>
      </c>
      <c r="HI73" s="139" t="s">
        <v>2487</v>
      </c>
      <c r="HJ73" s="139" t="s">
        <v>2489</v>
      </c>
      <c r="HK73" s="139" t="s">
        <v>2491</v>
      </c>
      <c r="HL73" s="139" t="s">
        <v>2493</v>
      </c>
      <c r="HM73" s="139" t="s">
        <v>2495</v>
      </c>
      <c r="HN73" s="139" t="s">
        <v>2497</v>
      </c>
      <c r="HO73" s="139" t="s">
        <v>2499</v>
      </c>
      <c r="HP73" s="139" t="s">
        <v>2501</v>
      </c>
      <c r="HQ73" s="139" t="s">
        <v>2503</v>
      </c>
      <c r="HR73" s="139" t="s">
        <v>2505</v>
      </c>
      <c r="HS73" s="139" t="s">
        <v>2507</v>
      </c>
      <c r="HT73" s="139" t="s">
        <v>2509</v>
      </c>
      <c r="HU73" s="139" t="s">
        <v>2511</v>
      </c>
      <c r="HV73" s="139" t="s">
        <v>2513</v>
      </c>
      <c r="HW73" s="139" t="s">
        <v>2515</v>
      </c>
      <c r="HX73" s="139" t="s">
        <v>2517</v>
      </c>
      <c r="HY73" s="139" t="s">
        <v>2519</v>
      </c>
      <c r="HZ73" s="139" t="s">
        <v>2521</v>
      </c>
      <c r="IA73" s="139" t="s">
        <v>2523</v>
      </c>
      <c r="IB73" s="139" t="s">
        <v>2525</v>
      </c>
      <c r="IC73" s="139" t="s">
        <v>2527</v>
      </c>
      <c r="ID73" s="139" t="s">
        <v>2529</v>
      </c>
      <c r="IE73" s="139" t="s">
        <v>2531</v>
      </c>
      <c r="IF73" s="139" t="s">
        <v>2533</v>
      </c>
      <c r="IG73" s="139" t="s">
        <v>2535</v>
      </c>
      <c r="IH73" s="139" t="s">
        <v>2537</v>
      </c>
      <c r="II73" s="139" t="s">
        <v>2539</v>
      </c>
      <c r="IJ73" s="139" t="s">
        <v>2541</v>
      </c>
      <c r="IK73" s="139" t="s">
        <v>2543</v>
      </c>
      <c r="IL73" s="139" t="s">
        <v>2545</v>
      </c>
      <c r="IM73" s="139" t="s">
        <v>2547</v>
      </c>
      <c r="IN73" s="139" t="s">
        <v>2549</v>
      </c>
      <c r="IO73" s="139" t="s">
        <v>2551</v>
      </c>
      <c r="IP73" s="139" t="s">
        <v>2553</v>
      </c>
      <c r="IQ73" s="139" t="s">
        <v>2555</v>
      </c>
      <c r="IR73" s="139" t="s">
        <v>2557</v>
      </c>
      <c r="IS73" s="139" t="s">
        <v>2559</v>
      </c>
      <c r="IT73" s="139" t="s">
        <v>2561</v>
      </c>
      <c r="IU73" s="139" t="s">
        <v>2563</v>
      </c>
      <c r="IV73" s="139" t="s">
        <v>2565</v>
      </c>
      <c r="IW73" s="139" t="s">
        <v>2567</v>
      </c>
      <c r="IX73" s="139" t="s">
        <v>2569</v>
      </c>
      <c r="IY73" s="139" t="s">
        <v>2571</v>
      </c>
      <c r="IZ73" s="139" t="s">
        <v>2573</v>
      </c>
      <c r="JA73" s="139" t="s">
        <v>2575</v>
      </c>
      <c r="JB73" s="139" t="s">
        <v>2577</v>
      </c>
      <c r="JC73" s="139" t="s">
        <v>2579</v>
      </c>
      <c r="JD73" s="139" t="s">
        <v>2581</v>
      </c>
      <c r="JE73" s="139" t="s">
        <v>2583</v>
      </c>
      <c r="JF73" s="139" t="s">
        <v>2585</v>
      </c>
      <c r="JG73" s="139" t="s">
        <v>2587</v>
      </c>
      <c r="JH73" s="139" t="s">
        <v>2589</v>
      </c>
      <c r="JI73" s="139" t="s">
        <v>2591</v>
      </c>
      <c r="JJ73" s="139" t="s">
        <v>2593</v>
      </c>
      <c r="JK73" s="139" t="s">
        <v>2594</v>
      </c>
      <c r="JL73" s="139" t="s">
        <v>2595</v>
      </c>
      <c r="JM73" s="139" t="s">
        <v>2596</v>
      </c>
      <c r="JN73" s="139" t="s">
        <v>2597</v>
      </c>
      <c r="JO73" s="139" t="s">
        <v>2598</v>
      </c>
      <c r="JP73" s="139" t="s">
        <v>2599</v>
      </c>
      <c r="JQ73" s="139" t="s">
        <v>2600</v>
      </c>
      <c r="JR73" s="139" t="s">
        <v>2601</v>
      </c>
      <c r="JS73" s="139" t="s">
        <v>2602</v>
      </c>
      <c r="JT73" s="139" t="s">
        <v>2603</v>
      </c>
      <c r="JU73" s="139" t="s">
        <v>2604</v>
      </c>
      <c r="JV73" s="139" t="s">
        <v>2605</v>
      </c>
      <c r="JW73" s="139" t="s">
        <v>2606</v>
      </c>
      <c r="JX73" s="139" t="s">
        <v>2607</v>
      </c>
      <c r="JY73" s="139" t="s">
        <v>2608</v>
      </c>
      <c r="JZ73" s="139" t="s">
        <v>2609</v>
      </c>
      <c r="KA73" s="139" t="s">
        <v>2610</v>
      </c>
      <c r="KB73" s="139" t="s">
        <v>2611</v>
      </c>
      <c r="KC73" s="139" t="s">
        <v>2612</v>
      </c>
      <c r="KD73" s="139" t="s">
        <v>2613</v>
      </c>
      <c r="KE73" s="139" t="s">
        <v>2614</v>
      </c>
      <c r="KF73" s="139" t="s">
        <v>2615</v>
      </c>
      <c r="KG73" s="139" t="s">
        <v>2616</v>
      </c>
      <c r="KH73" s="139" t="s">
        <v>2617</v>
      </c>
      <c r="KI73" s="139" t="s">
        <v>2618</v>
      </c>
      <c r="KJ73" s="139" t="s">
        <v>2619</v>
      </c>
      <c r="KK73" s="139" t="s">
        <v>2620</v>
      </c>
      <c r="KL73" s="139" t="s">
        <v>2621</v>
      </c>
      <c r="KM73" s="139" t="s">
        <v>2622</v>
      </c>
      <c r="KN73" s="139" t="s">
        <v>2623</v>
      </c>
      <c r="KO73" s="139" t="s">
        <v>2624</v>
      </c>
      <c r="KP73" s="139" t="s">
        <v>2625</v>
      </c>
      <c r="KQ73" s="139" t="s">
        <v>2626</v>
      </c>
      <c r="KR73" s="139" t="s">
        <v>2627</v>
      </c>
      <c r="KS73" s="139" t="s">
        <v>2628</v>
      </c>
      <c r="KT73" s="139" t="s">
        <v>2629</v>
      </c>
      <c r="KU73" s="139" t="s">
        <v>2630</v>
      </c>
      <c r="KV73" s="139" t="s">
        <v>2631</v>
      </c>
      <c r="KW73" s="139" t="s">
        <v>2632</v>
      </c>
      <c r="KX73" s="139" t="s">
        <v>2633</v>
      </c>
      <c r="KY73" s="139" t="s">
        <v>2634</v>
      </c>
      <c r="KZ73" s="139" t="s">
        <v>2635</v>
      </c>
      <c r="LA73" s="139" t="s">
        <v>2636</v>
      </c>
      <c r="LB73" s="139" t="s">
        <v>2637</v>
      </c>
      <c r="LC73" s="139" t="s">
        <v>2638</v>
      </c>
      <c r="LD73" s="139" t="s">
        <v>2639</v>
      </c>
      <c r="LE73" s="139" t="s">
        <v>2640</v>
      </c>
      <c r="LF73" s="139" t="s">
        <v>2641</v>
      </c>
      <c r="LG73" s="139" t="s">
        <v>2642</v>
      </c>
      <c r="LH73" s="139" t="s">
        <v>2643</v>
      </c>
      <c r="LI73" s="139" t="s">
        <v>2644</v>
      </c>
      <c r="LJ73" s="139" t="s">
        <v>2645</v>
      </c>
      <c r="LK73" s="139" t="s">
        <v>2646</v>
      </c>
      <c r="LL73" s="139" t="s">
        <v>2647</v>
      </c>
      <c r="LM73" s="139" t="s">
        <v>2648</v>
      </c>
      <c r="LN73" s="139" t="s">
        <v>2649</v>
      </c>
      <c r="LO73" s="139" t="s">
        <v>2650</v>
      </c>
      <c r="LP73" s="139" t="s">
        <v>2651</v>
      </c>
      <c r="LQ73" s="139" t="s">
        <v>2652</v>
      </c>
      <c r="LR73" s="139" t="s">
        <v>2653</v>
      </c>
      <c r="LS73" s="139" t="s">
        <v>2654</v>
      </c>
      <c r="LT73" s="139" t="s">
        <v>2655</v>
      </c>
      <c r="LU73" s="139" t="s">
        <v>2656</v>
      </c>
      <c r="LV73" s="139" t="s">
        <v>2657</v>
      </c>
      <c r="LW73" s="139" t="s">
        <v>2658</v>
      </c>
      <c r="LX73" s="139" t="s">
        <v>2659</v>
      </c>
      <c r="LY73" s="139" t="s">
        <v>2660</v>
      </c>
      <c r="LZ73" s="139" t="s">
        <v>2661</v>
      </c>
      <c r="MA73" s="139" t="s">
        <v>2662</v>
      </c>
      <c r="MB73" s="139" t="s">
        <v>2663</v>
      </c>
      <c r="MC73" s="139" t="s">
        <v>2664</v>
      </c>
      <c r="MD73" s="139" t="s">
        <v>2665</v>
      </c>
      <c r="ME73" s="139" t="s">
        <v>2666</v>
      </c>
      <c r="MF73" s="139" t="s">
        <v>2667</v>
      </c>
      <c r="MG73" s="139" t="s">
        <v>2668</v>
      </c>
      <c r="MH73" s="139" t="s">
        <v>2669</v>
      </c>
      <c r="MI73" s="139" t="s">
        <v>2670</v>
      </c>
      <c r="MJ73" s="139" t="s">
        <v>2671</v>
      </c>
      <c r="MK73" s="139" t="s">
        <v>2672</v>
      </c>
      <c r="ML73" s="139" t="s">
        <v>2673</v>
      </c>
      <c r="MM73" s="139" t="s">
        <v>2674</v>
      </c>
      <c r="MN73" s="139" t="s">
        <v>2675</v>
      </c>
      <c r="MO73" s="139" t="s">
        <v>2676</v>
      </c>
      <c r="MP73" s="139" t="s">
        <v>2677</v>
      </c>
      <c r="MQ73" s="139" t="s">
        <v>2678</v>
      </c>
      <c r="MR73" s="139" t="s">
        <v>2679</v>
      </c>
      <c r="MS73" s="139" t="s">
        <v>2680</v>
      </c>
      <c r="MT73" s="139" t="s">
        <v>2681</v>
      </c>
      <c r="MU73" s="139" t="s">
        <v>2682</v>
      </c>
      <c r="MV73" s="139" t="s">
        <v>2683</v>
      </c>
      <c r="MW73" s="139" t="s">
        <v>2684</v>
      </c>
      <c r="MX73" s="139" t="s">
        <v>2685</v>
      </c>
      <c r="MY73" s="139" t="s">
        <v>2686</v>
      </c>
      <c r="MZ73" s="139" t="s">
        <v>2687</v>
      </c>
      <c r="NA73" s="139" t="s">
        <v>2688</v>
      </c>
      <c r="NB73" s="139" t="s">
        <v>2689</v>
      </c>
      <c r="NC73" s="139" t="s">
        <v>2690</v>
      </c>
      <c r="ND73" s="139" t="s">
        <v>2691</v>
      </c>
      <c r="NE73" s="139" t="s">
        <v>2692</v>
      </c>
      <c r="NF73" s="139" t="s">
        <v>2693</v>
      </c>
      <c r="NG73" s="139" t="s">
        <v>2694</v>
      </c>
      <c r="NH73" s="139" t="s">
        <v>2695</v>
      </c>
      <c r="NI73" s="139" t="s">
        <v>2696</v>
      </c>
      <c r="NJ73" s="139" t="s">
        <v>2697</v>
      </c>
      <c r="NK73" s="139" t="s">
        <v>2698</v>
      </c>
      <c r="NL73" s="139" t="s">
        <v>2699</v>
      </c>
      <c r="NM73" s="139" t="s">
        <v>2700</v>
      </c>
      <c r="NN73" s="139" t="s">
        <v>2701</v>
      </c>
      <c r="NO73" s="139" t="s">
        <v>2702</v>
      </c>
      <c r="NP73" s="139" t="s">
        <v>2703</v>
      </c>
      <c r="NQ73" s="139" t="s">
        <v>2704</v>
      </c>
      <c r="NR73" s="139" t="s">
        <v>2705</v>
      </c>
      <c r="NS73" s="139" t="s">
        <v>2706</v>
      </c>
      <c r="NT73" s="139" t="s">
        <v>2707</v>
      </c>
      <c r="NU73" s="139" t="s">
        <v>2708</v>
      </c>
      <c r="NV73" s="139" t="s">
        <v>2709</v>
      </c>
      <c r="NW73" s="139" t="s">
        <v>2710</v>
      </c>
      <c r="NX73" s="139" t="s">
        <v>2711</v>
      </c>
      <c r="NY73" s="139" t="s">
        <v>2712</v>
      </c>
      <c r="NZ73" s="139" t="s">
        <v>2713</v>
      </c>
      <c r="OA73" s="139" t="s">
        <v>2714</v>
      </c>
      <c r="OB73" s="139" t="s">
        <v>2715</v>
      </c>
      <c r="OC73" s="139" t="s">
        <v>2716</v>
      </c>
      <c r="OD73" s="139" t="s">
        <v>2717</v>
      </c>
      <c r="OE73" s="139" t="s">
        <v>2718</v>
      </c>
      <c r="OF73" s="139" t="s">
        <v>2719</v>
      </c>
      <c r="OG73" s="139" t="s">
        <v>2720</v>
      </c>
      <c r="OH73" s="139" t="s">
        <v>2721</v>
      </c>
      <c r="OI73" s="139" t="s">
        <v>2722</v>
      </c>
      <c r="OJ73" s="139" t="s">
        <v>2723</v>
      </c>
      <c r="OK73" s="139" t="s">
        <v>2724</v>
      </c>
      <c r="OL73" s="139" t="s">
        <v>2725</v>
      </c>
      <c r="OM73" s="139" t="s">
        <v>2726</v>
      </c>
      <c r="ON73" s="139" t="s">
        <v>2727</v>
      </c>
      <c r="OO73" s="139" t="s">
        <v>2728</v>
      </c>
      <c r="OP73" s="139" t="s">
        <v>2729</v>
      </c>
      <c r="OQ73" s="139" t="s">
        <v>2730</v>
      </c>
      <c r="OR73" s="139" t="s">
        <v>2731</v>
      </c>
      <c r="OS73" s="139" t="s">
        <v>2732</v>
      </c>
      <c r="OT73" s="139" t="s">
        <v>2733</v>
      </c>
      <c r="OU73" s="139" t="s">
        <v>2734</v>
      </c>
      <c r="OV73" s="139" t="s">
        <v>2735</v>
      </c>
      <c r="OW73" s="139" t="s">
        <v>2736</v>
      </c>
      <c r="OX73" s="139" t="s">
        <v>2737</v>
      </c>
      <c r="OY73" s="139" t="s">
        <v>2738</v>
      </c>
      <c r="OZ73" s="139" t="s">
        <v>2739</v>
      </c>
      <c r="PA73" s="139" t="s">
        <v>2740</v>
      </c>
      <c r="PB73" s="139" t="s">
        <v>2741</v>
      </c>
      <c r="PC73" s="139" t="s">
        <v>2742</v>
      </c>
      <c r="PD73" s="139" t="s">
        <v>2743</v>
      </c>
      <c r="PE73" s="139" t="s">
        <v>2744</v>
      </c>
      <c r="PF73" s="139" t="s">
        <v>2745</v>
      </c>
      <c r="PG73" s="139" t="s">
        <v>2746</v>
      </c>
      <c r="PH73" s="139" t="s">
        <v>2747</v>
      </c>
      <c r="PI73" s="139" t="s">
        <v>2748</v>
      </c>
      <c r="PJ73" s="139" t="s">
        <v>2749</v>
      </c>
      <c r="PK73" s="139" t="s">
        <v>2750</v>
      </c>
      <c r="PL73" s="139" t="s">
        <v>2751</v>
      </c>
      <c r="PM73" s="139" t="s">
        <v>2752</v>
      </c>
      <c r="PN73" s="139" t="s">
        <v>2753</v>
      </c>
      <c r="PO73" s="139" t="s">
        <v>2754</v>
      </c>
      <c r="PP73" s="139" t="s">
        <v>2755</v>
      </c>
      <c r="PQ73" s="139" t="s">
        <v>2756</v>
      </c>
      <c r="PR73" s="139" t="s">
        <v>2757</v>
      </c>
      <c r="PS73" s="139" t="s">
        <v>2758</v>
      </c>
      <c r="PT73" s="139" t="s">
        <v>2759</v>
      </c>
      <c r="PU73" s="139" t="s">
        <v>2760</v>
      </c>
      <c r="PV73" s="139" t="s">
        <v>2761</v>
      </c>
      <c r="PW73" s="139" t="s">
        <v>2762</v>
      </c>
      <c r="PX73" s="139" t="s">
        <v>2763</v>
      </c>
      <c r="PY73" s="139" t="s">
        <v>2764</v>
      </c>
      <c r="PZ73" s="139" t="s">
        <v>2765</v>
      </c>
      <c r="QA73" s="139" t="s">
        <v>2766</v>
      </c>
      <c r="QB73" s="139" t="s">
        <v>2767</v>
      </c>
      <c r="QC73" s="139" t="s">
        <v>2768</v>
      </c>
      <c r="QD73" s="139" t="s">
        <v>2769</v>
      </c>
      <c r="QE73" s="139" t="s">
        <v>2770</v>
      </c>
      <c r="QF73" s="139" t="s">
        <v>2771</v>
      </c>
      <c r="QG73" s="139" t="s">
        <v>2772</v>
      </c>
      <c r="QH73" s="139" t="s">
        <v>2773</v>
      </c>
      <c r="QI73" s="139" t="s">
        <v>2774</v>
      </c>
      <c r="QJ73" s="139" t="s">
        <v>2775</v>
      </c>
      <c r="QK73" s="139" t="s">
        <v>2776</v>
      </c>
      <c r="QL73" s="139" t="s">
        <v>2777</v>
      </c>
      <c r="QM73" s="139" t="s">
        <v>2778</v>
      </c>
      <c r="QN73" s="139" t="s">
        <v>2779</v>
      </c>
      <c r="QO73" s="139" t="s">
        <v>2780</v>
      </c>
      <c r="QP73" s="139" t="s">
        <v>2781</v>
      </c>
      <c r="QQ73" s="139" t="s">
        <v>2782</v>
      </c>
      <c r="QR73" s="139" t="s">
        <v>2783</v>
      </c>
      <c r="QS73" s="139" t="s">
        <v>2784</v>
      </c>
      <c r="QT73" s="139" t="s">
        <v>2785</v>
      </c>
      <c r="QU73" s="139" t="s">
        <v>2786</v>
      </c>
      <c r="QV73" s="139" t="s">
        <v>2787</v>
      </c>
      <c r="QW73" s="139" t="s">
        <v>2788</v>
      </c>
      <c r="QX73" s="139" t="s">
        <v>2789</v>
      </c>
      <c r="QY73" s="139" t="s">
        <v>2790</v>
      </c>
      <c r="QZ73" s="139" t="s">
        <v>2791</v>
      </c>
      <c r="RA73" s="139" t="s">
        <v>2792</v>
      </c>
      <c r="RB73" s="139" t="s">
        <v>2793</v>
      </c>
      <c r="RC73" s="139" t="s">
        <v>2794</v>
      </c>
      <c r="RD73" s="139" t="s">
        <v>2795</v>
      </c>
      <c r="RE73" s="139" t="s">
        <v>2796</v>
      </c>
      <c r="RF73" s="139" t="s">
        <v>2797</v>
      </c>
      <c r="RG73" s="139" t="s">
        <v>2798</v>
      </c>
      <c r="RH73" s="139" t="s">
        <v>2799</v>
      </c>
      <c r="RI73" s="139" t="s">
        <v>2800</v>
      </c>
      <c r="RJ73" s="139" t="s">
        <v>2801</v>
      </c>
      <c r="RK73" s="139" t="s">
        <v>2802</v>
      </c>
      <c r="RL73" s="139" t="s">
        <v>2803</v>
      </c>
      <c r="RM73" s="139" t="s">
        <v>2804</v>
      </c>
      <c r="RN73" s="139" t="s">
        <v>2805</v>
      </c>
      <c r="RO73" s="139" t="s">
        <v>2806</v>
      </c>
      <c r="RP73" s="139" t="s">
        <v>2807</v>
      </c>
      <c r="RQ73" s="139" t="s">
        <v>2808</v>
      </c>
      <c r="RR73" s="139" t="s">
        <v>2809</v>
      </c>
      <c r="RS73" s="139" t="s">
        <v>2810</v>
      </c>
      <c r="RT73" s="139" t="s">
        <v>2811</v>
      </c>
      <c r="RU73" s="139" t="s">
        <v>2812</v>
      </c>
      <c r="RV73" s="139" t="s">
        <v>2813</v>
      </c>
      <c r="RW73" s="139" t="s">
        <v>2814</v>
      </c>
      <c r="RX73" s="139" t="s">
        <v>2815</v>
      </c>
      <c r="RY73" s="139" t="s">
        <v>2816</v>
      </c>
      <c r="RZ73" s="139" t="s">
        <v>2817</v>
      </c>
      <c r="SA73" s="139" t="s">
        <v>2818</v>
      </c>
      <c r="SB73" s="139" t="s">
        <v>2819</v>
      </c>
      <c r="SC73" s="139" t="s">
        <v>2820</v>
      </c>
      <c r="SD73" s="139" t="s">
        <v>2821</v>
      </c>
      <c r="SE73" s="139" t="s">
        <v>2822</v>
      </c>
      <c r="SF73" s="139" t="s">
        <v>2823</v>
      </c>
      <c r="SG73" s="139" t="s">
        <v>2824</v>
      </c>
      <c r="SH73" s="139" t="s">
        <v>2825</v>
      </c>
      <c r="SI73" s="139" t="s">
        <v>2826</v>
      </c>
      <c r="SJ73" s="139" t="s">
        <v>2827</v>
      </c>
      <c r="SK73" s="139" t="s">
        <v>2828</v>
      </c>
      <c r="SL73" s="139" t="s">
        <v>2829</v>
      </c>
      <c r="SM73" s="139" t="s">
        <v>2830</v>
      </c>
      <c r="SN73" s="139" t="s">
        <v>2831</v>
      </c>
      <c r="SO73" s="139" t="s">
        <v>2832</v>
      </c>
      <c r="SP73" s="139" t="s">
        <v>2833</v>
      </c>
      <c r="SQ73" s="139" t="s">
        <v>2834</v>
      </c>
      <c r="SR73" s="139" t="s">
        <v>2835</v>
      </c>
      <c r="SS73" s="139" t="s">
        <v>2836</v>
      </c>
      <c r="ST73" s="139" t="s">
        <v>2837</v>
      </c>
      <c r="SU73" s="139" t="s">
        <v>2838</v>
      </c>
      <c r="SV73" s="139" t="s">
        <v>2839</v>
      </c>
      <c r="SW73" s="139" t="s">
        <v>2840</v>
      </c>
      <c r="SX73" s="139" t="s">
        <v>2841</v>
      </c>
      <c r="SY73" s="139" t="s">
        <v>2842</v>
      </c>
      <c r="SZ73" s="139" t="s">
        <v>2843</v>
      </c>
      <c r="TA73" s="139" t="s">
        <v>2844</v>
      </c>
      <c r="TB73" s="139" t="s">
        <v>2845</v>
      </c>
      <c r="TC73" s="139" t="s">
        <v>2846</v>
      </c>
      <c r="TD73" s="139" t="s">
        <v>2847</v>
      </c>
      <c r="TE73" s="139" t="s">
        <v>2848</v>
      </c>
      <c r="TF73" s="139" t="s">
        <v>2849</v>
      </c>
      <c r="TG73" s="139" t="s">
        <v>2850</v>
      </c>
      <c r="TH73" s="139" t="s">
        <v>2851</v>
      </c>
      <c r="TI73" s="139" t="s">
        <v>2852</v>
      </c>
      <c r="TJ73" s="139" t="s">
        <v>2853</v>
      </c>
      <c r="TK73" s="139" t="s">
        <v>2854</v>
      </c>
      <c r="TL73" s="139" t="s">
        <v>2855</v>
      </c>
      <c r="TM73" s="139" t="s">
        <v>2856</v>
      </c>
      <c r="TN73" s="139" t="s">
        <v>2857</v>
      </c>
      <c r="TO73" s="139" t="s">
        <v>2858</v>
      </c>
      <c r="TP73" s="139" t="s">
        <v>2859</v>
      </c>
      <c r="TQ73" s="139" t="s">
        <v>2860</v>
      </c>
      <c r="TR73" s="139" t="s">
        <v>2861</v>
      </c>
      <c r="TS73" s="139" t="s">
        <v>2862</v>
      </c>
      <c r="TT73" s="139" t="s">
        <v>2863</v>
      </c>
      <c r="TU73" s="139" t="s">
        <v>2864</v>
      </c>
      <c r="TV73" s="139" t="s">
        <v>2865</v>
      </c>
      <c r="TW73" s="139" t="s">
        <v>2866</v>
      </c>
      <c r="TX73" s="139" t="s">
        <v>2867</v>
      </c>
      <c r="TY73" s="139" t="s">
        <v>2868</v>
      </c>
      <c r="TZ73" s="139" t="s">
        <v>2869</v>
      </c>
      <c r="UA73" s="139" t="s">
        <v>2870</v>
      </c>
      <c r="UB73" s="139" t="s">
        <v>2871</v>
      </c>
      <c r="UC73" s="139" t="s">
        <v>2872</v>
      </c>
      <c r="UD73" s="139" t="s">
        <v>2873</v>
      </c>
      <c r="UE73" s="139" t="s">
        <v>2874</v>
      </c>
      <c r="UF73" s="139" t="s">
        <v>2875</v>
      </c>
      <c r="UG73" s="139" t="s">
        <v>2876</v>
      </c>
      <c r="UH73" s="139" t="s">
        <v>2877</v>
      </c>
      <c r="UI73" s="139" t="s">
        <v>2878</v>
      </c>
      <c r="UJ73" s="139" t="s">
        <v>2879</v>
      </c>
      <c r="UK73" s="139" t="s">
        <v>2880</v>
      </c>
      <c r="UL73" s="139" t="s">
        <v>2881</v>
      </c>
      <c r="UM73" s="139" t="s">
        <v>2882</v>
      </c>
      <c r="UN73" s="139" t="s">
        <v>2883</v>
      </c>
      <c r="UO73" s="139" t="s">
        <v>2884</v>
      </c>
      <c r="UP73" s="139" t="s">
        <v>2885</v>
      </c>
      <c r="UQ73" s="139" t="s">
        <v>2886</v>
      </c>
      <c r="UR73" s="139" t="s">
        <v>2887</v>
      </c>
      <c r="US73" s="139" t="s">
        <v>2888</v>
      </c>
      <c r="UT73" s="139" t="s">
        <v>2889</v>
      </c>
      <c r="UU73" s="139" t="s">
        <v>2890</v>
      </c>
      <c r="UV73" s="139" t="s">
        <v>2891</v>
      </c>
      <c r="UW73" s="139" t="s">
        <v>2892</v>
      </c>
      <c r="UX73" s="139" t="s">
        <v>2893</v>
      </c>
      <c r="UY73" s="139" t="s">
        <v>2894</v>
      </c>
      <c r="UZ73" s="139" t="s">
        <v>2895</v>
      </c>
      <c r="VA73" s="139" t="s">
        <v>2896</v>
      </c>
      <c r="VB73" s="139" t="s">
        <v>2897</v>
      </c>
      <c r="VC73" s="139" t="s">
        <v>2898</v>
      </c>
      <c r="VD73" s="139" t="s">
        <v>2899</v>
      </c>
      <c r="VE73" s="139" t="s">
        <v>2900</v>
      </c>
      <c r="VF73" s="139" t="s">
        <v>2901</v>
      </c>
      <c r="VG73" s="139" t="s">
        <v>2902</v>
      </c>
      <c r="VH73" s="139" t="s">
        <v>2903</v>
      </c>
      <c r="VI73" s="139" t="s">
        <v>2904</v>
      </c>
      <c r="VJ73" s="139" t="s">
        <v>2905</v>
      </c>
      <c r="VK73" s="139" t="s">
        <v>2906</v>
      </c>
      <c r="VL73" s="139" t="s">
        <v>2907</v>
      </c>
      <c r="VM73" s="139" t="s">
        <v>2908</v>
      </c>
      <c r="VN73" s="139" t="s">
        <v>2909</v>
      </c>
      <c r="VO73" s="139" t="s">
        <v>2910</v>
      </c>
      <c r="VP73" s="139" t="s">
        <v>2911</v>
      </c>
      <c r="VQ73" s="139" t="s">
        <v>2912</v>
      </c>
      <c r="VR73" s="139" t="s">
        <v>2913</v>
      </c>
      <c r="VS73" s="139" t="s">
        <v>2914</v>
      </c>
      <c r="VT73" s="139" t="s">
        <v>2915</v>
      </c>
      <c r="VU73" s="139" t="s">
        <v>2916</v>
      </c>
      <c r="VV73" s="139" t="s">
        <v>2917</v>
      </c>
      <c r="VW73" s="139" t="s">
        <v>2918</v>
      </c>
      <c r="VX73" s="139" t="s">
        <v>2919</v>
      </c>
      <c r="VY73" s="139" t="s">
        <v>2920</v>
      </c>
      <c r="VZ73" s="139" t="s">
        <v>2921</v>
      </c>
      <c r="WA73" s="139" t="s">
        <v>2922</v>
      </c>
      <c r="WB73" s="139" t="s">
        <v>2923</v>
      </c>
      <c r="WC73" s="139" t="s">
        <v>2924</v>
      </c>
      <c r="WD73" s="139" t="s">
        <v>2925</v>
      </c>
      <c r="WE73" s="139" t="s">
        <v>2926</v>
      </c>
      <c r="WF73" s="139" t="s">
        <v>2927</v>
      </c>
      <c r="WG73" s="139" t="s">
        <v>2928</v>
      </c>
      <c r="WH73" s="139" t="s">
        <v>2929</v>
      </c>
      <c r="WI73" s="139" t="s">
        <v>2930</v>
      </c>
      <c r="WJ73" s="139" t="s">
        <v>2931</v>
      </c>
      <c r="WK73" s="139" t="s">
        <v>2932</v>
      </c>
      <c r="WL73" s="139" t="s">
        <v>2933</v>
      </c>
      <c r="WM73" s="139" t="s">
        <v>2934</v>
      </c>
      <c r="WN73" s="139" t="s">
        <v>2935</v>
      </c>
      <c r="WO73" s="139" t="s">
        <v>2936</v>
      </c>
      <c r="WP73" s="139" t="s">
        <v>2937</v>
      </c>
      <c r="WQ73" s="139" t="s">
        <v>2938</v>
      </c>
      <c r="WR73" s="139" t="s">
        <v>2939</v>
      </c>
      <c r="WS73" s="139" t="s">
        <v>2940</v>
      </c>
      <c r="WT73" s="139" t="s">
        <v>2941</v>
      </c>
      <c r="WU73" s="139" t="s">
        <v>2942</v>
      </c>
      <c r="WV73" s="139" t="s">
        <v>2943</v>
      </c>
      <c r="WW73" s="139" t="s">
        <v>2944</v>
      </c>
      <c r="WX73" s="139" t="s">
        <v>2945</v>
      </c>
      <c r="WY73" s="139" t="s">
        <v>2946</v>
      </c>
      <c r="WZ73" s="139" t="s">
        <v>2947</v>
      </c>
      <c r="XA73" s="139" t="s">
        <v>2948</v>
      </c>
      <c r="XB73" s="139" t="s">
        <v>2949</v>
      </c>
      <c r="XC73" s="139" t="s">
        <v>2950</v>
      </c>
      <c r="XD73" s="139" t="s">
        <v>2951</v>
      </c>
      <c r="XE73" s="139" t="s">
        <v>2952</v>
      </c>
      <c r="XF73" s="139" t="s">
        <v>2953</v>
      </c>
      <c r="XG73" s="139" t="s">
        <v>2954</v>
      </c>
      <c r="XH73" s="139" t="s">
        <v>2955</v>
      </c>
      <c r="XI73" s="139" t="s">
        <v>2956</v>
      </c>
      <c r="XJ73" s="139" t="s">
        <v>2957</v>
      </c>
      <c r="XK73" s="139" t="s">
        <v>2958</v>
      </c>
      <c r="XL73" s="139" t="s">
        <v>2959</v>
      </c>
      <c r="XM73" s="139" t="s">
        <v>2960</v>
      </c>
      <c r="XN73" s="139" t="s">
        <v>2961</v>
      </c>
      <c r="XO73" s="139" t="s">
        <v>2962</v>
      </c>
      <c r="XP73" s="139" t="s">
        <v>2963</v>
      </c>
      <c r="XQ73" s="139" t="s">
        <v>2964</v>
      </c>
      <c r="XR73" s="139" t="s">
        <v>2965</v>
      </c>
      <c r="XS73" s="139" t="s">
        <v>2966</v>
      </c>
      <c r="XT73" s="139" t="s">
        <v>2967</v>
      </c>
      <c r="XU73" s="139" t="s">
        <v>2968</v>
      </c>
      <c r="XV73" s="139" t="s">
        <v>2969</v>
      </c>
      <c r="XW73" s="139" t="s">
        <v>2970</v>
      </c>
      <c r="XX73" s="139" t="s">
        <v>2971</v>
      </c>
      <c r="XY73" s="139" t="s">
        <v>2972</v>
      </c>
      <c r="XZ73" s="139" t="s">
        <v>2973</v>
      </c>
      <c r="YA73" s="139" t="s">
        <v>2974</v>
      </c>
      <c r="YB73" s="139" t="s">
        <v>2975</v>
      </c>
      <c r="YC73" s="139" t="s">
        <v>2976</v>
      </c>
      <c r="YD73" s="139" t="s">
        <v>2977</v>
      </c>
      <c r="YE73" s="139" t="s">
        <v>2978</v>
      </c>
      <c r="YF73" s="139" t="s">
        <v>2979</v>
      </c>
      <c r="YG73" s="139" t="s">
        <v>2980</v>
      </c>
      <c r="YH73" s="139" t="s">
        <v>2981</v>
      </c>
      <c r="YI73" s="139" t="s">
        <v>2982</v>
      </c>
      <c r="YJ73" s="139" t="s">
        <v>2983</v>
      </c>
      <c r="YK73" s="139" t="s">
        <v>2984</v>
      </c>
      <c r="YL73" s="139" t="s">
        <v>2985</v>
      </c>
      <c r="YM73" s="139" t="s">
        <v>2986</v>
      </c>
      <c r="YN73" s="139" t="s">
        <v>2987</v>
      </c>
      <c r="YO73" s="139" t="s">
        <v>2988</v>
      </c>
      <c r="YP73" s="139" t="s">
        <v>2989</v>
      </c>
      <c r="YQ73" s="139" t="s">
        <v>2990</v>
      </c>
      <c r="YR73" s="139" t="s">
        <v>2991</v>
      </c>
      <c r="YS73" s="139" t="s">
        <v>2992</v>
      </c>
      <c r="YT73" s="139" t="s">
        <v>2993</v>
      </c>
      <c r="YU73" s="139" t="s">
        <v>2994</v>
      </c>
      <c r="YV73" s="139" t="s">
        <v>2995</v>
      </c>
      <c r="YW73" s="139" t="s">
        <v>2996</v>
      </c>
      <c r="YX73" s="139" t="s">
        <v>2997</v>
      </c>
      <c r="YY73" s="139" t="s">
        <v>2998</v>
      </c>
      <c r="YZ73" s="139" t="s">
        <v>2999</v>
      </c>
      <c r="ZA73" s="139" t="s">
        <v>3000</v>
      </c>
      <c r="ZB73" s="139" t="s">
        <v>3001</v>
      </c>
      <c r="ZC73" s="139" t="s">
        <v>3002</v>
      </c>
      <c r="ZD73" s="139" t="s">
        <v>3003</v>
      </c>
      <c r="ZE73" s="139" t="s">
        <v>3004</v>
      </c>
      <c r="ZF73" s="139" t="s">
        <v>3005</v>
      </c>
      <c r="ZG73" s="139" t="s">
        <v>3006</v>
      </c>
      <c r="ZH73" s="139" t="s">
        <v>3007</v>
      </c>
      <c r="ZI73" s="139" t="s">
        <v>3008</v>
      </c>
      <c r="ZJ73" s="139" t="s">
        <v>3009</v>
      </c>
      <c r="ZK73" s="139" t="s">
        <v>3010</v>
      </c>
      <c r="ZL73" s="139" t="s">
        <v>3011</v>
      </c>
      <c r="ZM73" s="139" t="s">
        <v>3012</v>
      </c>
      <c r="ZN73" s="139" t="s">
        <v>3013</v>
      </c>
      <c r="ZO73" s="139" t="s">
        <v>3014</v>
      </c>
      <c r="ZP73" s="139" t="s">
        <v>3015</v>
      </c>
      <c r="ZQ73" s="139" t="s">
        <v>3016</v>
      </c>
      <c r="ZR73" s="139" t="s">
        <v>3017</v>
      </c>
      <c r="ZS73" s="139" t="s">
        <v>3018</v>
      </c>
      <c r="ZT73" s="139" t="s">
        <v>3019</v>
      </c>
      <c r="ZU73" s="139" t="s">
        <v>3020</v>
      </c>
      <c r="ZV73" s="139" t="s">
        <v>3021</v>
      </c>
      <c r="ZW73" s="139" t="s">
        <v>3022</v>
      </c>
      <c r="ZX73" s="139" t="s">
        <v>3023</v>
      </c>
      <c r="ZY73" s="139" t="s">
        <v>3024</v>
      </c>
      <c r="ZZ73" s="139" t="s">
        <v>3025</v>
      </c>
      <c r="AAA73" s="139" t="s">
        <v>3026</v>
      </c>
      <c r="AAB73" s="139" t="s">
        <v>3027</v>
      </c>
      <c r="AAC73" s="139" t="s">
        <v>3028</v>
      </c>
      <c r="AAD73" s="139" t="s">
        <v>3029</v>
      </c>
      <c r="AAE73" s="139" t="s">
        <v>3030</v>
      </c>
      <c r="AAF73" s="139" t="s">
        <v>3031</v>
      </c>
      <c r="AAG73" s="139" t="s">
        <v>3032</v>
      </c>
      <c r="AAH73" s="139" t="s">
        <v>3033</v>
      </c>
      <c r="AAI73" s="139" t="s">
        <v>3034</v>
      </c>
      <c r="AAJ73" s="139" t="s">
        <v>3035</v>
      </c>
      <c r="AAK73" s="139" t="s">
        <v>3036</v>
      </c>
      <c r="AAL73" s="139" t="s">
        <v>3037</v>
      </c>
      <c r="AAM73" s="139" t="s">
        <v>3038</v>
      </c>
      <c r="AAN73" s="139" t="s">
        <v>3039</v>
      </c>
      <c r="AAO73" s="139" t="s">
        <v>3040</v>
      </c>
      <c r="AAP73" s="139" t="s">
        <v>3041</v>
      </c>
      <c r="AAQ73" s="139" t="s">
        <v>3042</v>
      </c>
      <c r="AAR73" s="139" t="s">
        <v>3043</v>
      </c>
      <c r="AAS73" s="139" t="s">
        <v>3044</v>
      </c>
      <c r="AAT73" s="139" t="s">
        <v>3045</v>
      </c>
      <c r="AAU73" s="139" t="s">
        <v>3046</v>
      </c>
      <c r="AAV73" s="139" t="s">
        <v>3047</v>
      </c>
      <c r="AAW73" s="139" t="s">
        <v>3048</v>
      </c>
      <c r="AAX73" s="139" t="s">
        <v>3049</v>
      </c>
      <c r="AAY73" s="139" t="s">
        <v>3050</v>
      </c>
      <c r="AAZ73" s="139" t="s">
        <v>3051</v>
      </c>
      <c r="ABA73" s="139" t="s">
        <v>3052</v>
      </c>
      <c r="ABB73" s="139" t="s">
        <v>3053</v>
      </c>
      <c r="ABC73" s="139" t="s">
        <v>3054</v>
      </c>
      <c r="ABD73" s="139" t="s">
        <v>3055</v>
      </c>
      <c r="ABE73" s="139" t="s">
        <v>3056</v>
      </c>
      <c r="ABF73" s="139" t="s">
        <v>3057</v>
      </c>
      <c r="ABG73" s="139" t="s">
        <v>3058</v>
      </c>
      <c r="ABH73" s="139" t="s">
        <v>3059</v>
      </c>
      <c r="ABI73" s="139" t="s">
        <v>3060</v>
      </c>
      <c r="ABJ73" s="139" t="s">
        <v>3061</v>
      </c>
      <c r="ABK73" s="139" t="s">
        <v>3062</v>
      </c>
      <c r="ABL73" s="139" t="s">
        <v>3063</v>
      </c>
      <c r="ABM73" s="139" t="s">
        <v>3064</v>
      </c>
      <c r="ABN73" s="139" t="s">
        <v>3065</v>
      </c>
      <c r="ABO73" s="139" t="s">
        <v>3066</v>
      </c>
      <c r="ABP73" s="139" t="s">
        <v>3067</v>
      </c>
      <c r="ABQ73" s="139" t="s">
        <v>3068</v>
      </c>
      <c r="ABR73" s="139" t="s">
        <v>3069</v>
      </c>
      <c r="ABS73" s="139" t="s">
        <v>3070</v>
      </c>
      <c r="ABT73" s="139" t="s">
        <v>3071</v>
      </c>
      <c r="ABU73" s="139" t="s">
        <v>3072</v>
      </c>
      <c r="ABV73" s="139" t="s">
        <v>3073</v>
      </c>
      <c r="ABW73" s="139" t="s">
        <v>3074</v>
      </c>
      <c r="ABX73" s="139" t="s">
        <v>3075</v>
      </c>
      <c r="ABY73" s="139" t="s">
        <v>3076</v>
      </c>
      <c r="ABZ73" s="139" t="s">
        <v>3077</v>
      </c>
      <c r="ACA73" s="139" t="s">
        <v>3078</v>
      </c>
      <c r="ACB73" s="139" t="s">
        <v>3079</v>
      </c>
      <c r="ACC73" s="139" t="s">
        <v>3080</v>
      </c>
      <c r="ACD73" s="139" t="s">
        <v>3081</v>
      </c>
      <c r="ACE73" s="139" t="s">
        <v>3082</v>
      </c>
      <c r="ACF73" s="139" t="s">
        <v>3083</v>
      </c>
      <c r="ACG73" s="139" t="s">
        <v>3084</v>
      </c>
      <c r="ACH73" s="139" t="s">
        <v>3085</v>
      </c>
      <c r="ACI73" s="139" t="s">
        <v>3086</v>
      </c>
      <c r="ACJ73" s="139" t="s">
        <v>3087</v>
      </c>
      <c r="ACK73" s="139" t="s">
        <v>3088</v>
      </c>
      <c r="ACL73" s="139" t="s">
        <v>3089</v>
      </c>
      <c r="ACM73" s="139" t="s">
        <v>3090</v>
      </c>
      <c r="ACN73" s="139" t="s">
        <v>3091</v>
      </c>
      <c r="ACO73" s="139" t="s">
        <v>3092</v>
      </c>
      <c r="ACP73" s="139" t="s">
        <v>3093</v>
      </c>
      <c r="ACQ73" s="139" t="s">
        <v>3094</v>
      </c>
      <c r="ACR73" s="139" t="s">
        <v>3095</v>
      </c>
      <c r="ACS73" s="139" t="s">
        <v>3096</v>
      </c>
      <c r="ACT73" s="139" t="s">
        <v>3097</v>
      </c>
      <c r="ACU73" s="139" t="s">
        <v>3098</v>
      </c>
      <c r="ACV73" s="139" t="s">
        <v>3099</v>
      </c>
      <c r="ACW73" s="139" t="s">
        <v>3100</v>
      </c>
      <c r="ACX73" s="139" t="s">
        <v>3101</v>
      </c>
      <c r="ACY73" s="139" t="s">
        <v>3102</v>
      </c>
      <c r="ACZ73" s="139" t="s">
        <v>3103</v>
      </c>
      <c r="ADA73" s="139" t="s">
        <v>3104</v>
      </c>
      <c r="ADB73" s="139" t="s">
        <v>3105</v>
      </c>
      <c r="ADC73" s="139" t="s">
        <v>3106</v>
      </c>
      <c r="ADD73" s="139" t="s">
        <v>3107</v>
      </c>
      <c r="ADE73" s="139" t="s">
        <v>3108</v>
      </c>
      <c r="ADF73" s="139" t="s">
        <v>3109</v>
      </c>
      <c r="ADG73" s="139" t="s">
        <v>3110</v>
      </c>
      <c r="ADH73" s="139" t="s">
        <v>3111</v>
      </c>
      <c r="ADI73" s="139" t="s">
        <v>3112</v>
      </c>
      <c r="ADJ73" s="139" t="s">
        <v>3113</v>
      </c>
      <c r="ADK73" s="139" t="s">
        <v>3114</v>
      </c>
      <c r="ADL73" s="139" t="s">
        <v>3115</v>
      </c>
      <c r="ADM73" s="139" t="s">
        <v>3116</v>
      </c>
      <c r="ADN73" s="139" t="s">
        <v>3117</v>
      </c>
      <c r="ADO73" s="139" t="s">
        <v>3118</v>
      </c>
      <c r="ADP73" s="139" t="s">
        <v>3119</v>
      </c>
      <c r="ADQ73" s="139" t="s">
        <v>3120</v>
      </c>
      <c r="ADR73" s="139" t="s">
        <v>3121</v>
      </c>
      <c r="ADS73" s="139" t="s">
        <v>3122</v>
      </c>
      <c r="ADT73" s="139" t="s">
        <v>3123</v>
      </c>
      <c r="ADU73" s="139" t="s">
        <v>3124</v>
      </c>
      <c r="ADV73" s="139" t="s">
        <v>3125</v>
      </c>
      <c r="ADW73" s="139" t="s">
        <v>3126</v>
      </c>
      <c r="ADX73" s="139" t="s">
        <v>3127</v>
      </c>
      <c r="ADY73" s="139" t="s">
        <v>3128</v>
      </c>
      <c r="ADZ73" s="139" t="s">
        <v>3129</v>
      </c>
      <c r="AEA73" s="139" t="s">
        <v>3130</v>
      </c>
      <c r="AEB73" s="139" t="s">
        <v>3131</v>
      </c>
      <c r="AEC73" s="139" t="s">
        <v>3132</v>
      </c>
      <c r="AED73" s="139" t="s">
        <v>3133</v>
      </c>
      <c r="AEE73" s="139" t="s">
        <v>3134</v>
      </c>
      <c r="AEF73" s="139" t="s">
        <v>3135</v>
      </c>
      <c r="AEG73" s="139" t="s">
        <v>3136</v>
      </c>
      <c r="AEH73" s="139" t="s">
        <v>3137</v>
      </c>
      <c r="AEI73" s="139" t="s">
        <v>3138</v>
      </c>
      <c r="AEJ73" s="139" t="s">
        <v>3139</v>
      </c>
      <c r="AEK73" s="139" t="s">
        <v>3140</v>
      </c>
      <c r="AEL73" s="139" t="s">
        <v>3141</v>
      </c>
      <c r="AEM73" s="139" t="s">
        <v>3142</v>
      </c>
      <c r="AEN73" s="139" t="s">
        <v>3143</v>
      </c>
      <c r="AEO73" s="139" t="s">
        <v>3144</v>
      </c>
      <c r="AEP73" s="139" t="s">
        <v>3145</v>
      </c>
      <c r="AEQ73" s="139" t="s">
        <v>3146</v>
      </c>
      <c r="AER73" s="139" t="s">
        <v>3147</v>
      </c>
      <c r="AES73" s="139" t="s">
        <v>3148</v>
      </c>
      <c r="AET73" s="139" t="s">
        <v>3149</v>
      </c>
      <c r="AEU73" s="139" t="s">
        <v>3150</v>
      </c>
      <c r="AEV73" s="139" t="s">
        <v>3151</v>
      </c>
      <c r="AEW73" s="139" t="s">
        <v>3152</v>
      </c>
      <c r="AEX73" s="139" t="s">
        <v>3153</v>
      </c>
      <c r="AEY73" s="139" t="s">
        <v>3154</v>
      </c>
      <c r="AEZ73" s="139" t="s">
        <v>3155</v>
      </c>
      <c r="AFA73" s="139" t="s">
        <v>3156</v>
      </c>
      <c r="AFB73" s="139" t="s">
        <v>3157</v>
      </c>
      <c r="AFC73" s="139" t="s">
        <v>3158</v>
      </c>
      <c r="AFD73" s="139" t="s">
        <v>3159</v>
      </c>
      <c r="AFE73" s="139" t="s">
        <v>3160</v>
      </c>
      <c r="AFF73" s="139" t="s">
        <v>3161</v>
      </c>
      <c r="AFG73" s="139" t="s">
        <v>3162</v>
      </c>
      <c r="AFH73" s="139" t="s">
        <v>3163</v>
      </c>
      <c r="AFI73" s="139" t="s">
        <v>3164</v>
      </c>
      <c r="AFJ73" s="139" t="s">
        <v>3165</v>
      </c>
      <c r="AFK73" s="139" t="s">
        <v>3166</v>
      </c>
      <c r="AFL73" s="139" t="s">
        <v>3167</v>
      </c>
      <c r="AFM73" s="139" t="s">
        <v>3168</v>
      </c>
      <c r="AFN73" s="139" t="s">
        <v>3169</v>
      </c>
      <c r="AFO73" s="139" t="s">
        <v>3170</v>
      </c>
      <c r="AFP73" s="139" t="s">
        <v>3171</v>
      </c>
      <c r="AFQ73" s="139" t="s">
        <v>3172</v>
      </c>
      <c r="AFR73" s="139" t="s">
        <v>3173</v>
      </c>
      <c r="AFS73" s="139" t="s">
        <v>3174</v>
      </c>
      <c r="AFT73" s="139" t="s">
        <v>3175</v>
      </c>
      <c r="AFU73" s="139" t="s">
        <v>3176</v>
      </c>
      <c r="AFV73" s="139" t="s">
        <v>3177</v>
      </c>
      <c r="AFW73" s="139" t="s">
        <v>3178</v>
      </c>
      <c r="AFX73" s="139" t="s">
        <v>3179</v>
      </c>
      <c r="AFY73" s="139" t="s">
        <v>3180</v>
      </c>
      <c r="AFZ73" s="139" t="s">
        <v>3181</v>
      </c>
      <c r="AGA73" s="139" t="s">
        <v>3182</v>
      </c>
      <c r="AGB73" s="139" t="s">
        <v>3183</v>
      </c>
      <c r="AGC73" s="139" t="s">
        <v>3184</v>
      </c>
      <c r="AGD73" s="139" t="s">
        <v>3185</v>
      </c>
      <c r="AGE73" s="139" t="s">
        <v>3186</v>
      </c>
      <c r="AGF73" s="139" t="s">
        <v>3187</v>
      </c>
      <c r="AGG73" s="139" t="s">
        <v>3188</v>
      </c>
      <c r="AGH73" s="139" t="s">
        <v>3189</v>
      </c>
      <c r="AGI73" s="139" t="s">
        <v>3190</v>
      </c>
      <c r="AGJ73" s="139" t="s">
        <v>3191</v>
      </c>
      <c r="AGK73" s="139" t="s">
        <v>3192</v>
      </c>
      <c r="AGL73" s="139" t="s">
        <v>3193</v>
      </c>
      <c r="AGM73" s="139" t="s">
        <v>3194</v>
      </c>
      <c r="AGN73" s="139" t="s">
        <v>3195</v>
      </c>
      <c r="AGO73" s="139" t="s">
        <v>3196</v>
      </c>
      <c r="AGP73" s="139" t="s">
        <v>3197</v>
      </c>
      <c r="AGQ73" s="139" t="s">
        <v>3198</v>
      </c>
      <c r="AGR73" s="139" t="s">
        <v>3199</v>
      </c>
      <c r="AGS73" s="139" t="s">
        <v>3200</v>
      </c>
      <c r="AGT73" s="139" t="s">
        <v>3201</v>
      </c>
      <c r="AGU73" s="139" t="s">
        <v>3202</v>
      </c>
      <c r="AGV73" s="139" t="s">
        <v>3203</v>
      </c>
      <c r="AGW73" s="139" t="s">
        <v>3204</v>
      </c>
      <c r="AGX73" s="139" t="s">
        <v>3205</v>
      </c>
      <c r="AGY73" s="139" t="s">
        <v>3206</v>
      </c>
      <c r="AGZ73" s="139" t="s">
        <v>3207</v>
      </c>
      <c r="AHA73" s="139" t="s">
        <v>3208</v>
      </c>
      <c r="AHB73" s="139" t="s">
        <v>3209</v>
      </c>
      <c r="AHC73" s="139" t="s">
        <v>3210</v>
      </c>
      <c r="AHD73" s="139" t="s">
        <v>3211</v>
      </c>
      <c r="AHE73" s="139" t="s">
        <v>3212</v>
      </c>
      <c r="AHF73" s="139" t="s">
        <v>3213</v>
      </c>
      <c r="AHG73" s="139" t="s">
        <v>3214</v>
      </c>
      <c r="AHH73" s="139" t="s">
        <v>3215</v>
      </c>
      <c r="AHI73" s="139" t="s">
        <v>3216</v>
      </c>
      <c r="AHJ73" s="139" t="s">
        <v>3217</v>
      </c>
      <c r="AHK73" s="139" t="s">
        <v>3218</v>
      </c>
      <c r="AHL73" s="139" t="s">
        <v>3219</v>
      </c>
      <c r="AHM73" s="139" t="s">
        <v>3220</v>
      </c>
      <c r="AHN73" s="139" t="s">
        <v>3221</v>
      </c>
      <c r="AHO73" s="139" t="s">
        <v>3222</v>
      </c>
      <c r="AHP73" s="139" t="s">
        <v>3223</v>
      </c>
      <c r="AHQ73" s="139" t="s">
        <v>3224</v>
      </c>
      <c r="AHR73" s="139" t="s">
        <v>3225</v>
      </c>
      <c r="AHS73" s="139" t="s">
        <v>3226</v>
      </c>
      <c r="AHT73" s="139" t="s">
        <v>3227</v>
      </c>
      <c r="AHU73" s="139" t="s">
        <v>3228</v>
      </c>
      <c r="AHV73" s="139" t="s">
        <v>3229</v>
      </c>
      <c r="AHW73" s="139" t="s">
        <v>3230</v>
      </c>
      <c r="AHX73" s="139" t="s">
        <v>3231</v>
      </c>
    </row>
    <row r="74" spans="1:908" x14ac:dyDescent="0.25">
      <c r="A74" s="241"/>
      <c r="B74" s="208" t="s">
        <v>3401</v>
      </c>
      <c r="C74" s="139" t="s">
        <v>1656</v>
      </c>
      <c r="D74" s="139" t="s">
        <v>1697</v>
      </c>
      <c r="E74" s="139" t="s">
        <v>1737</v>
      </c>
      <c r="F74" s="139" t="s">
        <v>1774</v>
      </c>
      <c r="G74" s="139" t="s">
        <v>1802</v>
      </c>
      <c r="H74" s="139" t="s">
        <v>1829</v>
      </c>
      <c r="I74" s="139" t="s">
        <v>1853</v>
      </c>
      <c r="J74" s="139" t="s">
        <v>1532</v>
      </c>
      <c r="K74" s="139" t="s">
        <v>1894</v>
      </c>
      <c r="L74" s="139" t="s">
        <v>1912</v>
      </c>
      <c r="M74" s="139" t="s">
        <v>1927</v>
      </c>
      <c r="N74" s="139" t="s">
        <v>1938</v>
      </c>
      <c r="O74" s="139" t="s">
        <v>1948</v>
      </c>
      <c r="P74" s="139" t="s">
        <v>1957</v>
      </c>
      <c r="Q74" s="139" t="s">
        <v>1966</v>
      </c>
      <c r="R74" s="139" t="s">
        <v>1972</v>
      </c>
      <c r="S74" s="139" t="s">
        <v>1979</v>
      </c>
      <c r="T74" s="139" t="s">
        <v>1986</v>
      </c>
      <c r="U74" s="139" t="s">
        <v>1992</v>
      </c>
      <c r="V74" s="139" t="s">
        <v>1997</v>
      </c>
      <c r="W74" s="139" t="s">
        <v>2002</v>
      </c>
      <c r="X74" s="139" t="s">
        <v>2006</v>
      </c>
      <c r="Y74" s="139" t="s">
        <v>2010</v>
      </c>
      <c r="Z74" s="139" t="s">
        <v>2014</v>
      </c>
      <c r="AA74" s="139" t="s">
        <v>2017</v>
      </c>
      <c r="AB74" s="139" t="s">
        <v>2021</v>
      </c>
      <c r="AC74" s="139" t="s">
        <v>2025</v>
      </c>
      <c r="AD74" s="139" t="s">
        <v>2029</v>
      </c>
      <c r="AE74" s="139" t="s">
        <v>2033</v>
      </c>
      <c r="AF74" s="139" t="s">
        <v>2037</v>
      </c>
      <c r="AG74" s="139" t="s">
        <v>2041</v>
      </c>
      <c r="AH74" s="139" t="s">
        <v>2045</v>
      </c>
      <c r="AI74" s="139" t="s">
        <v>2049</v>
      </c>
      <c r="AJ74" s="139" t="s">
        <v>2053</v>
      </c>
      <c r="AK74" s="139" t="s">
        <v>2056</v>
      </c>
      <c r="AL74" s="139" t="s">
        <v>2059</v>
      </c>
      <c r="AM74" s="139" t="s">
        <v>2062</v>
      </c>
      <c r="AN74" s="139" t="s">
        <v>2065</v>
      </c>
      <c r="AO74" s="139" t="s">
        <v>2068</v>
      </c>
      <c r="AP74" s="139" t="s">
        <v>2070</v>
      </c>
      <c r="AQ74" s="139" t="s">
        <v>2073</v>
      </c>
      <c r="AR74" s="139" t="s">
        <v>2076</v>
      </c>
      <c r="AS74" s="139" t="s">
        <v>2079</v>
      </c>
      <c r="AT74" s="139" t="s">
        <v>2082</v>
      </c>
      <c r="AU74" s="139" t="s">
        <v>2085</v>
      </c>
      <c r="AV74" s="139" t="s">
        <v>2088</v>
      </c>
      <c r="AW74" s="139" t="s">
        <v>2091</v>
      </c>
      <c r="AX74" s="139" t="s">
        <v>2094</v>
      </c>
      <c r="AY74" s="139" t="s">
        <v>2097</v>
      </c>
      <c r="AZ74" s="139" t="s">
        <v>2100</v>
      </c>
      <c r="BA74" s="139" t="s">
        <v>2103</v>
      </c>
      <c r="BB74" s="139" t="s">
        <v>2106</v>
      </c>
      <c r="BC74" s="139" t="s">
        <v>2109</v>
      </c>
      <c r="BD74" s="139" t="s">
        <v>2112</v>
      </c>
      <c r="BE74" s="139" t="s">
        <v>2115</v>
      </c>
      <c r="BF74" s="139" t="s">
        <v>2118</v>
      </c>
      <c r="BG74" s="139" t="s">
        <v>2121</v>
      </c>
      <c r="BH74" s="139" t="s">
        <v>2124</v>
      </c>
      <c r="BI74" s="139" t="s">
        <v>2127</v>
      </c>
      <c r="BJ74" s="139" t="s">
        <v>2130</v>
      </c>
      <c r="BK74" s="139" t="s">
        <v>2133</v>
      </c>
      <c r="BL74" s="139" t="s">
        <v>2136</v>
      </c>
      <c r="BM74" s="139" t="s">
        <v>2139</v>
      </c>
      <c r="BN74" s="139" t="s">
        <v>2142</v>
      </c>
      <c r="BO74" s="139" t="s">
        <v>2145</v>
      </c>
      <c r="BP74" s="139" t="s">
        <v>2148</v>
      </c>
      <c r="BQ74" s="139" t="s">
        <v>2151</v>
      </c>
      <c r="BR74" s="139" t="s">
        <v>2154</v>
      </c>
      <c r="BS74" s="139" t="s">
        <v>2157</v>
      </c>
      <c r="BT74" s="139" t="s">
        <v>2160</v>
      </c>
      <c r="BU74" s="139" t="s">
        <v>2163</v>
      </c>
      <c r="BV74" s="139" t="s">
        <v>2166</v>
      </c>
      <c r="BW74" s="139" t="s">
        <v>2169</v>
      </c>
      <c r="BX74" s="139" t="s">
        <v>2172</v>
      </c>
      <c r="BY74" s="139" t="s">
        <v>2175</v>
      </c>
      <c r="BZ74" s="139" t="s">
        <v>2178</v>
      </c>
      <c r="CA74" s="139" t="s">
        <v>2181</v>
      </c>
      <c r="CB74" s="139" t="s">
        <v>2184</v>
      </c>
      <c r="CC74" s="139" t="s">
        <v>2187</v>
      </c>
      <c r="CD74" s="139" t="s">
        <v>2190</v>
      </c>
      <c r="CE74" s="139" t="s">
        <v>2193</v>
      </c>
      <c r="CF74" s="139" t="s">
        <v>2196</v>
      </c>
      <c r="CG74" s="139" t="s">
        <v>2199</v>
      </c>
      <c r="CH74" s="139" t="s">
        <v>2202</v>
      </c>
      <c r="CI74" s="139" t="s">
        <v>2205</v>
      </c>
      <c r="CJ74" s="139" t="s">
        <v>2208</v>
      </c>
      <c r="CK74" s="139" t="s">
        <v>2211</v>
      </c>
      <c r="CL74" s="139" t="s">
        <v>2214</v>
      </c>
      <c r="CM74" s="139" t="s">
        <v>2217</v>
      </c>
      <c r="CN74" s="139" t="s">
        <v>2220</v>
      </c>
      <c r="CO74" s="139" t="s">
        <v>2223</v>
      </c>
      <c r="CP74" s="139" t="s">
        <v>2226</v>
      </c>
      <c r="CQ74" s="139" t="s">
        <v>2229</v>
      </c>
      <c r="CR74" s="139" t="s">
        <v>2232</v>
      </c>
      <c r="CS74" s="139" t="s">
        <v>2235</v>
      </c>
      <c r="CT74" s="139" t="s">
        <v>2238</v>
      </c>
      <c r="CU74" s="139" t="s">
        <v>2241</v>
      </c>
      <c r="CV74" s="139" t="s">
        <v>2244</v>
      </c>
      <c r="CW74" s="139" t="s">
        <v>2247</v>
      </c>
      <c r="CX74" s="139" t="s">
        <v>2250</v>
      </c>
      <c r="CY74" s="139" t="s">
        <v>2253</v>
      </c>
      <c r="CZ74" s="139" t="s">
        <v>2256</v>
      </c>
      <c r="DA74" s="139" t="s">
        <v>2259</v>
      </c>
      <c r="DB74" s="139" t="s">
        <v>2261</v>
      </c>
      <c r="DC74" s="139" t="s">
        <v>2264</v>
      </c>
      <c r="DD74" s="139" t="s">
        <v>2267</v>
      </c>
      <c r="DE74" s="139" t="s">
        <v>2270</v>
      </c>
      <c r="DF74" s="139" t="s">
        <v>2273</v>
      </c>
      <c r="DG74" s="139" t="s">
        <v>2275</v>
      </c>
      <c r="DH74" s="139" t="s">
        <v>2277</v>
      </c>
      <c r="DI74" s="139" t="s">
        <v>2279</v>
      </c>
      <c r="DJ74" s="139" t="s">
        <v>2281</v>
      </c>
      <c r="DK74" s="139" t="s">
        <v>2283</v>
      </c>
      <c r="DL74" s="139" t="s">
        <v>2285</v>
      </c>
      <c r="DM74" s="139" t="s">
        <v>2287</v>
      </c>
      <c r="DN74" s="139" t="s">
        <v>2289</v>
      </c>
      <c r="DO74" s="139" t="s">
        <v>2291</v>
      </c>
      <c r="DP74" s="139" t="s">
        <v>2293</v>
      </c>
      <c r="DQ74" s="139" t="s">
        <v>2295</v>
      </c>
      <c r="DR74" s="139" t="s">
        <v>2297</v>
      </c>
      <c r="DS74" s="139" t="s">
        <v>2299</v>
      </c>
      <c r="DT74" s="139" t="s">
        <v>2301</v>
      </c>
      <c r="DU74" s="139" t="s">
        <v>2303</v>
      </c>
      <c r="DV74" s="139" t="s">
        <v>2305</v>
      </c>
      <c r="DW74" s="139" t="s">
        <v>2307</v>
      </c>
      <c r="DX74" s="139" t="s">
        <v>2309</v>
      </c>
      <c r="DY74" s="139" t="s">
        <v>2311</v>
      </c>
      <c r="DZ74" s="139" t="s">
        <v>2313</v>
      </c>
      <c r="EA74" s="139" t="s">
        <v>2315</v>
      </c>
      <c r="EB74" s="139" t="s">
        <v>2317</v>
      </c>
      <c r="EC74" s="139" t="s">
        <v>2319</v>
      </c>
      <c r="ED74" s="139" t="s">
        <v>2321</v>
      </c>
      <c r="EE74" s="139" t="s">
        <v>2323</v>
      </c>
      <c r="EF74" s="139" t="s">
        <v>2325</v>
      </c>
      <c r="EG74" s="139" t="s">
        <v>2327</v>
      </c>
      <c r="EH74" s="139" t="s">
        <v>2329</v>
      </c>
      <c r="EI74" s="139" t="s">
        <v>2331</v>
      </c>
      <c r="EJ74" s="139" t="s">
        <v>2333</v>
      </c>
      <c r="EK74" s="139" t="s">
        <v>2335</v>
      </c>
      <c r="EL74" s="139" t="s">
        <v>2337</v>
      </c>
      <c r="EM74" s="139" t="s">
        <v>2339</v>
      </c>
      <c r="EN74" s="139" t="s">
        <v>2341</v>
      </c>
      <c r="EO74" s="139" t="s">
        <v>2343</v>
      </c>
      <c r="EP74" s="139" t="s">
        <v>2345</v>
      </c>
      <c r="EQ74" s="139" t="s">
        <v>2347</v>
      </c>
      <c r="ER74" s="139" t="s">
        <v>2349</v>
      </c>
      <c r="ES74" s="139" t="s">
        <v>2351</v>
      </c>
      <c r="ET74" s="139" t="s">
        <v>2353</v>
      </c>
      <c r="EU74" s="139" t="s">
        <v>2355</v>
      </c>
      <c r="EV74" s="139" t="s">
        <v>2357</v>
      </c>
      <c r="EW74" s="139" t="s">
        <v>2359</v>
      </c>
      <c r="EX74" s="139" t="s">
        <v>2361</v>
      </c>
      <c r="EY74" s="139" t="s">
        <v>2363</v>
      </c>
      <c r="EZ74" s="139" t="s">
        <v>2365</v>
      </c>
      <c r="FA74" s="139" t="s">
        <v>2367</v>
      </c>
      <c r="FB74" s="139" t="s">
        <v>2369</v>
      </c>
      <c r="FC74" s="139" t="s">
        <v>2371</v>
      </c>
      <c r="FD74" s="139" t="s">
        <v>2373</v>
      </c>
      <c r="FE74" s="139" t="s">
        <v>2375</v>
      </c>
      <c r="FF74" s="139" t="s">
        <v>2377</v>
      </c>
      <c r="FG74" s="139" t="s">
        <v>2379</v>
      </c>
      <c r="FH74" s="139" t="s">
        <v>2381</v>
      </c>
      <c r="FI74" s="139" t="s">
        <v>2383</v>
      </c>
      <c r="FJ74" s="139" t="s">
        <v>2385</v>
      </c>
      <c r="FK74" s="139" t="s">
        <v>2387</v>
      </c>
      <c r="FL74" s="139" t="s">
        <v>2389</v>
      </c>
      <c r="FM74" s="139" t="s">
        <v>2391</v>
      </c>
      <c r="FN74" s="139" t="s">
        <v>2393</v>
      </c>
      <c r="FO74" s="139" t="s">
        <v>2395</v>
      </c>
      <c r="FP74" s="139" t="s">
        <v>2397</v>
      </c>
      <c r="FQ74" s="139" t="s">
        <v>2399</v>
      </c>
      <c r="FR74" s="139" t="s">
        <v>2401</v>
      </c>
      <c r="FS74" s="139" t="s">
        <v>2403</v>
      </c>
      <c r="FT74" s="139" t="s">
        <v>2405</v>
      </c>
      <c r="FU74" s="139" t="s">
        <v>2407</v>
      </c>
      <c r="FV74" s="139" t="s">
        <v>2409</v>
      </c>
      <c r="FW74" s="139" t="s">
        <v>2411</v>
      </c>
      <c r="FX74" s="139" t="s">
        <v>2413</v>
      </c>
      <c r="FY74" s="139" t="s">
        <v>2415</v>
      </c>
      <c r="FZ74" s="139" t="s">
        <v>2417</v>
      </c>
      <c r="GA74" s="139" t="s">
        <v>2419</v>
      </c>
      <c r="GB74" s="139" t="s">
        <v>2421</v>
      </c>
      <c r="GC74" s="139" t="s">
        <v>2423</v>
      </c>
      <c r="GD74" s="139" t="s">
        <v>2425</v>
      </c>
      <c r="GE74" s="139" t="s">
        <v>2427</v>
      </c>
      <c r="GF74" s="139" t="s">
        <v>2429</v>
      </c>
      <c r="GG74" s="139" t="s">
        <v>2431</v>
      </c>
      <c r="GH74" s="139" t="s">
        <v>2433</v>
      </c>
      <c r="GI74" s="139" t="s">
        <v>2435</v>
      </c>
      <c r="GJ74" s="139" t="s">
        <v>2437</v>
      </c>
      <c r="GK74" s="139" t="s">
        <v>2439</v>
      </c>
      <c r="GL74" s="139" t="s">
        <v>2441</v>
      </c>
      <c r="GM74" s="139" t="s">
        <v>2443</v>
      </c>
      <c r="GN74" s="139" t="s">
        <v>2445</v>
      </c>
      <c r="GO74" s="139" t="s">
        <v>2447</v>
      </c>
      <c r="GP74" s="139" t="s">
        <v>2449</v>
      </c>
      <c r="GQ74" s="139" t="s">
        <v>2451</v>
      </c>
      <c r="GR74" s="139" t="s">
        <v>2453</v>
      </c>
      <c r="GS74" s="139" t="s">
        <v>2455</v>
      </c>
      <c r="GT74" s="139" t="s">
        <v>2457</v>
      </c>
      <c r="GU74" s="139" t="s">
        <v>2459</v>
      </c>
      <c r="GV74" s="139" t="s">
        <v>2461</v>
      </c>
      <c r="GW74" s="139" t="s">
        <v>2463</v>
      </c>
      <c r="GX74" s="139" t="s">
        <v>2465</v>
      </c>
      <c r="GY74" s="139" t="s">
        <v>2467</v>
      </c>
      <c r="GZ74" s="139" t="s">
        <v>2469</v>
      </c>
      <c r="HA74" s="139" t="s">
        <v>2471</v>
      </c>
      <c r="HB74" s="139" t="s">
        <v>2473</v>
      </c>
      <c r="HC74" s="139" t="s">
        <v>2475</v>
      </c>
      <c r="HD74" s="139" t="s">
        <v>2477</v>
      </c>
      <c r="HE74" s="139" t="s">
        <v>2479</v>
      </c>
      <c r="HF74" s="139" t="s">
        <v>2481</v>
      </c>
      <c r="HG74" s="139" t="s">
        <v>2483</v>
      </c>
      <c r="HH74" s="139" t="s">
        <v>2485</v>
      </c>
      <c r="HI74" s="139" t="s">
        <v>2487</v>
      </c>
      <c r="HJ74" s="139" t="s">
        <v>2489</v>
      </c>
      <c r="HK74" s="139" t="s">
        <v>2491</v>
      </c>
      <c r="HL74" s="139" t="s">
        <v>2493</v>
      </c>
      <c r="HM74" s="139" t="s">
        <v>2495</v>
      </c>
      <c r="HN74" s="139" t="s">
        <v>2497</v>
      </c>
      <c r="HO74" s="139" t="s">
        <v>2499</v>
      </c>
      <c r="HP74" s="139" t="s">
        <v>2501</v>
      </c>
      <c r="HQ74" s="139" t="s">
        <v>2503</v>
      </c>
      <c r="HR74" s="139" t="s">
        <v>2505</v>
      </c>
      <c r="HS74" s="139" t="s">
        <v>2507</v>
      </c>
      <c r="HT74" s="139" t="s">
        <v>2509</v>
      </c>
      <c r="HU74" s="139" t="s">
        <v>2511</v>
      </c>
      <c r="HV74" s="139" t="s">
        <v>2513</v>
      </c>
      <c r="HW74" s="139" t="s">
        <v>2515</v>
      </c>
      <c r="HX74" s="139" t="s">
        <v>2517</v>
      </c>
      <c r="HY74" s="139" t="s">
        <v>2519</v>
      </c>
      <c r="HZ74" s="139" t="s">
        <v>2521</v>
      </c>
      <c r="IA74" s="139" t="s">
        <v>2523</v>
      </c>
      <c r="IB74" s="139" t="s">
        <v>2525</v>
      </c>
      <c r="IC74" s="139" t="s">
        <v>2527</v>
      </c>
      <c r="ID74" s="139" t="s">
        <v>2529</v>
      </c>
      <c r="IE74" s="139" t="s">
        <v>2531</v>
      </c>
      <c r="IF74" s="139" t="s">
        <v>2533</v>
      </c>
      <c r="IG74" s="139" t="s">
        <v>2535</v>
      </c>
      <c r="IH74" s="139" t="s">
        <v>2537</v>
      </c>
      <c r="II74" s="139" t="s">
        <v>2539</v>
      </c>
      <c r="IJ74" s="139" t="s">
        <v>2541</v>
      </c>
      <c r="IK74" s="139" t="s">
        <v>2543</v>
      </c>
      <c r="IL74" s="139" t="s">
        <v>2545</v>
      </c>
      <c r="IM74" s="139" t="s">
        <v>2547</v>
      </c>
      <c r="IN74" s="139" t="s">
        <v>2549</v>
      </c>
      <c r="IO74" s="139" t="s">
        <v>2551</v>
      </c>
      <c r="IP74" s="139" t="s">
        <v>2553</v>
      </c>
      <c r="IQ74" s="139" t="s">
        <v>2555</v>
      </c>
      <c r="IR74" s="139" t="s">
        <v>2557</v>
      </c>
      <c r="IS74" s="139" t="s">
        <v>2559</v>
      </c>
      <c r="IT74" s="139" t="s">
        <v>2561</v>
      </c>
      <c r="IU74" s="139" t="s">
        <v>2563</v>
      </c>
      <c r="IV74" s="139" t="s">
        <v>2565</v>
      </c>
      <c r="IW74" s="139" t="s">
        <v>2567</v>
      </c>
      <c r="IX74" s="139" t="s">
        <v>2569</v>
      </c>
      <c r="IY74" s="139" t="s">
        <v>2571</v>
      </c>
      <c r="IZ74" s="139" t="s">
        <v>2573</v>
      </c>
      <c r="JA74" s="139" t="s">
        <v>2575</v>
      </c>
      <c r="JB74" s="139" t="s">
        <v>2577</v>
      </c>
      <c r="JC74" s="139" t="s">
        <v>2579</v>
      </c>
      <c r="JD74" s="139" t="s">
        <v>2581</v>
      </c>
      <c r="JE74" s="139" t="s">
        <v>2583</v>
      </c>
      <c r="JF74" s="139" t="s">
        <v>2585</v>
      </c>
      <c r="JG74" s="139" t="s">
        <v>2587</v>
      </c>
      <c r="JH74" s="139" t="s">
        <v>2589</v>
      </c>
      <c r="JI74" s="139" t="s">
        <v>2591</v>
      </c>
      <c r="JJ74" s="139" t="s">
        <v>2593</v>
      </c>
      <c r="JK74" s="139" t="s">
        <v>2594</v>
      </c>
      <c r="JL74" s="139" t="s">
        <v>2595</v>
      </c>
      <c r="JM74" s="139" t="s">
        <v>2596</v>
      </c>
      <c r="JN74" s="139" t="s">
        <v>2597</v>
      </c>
      <c r="JO74" s="139" t="s">
        <v>2598</v>
      </c>
      <c r="JP74" s="139" t="s">
        <v>2599</v>
      </c>
      <c r="JQ74" s="139" t="s">
        <v>2600</v>
      </c>
      <c r="JR74" s="139" t="s">
        <v>2601</v>
      </c>
      <c r="JS74" s="139" t="s">
        <v>2602</v>
      </c>
      <c r="JT74" s="139" t="s">
        <v>2603</v>
      </c>
      <c r="JU74" s="139" t="s">
        <v>2604</v>
      </c>
      <c r="JV74" s="139" t="s">
        <v>2605</v>
      </c>
      <c r="JW74" s="139" t="s">
        <v>2606</v>
      </c>
      <c r="JX74" s="139" t="s">
        <v>2607</v>
      </c>
      <c r="JY74" s="139" t="s">
        <v>2608</v>
      </c>
      <c r="JZ74" s="139" t="s">
        <v>2609</v>
      </c>
      <c r="KA74" s="139" t="s">
        <v>2610</v>
      </c>
      <c r="KB74" s="139" t="s">
        <v>2611</v>
      </c>
      <c r="KC74" s="139" t="s">
        <v>2612</v>
      </c>
      <c r="KD74" s="139" t="s">
        <v>2613</v>
      </c>
      <c r="KE74" s="139" t="s">
        <v>2614</v>
      </c>
      <c r="KF74" s="139" t="s">
        <v>2615</v>
      </c>
      <c r="KG74" s="139" t="s">
        <v>2616</v>
      </c>
      <c r="KH74" s="139" t="s">
        <v>2617</v>
      </c>
      <c r="KI74" s="139" t="s">
        <v>2618</v>
      </c>
      <c r="KJ74" s="139" t="s">
        <v>2619</v>
      </c>
      <c r="KK74" s="139" t="s">
        <v>2620</v>
      </c>
      <c r="KL74" s="139" t="s">
        <v>2621</v>
      </c>
      <c r="KM74" s="139" t="s">
        <v>2622</v>
      </c>
      <c r="KN74" s="139" t="s">
        <v>2623</v>
      </c>
      <c r="KO74" s="139" t="s">
        <v>2624</v>
      </c>
      <c r="KP74" s="139" t="s">
        <v>2625</v>
      </c>
      <c r="KQ74" s="139" t="s">
        <v>2626</v>
      </c>
      <c r="KR74" s="139" t="s">
        <v>2627</v>
      </c>
      <c r="KS74" s="139" t="s">
        <v>2628</v>
      </c>
      <c r="KT74" s="139" t="s">
        <v>2629</v>
      </c>
      <c r="KU74" s="139" t="s">
        <v>2630</v>
      </c>
      <c r="KV74" s="139" t="s">
        <v>2631</v>
      </c>
      <c r="KW74" s="139" t="s">
        <v>2632</v>
      </c>
      <c r="KX74" s="139" t="s">
        <v>2633</v>
      </c>
      <c r="KY74" s="139" t="s">
        <v>2634</v>
      </c>
      <c r="KZ74" s="139" t="s">
        <v>2635</v>
      </c>
      <c r="LA74" s="139" t="s">
        <v>2636</v>
      </c>
      <c r="LB74" s="139" t="s">
        <v>2637</v>
      </c>
      <c r="LC74" s="139" t="s">
        <v>2638</v>
      </c>
      <c r="LD74" s="139" t="s">
        <v>2639</v>
      </c>
      <c r="LE74" s="139" t="s">
        <v>2640</v>
      </c>
      <c r="LF74" s="139" t="s">
        <v>2641</v>
      </c>
      <c r="LG74" s="139" t="s">
        <v>2642</v>
      </c>
      <c r="LH74" s="139" t="s">
        <v>2643</v>
      </c>
      <c r="LI74" s="139" t="s">
        <v>2644</v>
      </c>
      <c r="LJ74" s="139" t="s">
        <v>2645</v>
      </c>
      <c r="LK74" s="139" t="s">
        <v>2646</v>
      </c>
      <c r="LL74" s="139" t="s">
        <v>2647</v>
      </c>
      <c r="LM74" s="139" t="s">
        <v>2648</v>
      </c>
      <c r="LN74" s="139" t="s">
        <v>2649</v>
      </c>
      <c r="LO74" s="139" t="s">
        <v>2650</v>
      </c>
      <c r="LP74" s="139" t="s">
        <v>2651</v>
      </c>
      <c r="LQ74" s="139" t="s">
        <v>2652</v>
      </c>
      <c r="LR74" s="139" t="s">
        <v>2653</v>
      </c>
      <c r="LS74" s="139" t="s">
        <v>2654</v>
      </c>
      <c r="LT74" s="139" t="s">
        <v>2655</v>
      </c>
      <c r="LU74" s="139" t="s">
        <v>2656</v>
      </c>
      <c r="LV74" s="139" t="s">
        <v>2657</v>
      </c>
      <c r="LW74" s="139" t="s">
        <v>2658</v>
      </c>
      <c r="LX74" s="139" t="s">
        <v>2659</v>
      </c>
      <c r="LY74" s="139" t="s">
        <v>2660</v>
      </c>
      <c r="LZ74" s="139" t="s">
        <v>2661</v>
      </c>
      <c r="MA74" s="139" t="s">
        <v>2662</v>
      </c>
      <c r="MB74" s="139" t="s">
        <v>2663</v>
      </c>
      <c r="MC74" s="139" t="s">
        <v>2664</v>
      </c>
      <c r="MD74" s="139" t="s">
        <v>2665</v>
      </c>
      <c r="ME74" s="139" t="s">
        <v>2666</v>
      </c>
      <c r="MF74" s="139" t="s">
        <v>2667</v>
      </c>
      <c r="MG74" s="139" t="s">
        <v>2668</v>
      </c>
      <c r="MH74" s="139" t="s">
        <v>2669</v>
      </c>
      <c r="MI74" s="139" t="s">
        <v>2670</v>
      </c>
      <c r="MJ74" s="139" t="s">
        <v>2671</v>
      </c>
      <c r="MK74" s="139" t="s">
        <v>2672</v>
      </c>
      <c r="ML74" s="139" t="s">
        <v>2673</v>
      </c>
      <c r="MM74" s="139" t="s">
        <v>2674</v>
      </c>
      <c r="MN74" s="139" t="s">
        <v>2675</v>
      </c>
      <c r="MO74" s="139" t="s">
        <v>2676</v>
      </c>
      <c r="MP74" s="139" t="s">
        <v>2677</v>
      </c>
      <c r="MQ74" s="139" t="s">
        <v>2678</v>
      </c>
      <c r="MR74" s="139" t="s">
        <v>2679</v>
      </c>
      <c r="MS74" s="139" t="s">
        <v>2680</v>
      </c>
      <c r="MT74" s="139" t="s">
        <v>2681</v>
      </c>
      <c r="MU74" s="139" t="s">
        <v>2682</v>
      </c>
      <c r="MV74" s="139" t="s">
        <v>2683</v>
      </c>
      <c r="MW74" s="139" t="s">
        <v>2684</v>
      </c>
      <c r="MX74" s="139" t="s">
        <v>2685</v>
      </c>
      <c r="MY74" s="139" t="s">
        <v>2686</v>
      </c>
      <c r="MZ74" s="139" t="s">
        <v>2687</v>
      </c>
      <c r="NA74" s="139" t="s">
        <v>2688</v>
      </c>
      <c r="NB74" s="139" t="s">
        <v>2689</v>
      </c>
      <c r="NC74" s="139" t="s">
        <v>2690</v>
      </c>
      <c r="ND74" s="139" t="s">
        <v>2691</v>
      </c>
      <c r="NE74" s="139" t="s">
        <v>2692</v>
      </c>
      <c r="NF74" s="139" t="s">
        <v>2693</v>
      </c>
      <c r="NG74" s="139" t="s">
        <v>2694</v>
      </c>
      <c r="NH74" s="139" t="s">
        <v>2695</v>
      </c>
      <c r="NI74" s="139" t="s">
        <v>2696</v>
      </c>
      <c r="NJ74" s="139" t="s">
        <v>2697</v>
      </c>
      <c r="NK74" s="139" t="s">
        <v>2698</v>
      </c>
      <c r="NL74" s="139" t="s">
        <v>2699</v>
      </c>
      <c r="NM74" s="139" t="s">
        <v>2700</v>
      </c>
      <c r="NN74" s="139" t="s">
        <v>2701</v>
      </c>
      <c r="NO74" s="139" t="s">
        <v>2702</v>
      </c>
      <c r="NP74" s="139" t="s">
        <v>2703</v>
      </c>
      <c r="NQ74" s="139" t="s">
        <v>2704</v>
      </c>
      <c r="NR74" s="139" t="s">
        <v>2705</v>
      </c>
      <c r="NS74" s="139" t="s">
        <v>2706</v>
      </c>
      <c r="NT74" s="139" t="s">
        <v>2707</v>
      </c>
      <c r="NU74" s="139" t="s">
        <v>2708</v>
      </c>
      <c r="NV74" s="139" t="s">
        <v>2709</v>
      </c>
      <c r="NW74" s="139" t="s">
        <v>2710</v>
      </c>
      <c r="NX74" s="139" t="s">
        <v>2711</v>
      </c>
      <c r="NY74" s="139" t="s">
        <v>2712</v>
      </c>
      <c r="NZ74" s="139" t="s">
        <v>2713</v>
      </c>
      <c r="OA74" s="139" t="s">
        <v>2714</v>
      </c>
      <c r="OB74" s="139" t="s">
        <v>2715</v>
      </c>
      <c r="OC74" s="139" t="s">
        <v>2716</v>
      </c>
      <c r="OD74" s="139" t="s">
        <v>2717</v>
      </c>
      <c r="OE74" s="139" t="s">
        <v>2718</v>
      </c>
      <c r="OF74" s="139" t="s">
        <v>2719</v>
      </c>
      <c r="OG74" s="139" t="s">
        <v>2720</v>
      </c>
      <c r="OH74" s="139" t="s">
        <v>2721</v>
      </c>
      <c r="OI74" s="139" t="s">
        <v>2722</v>
      </c>
      <c r="OJ74" s="139" t="s">
        <v>2723</v>
      </c>
      <c r="OK74" s="139" t="s">
        <v>2724</v>
      </c>
      <c r="OL74" s="139" t="s">
        <v>2725</v>
      </c>
      <c r="OM74" s="139" t="s">
        <v>2726</v>
      </c>
      <c r="ON74" s="139" t="s">
        <v>2727</v>
      </c>
      <c r="OO74" s="139" t="s">
        <v>2728</v>
      </c>
      <c r="OP74" s="139" t="s">
        <v>2729</v>
      </c>
      <c r="OQ74" s="139" t="s">
        <v>2730</v>
      </c>
      <c r="OR74" s="139" t="s">
        <v>2731</v>
      </c>
      <c r="OS74" s="139" t="s">
        <v>2732</v>
      </c>
      <c r="OT74" s="139" t="s">
        <v>2733</v>
      </c>
      <c r="OU74" s="139" t="s">
        <v>2734</v>
      </c>
      <c r="OV74" s="139" t="s">
        <v>2735</v>
      </c>
      <c r="OW74" s="139" t="s">
        <v>2736</v>
      </c>
      <c r="OX74" s="139" t="s">
        <v>2737</v>
      </c>
      <c r="OY74" s="139" t="s">
        <v>2738</v>
      </c>
      <c r="OZ74" s="139" t="s">
        <v>2739</v>
      </c>
      <c r="PA74" s="139" t="s">
        <v>2740</v>
      </c>
      <c r="PB74" s="139" t="s">
        <v>2741</v>
      </c>
      <c r="PC74" s="139" t="s">
        <v>2742</v>
      </c>
      <c r="PD74" s="139" t="s">
        <v>2743</v>
      </c>
      <c r="PE74" s="139" t="s">
        <v>2744</v>
      </c>
      <c r="PF74" s="139" t="s">
        <v>2745</v>
      </c>
      <c r="PG74" s="139" t="s">
        <v>2746</v>
      </c>
      <c r="PH74" s="139" t="s">
        <v>2747</v>
      </c>
      <c r="PI74" s="139" t="s">
        <v>2748</v>
      </c>
      <c r="PJ74" s="139" t="s">
        <v>2749</v>
      </c>
      <c r="PK74" s="139" t="s">
        <v>2750</v>
      </c>
      <c r="PL74" s="139" t="s">
        <v>2751</v>
      </c>
      <c r="PM74" s="139" t="s">
        <v>2752</v>
      </c>
      <c r="PN74" s="139" t="s">
        <v>2753</v>
      </c>
      <c r="PO74" s="139" t="s">
        <v>2754</v>
      </c>
      <c r="PP74" s="139" t="s">
        <v>2755</v>
      </c>
      <c r="PQ74" s="139" t="s">
        <v>2756</v>
      </c>
      <c r="PR74" s="139" t="s">
        <v>2757</v>
      </c>
      <c r="PS74" s="139" t="s">
        <v>2758</v>
      </c>
      <c r="PT74" s="139" t="s">
        <v>2759</v>
      </c>
      <c r="PU74" s="139" t="s">
        <v>2760</v>
      </c>
      <c r="PV74" s="139" t="s">
        <v>2761</v>
      </c>
      <c r="PW74" s="139" t="s">
        <v>2762</v>
      </c>
      <c r="PX74" s="139" t="s">
        <v>2763</v>
      </c>
      <c r="PY74" s="139" t="s">
        <v>2764</v>
      </c>
      <c r="PZ74" s="139" t="s">
        <v>2765</v>
      </c>
      <c r="QA74" s="139" t="s">
        <v>2766</v>
      </c>
      <c r="QB74" s="139" t="s">
        <v>2767</v>
      </c>
      <c r="QC74" s="139" t="s">
        <v>2768</v>
      </c>
      <c r="QD74" s="139" t="s">
        <v>2769</v>
      </c>
      <c r="QE74" s="139" t="s">
        <v>2770</v>
      </c>
      <c r="QF74" s="139" t="s">
        <v>2771</v>
      </c>
      <c r="QG74" s="139" t="s">
        <v>2772</v>
      </c>
      <c r="QH74" s="139" t="s">
        <v>2773</v>
      </c>
      <c r="QI74" s="139" t="s">
        <v>2774</v>
      </c>
      <c r="QJ74" s="139" t="s">
        <v>2775</v>
      </c>
      <c r="QK74" s="139" t="s">
        <v>2776</v>
      </c>
      <c r="QL74" s="139" t="s">
        <v>2777</v>
      </c>
      <c r="QM74" s="139" t="s">
        <v>2778</v>
      </c>
      <c r="QN74" s="139" t="s">
        <v>2779</v>
      </c>
      <c r="QO74" s="139" t="s">
        <v>2780</v>
      </c>
      <c r="QP74" s="139" t="s">
        <v>2781</v>
      </c>
      <c r="QQ74" s="139" t="s">
        <v>2782</v>
      </c>
      <c r="QR74" s="139" t="s">
        <v>2783</v>
      </c>
      <c r="QS74" s="139" t="s">
        <v>2784</v>
      </c>
      <c r="QT74" s="139" t="s">
        <v>2785</v>
      </c>
      <c r="QU74" s="139" t="s">
        <v>2786</v>
      </c>
      <c r="QV74" s="139" t="s">
        <v>2787</v>
      </c>
      <c r="QW74" s="139" t="s">
        <v>2788</v>
      </c>
      <c r="QX74" s="139" t="s">
        <v>2789</v>
      </c>
      <c r="QY74" s="139" t="s">
        <v>2790</v>
      </c>
      <c r="QZ74" s="139" t="s">
        <v>2791</v>
      </c>
      <c r="RA74" s="139" t="s">
        <v>2792</v>
      </c>
      <c r="RB74" s="139" t="s">
        <v>2793</v>
      </c>
      <c r="RC74" s="139" t="s">
        <v>2794</v>
      </c>
      <c r="RD74" s="139" t="s">
        <v>2795</v>
      </c>
      <c r="RE74" s="139" t="s">
        <v>2796</v>
      </c>
      <c r="RF74" s="139" t="s">
        <v>2797</v>
      </c>
      <c r="RG74" s="139" t="s">
        <v>2798</v>
      </c>
      <c r="RH74" s="139" t="s">
        <v>2799</v>
      </c>
      <c r="RI74" s="139" t="s">
        <v>2800</v>
      </c>
      <c r="RJ74" s="139" t="s">
        <v>2801</v>
      </c>
      <c r="RK74" s="139" t="s">
        <v>2802</v>
      </c>
      <c r="RL74" s="139" t="s">
        <v>2803</v>
      </c>
      <c r="RM74" s="139" t="s">
        <v>2804</v>
      </c>
      <c r="RN74" s="139" t="s">
        <v>2805</v>
      </c>
      <c r="RO74" s="139" t="s">
        <v>2806</v>
      </c>
      <c r="RP74" s="139" t="s">
        <v>2807</v>
      </c>
      <c r="RQ74" s="139" t="s">
        <v>2808</v>
      </c>
      <c r="RR74" s="139" t="s">
        <v>2809</v>
      </c>
      <c r="RS74" s="139" t="s">
        <v>2810</v>
      </c>
      <c r="RT74" s="139" t="s">
        <v>2811</v>
      </c>
      <c r="RU74" s="139" t="s">
        <v>2812</v>
      </c>
      <c r="RV74" s="139" t="s">
        <v>2813</v>
      </c>
      <c r="RW74" s="139" t="s">
        <v>2814</v>
      </c>
      <c r="RX74" s="139" t="s">
        <v>2815</v>
      </c>
      <c r="RY74" s="139" t="s">
        <v>2816</v>
      </c>
      <c r="RZ74" s="139" t="s">
        <v>2817</v>
      </c>
      <c r="SA74" s="139" t="s">
        <v>2818</v>
      </c>
      <c r="SB74" s="139" t="s">
        <v>2819</v>
      </c>
      <c r="SC74" s="139" t="s">
        <v>2820</v>
      </c>
      <c r="SD74" s="139" t="s">
        <v>2821</v>
      </c>
      <c r="SE74" s="139" t="s">
        <v>2822</v>
      </c>
      <c r="SF74" s="139" t="s">
        <v>2823</v>
      </c>
      <c r="SG74" s="139" t="s">
        <v>2824</v>
      </c>
      <c r="SH74" s="139" t="s">
        <v>2825</v>
      </c>
      <c r="SI74" s="139" t="s">
        <v>2826</v>
      </c>
      <c r="SJ74" s="139" t="s">
        <v>2827</v>
      </c>
      <c r="SK74" s="139" t="s">
        <v>2828</v>
      </c>
      <c r="SL74" s="139" t="s">
        <v>2829</v>
      </c>
      <c r="SM74" s="139" t="s">
        <v>2830</v>
      </c>
      <c r="SN74" s="139" t="s">
        <v>2831</v>
      </c>
      <c r="SO74" s="139" t="s">
        <v>2832</v>
      </c>
      <c r="SP74" s="139" t="s">
        <v>2833</v>
      </c>
      <c r="SQ74" s="139" t="s">
        <v>2834</v>
      </c>
      <c r="SR74" s="139" t="s">
        <v>2835</v>
      </c>
      <c r="SS74" s="139" t="s">
        <v>2836</v>
      </c>
      <c r="ST74" s="139" t="s">
        <v>2837</v>
      </c>
      <c r="SU74" s="139" t="s">
        <v>2838</v>
      </c>
      <c r="SV74" s="139" t="s">
        <v>2839</v>
      </c>
      <c r="SW74" s="139" t="s">
        <v>2840</v>
      </c>
      <c r="SX74" s="139" t="s">
        <v>2841</v>
      </c>
      <c r="SY74" s="139" t="s">
        <v>2842</v>
      </c>
      <c r="SZ74" s="139" t="s">
        <v>2843</v>
      </c>
      <c r="TA74" s="139" t="s">
        <v>2844</v>
      </c>
      <c r="TB74" s="139" t="s">
        <v>2845</v>
      </c>
      <c r="TC74" s="139" t="s">
        <v>2846</v>
      </c>
      <c r="TD74" s="139" t="s">
        <v>2847</v>
      </c>
      <c r="TE74" s="139" t="s">
        <v>2848</v>
      </c>
      <c r="TF74" s="139" t="s">
        <v>2849</v>
      </c>
      <c r="TG74" s="139" t="s">
        <v>2850</v>
      </c>
      <c r="TH74" s="139" t="s">
        <v>2851</v>
      </c>
      <c r="TI74" s="139" t="s">
        <v>2852</v>
      </c>
      <c r="TJ74" s="139" t="s">
        <v>2853</v>
      </c>
      <c r="TK74" s="139" t="s">
        <v>2854</v>
      </c>
      <c r="TL74" s="139" t="s">
        <v>2855</v>
      </c>
      <c r="TM74" s="139" t="s">
        <v>2856</v>
      </c>
      <c r="TN74" s="139" t="s">
        <v>2857</v>
      </c>
      <c r="TO74" s="139" t="s">
        <v>2858</v>
      </c>
      <c r="TP74" s="139" t="s">
        <v>2859</v>
      </c>
      <c r="TQ74" s="139" t="s">
        <v>2860</v>
      </c>
      <c r="TR74" s="139" t="s">
        <v>2861</v>
      </c>
      <c r="TS74" s="139" t="s">
        <v>2862</v>
      </c>
      <c r="TT74" s="139" t="s">
        <v>2863</v>
      </c>
      <c r="TU74" s="139" t="s">
        <v>2864</v>
      </c>
      <c r="TV74" s="139" t="s">
        <v>2865</v>
      </c>
      <c r="TW74" s="139" t="s">
        <v>2866</v>
      </c>
      <c r="TX74" s="139" t="s">
        <v>2867</v>
      </c>
      <c r="TY74" s="139" t="s">
        <v>2868</v>
      </c>
      <c r="TZ74" s="139" t="s">
        <v>2869</v>
      </c>
      <c r="UA74" s="139" t="s">
        <v>2870</v>
      </c>
      <c r="UB74" s="139" t="s">
        <v>2871</v>
      </c>
      <c r="UC74" s="139" t="s">
        <v>2872</v>
      </c>
      <c r="UD74" s="139" t="s">
        <v>2873</v>
      </c>
      <c r="UE74" s="139" t="s">
        <v>2874</v>
      </c>
      <c r="UF74" s="139" t="s">
        <v>2875</v>
      </c>
      <c r="UG74" s="139" t="s">
        <v>2876</v>
      </c>
      <c r="UH74" s="139" t="s">
        <v>2877</v>
      </c>
      <c r="UI74" s="139" t="s">
        <v>2878</v>
      </c>
      <c r="UJ74" s="139" t="s">
        <v>2879</v>
      </c>
      <c r="UK74" s="139" t="s">
        <v>2880</v>
      </c>
      <c r="UL74" s="139" t="s">
        <v>2881</v>
      </c>
      <c r="UM74" s="139" t="s">
        <v>2882</v>
      </c>
      <c r="UN74" s="139" t="s">
        <v>2883</v>
      </c>
      <c r="UO74" s="139" t="s">
        <v>2884</v>
      </c>
      <c r="UP74" s="139" t="s">
        <v>2885</v>
      </c>
      <c r="UQ74" s="139" t="s">
        <v>2886</v>
      </c>
      <c r="UR74" s="139" t="s">
        <v>2887</v>
      </c>
      <c r="US74" s="139" t="s">
        <v>2888</v>
      </c>
      <c r="UT74" s="139" t="s">
        <v>2889</v>
      </c>
      <c r="UU74" s="139" t="s">
        <v>2890</v>
      </c>
      <c r="UV74" s="139" t="s">
        <v>2891</v>
      </c>
      <c r="UW74" s="139" t="s">
        <v>2892</v>
      </c>
      <c r="UX74" s="139" t="s">
        <v>2893</v>
      </c>
      <c r="UY74" s="139" t="s">
        <v>2894</v>
      </c>
      <c r="UZ74" s="139" t="s">
        <v>2895</v>
      </c>
      <c r="VA74" s="139" t="s">
        <v>2896</v>
      </c>
      <c r="VB74" s="139" t="s">
        <v>2897</v>
      </c>
      <c r="VC74" s="139" t="s">
        <v>2898</v>
      </c>
      <c r="VD74" s="139" t="s">
        <v>2899</v>
      </c>
      <c r="VE74" s="139" t="s">
        <v>2900</v>
      </c>
      <c r="VF74" s="139" t="s">
        <v>2901</v>
      </c>
      <c r="VG74" s="139" t="s">
        <v>2902</v>
      </c>
      <c r="VH74" s="139" t="s">
        <v>2903</v>
      </c>
      <c r="VI74" s="139" t="s">
        <v>2904</v>
      </c>
      <c r="VJ74" s="139" t="s">
        <v>2905</v>
      </c>
      <c r="VK74" s="139" t="s">
        <v>2906</v>
      </c>
      <c r="VL74" s="139" t="s">
        <v>2907</v>
      </c>
      <c r="VM74" s="139" t="s">
        <v>2908</v>
      </c>
      <c r="VN74" s="139" t="s">
        <v>2909</v>
      </c>
      <c r="VO74" s="139" t="s">
        <v>2910</v>
      </c>
      <c r="VP74" s="139" t="s">
        <v>2911</v>
      </c>
      <c r="VQ74" s="139" t="s">
        <v>2912</v>
      </c>
      <c r="VR74" s="139" t="s">
        <v>2913</v>
      </c>
      <c r="VS74" s="139" t="s">
        <v>2914</v>
      </c>
      <c r="VT74" s="139" t="s">
        <v>2915</v>
      </c>
      <c r="VU74" s="139" t="s">
        <v>2916</v>
      </c>
      <c r="VV74" s="139" t="s">
        <v>2917</v>
      </c>
      <c r="VW74" s="139" t="s">
        <v>2918</v>
      </c>
      <c r="VX74" s="139" t="s">
        <v>2919</v>
      </c>
      <c r="VY74" s="139" t="s">
        <v>2920</v>
      </c>
      <c r="VZ74" s="139" t="s">
        <v>2921</v>
      </c>
      <c r="WA74" s="139" t="s">
        <v>2922</v>
      </c>
      <c r="WB74" s="139" t="s">
        <v>2923</v>
      </c>
      <c r="WC74" s="139" t="s">
        <v>2924</v>
      </c>
      <c r="WD74" s="139" t="s">
        <v>2925</v>
      </c>
      <c r="WE74" s="139" t="s">
        <v>2926</v>
      </c>
      <c r="WF74" s="139" t="s">
        <v>2927</v>
      </c>
      <c r="WG74" s="139" t="s">
        <v>2928</v>
      </c>
      <c r="WH74" s="139" t="s">
        <v>2929</v>
      </c>
      <c r="WI74" s="139" t="s">
        <v>2930</v>
      </c>
      <c r="WJ74" s="139" t="s">
        <v>2931</v>
      </c>
      <c r="WK74" s="139" t="s">
        <v>2932</v>
      </c>
      <c r="WL74" s="139" t="s">
        <v>2933</v>
      </c>
      <c r="WM74" s="139" t="s">
        <v>2934</v>
      </c>
      <c r="WN74" s="139" t="s">
        <v>2935</v>
      </c>
      <c r="WO74" s="139" t="s">
        <v>2936</v>
      </c>
      <c r="WP74" s="139" t="s">
        <v>2937</v>
      </c>
      <c r="WQ74" s="139" t="s">
        <v>2938</v>
      </c>
      <c r="WR74" s="139" t="s">
        <v>2939</v>
      </c>
      <c r="WS74" s="139" t="s">
        <v>2940</v>
      </c>
      <c r="WT74" s="139" t="s">
        <v>2941</v>
      </c>
      <c r="WU74" s="139" t="s">
        <v>2942</v>
      </c>
      <c r="WV74" s="139" t="s">
        <v>2943</v>
      </c>
      <c r="WW74" s="139" t="s">
        <v>2944</v>
      </c>
      <c r="WX74" s="139" t="s">
        <v>2945</v>
      </c>
      <c r="WY74" s="139" t="s">
        <v>2946</v>
      </c>
      <c r="WZ74" s="139" t="s">
        <v>2947</v>
      </c>
      <c r="XA74" s="139" t="s">
        <v>2948</v>
      </c>
      <c r="XB74" s="139" t="s">
        <v>2949</v>
      </c>
      <c r="XC74" s="139" t="s">
        <v>2950</v>
      </c>
      <c r="XD74" s="139" t="s">
        <v>2951</v>
      </c>
      <c r="XE74" s="139" t="s">
        <v>2952</v>
      </c>
      <c r="XF74" s="139" t="s">
        <v>2953</v>
      </c>
      <c r="XG74" s="139" t="s">
        <v>2954</v>
      </c>
      <c r="XH74" s="139" t="s">
        <v>2955</v>
      </c>
      <c r="XI74" s="139" t="s">
        <v>2956</v>
      </c>
      <c r="XJ74" s="139" t="s">
        <v>2957</v>
      </c>
      <c r="XK74" s="139" t="s">
        <v>2958</v>
      </c>
      <c r="XL74" s="139" t="s">
        <v>2959</v>
      </c>
      <c r="XM74" s="139" t="s">
        <v>2960</v>
      </c>
      <c r="XN74" s="139" t="s">
        <v>2961</v>
      </c>
      <c r="XO74" s="139" t="s">
        <v>2962</v>
      </c>
      <c r="XP74" s="139" t="s">
        <v>2963</v>
      </c>
      <c r="XQ74" s="139" t="s">
        <v>2964</v>
      </c>
      <c r="XR74" s="139" t="s">
        <v>2965</v>
      </c>
      <c r="XS74" s="139" t="s">
        <v>2966</v>
      </c>
      <c r="XT74" s="139" t="s">
        <v>2967</v>
      </c>
      <c r="XU74" s="139" t="s">
        <v>2968</v>
      </c>
      <c r="XV74" s="139" t="s">
        <v>2969</v>
      </c>
      <c r="XW74" s="139" t="s">
        <v>2970</v>
      </c>
      <c r="XX74" s="139" t="s">
        <v>2971</v>
      </c>
      <c r="XY74" s="139" t="s">
        <v>2972</v>
      </c>
      <c r="XZ74" s="139" t="s">
        <v>2973</v>
      </c>
      <c r="YA74" s="139" t="s">
        <v>2974</v>
      </c>
      <c r="YB74" s="139" t="s">
        <v>2975</v>
      </c>
      <c r="YC74" s="139" t="s">
        <v>2976</v>
      </c>
      <c r="YD74" s="139" t="s">
        <v>2977</v>
      </c>
      <c r="YE74" s="139" t="s">
        <v>2978</v>
      </c>
      <c r="YF74" s="139" t="s">
        <v>2979</v>
      </c>
      <c r="YG74" s="139" t="s">
        <v>2980</v>
      </c>
      <c r="YH74" s="139" t="s">
        <v>2981</v>
      </c>
      <c r="YI74" s="139" t="s">
        <v>2982</v>
      </c>
      <c r="YJ74" s="139" t="s">
        <v>2983</v>
      </c>
      <c r="YK74" s="139" t="s">
        <v>2984</v>
      </c>
      <c r="YL74" s="139" t="s">
        <v>2985</v>
      </c>
      <c r="YM74" s="139" t="s">
        <v>2986</v>
      </c>
      <c r="YN74" s="139" t="s">
        <v>2987</v>
      </c>
      <c r="YO74" s="139" t="s">
        <v>2988</v>
      </c>
      <c r="YP74" s="139" t="s">
        <v>2989</v>
      </c>
      <c r="YQ74" s="139" t="s">
        <v>2990</v>
      </c>
      <c r="YR74" s="139" t="s">
        <v>2991</v>
      </c>
      <c r="YS74" s="139" t="s">
        <v>2992</v>
      </c>
      <c r="YT74" s="139" t="s">
        <v>2993</v>
      </c>
      <c r="YU74" s="139" t="s">
        <v>2994</v>
      </c>
      <c r="YV74" s="139" t="s">
        <v>2995</v>
      </c>
      <c r="YW74" s="139" t="s">
        <v>2996</v>
      </c>
      <c r="YX74" s="139" t="s">
        <v>2997</v>
      </c>
      <c r="YY74" s="139" t="s">
        <v>2998</v>
      </c>
      <c r="YZ74" s="139" t="s">
        <v>2999</v>
      </c>
      <c r="ZA74" s="139" t="s">
        <v>3000</v>
      </c>
      <c r="ZB74" s="139" t="s">
        <v>3001</v>
      </c>
      <c r="ZC74" s="139" t="s">
        <v>3002</v>
      </c>
      <c r="ZD74" s="139" t="s">
        <v>3003</v>
      </c>
      <c r="ZE74" s="139" t="s">
        <v>3004</v>
      </c>
      <c r="ZF74" s="139" t="s">
        <v>3005</v>
      </c>
      <c r="ZG74" s="139" t="s">
        <v>3006</v>
      </c>
      <c r="ZH74" s="139" t="s">
        <v>3007</v>
      </c>
      <c r="ZI74" s="139" t="s">
        <v>3008</v>
      </c>
      <c r="ZJ74" s="139" t="s">
        <v>3009</v>
      </c>
      <c r="ZK74" s="139" t="s">
        <v>3010</v>
      </c>
      <c r="ZL74" s="139" t="s">
        <v>3011</v>
      </c>
      <c r="ZM74" s="139" t="s">
        <v>3012</v>
      </c>
      <c r="ZN74" s="139" t="s">
        <v>3013</v>
      </c>
      <c r="ZO74" s="139" t="s">
        <v>3014</v>
      </c>
      <c r="ZP74" s="139" t="s">
        <v>3015</v>
      </c>
      <c r="ZQ74" s="139" t="s">
        <v>3016</v>
      </c>
      <c r="ZR74" s="139" t="s">
        <v>3017</v>
      </c>
      <c r="ZS74" s="139" t="s">
        <v>3018</v>
      </c>
      <c r="ZT74" s="139" t="s">
        <v>3019</v>
      </c>
      <c r="ZU74" s="139" t="s">
        <v>3020</v>
      </c>
      <c r="ZV74" s="139" t="s">
        <v>3021</v>
      </c>
      <c r="ZW74" s="139" t="s">
        <v>3022</v>
      </c>
      <c r="ZX74" s="139" t="s">
        <v>3023</v>
      </c>
      <c r="ZY74" s="139" t="s">
        <v>3024</v>
      </c>
      <c r="ZZ74" s="139" t="s">
        <v>3025</v>
      </c>
      <c r="AAA74" s="139" t="s">
        <v>3026</v>
      </c>
      <c r="AAB74" s="139" t="s">
        <v>3027</v>
      </c>
      <c r="AAC74" s="139" t="s">
        <v>3028</v>
      </c>
      <c r="AAD74" s="139" t="s">
        <v>3029</v>
      </c>
      <c r="AAE74" s="139" t="s">
        <v>3030</v>
      </c>
      <c r="AAF74" s="139" t="s">
        <v>3031</v>
      </c>
      <c r="AAG74" s="139" t="s">
        <v>3032</v>
      </c>
      <c r="AAH74" s="139" t="s">
        <v>3033</v>
      </c>
      <c r="AAI74" s="139" t="s">
        <v>3034</v>
      </c>
      <c r="AAJ74" s="139" t="s">
        <v>3035</v>
      </c>
      <c r="AAK74" s="139" t="s">
        <v>3036</v>
      </c>
      <c r="AAL74" s="139" t="s">
        <v>3037</v>
      </c>
      <c r="AAM74" s="139" t="s">
        <v>3038</v>
      </c>
      <c r="AAN74" s="139" t="s">
        <v>3039</v>
      </c>
      <c r="AAO74" s="139" t="s">
        <v>3040</v>
      </c>
      <c r="AAP74" s="139" t="s">
        <v>3041</v>
      </c>
      <c r="AAQ74" s="139" t="s">
        <v>3042</v>
      </c>
      <c r="AAR74" s="139" t="s">
        <v>3043</v>
      </c>
      <c r="AAS74" s="139" t="s">
        <v>3044</v>
      </c>
      <c r="AAT74" s="139" t="s">
        <v>3045</v>
      </c>
      <c r="AAU74" s="139" t="s">
        <v>3046</v>
      </c>
      <c r="AAV74" s="139" t="s">
        <v>3047</v>
      </c>
      <c r="AAW74" s="139" t="s">
        <v>3048</v>
      </c>
      <c r="AAX74" s="139" t="s">
        <v>3049</v>
      </c>
      <c r="AAY74" s="139" t="s">
        <v>3050</v>
      </c>
      <c r="AAZ74" s="139" t="s">
        <v>3051</v>
      </c>
      <c r="ABA74" s="139" t="s">
        <v>3052</v>
      </c>
      <c r="ABB74" s="139" t="s">
        <v>3053</v>
      </c>
      <c r="ABC74" s="139" t="s">
        <v>3054</v>
      </c>
      <c r="ABD74" s="139" t="s">
        <v>3055</v>
      </c>
      <c r="ABE74" s="139" t="s">
        <v>3056</v>
      </c>
      <c r="ABF74" s="139" t="s">
        <v>3057</v>
      </c>
      <c r="ABG74" s="139" t="s">
        <v>3058</v>
      </c>
      <c r="ABH74" s="139" t="s">
        <v>3059</v>
      </c>
      <c r="ABI74" s="139" t="s">
        <v>3060</v>
      </c>
      <c r="ABJ74" s="139" t="s">
        <v>3061</v>
      </c>
      <c r="ABK74" s="139" t="s">
        <v>3062</v>
      </c>
      <c r="ABL74" s="139" t="s">
        <v>3063</v>
      </c>
      <c r="ABM74" s="139" t="s">
        <v>3064</v>
      </c>
      <c r="ABN74" s="139" t="s">
        <v>3065</v>
      </c>
      <c r="ABO74" s="139" t="s">
        <v>3066</v>
      </c>
      <c r="ABP74" s="139" t="s">
        <v>3067</v>
      </c>
      <c r="ABQ74" s="139" t="s">
        <v>3068</v>
      </c>
      <c r="ABR74" s="139" t="s">
        <v>3069</v>
      </c>
      <c r="ABS74" s="139" t="s">
        <v>3070</v>
      </c>
      <c r="ABT74" s="139" t="s">
        <v>3071</v>
      </c>
      <c r="ABU74" s="139" t="s">
        <v>3072</v>
      </c>
      <c r="ABV74" s="139" t="s">
        <v>3073</v>
      </c>
      <c r="ABW74" s="139" t="s">
        <v>3074</v>
      </c>
      <c r="ABX74" s="139" t="s">
        <v>3075</v>
      </c>
      <c r="ABY74" s="139" t="s">
        <v>3076</v>
      </c>
      <c r="ABZ74" s="139" t="s">
        <v>3077</v>
      </c>
      <c r="ACA74" s="139" t="s">
        <v>3078</v>
      </c>
      <c r="ACB74" s="139" t="s">
        <v>3079</v>
      </c>
      <c r="ACC74" s="139" t="s">
        <v>3080</v>
      </c>
      <c r="ACD74" s="139" t="s">
        <v>3081</v>
      </c>
      <c r="ACE74" s="139" t="s">
        <v>3082</v>
      </c>
      <c r="ACF74" s="139" t="s">
        <v>3083</v>
      </c>
      <c r="ACG74" s="139" t="s">
        <v>3084</v>
      </c>
      <c r="ACH74" s="139" t="s">
        <v>3085</v>
      </c>
      <c r="ACI74" s="139" t="s">
        <v>3086</v>
      </c>
      <c r="ACJ74" s="139" t="s">
        <v>3087</v>
      </c>
      <c r="ACK74" s="139" t="s">
        <v>3088</v>
      </c>
      <c r="ACL74" s="139" t="s">
        <v>3089</v>
      </c>
      <c r="ACM74" s="139" t="s">
        <v>3090</v>
      </c>
      <c r="ACN74" s="139" t="s">
        <v>3091</v>
      </c>
      <c r="ACO74" s="139" t="s">
        <v>3092</v>
      </c>
      <c r="ACP74" s="139" t="s">
        <v>3093</v>
      </c>
      <c r="ACQ74" s="139" t="s">
        <v>3094</v>
      </c>
      <c r="ACR74" s="139" t="s">
        <v>3095</v>
      </c>
      <c r="ACS74" s="139" t="s">
        <v>3096</v>
      </c>
      <c r="ACT74" s="139" t="s">
        <v>3097</v>
      </c>
      <c r="ACU74" s="139" t="s">
        <v>3098</v>
      </c>
      <c r="ACV74" s="139" t="s">
        <v>3099</v>
      </c>
      <c r="ACW74" s="139" t="s">
        <v>3100</v>
      </c>
      <c r="ACX74" s="139" t="s">
        <v>3101</v>
      </c>
      <c r="ACY74" s="139" t="s">
        <v>3102</v>
      </c>
      <c r="ACZ74" s="139" t="s">
        <v>3103</v>
      </c>
      <c r="ADA74" s="139" t="s">
        <v>3104</v>
      </c>
      <c r="ADB74" s="139" t="s">
        <v>3105</v>
      </c>
      <c r="ADC74" s="139" t="s">
        <v>3106</v>
      </c>
      <c r="ADD74" s="139" t="s">
        <v>3107</v>
      </c>
      <c r="ADE74" s="139" t="s">
        <v>3108</v>
      </c>
      <c r="ADF74" s="139" t="s">
        <v>3109</v>
      </c>
      <c r="ADG74" s="139" t="s">
        <v>3110</v>
      </c>
      <c r="ADH74" s="139" t="s">
        <v>3111</v>
      </c>
      <c r="ADI74" s="139" t="s">
        <v>3112</v>
      </c>
      <c r="ADJ74" s="139" t="s">
        <v>3113</v>
      </c>
      <c r="ADK74" s="139" t="s">
        <v>3114</v>
      </c>
      <c r="ADL74" s="139" t="s">
        <v>3115</v>
      </c>
      <c r="ADM74" s="139" t="s">
        <v>3116</v>
      </c>
      <c r="ADN74" s="139" t="s">
        <v>3117</v>
      </c>
      <c r="ADO74" s="139" t="s">
        <v>3118</v>
      </c>
      <c r="ADP74" s="139" t="s">
        <v>3119</v>
      </c>
      <c r="ADQ74" s="139" t="s">
        <v>3120</v>
      </c>
      <c r="ADR74" s="139" t="s">
        <v>3121</v>
      </c>
      <c r="ADS74" s="139" t="s">
        <v>3122</v>
      </c>
      <c r="ADT74" s="139" t="s">
        <v>3123</v>
      </c>
      <c r="ADU74" s="139" t="s">
        <v>3124</v>
      </c>
      <c r="ADV74" s="139" t="s">
        <v>3125</v>
      </c>
      <c r="ADW74" s="139" t="s">
        <v>3126</v>
      </c>
      <c r="ADX74" s="139" t="s">
        <v>3127</v>
      </c>
      <c r="ADY74" s="139" t="s">
        <v>3128</v>
      </c>
      <c r="ADZ74" s="139" t="s">
        <v>3129</v>
      </c>
      <c r="AEA74" s="139" t="s">
        <v>3130</v>
      </c>
      <c r="AEB74" s="139" t="s">
        <v>3131</v>
      </c>
      <c r="AEC74" s="139" t="s">
        <v>3132</v>
      </c>
      <c r="AED74" s="139" t="s">
        <v>3133</v>
      </c>
      <c r="AEE74" s="139" t="s">
        <v>3134</v>
      </c>
      <c r="AEF74" s="139" t="s">
        <v>3135</v>
      </c>
      <c r="AEG74" s="139" t="s">
        <v>3136</v>
      </c>
      <c r="AEH74" s="139" t="s">
        <v>3137</v>
      </c>
      <c r="AEI74" s="139" t="s">
        <v>3138</v>
      </c>
      <c r="AEJ74" s="139" t="s">
        <v>3139</v>
      </c>
      <c r="AEK74" s="139" t="s">
        <v>3140</v>
      </c>
      <c r="AEL74" s="139" t="s">
        <v>3141</v>
      </c>
      <c r="AEM74" s="139" t="s">
        <v>3142</v>
      </c>
      <c r="AEN74" s="139" t="s">
        <v>3143</v>
      </c>
      <c r="AEO74" s="139" t="s">
        <v>3144</v>
      </c>
      <c r="AEP74" s="139" t="s">
        <v>3145</v>
      </c>
      <c r="AEQ74" s="139" t="s">
        <v>3146</v>
      </c>
      <c r="AER74" s="139" t="s">
        <v>3147</v>
      </c>
      <c r="AES74" s="139" t="s">
        <v>3148</v>
      </c>
      <c r="AET74" s="139" t="s">
        <v>3149</v>
      </c>
      <c r="AEU74" s="139" t="s">
        <v>3150</v>
      </c>
      <c r="AEV74" s="139" t="s">
        <v>3151</v>
      </c>
      <c r="AEW74" s="139" t="s">
        <v>3152</v>
      </c>
      <c r="AEX74" s="139" t="s">
        <v>3153</v>
      </c>
      <c r="AEY74" s="139" t="s">
        <v>3154</v>
      </c>
      <c r="AEZ74" s="139" t="s">
        <v>3155</v>
      </c>
      <c r="AFA74" s="139" t="s">
        <v>3156</v>
      </c>
      <c r="AFB74" s="139" t="s">
        <v>3157</v>
      </c>
      <c r="AFC74" s="139" t="s">
        <v>3158</v>
      </c>
      <c r="AFD74" s="139" t="s">
        <v>3159</v>
      </c>
      <c r="AFE74" s="139" t="s">
        <v>3160</v>
      </c>
      <c r="AFF74" s="139" t="s">
        <v>3161</v>
      </c>
      <c r="AFG74" s="139" t="s">
        <v>3162</v>
      </c>
      <c r="AFH74" s="139" t="s">
        <v>3163</v>
      </c>
      <c r="AFI74" s="139" t="s">
        <v>3164</v>
      </c>
      <c r="AFJ74" s="139" t="s">
        <v>3165</v>
      </c>
      <c r="AFK74" s="139" t="s">
        <v>3166</v>
      </c>
      <c r="AFL74" s="139" t="s">
        <v>3167</v>
      </c>
      <c r="AFM74" s="139" t="s">
        <v>3168</v>
      </c>
      <c r="AFN74" s="139" t="s">
        <v>3169</v>
      </c>
      <c r="AFO74" s="139" t="s">
        <v>3170</v>
      </c>
      <c r="AFP74" s="139" t="s">
        <v>3171</v>
      </c>
      <c r="AFQ74" s="139" t="s">
        <v>3172</v>
      </c>
      <c r="AFR74" s="139" t="s">
        <v>3173</v>
      </c>
      <c r="AFS74" s="139" t="s">
        <v>3174</v>
      </c>
      <c r="AFT74" s="139" t="s">
        <v>3175</v>
      </c>
      <c r="AFU74" s="139" t="s">
        <v>3176</v>
      </c>
      <c r="AFV74" s="139" t="s">
        <v>3177</v>
      </c>
      <c r="AFW74" s="139" t="s">
        <v>3178</v>
      </c>
      <c r="AFX74" s="139" t="s">
        <v>3179</v>
      </c>
      <c r="AFY74" s="139" t="s">
        <v>3180</v>
      </c>
      <c r="AFZ74" s="139" t="s">
        <v>3181</v>
      </c>
      <c r="AGA74" s="139" t="s">
        <v>3182</v>
      </c>
      <c r="AGB74" s="139" t="s">
        <v>3183</v>
      </c>
      <c r="AGC74" s="139" t="s">
        <v>3184</v>
      </c>
      <c r="AGD74" s="139" t="s">
        <v>3185</v>
      </c>
      <c r="AGE74" s="139" t="s">
        <v>3186</v>
      </c>
      <c r="AGF74" s="139" t="s">
        <v>3187</v>
      </c>
      <c r="AGG74" s="139" t="s">
        <v>3188</v>
      </c>
      <c r="AGH74" s="139" t="s">
        <v>3189</v>
      </c>
      <c r="AGI74" s="139" t="s">
        <v>3190</v>
      </c>
      <c r="AGJ74" s="139" t="s">
        <v>3191</v>
      </c>
      <c r="AGK74" s="139" t="s">
        <v>3192</v>
      </c>
      <c r="AGL74" s="139" t="s">
        <v>3193</v>
      </c>
      <c r="AGM74" s="139" t="s">
        <v>3194</v>
      </c>
      <c r="AGN74" s="139" t="s">
        <v>3195</v>
      </c>
      <c r="AGO74" s="139" t="s">
        <v>3196</v>
      </c>
      <c r="AGP74" s="139" t="s">
        <v>3197</v>
      </c>
      <c r="AGQ74" s="139" t="s">
        <v>3198</v>
      </c>
      <c r="AGR74" s="139" t="s">
        <v>3199</v>
      </c>
      <c r="AGS74" s="139" t="s">
        <v>3200</v>
      </c>
      <c r="AGT74" s="139" t="s">
        <v>3201</v>
      </c>
      <c r="AGU74" s="139" t="s">
        <v>3202</v>
      </c>
      <c r="AGV74" s="139" t="s">
        <v>3203</v>
      </c>
      <c r="AGW74" s="139" t="s">
        <v>3204</v>
      </c>
      <c r="AGX74" s="139" t="s">
        <v>3205</v>
      </c>
      <c r="AGY74" s="139" t="s">
        <v>3206</v>
      </c>
      <c r="AGZ74" s="139" t="s">
        <v>3207</v>
      </c>
      <c r="AHA74" s="139" t="s">
        <v>3208</v>
      </c>
      <c r="AHB74" s="139" t="s">
        <v>3209</v>
      </c>
      <c r="AHC74" s="139" t="s">
        <v>3210</v>
      </c>
      <c r="AHD74" s="139" t="s">
        <v>3211</v>
      </c>
      <c r="AHE74" s="139" t="s">
        <v>3212</v>
      </c>
      <c r="AHF74" s="139" t="s">
        <v>3213</v>
      </c>
      <c r="AHG74" s="139" t="s">
        <v>3214</v>
      </c>
      <c r="AHH74" s="139" t="s">
        <v>3215</v>
      </c>
      <c r="AHI74" s="139" t="s">
        <v>3216</v>
      </c>
      <c r="AHJ74" s="139" t="s">
        <v>3217</v>
      </c>
      <c r="AHK74" s="139" t="s">
        <v>3218</v>
      </c>
      <c r="AHL74" s="139" t="s">
        <v>3219</v>
      </c>
      <c r="AHM74" s="139" t="s">
        <v>3220</v>
      </c>
      <c r="AHN74" s="139" t="s">
        <v>3221</v>
      </c>
      <c r="AHO74" s="139" t="s">
        <v>3222</v>
      </c>
      <c r="AHP74" s="139" t="s">
        <v>3223</v>
      </c>
      <c r="AHQ74" s="139" t="s">
        <v>3224</v>
      </c>
      <c r="AHR74" s="139" t="s">
        <v>3225</v>
      </c>
      <c r="AHS74" s="139" t="s">
        <v>3226</v>
      </c>
      <c r="AHT74" s="139" t="s">
        <v>3227</v>
      </c>
      <c r="AHU74" s="139" t="s">
        <v>3228</v>
      </c>
      <c r="AHV74" s="139" t="s">
        <v>3229</v>
      </c>
      <c r="AHW74" s="139" t="s">
        <v>3230</v>
      </c>
      <c r="AHX74" s="139" t="s">
        <v>3231</v>
      </c>
    </row>
    <row r="75" spans="1:908" x14ac:dyDescent="0.25">
      <c r="A75" s="241"/>
      <c r="B75" s="208" t="s">
        <v>3402</v>
      </c>
      <c r="C75" s="139" t="s">
        <v>1665</v>
      </c>
      <c r="D75" s="139" t="s">
        <v>1535</v>
      </c>
    </row>
    <row r="76" spans="1:908" x14ac:dyDescent="0.25">
      <c r="A76" s="241"/>
      <c r="B76" s="208" t="s">
        <v>3403</v>
      </c>
      <c r="C76" s="139" t="s">
        <v>1664</v>
      </c>
      <c r="D76" s="139" t="s">
        <v>1702</v>
      </c>
      <c r="E76" s="139" t="s">
        <v>1744</v>
      </c>
    </row>
    <row r="77" spans="1:908" x14ac:dyDescent="0.25">
      <c r="A77" s="241"/>
      <c r="B77" s="208" t="s">
        <v>3404</v>
      </c>
      <c r="C77" s="139" t="s">
        <v>1676</v>
      </c>
      <c r="D77" s="139" t="s">
        <v>1716</v>
      </c>
      <c r="E77" s="139" t="s">
        <v>1756</v>
      </c>
      <c r="F77" s="139" t="s">
        <v>1786</v>
      </c>
    </row>
    <row r="78" spans="1:908" x14ac:dyDescent="0.25">
      <c r="A78" s="253" t="s">
        <v>131</v>
      </c>
      <c r="B78" s="253"/>
      <c r="C78" s="241"/>
      <c r="D78" s="241"/>
      <c r="E78" s="241"/>
      <c r="F78" s="241"/>
      <c r="G78" s="241"/>
      <c r="H78" s="241"/>
      <c r="I78" s="241"/>
      <c r="J78" s="241"/>
      <c r="K78" s="241"/>
      <c r="L78" s="241"/>
      <c r="M78" s="241"/>
      <c r="N78" s="241"/>
      <c r="O78" s="241"/>
      <c r="P78" s="241"/>
      <c r="Q78" s="241"/>
      <c r="R78" s="241"/>
      <c r="S78" s="241"/>
      <c r="T78" s="241"/>
      <c r="U78" s="241"/>
      <c r="V78" s="241"/>
      <c r="W78" s="241"/>
      <c r="X78" s="241"/>
      <c r="Y78" s="241"/>
      <c r="Z78" s="241"/>
      <c r="AA78" s="241"/>
      <c r="AB78" s="241"/>
      <c r="AC78" s="241"/>
      <c r="AD78" s="241"/>
      <c r="AE78" s="241"/>
      <c r="AF78" s="241"/>
      <c r="AG78" s="241"/>
      <c r="AH78" s="241"/>
      <c r="AI78" s="241"/>
      <c r="AJ78" s="241"/>
      <c r="AK78" s="241"/>
      <c r="AL78" s="241"/>
      <c r="AM78" s="241"/>
      <c r="AN78" s="241"/>
      <c r="AO78" s="241"/>
      <c r="AP78" s="241"/>
      <c r="AQ78" s="241"/>
      <c r="AR78" s="241"/>
      <c r="AS78" s="241"/>
      <c r="AT78" s="241"/>
      <c r="AU78" s="241"/>
      <c r="AV78" s="241"/>
      <c r="AW78" s="241"/>
      <c r="AX78" s="241"/>
      <c r="AY78" s="241"/>
      <c r="AZ78" s="241"/>
      <c r="BA78" s="241"/>
      <c r="BB78" s="241"/>
      <c r="BC78" s="241"/>
      <c r="BD78" s="241"/>
      <c r="BE78" s="241"/>
      <c r="BF78" s="241"/>
      <c r="BG78" s="241"/>
      <c r="BH78" s="241"/>
      <c r="BI78" s="241"/>
      <c r="BJ78" s="241"/>
      <c r="BK78" s="241"/>
      <c r="BL78" s="241"/>
      <c r="BM78" s="241"/>
      <c r="BN78" s="241"/>
      <c r="BO78" s="241"/>
      <c r="BP78" s="241"/>
      <c r="BQ78" s="241"/>
      <c r="BR78" s="241"/>
      <c r="BS78" s="241"/>
      <c r="BT78" s="241"/>
      <c r="BU78" s="241"/>
      <c r="BV78" s="241"/>
      <c r="BW78" s="241"/>
      <c r="BX78" s="241"/>
      <c r="BY78" s="241"/>
      <c r="BZ78" s="241"/>
      <c r="CA78" s="241"/>
      <c r="CB78" s="241"/>
      <c r="CC78" s="241"/>
      <c r="CD78" s="241"/>
      <c r="CE78" s="241"/>
      <c r="CF78" s="241"/>
      <c r="CG78" s="241"/>
      <c r="CH78" s="241"/>
      <c r="CI78" s="241"/>
      <c r="CJ78" s="241"/>
      <c r="CK78" s="241"/>
      <c r="CL78" s="241"/>
      <c r="CM78" s="241"/>
      <c r="CN78" s="241"/>
      <c r="CO78" s="241"/>
      <c r="CP78" s="241"/>
      <c r="CQ78" s="241"/>
      <c r="CR78" s="241"/>
      <c r="CS78" s="241"/>
      <c r="CT78" s="241"/>
      <c r="CU78" s="241"/>
      <c r="CV78" s="241"/>
      <c r="CW78" s="241"/>
      <c r="CX78" s="241"/>
      <c r="CY78" s="241"/>
      <c r="CZ78" s="241"/>
      <c r="DA78" s="241"/>
      <c r="DB78" s="241"/>
      <c r="DC78" s="241"/>
      <c r="DD78" s="241"/>
      <c r="DE78" s="241"/>
      <c r="DF78" s="241"/>
      <c r="DG78" s="241"/>
      <c r="DH78" s="241"/>
      <c r="DI78" s="241"/>
      <c r="DJ78" s="241"/>
      <c r="DK78" s="241"/>
      <c r="DL78" s="241"/>
      <c r="DM78" s="241"/>
      <c r="DN78" s="241"/>
      <c r="DO78" s="241"/>
      <c r="DP78" s="241"/>
      <c r="DQ78" s="241"/>
      <c r="DR78" s="241"/>
      <c r="DS78" s="241"/>
      <c r="DT78" s="241"/>
      <c r="DU78" s="241"/>
      <c r="DV78" s="241"/>
      <c r="DW78" s="241"/>
      <c r="DX78" s="241"/>
      <c r="DY78" s="241"/>
      <c r="DZ78" s="241"/>
      <c r="EA78" s="241"/>
      <c r="EB78" s="241"/>
      <c r="EC78" s="241"/>
      <c r="ED78" s="241"/>
      <c r="EE78" s="241"/>
      <c r="EF78" s="241"/>
      <c r="EG78" s="241"/>
      <c r="EH78" s="241"/>
      <c r="EI78" s="241"/>
      <c r="EJ78" s="241"/>
      <c r="EK78" s="241"/>
      <c r="EL78" s="241"/>
      <c r="EM78" s="241"/>
      <c r="EN78" s="241"/>
      <c r="EO78" s="241"/>
      <c r="EP78" s="241"/>
      <c r="EQ78" s="241"/>
      <c r="ER78" s="241"/>
      <c r="ES78" s="241"/>
      <c r="ET78" s="241"/>
      <c r="EU78" s="241"/>
      <c r="EV78" s="241"/>
      <c r="EW78" s="241"/>
      <c r="EX78" s="241"/>
      <c r="EY78" s="241"/>
      <c r="EZ78" s="241"/>
      <c r="FA78" s="241"/>
      <c r="FB78" s="241"/>
      <c r="FC78" s="241"/>
      <c r="FD78" s="241"/>
      <c r="FE78" s="241"/>
      <c r="FF78" s="241"/>
      <c r="FG78" s="241"/>
      <c r="FH78" s="241"/>
      <c r="FI78" s="241"/>
      <c r="FJ78" s="241"/>
      <c r="FK78" s="241"/>
      <c r="FL78" s="241"/>
      <c r="FM78" s="241"/>
      <c r="FN78" s="241"/>
      <c r="FO78" s="241"/>
      <c r="FP78" s="241"/>
      <c r="FQ78" s="241"/>
      <c r="FR78" s="241"/>
      <c r="FS78" s="241"/>
      <c r="FT78" s="241"/>
      <c r="FU78" s="241"/>
      <c r="FV78" s="241"/>
      <c r="FW78" s="241"/>
      <c r="FX78" s="241"/>
      <c r="FY78" s="241"/>
      <c r="FZ78" s="241"/>
      <c r="GA78" s="241"/>
      <c r="GB78" s="241"/>
      <c r="GC78" s="241"/>
      <c r="GD78" s="241"/>
      <c r="GE78" s="241"/>
      <c r="GF78" s="241"/>
      <c r="GG78" s="241"/>
      <c r="GH78" s="241"/>
      <c r="GI78" s="241"/>
      <c r="GJ78" s="241"/>
      <c r="GK78" s="241"/>
      <c r="GL78" s="241"/>
      <c r="GM78" s="241"/>
      <c r="GN78" s="241"/>
      <c r="GO78" s="241"/>
      <c r="GP78" s="241"/>
      <c r="GQ78" s="241"/>
      <c r="GR78" s="241"/>
      <c r="GS78" s="241"/>
      <c r="GT78" s="241"/>
      <c r="GU78" s="241"/>
      <c r="GV78" s="241"/>
      <c r="GW78" s="241"/>
      <c r="GX78" s="241"/>
      <c r="GY78" s="241"/>
      <c r="GZ78" s="241"/>
      <c r="HA78" s="241"/>
      <c r="HB78" s="241"/>
      <c r="HC78" s="241"/>
      <c r="HD78" s="241"/>
      <c r="HE78" s="241"/>
      <c r="HF78" s="241"/>
      <c r="HG78" s="241"/>
      <c r="HH78" s="241"/>
      <c r="HI78" s="241"/>
      <c r="HJ78" s="241"/>
      <c r="HK78" s="241"/>
      <c r="HL78" s="241"/>
      <c r="HM78" s="241"/>
      <c r="HN78" s="241"/>
      <c r="HO78" s="241"/>
      <c r="HP78" s="241"/>
      <c r="HQ78" s="241"/>
      <c r="HR78" s="241"/>
      <c r="HS78" s="241"/>
      <c r="HT78" s="241"/>
      <c r="HU78" s="241"/>
      <c r="HV78" s="241"/>
      <c r="HW78" s="241"/>
      <c r="HX78" s="241"/>
      <c r="HY78" s="241"/>
      <c r="HZ78" s="241"/>
      <c r="IA78" s="241"/>
      <c r="IB78" s="241"/>
      <c r="IC78" s="241"/>
      <c r="ID78" s="241"/>
      <c r="IE78" s="241"/>
      <c r="IF78" s="241"/>
      <c r="IG78" s="241"/>
      <c r="IH78" s="241"/>
      <c r="II78" s="241"/>
      <c r="IJ78" s="241"/>
      <c r="IK78" s="241"/>
      <c r="IL78" s="241"/>
      <c r="IM78" s="241"/>
      <c r="IN78" s="241"/>
      <c r="IO78" s="241"/>
      <c r="IP78" s="241"/>
      <c r="IQ78" s="241"/>
      <c r="IR78" s="241"/>
      <c r="IS78" s="241"/>
      <c r="IT78" s="241"/>
      <c r="IU78" s="241"/>
      <c r="IV78" s="241"/>
      <c r="IW78" s="241"/>
      <c r="IX78" s="241"/>
      <c r="IY78" s="241"/>
      <c r="IZ78" s="241"/>
      <c r="JA78" s="241"/>
      <c r="JB78" s="241"/>
      <c r="JC78" s="241"/>
      <c r="JD78" s="241"/>
      <c r="JE78" s="241"/>
      <c r="JF78" s="241"/>
      <c r="JG78" s="241"/>
      <c r="JH78" s="241"/>
      <c r="JI78" s="241"/>
      <c r="JJ78" s="241"/>
      <c r="JK78" s="241"/>
      <c r="JL78" s="241"/>
      <c r="JM78" s="241"/>
      <c r="JN78" s="241"/>
      <c r="JO78" s="241"/>
      <c r="JP78" s="241"/>
      <c r="JQ78" s="241"/>
      <c r="JR78" s="241"/>
      <c r="JS78" s="241"/>
      <c r="JT78" s="241"/>
      <c r="JU78" s="241"/>
      <c r="JV78" s="241"/>
      <c r="JW78" s="241"/>
      <c r="JX78" s="241"/>
      <c r="JY78" s="241"/>
      <c r="JZ78" s="241"/>
      <c r="KA78" s="241"/>
      <c r="KB78" s="241"/>
      <c r="KC78" s="241"/>
      <c r="KD78" s="241"/>
      <c r="KE78" s="241"/>
      <c r="KF78" s="241"/>
      <c r="KG78" s="241"/>
      <c r="KH78" s="241"/>
      <c r="KI78" s="241"/>
      <c r="KJ78" s="241"/>
      <c r="KK78" s="241"/>
      <c r="KL78" s="241"/>
      <c r="KM78" s="241"/>
      <c r="KN78" s="241"/>
      <c r="KO78" s="241"/>
      <c r="KP78" s="241"/>
      <c r="KQ78" s="241"/>
      <c r="KR78" s="241"/>
      <c r="KS78" s="241"/>
      <c r="KT78" s="241"/>
      <c r="KU78" s="241"/>
      <c r="KV78" s="241"/>
      <c r="KW78" s="241"/>
      <c r="KX78" s="241"/>
      <c r="KY78" s="241"/>
      <c r="KZ78" s="241"/>
      <c r="LA78" s="241"/>
      <c r="LB78" s="241"/>
      <c r="LC78" s="241"/>
      <c r="LD78" s="241"/>
      <c r="LE78" s="241"/>
      <c r="LF78" s="241"/>
      <c r="LG78" s="241"/>
      <c r="LH78" s="241"/>
      <c r="LI78" s="241"/>
      <c r="LJ78" s="241"/>
      <c r="LK78" s="241"/>
      <c r="LL78" s="241"/>
      <c r="LM78" s="241"/>
      <c r="LN78" s="241"/>
      <c r="LO78" s="241"/>
      <c r="LP78" s="241"/>
      <c r="LQ78" s="241"/>
      <c r="LR78" s="241"/>
      <c r="LS78" s="241"/>
      <c r="LT78" s="241"/>
      <c r="LU78" s="241"/>
      <c r="LV78" s="241"/>
      <c r="LW78" s="241"/>
      <c r="LX78" s="241"/>
      <c r="LY78" s="241"/>
      <c r="LZ78" s="241"/>
      <c r="MA78" s="241"/>
      <c r="MB78" s="241"/>
      <c r="MC78" s="241"/>
      <c r="MD78" s="241"/>
      <c r="ME78" s="241"/>
      <c r="MF78" s="241"/>
      <c r="MG78" s="241"/>
      <c r="MH78" s="241"/>
      <c r="MI78" s="241"/>
      <c r="MJ78" s="241"/>
      <c r="MK78" s="241"/>
      <c r="ML78" s="241"/>
      <c r="MM78" s="241"/>
      <c r="MN78" s="241"/>
      <c r="MO78" s="241"/>
      <c r="MP78" s="241"/>
      <c r="MQ78" s="241"/>
      <c r="MR78" s="241"/>
      <c r="MS78" s="241"/>
      <c r="MT78" s="241"/>
      <c r="MU78" s="241"/>
      <c r="MV78" s="241"/>
      <c r="MW78" s="241"/>
      <c r="MX78" s="241"/>
      <c r="MY78" s="241"/>
      <c r="MZ78" s="241"/>
      <c r="NA78" s="241"/>
      <c r="NB78" s="241"/>
      <c r="NC78" s="241"/>
      <c r="ND78" s="241"/>
      <c r="NE78" s="241"/>
      <c r="NF78" s="241"/>
      <c r="NG78" s="241"/>
      <c r="NH78" s="241"/>
      <c r="NI78" s="241"/>
      <c r="NJ78" s="241"/>
      <c r="NK78" s="241"/>
      <c r="NL78" s="241"/>
      <c r="NM78" s="241"/>
      <c r="NN78" s="241"/>
      <c r="NO78" s="241"/>
      <c r="NP78" s="241"/>
      <c r="NQ78" s="241"/>
      <c r="NR78" s="241"/>
      <c r="NS78" s="241"/>
      <c r="NT78" s="241"/>
      <c r="NU78" s="241"/>
      <c r="NV78" s="241"/>
      <c r="NW78" s="241"/>
      <c r="NX78" s="241"/>
      <c r="NY78" s="241"/>
      <c r="NZ78" s="241"/>
      <c r="OA78" s="241"/>
      <c r="OB78" s="241"/>
      <c r="OC78" s="241"/>
      <c r="OD78" s="241"/>
      <c r="OE78" s="241"/>
      <c r="OF78" s="241"/>
      <c r="OG78" s="241"/>
      <c r="OH78" s="241"/>
      <c r="OI78" s="241"/>
      <c r="OJ78" s="241"/>
      <c r="OK78" s="241"/>
      <c r="OL78" s="241"/>
      <c r="OM78" s="241"/>
      <c r="ON78" s="241"/>
      <c r="OO78" s="241"/>
      <c r="OP78" s="241"/>
      <c r="OQ78" s="241"/>
      <c r="OR78" s="241"/>
      <c r="OS78" s="241"/>
      <c r="OT78" s="241"/>
      <c r="OU78" s="241"/>
      <c r="OV78" s="241"/>
      <c r="OW78" s="241"/>
      <c r="OX78" s="241"/>
      <c r="OY78" s="241"/>
      <c r="OZ78" s="241"/>
      <c r="PA78" s="241"/>
      <c r="PB78" s="241"/>
      <c r="PC78" s="241"/>
      <c r="PD78" s="241"/>
      <c r="PE78" s="241"/>
      <c r="PF78" s="241"/>
      <c r="PG78" s="241"/>
      <c r="PH78" s="241"/>
      <c r="PI78" s="241"/>
      <c r="PJ78" s="241"/>
      <c r="PK78" s="241"/>
      <c r="PL78" s="241"/>
      <c r="PM78" s="241"/>
      <c r="PN78" s="241"/>
      <c r="PO78" s="241"/>
      <c r="PP78" s="241"/>
      <c r="PQ78" s="241"/>
      <c r="PR78" s="241"/>
      <c r="PS78" s="241"/>
      <c r="PT78" s="241"/>
      <c r="PU78" s="241"/>
      <c r="PV78" s="241"/>
      <c r="PW78" s="241"/>
      <c r="PX78" s="241"/>
      <c r="PY78" s="241"/>
      <c r="PZ78" s="241"/>
      <c r="QA78" s="241"/>
      <c r="QB78" s="241"/>
      <c r="QC78" s="241"/>
      <c r="QD78" s="241"/>
      <c r="QE78" s="241"/>
      <c r="QF78" s="241"/>
      <c r="QG78" s="241"/>
      <c r="QH78" s="241"/>
      <c r="QI78" s="241"/>
      <c r="QJ78" s="241"/>
      <c r="QK78" s="241"/>
      <c r="QL78" s="241"/>
      <c r="QM78" s="241"/>
      <c r="QN78" s="241"/>
      <c r="QO78" s="241"/>
      <c r="QP78" s="241"/>
      <c r="QQ78" s="241"/>
      <c r="QR78" s="241"/>
      <c r="QS78" s="241"/>
      <c r="QT78" s="241"/>
      <c r="QU78" s="241"/>
      <c r="QV78" s="241"/>
      <c r="QW78" s="241"/>
      <c r="QX78" s="241"/>
      <c r="QY78" s="241"/>
      <c r="QZ78" s="241"/>
      <c r="RA78" s="241"/>
      <c r="RB78" s="241"/>
      <c r="RC78" s="241"/>
      <c r="RD78" s="241"/>
      <c r="RE78" s="241"/>
      <c r="RF78" s="241"/>
      <c r="RG78" s="241"/>
      <c r="RH78" s="241"/>
      <c r="RI78" s="241"/>
      <c r="RJ78" s="241"/>
      <c r="RK78" s="241"/>
      <c r="RL78" s="241"/>
      <c r="RM78" s="241"/>
      <c r="RN78" s="241"/>
      <c r="RO78" s="241"/>
      <c r="RP78" s="241"/>
      <c r="RQ78" s="241"/>
      <c r="RR78" s="241"/>
      <c r="RS78" s="241"/>
      <c r="RT78" s="241"/>
      <c r="RU78" s="241"/>
      <c r="RV78" s="241"/>
      <c r="RW78" s="241"/>
      <c r="RX78" s="241"/>
      <c r="RY78" s="241"/>
      <c r="RZ78" s="241"/>
      <c r="SA78" s="241"/>
      <c r="SB78" s="241"/>
      <c r="SC78" s="241"/>
      <c r="SD78" s="241"/>
      <c r="SE78" s="241"/>
      <c r="SF78" s="241"/>
      <c r="SG78" s="241"/>
      <c r="SH78" s="241"/>
      <c r="SI78" s="241"/>
      <c r="SJ78" s="241"/>
      <c r="SK78" s="241"/>
      <c r="SL78" s="241"/>
      <c r="SM78" s="241"/>
      <c r="SN78" s="241"/>
      <c r="SO78" s="241"/>
      <c r="SP78" s="241"/>
      <c r="SQ78" s="241"/>
      <c r="SR78" s="241"/>
      <c r="SS78" s="241"/>
      <c r="ST78" s="241"/>
      <c r="SU78" s="241"/>
      <c r="SV78" s="241"/>
      <c r="SW78" s="241"/>
      <c r="SX78" s="241"/>
      <c r="SY78" s="241"/>
      <c r="SZ78" s="241"/>
      <c r="TA78" s="241"/>
      <c r="TB78" s="241"/>
      <c r="TC78" s="241"/>
      <c r="TD78" s="241"/>
      <c r="TE78" s="241"/>
      <c r="TF78" s="241"/>
      <c r="TG78" s="241"/>
      <c r="TH78" s="241"/>
      <c r="TI78" s="241"/>
      <c r="TJ78" s="241"/>
      <c r="TK78" s="241"/>
      <c r="TL78" s="241"/>
      <c r="TM78" s="241"/>
      <c r="TN78" s="241"/>
      <c r="TO78" s="241"/>
      <c r="TP78" s="241"/>
      <c r="TQ78" s="241"/>
      <c r="TR78" s="241"/>
      <c r="TS78" s="241"/>
      <c r="TT78" s="241"/>
      <c r="TU78" s="241"/>
      <c r="TV78" s="241"/>
      <c r="TW78" s="241"/>
      <c r="TX78" s="241"/>
      <c r="TY78" s="241"/>
      <c r="TZ78" s="241"/>
      <c r="UA78" s="241"/>
      <c r="UB78" s="241"/>
      <c r="UC78" s="241"/>
      <c r="UD78" s="241"/>
      <c r="UE78" s="241"/>
      <c r="UF78" s="241"/>
      <c r="UG78" s="241"/>
      <c r="UH78" s="241"/>
      <c r="UI78" s="241"/>
      <c r="UJ78" s="241"/>
      <c r="UK78" s="241"/>
      <c r="UL78" s="241"/>
      <c r="UM78" s="241"/>
      <c r="UN78" s="241"/>
      <c r="UO78" s="241"/>
      <c r="UP78" s="241"/>
      <c r="UQ78" s="241"/>
      <c r="UR78" s="241"/>
      <c r="US78" s="241"/>
      <c r="UT78" s="241"/>
      <c r="UU78" s="241"/>
      <c r="UV78" s="241"/>
      <c r="UW78" s="241"/>
      <c r="UX78" s="241"/>
      <c r="UY78" s="241"/>
      <c r="UZ78" s="241"/>
      <c r="VA78" s="241"/>
      <c r="VB78" s="241"/>
      <c r="VC78" s="241"/>
      <c r="VD78" s="241"/>
      <c r="VE78" s="241"/>
      <c r="VF78" s="241"/>
      <c r="VG78" s="241"/>
      <c r="VH78" s="241"/>
      <c r="VI78" s="241"/>
      <c r="VJ78" s="241"/>
      <c r="VK78" s="241"/>
      <c r="VL78" s="241"/>
      <c r="VM78" s="241"/>
      <c r="VN78" s="241"/>
      <c r="VO78" s="241"/>
      <c r="VP78" s="241"/>
      <c r="VQ78" s="241"/>
      <c r="VR78" s="241"/>
      <c r="VS78" s="241"/>
      <c r="VT78" s="241"/>
      <c r="VU78" s="241"/>
      <c r="VV78" s="241"/>
      <c r="VW78" s="241"/>
      <c r="VX78" s="241"/>
      <c r="VY78" s="241"/>
      <c r="VZ78" s="241"/>
      <c r="WA78" s="241"/>
      <c r="WB78" s="241"/>
      <c r="WC78" s="241"/>
      <c r="WD78" s="241"/>
      <c r="WE78" s="241"/>
      <c r="WF78" s="241"/>
      <c r="WG78" s="241"/>
      <c r="WH78" s="241"/>
      <c r="WI78" s="241"/>
      <c r="WJ78" s="241"/>
      <c r="WK78" s="241"/>
      <c r="WL78" s="241"/>
      <c r="WM78" s="241"/>
      <c r="WN78" s="241"/>
      <c r="WO78" s="241"/>
      <c r="WP78" s="241"/>
      <c r="WQ78" s="241"/>
      <c r="WR78" s="241"/>
      <c r="WS78" s="241"/>
      <c r="WT78" s="241"/>
      <c r="WU78" s="241"/>
      <c r="WV78" s="241"/>
      <c r="WW78" s="241"/>
      <c r="WX78" s="241"/>
      <c r="WY78" s="241"/>
      <c r="WZ78" s="241"/>
      <c r="XA78" s="241"/>
      <c r="XB78" s="241"/>
      <c r="XC78" s="241"/>
      <c r="XD78" s="241"/>
      <c r="XE78" s="241"/>
      <c r="XF78" s="241"/>
      <c r="XG78" s="241"/>
      <c r="XH78" s="241"/>
      <c r="XI78" s="241"/>
      <c r="XJ78" s="241"/>
      <c r="XK78" s="241"/>
      <c r="XL78" s="241"/>
      <c r="XM78" s="241"/>
      <c r="XN78" s="241"/>
      <c r="XO78" s="241"/>
      <c r="XP78" s="241"/>
      <c r="XQ78" s="241"/>
      <c r="XR78" s="241"/>
      <c r="XS78" s="241"/>
      <c r="XT78" s="241"/>
      <c r="XU78" s="241"/>
      <c r="XV78" s="241"/>
      <c r="XW78" s="241"/>
      <c r="XX78" s="241"/>
      <c r="XY78" s="241"/>
      <c r="XZ78" s="241"/>
      <c r="YA78" s="241"/>
      <c r="YB78" s="241"/>
      <c r="YC78" s="241"/>
      <c r="YD78" s="241"/>
      <c r="YE78" s="241"/>
      <c r="YF78" s="241"/>
      <c r="YG78" s="241"/>
      <c r="YH78" s="241"/>
      <c r="YI78" s="241"/>
      <c r="YJ78" s="241"/>
      <c r="YK78" s="241"/>
      <c r="YL78" s="241"/>
      <c r="YM78" s="241"/>
      <c r="YN78" s="241"/>
      <c r="YO78" s="241"/>
      <c r="YP78" s="241"/>
      <c r="YQ78" s="241"/>
      <c r="YR78" s="241"/>
      <c r="YS78" s="241"/>
      <c r="YT78" s="241"/>
      <c r="YU78" s="241"/>
      <c r="YV78" s="241"/>
      <c r="YW78" s="241"/>
      <c r="YX78" s="241"/>
      <c r="YY78" s="241"/>
      <c r="YZ78" s="241"/>
      <c r="ZA78" s="241"/>
      <c r="ZB78" s="241"/>
      <c r="ZC78" s="241"/>
      <c r="ZD78" s="241"/>
      <c r="ZE78" s="241"/>
      <c r="ZF78" s="241"/>
      <c r="ZG78" s="241"/>
      <c r="ZH78" s="241"/>
      <c r="ZI78" s="241"/>
      <c r="ZJ78" s="241"/>
      <c r="ZK78" s="241"/>
      <c r="ZL78" s="241"/>
      <c r="ZM78" s="241"/>
      <c r="ZN78" s="241"/>
      <c r="ZO78" s="241"/>
      <c r="ZP78" s="241"/>
      <c r="ZQ78" s="241"/>
      <c r="ZR78" s="241"/>
      <c r="ZS78" s="241"/>
      <c r="ZT78" s="241"/>
      <c r="ZU78" s="241"/>
      <c r="ZV78" s="241"/>
      <c r="ZW78" s="241"/>
      <c r="ZX78" s="241"/>
      <c r="ZY78" s="241"/>
      <c r="ZZ78" s="241"/>
      <c r="AAA78" s="241"/>
      <c r="AAB78" s="241"/>
      <c r="AAC78" s="241"/>
      <c r="AAD78" s="241"/>
      <c r="AAE78" s="241"/>
      <c r="AAF78" s="241"/>
      <c r="AAG78" s="241"/>
      <c r="AAH78" s="241"/>
      <c r="AAI78" s="241"/>
      <c r="AAJ78" s="241"/>
      <c r="AAK78" s="241"/>
      <c r="AAL78" s="241"/>
      <c r="AAM78" s="241"/>
      <c r="AAN78" s="241"/>
      <c r="AAO78" s="241"/>
      <c r="AAP78" s="241"/>
      <c r="AAQ78" s="241"/>
      <c r="AAR78" s="241"/>
      <c r="AAS78" s="241"/>
      <c r="AAT78" s="241"/>
      <c r="AAU78" s="241"/>
      <c r="AAV78" s="241"/>
      <c r="AAW78" s="241"/>
      <c r="AAX78" s="241"/>
      <c r="AAY78" s="241"/>
      <c r="AAZ78" s="241"/>
      <c r="ABA78" s="241"/>
      <c r="ABB78" s="241"/>
      <c r="ABC78" s="241"/>
      <c r="ABD78" s="241"/>
      <c r="ABE78" s="241"/>
      <c r="ABF78" s="241"/>
      <c r="ABG78" s="241"/>
      <c r="ABH78" s="241"/>
      <c r="ABI78" s="241"/>
      <c r="ABJ78" s="241"/>
      <c r="ABK78" s="241"/>
      <c r="ABL78" s="241"/>
      <c r="ABM78" s="241"/>
      <c r="ABN78" s="241"/>
      <c r="ABO78" s="241"/>
      <c r="ABP78" s="241"/>
      <c r="ABQ78" s="241"/>
      <c r="ABR78" s="241"/>
      <c r="ABS78" s="241"/>
      <c r="ABT78" s="241"/>
      <c r="ABU78" s="241"/>
      <c r="ABV78" s="241"/>
      <c r="ABW78" s="241"/>
      <c r="ABX78" s="241"/>
      <c r="ABY78" s="241"/>
      <c r="ABZ78" s="241"/>
      <c r="ACA78" s="241"/>
      <c r="ACB78" s="241"/>
      <c r="ACC78" s="241"/>
      <c r="ACD78" s="241"/>
      <c r="ACE78" s="241"/>
      <c r="ACF78" s="241"/>
      <c r="ACG78" s="241"/>
      <c r="ACH78" s="241"/>
      <c r="ACI78" s="241"/>
      <c r="ACJ78" s="241"/>
      <c r="ACK78" s="241"/>
      <c r="ACL78" s="241"/>
      <c r="ACM78" s="241"/>
      <c r="ACN78" s="241"/>
      <c r="ACO78" s="241"/>
      <c r="ACP78" s="241"/>
      <c r="ACQ78" s="241"/>
      <c r="ACR78" s="241"/>
      <c r="ACS78" s="241"/>
      <c r="ACT78" s="241"/>
      <c r="ACU78" s="241"/>
      <c r="ACV78" s="241"/>
      <c r="ACW78" s="241"/>
      <c r="ACX78" s="241"/>
      <c r="ACY78" s="241"/>
      <c r="ACZ78" s="241"/>
      <c r="ADA78" s="241"/>
      <c r="ADB78" s="241"/>
      <c r="ADC78" s="241"/>
      <c r="ADD78" s="241"/>
      <c r="ADE78" s="241"/>
      <c r="ADF78" s="241"/>
      <c r="ADG78" s="241"/>
      <c r="ADH78" s="241"/>
      <c r="ADI78" s="241"/>
      <c r="ADJ78" s="241"/>
      <c r="ADK78" s="241"/>
      <c r="ADL78" s="241"/>
      <c r="ADM78" s="241"/>
      <c r="ADN78" s="241"/>
      <c r="ADO78" s="241"/>
      <c r="ADP78" s="241"/>
      <c r="ADQ78" s="241"/>
      <c r="ADR78" s="241"/>
      <c r="ADS78" s="241"/>
      <c r="ADT78" s="241"/>
      <c r="ADU78" s="241"/>
      <c r="ADV78" s="241"/>
      <c r="ADW78" s="241"/>
      <c r="ADX78" s="241"/>
      <c r="ADY78" s="241"/>
      <c r="ADZ78" s="241"/>
      <c r="AEA78" s="241"/>
      <c r="AEB78" s="241"/>
      <c r="AEC78" s="241"/>
      <c r="AED78" s="241"/>
      <c r="AEE78" s="241"/>
      <c r="AEF78" s="241"/>
      <c r="AEG78" s="241"/>
      <c r="AEH78" s="241"/>
      <c r="AEI78" s="241"/>
      <c r="AEJ78" s="241"/>
      <c r="AEK78" s="241"/>
      <c r="AEL78" s="241"/>
      <c r="AEM78" s="241"/>
      <c r="AEN78" s="241"/>
      <c r="AEO78" s="241"/>
      <c r="AEP78" s="241"/>
      <c r="AEQ78" s="241"/>
      <c r="AER78" s="241"/>
      <c r="AES78" s="241"/>
      <c r="AET78" s="241"/>
      <c r="AEU78" s="241"/>
      <c r="AEV78" s="241"/>
      <c r="AEW78" s="241"/>
      <c r="AEX78" s="241"/>
      <c r="AEY78" s="241"/>
      <c r="AEZ78" s="241"/>
      <c r="AFA78" s="241"/>
      <c r="AFB78" s="241"/>
      <c r="AFC78" s="241"/>
      <c r="AFD78" s="241"/>
      <c r="AFE78" s="241"/>
      <c r="AFF78" s="241"/>
      <c r="AFG78" s="241"/>
      <c r="AFH78" s="241"/>
      <c r="AFI78" s="241"/>
      <c r="AFJ78" s="241"/>
      <c r="AFK78" s="241"/>
      <c r="AFL78" s="241"/>
      <c r="AFM78" s="241"/>
      <c r="AFN78" s="241"/>
      <c r="AFO78" s="241"/>
      <c r="AFP78" s="241"/>
      <c r="AFQ78" s="241"/>
      <c r="AFR78" s="241"/>
      <c r="AFS78" s="241"/>
      <c r="AFT78" s="241"/>
      <c r="AFU78" s="241"/>
      <c r="AFV78" s="241"/>
      <c r="AFW78" s="241"/>
      <c r="AFX78" s="241"/>
      <c r="AFY78" s="241"/>
      <c r="AFZ78" s="241"/>
      <c r="AGA78" s="241"/>
      <c r="AGB78" s="241"/>
      <c r="AGC78" s="241"/>
      <c r="AGD78" s="241"/>
      <c r="AGE78" s="241"/>
      <c r="AGF78" s="241"/>
      <c r="AGG78" s="241"/>
      <c r="AGH78" s="241"/>
      <c r="AGI78" s="241"/>
      <c r="AGJ78" s="241"/>
      <c r="AGK78" s="241"/>
      <c r="AGL78" s="241"/>
      <c r="AGM78" s="241"/>
      <c r="AGN78" s="241"/>
      <c r="AGO78" s="241"/>
      <c r="AGP78" s="241"/>
      <c r="AGQ78" s="241"/>
      <c r="AGR78" s="241"/>
      <c r="AGS78" s="241"/>
      <c r="AGT78" s="241"/>
      <c r="AGU78" s="241"/>
      <c r="AGV78" s="241"/>
      <c r="AGW78" s="241"/>
      <c r="AGX78" s="241"/>
      <c r="AGY78" s="241"/>
      <c r="AGZ78" s="241"/>
      <c r="AHA78" s="241"/>
      <c r="AHB78" s="241"/>
      <c r="AHC78" s="241"/>
      <c r="AHD78" s="241"/>
      <c r="AHE78" s="241"/>
      <c r="AHF78" s="241"/>
      <c r="AHG78" s="241"/>
      <c r="AHH78" s="241"/>
      <c r="AHI78" s="241"/>
      <c r="AHJ78" s="241"/>
      <c r="AHK78" s="241"/>
      <c r="AHL78" s="241"/>
      <c r="AHM78" s="241"/>
      <c r="AHN78" s="241"/>
      <c r="AHO78" s="241"/>
      <c r="AHP78" s="241"/>
      <c r="AHQ78" s="241"/>
      <c r="AHR78" s="241"/>
      <c r="AHS78" s="241"/>
      <c r="AHT78" s="241"/>
      <c r="AHU78" s="241"/>
      <c r="AHV78" s="241"/>
      <c r="AHW78" s="241"/>
      <c r="AHX78" s="241"/>
    </row>
    <row r="79" spans="1:908" x14ac:dyDescent="0.25">
      <c r="A79" s="241"/>
      <c r="B79" s="209" t="s">
        <v>3405</v>
      </c>
      <c r="C79" s="139" t="s">
        <v>1684</v>
      </c>
    </row>
    <row r="80" spans="1:908" x14ac:dyDescent="0.25">
      <c r="A80" s="241"/>
      <c r="B80" s="209" t="s">
        <v>493</v>
      </c>
      <c r="C80" s="139" t="s">
        <v>1695</v>
      </c>
    </row>
    <row r="81" spans="1:908" x14ac:dyDescent="0.25">
      <c r="A81" s="241"/>
      <c r="B81" s="209" t="s">
        <v>3406</v>
      </c>
      <c r="C81" s="139" t="s">
        <v>1554</v>
      </c>
    </row>
    <row r="82" spans="1:908" x14ac:dyDescent="0.25">
      <c r="A82" s="241"/>
      <c r="B82" s="209" t="s">
        <v>3407</v>
      </c>
      <c r="C82" s="139" t="s">
        <v>1683</v>
      </c>
      <c r="D82" s="139" t="s">
        <v>1724</v>
      </c>
      <c r="E82" s="139" t="s">
        <v>1762</v>
      </c>
      <c r="F82" s="139" t="s">
        <v>1790</v>
      </c>
      <c r="G82" s="139" t="s">
        <v>1819</v>
      </c>
      <c r="H82" s="139" t="s">
        <v>1845</v>
      </c>
      <c r="I82" s="139" t="s">
        <v>1870</v>
      </c>
      <c r="J82" s="139" t="s">
        <v>1557</v>
      </c>
      <c r="K82" s="139" t="s">
        <v>1907</v>
      </c>
      <c r="L82" s="139" t="s">
        <v>1922</v>
      </c>
    </row>
    <row r="83" spans="1:908" x14ac:dyDescent="0.25">
      <c r="A83" s="241"/>
      <c r="B83" s="209" t="s">
        <v>3408</v>
      </c>
      <c r="C83" s="139" t="s">
        <v>1577</v>
      </c>
    </row>
    <row r="84" spans="1:908" x14ac:dyDescent="0.25">
      <c r="A84" s="241"/>
      <c r="B84" s="209" t="s">
        <v>3409</v>
      </c>
      <c r="C84" s="139" t="s">
        <v>1002</v>
      </c>
      <c r="D84" s="139" t="s">
        <v>991</v>
      </c>
    </row>
    <row r="85" spans="1:908" x14ac:dyDescent="0.25">
      <c r="A85" s="241"/>
      <c r="B85" s="209" t="s">
        <v>3410</v>
      </c>
      <c r="C85" s="139" t="s">
        <v>1002</v>
      </c>
      <c r="D85" s="139" t="s">
        <v>991</v>
      </c>
    </row>
    <row r="86" spans="1:908" x14ac:dyDescent="0.25">
      <c r="A86" s="241"/>
      <c r="B86" s="209" t="s">
        <v>3411</v>
      </c>
      <c r="C86" s="139" t="s">
        <v>1002</v>
      </c>
      <c r="D86" s="139" t="s">
        <v>991</v>
      </c>
    </row>
    <row r="87" spans="1:908" x14ac:dyDescent="0.25">
      <c r="A87" s="241"/>
      <c r="B87" s="209" t="s">
        <v>3412</v>
      </c>
      <c r="C87" s="139" t="s">
        <v>1669</v>
      </c>
      <c r="D87" s="139" t="s">
        <v>1707</v>
      </c>
      <c r="E87" s="139" t="s">
        <v>1749</v>
      </c>
      <c r="F87" s="139" t="s">
        <v>1780</v>
      </c>
      <c r="G87" s="139" t="s">
        <v>1600</v>
      </c>
    </row>
    <row r="88" spans="1:908" x14ac:dyDescent="0.25">
      <c r="A88" s="250" t="s">
        <v>3312</v>
      </c>
      <c r="B88" s="250"/>
      <c r="C88" s="241"/>
      <c r="D88" s="241"/>
      <c r="E88" s="241"/>
      <c r="F88" s="241"/>
      <c r="G88" s="241"/>
      <c r="H88" s="241"/>
      <c r="I88" s="241"/>
      <c r="J88" s="241"/>
      <c r="K88" s="241"/>
      <c r="L88" s="241"/>
      <c r="M88" s="241"/>
      <c r="N88" s="241"/>
      <c r="O88" s="241"/>
      <c r="P88" s="241"/>
      <c r="Q88" s="241"/>
      <c r="R88" s="241"/>
      <c r="S88" s="241"/>
      <c r="T88" s="241"/>
      <c r="U88" s="241"/>
      <c r="V88" s="241"/>
      <c r="W88" s="241"/>
      <c r="X88" s="241"/>
      <c r="Y88" s="241"/>
      <c r="Z88" s="241"/>
      <c r="AA88" s="241"/>
      <c r="AB88" s="241"/>
      <c r="AC88" s="241"/>
      <c r="AD88" s="241"/>
      <c r="AE88" s="241"/>
      <c r="AF88" s="241"/>
      <c r="AG88" s="241"/>
      <c r="AH88" s="241"/>
      <c r="AI88" s="241"/>
      <c r="AJ88" s="241"/>
      <c r="AK88" s="241"/>
      <c r="AL88" s="241"/>
      <c r="AM88" s="241"/>
      <c r="AN88" s="241"/>
      <c r="AO88" s="241"/>
      <c r="AP88" s="241"/>
      <c r="AQ88" s="241"/>
      <c r="AR88" s="241"/>
      <c r="AS88" s="241"/>
      <c r="AT88" s="241"/>
      <c r="AU88" s="241"/>
      <c r="AV88" s="241"/>
      <c r="AW88" s="241"/>
      <c r="AX88" s="241"/>
      <c r="AY88" s="241"/>
      <c r="AZ88" s="241"/>
      <c r="BA88" s="241"/>
      <c r="BB88" s="241"/>
      <c r="BC88" s="241"/>
      <c r="BD88" s="241"/>
      <c r="BE88" s="241"/>
      <c r="BF88" s="241"/>
      <c r="BG88" s="241"/>
      <c r="BH88" s="241"/>
      <c r="BI88" s="241"/>
      <c r="BJ88" s="241"/>
      <c r="BK88" s="241"/>
      <c r="BL88" s="241"/>
      <c r="BM88" s="241"/>
      <c r="BN88" s="241"/>
      <c r="BO88" s="241"/>
      <c r="BP88" s="241"/>
      <c r="BQ88" s="241"/>
      <c r="BR88" s="241"/>
      <c r="BS88" s="241"/>
      <c r="BT88" s="241"/>
      <c r="BU88" s="241"/>
      <c r="BV88" s="241"/>
      <c r="BW88" s="241"/>
      <c r="BX88" s="241"/>
      <c r="BY88" s="241"/>
      <c r="BZ88" s="241"/>
      <c r="CA88" s="241"/>
      <c r="CB88" s="241"/>
      <c r="CC88" s="241"/>
      <c r="CD88" s="241"/>
      <c r="CE88" s="241"/>
      <c r="CF88" s="241"/>
      <c r="CG88" s="241"/>
      <c r="CH88" s="241"/>
      <c r="CI88" s="241"/>
      <c r="CJ88" s="241"/>
      <c r="CK88" s="241"/>
      <c r="CL88" s="241"/>
      <c r="CM88" s="241"/>
      <c r="CN88" s="241"/>
      <c r="CO88" s="241"/>
      <c r="CP88" s="241"/>
      <c r="CQ88" s="241"/>
      <c r="CR88" s="241"/>
      <c r="CS88" s="241"/>
      <c r="CT88" s="241"/>
      <c r="CU88" s="241"/>
      <c r="CV88" s="241"/>
      <c r="CW88" s="241"/>
      <c r="CX88" s="241"/>
      <c r="CY88" s="241"/>
      <c r="CZ88" s="241"/>
      <c r="DA88" s="241"/>
      <c r="DB88" s="241"/>
      <c r="DC88" s="241"/>
      <c r="DD88" s="241"/>
      <c r="DE88" s="241"/>
      <c r="DF88" s="241"/>
      <c r="DG88" s="241"/>
      <c r="DH88" s="241"/>
      <c r="DI88" s="241"/>
      <c r="DJ88" s="241"/>
      <c r="DK88" s="241"/>
      <c r="DL88" s="241"/>
      <c r="DM88" s="241"/>
      <c r="DN88" s="241"/>
      <c r="DO88" s="241"/>
      <c r="DP88" s="241"/>
      <c r="DQ88" s="241"/>
      <c r="DR88" s="241"/>
      <c r="DS88" s="241"/>
      <c r="DT88" s="241"/>
      <c r="DU88" s="241"/>
      <c r="DV88" s="241"/>
      <c r="DW88" s="241"/>
      <c r="DX88" s="241"/>
      <c r="DY88" s="241"/>
      <c r="DZ88" s="241"/>
      <c r="EA88" s="241"/>
      <c r="EB88" s="241"/>
      <c r="EC88" s="241"/>
      <c r="ED88" s="241"/>
      <c r="EE88" s="241"/>
      <c r="EF88" s="241"/>
      <c r="EG88" s="241"/>
      <c r="EH88" s="241"/>
      <c r="EI88" s="241"/>
      <c r="EJ88" s="241"/>
      <c r="EK88" s="241"/>
      <c r="EL88" s="241"/>
      <c r="EM88" s="241"/>
      <c r="EN88" s="241"/>
      <c r="EO88" s="241"/>
      <c r="EP88" s="241"/>
      <c r="EQ88" s="241"/>
      <c r="ER88" s="241"/>
      <c r="ES88" s="241"/>
      <c r="ET88" s="241"/>
      <c r="EU88" s="241"/>
      <c r="EV88" s="241"/>
      <c r="EW88" s="241"/>
      <c r="EX88" s="241"/>
      <c r="EY88" s="241"/>
      <c r="EZ88" s="241"/>
      <c r="FA88" s="241"/>
      <c r="FB88" s="241"/>
      <c r="FC88" s="241"/>
      <c r="FD88" s="241"/>
      <c r="FE88" s="241"/>
      <c r="FF88" s="241"/>
      <c r="FG88" s="241"/>
      <c r="FH88" s="241"/>
      <c r="FI88" s="241"/>
      <c r="FJ88" s="241"/>
      <c r="FK88" s="241"/>
      <c r="FL88" s="241"/>
      <c r="FM88" s="241"/>
      <c r="FN88" s="241"/>
      <c r="FO88" s="241"/>
      <c r="FP88" s="241"/>
      <c r="FQ88" s="241"/>
      <c r="FR88" s="241"/>
      <c r="FS88" s="241"/>
      <c r="FT88" s="241"/>
      <c r="FU88" s="241"/>
      <c r="FV88" s="241"/>
      <c r="FW88" s="241"/>
      <c r="FX88" s="241"/>
      <c r="FY88" s="241"/>
      <c r="FZ88" s="241"/>
      <c r="GA88" s="241"/>
      <c r="GB88" s="241"/>
      <c r="GC88" s="241"/>
      <c r="GD88" s="241"/>
      <c r="GE88" s="241"/>
      <c r="GF88" s="241"/>
      <c r="GG88" s="241"/>
      <c r="GH88" s="241"/>
      <c r="GI88" s="241"/>
      <c r="GJ88" s="241"/>
      <c r="GK88" s="241"/>
      <c r="GL88" s="241"/>
      <c r="GM88" s="241"/>
      <c r="GN88" s="241"/>
      <c r="GO88" s="241"/>
      <c r="GP88" s="241"/>
      <c r="GQ88" s="241"/>
      <c r="GR88" s="241"/>
      <c r="GS88" s="241"/>
      <c r="GT88" s="241"/>
      <c r="GU88" s="241"/>
      <c r="GV88" s="241"/>
      <c r="GW88" s="241"/>
      <c r="GX88" s="241"/>
      <c r="GY88" s="241"/>
      <c r="GZ88" s="241"/>
      <c r="HA88" s="241"/>
      <c r="HB88" s="241"/>
      <c r="HC88" s="241"/>
      <c r="HD88" s="241"/>
      <c r="HE88" s="241"/>
      <c r="HF88" s="241"/>
      <c r="HG88" s="241"/>
      <c r="HH88" s="241"/>
      <c r="HI88" s="241"/>
      <c r="HJ88" s="241"/>
      <c r="HK88" s="241"/>
      <c r="HL88" s="241"/>
      <c r="HM88" s="241"/>
      <c r="HN88" s="241"/>
      <c r="HO88" s="241"/>
      <c r="HP88" s="241"/>
      <c r="HQ88" s="241"/>
      <c r="HR88" s="241"/>
      <c r="HS88" s="241"/>
      <c r="HT88" s="241"/>
      <c r="HU88" s="241"/>
      <c r="HV88" s="241"/>
      <c r="HW88" s="241"/>
      <c r="HX88" s="241"/>
      <c r="HY88" s="241"/>
      <c r="HZ88" s="241"/>
      <c r="IA88" s="241"/>
      <c r="IB88" s="241"/>
      <c r="IC88" s="241"/>
      <c r="ID88" s="241"/>
      <c r="IE88" s="241"/>
      <c r="IF88" s="241"/>
      <c r="IG88" s="241"/>
      <c r="IH88" s="241"/>
      <c r="II88" s="241"/>
      <c r="IJ88" s="241"/>
      <c r="IK88" s="241"/>
      <c r="IL88" s="241"/>
      <c r="IM88" s="241"/>
      <c r="IN88" s="241"/>
      <c r="IO88" s="241"/>
      <c r="IP88" s="241"/>
      <c r="IQ88" s="241"/>
      <c r="IR88" s="241"/>
      <c r="IS88" s="241"/>
      <c r="IT88" s="241"/>
      <c r="IU88" s="241"/>
      <c r="IV88" s="241"/>
      <c r="IW88" s="241"/>
      <c r="IX88" s="241"/>
      <c r="IY88" s="241"/>
      <c r="IZ88" s="241"/>
      <c r="JA88" s="241"/>
      <c r="JB88" s="241"/>
      <c r="JC88" s="241"/>
      <c r="JD88" s="241"/>
      <c r="JE88" s="241"/>
      <c r="JF88" s="241"/>
      <c r="JG88" s="241"/>
      <c r="JH88" s="241"/>
      <c r="JI88" s="241"/>
      <c r="JJ88" s="241"/>
      <c r="JK88" s="241"/>
      <c r="JL88" s="241"/>
      <c r="JM88" s="241"/>
      <c r="JN88" s="241"/>
      <c r="JO88" s="241"/>
      <c r="JP88" s="241"/>
      <c r="JQ88" s="241"/>
      <c r="JR88" s="241"/>
      <c r="JS88" s="241"/>
      <c r="JT88" s="241"/>
      <c r="JU88" s="241"/>
      <c r="JV88" s="241"/>
      <c r="JW88" s="241"/>
      <c r="JX88" s="241"/>
      <c r="JY88" s="241"/>
      <c r="JZ88" s="241"/>
      <c r="KA88" s="241"/>
      <c r="KB88" s="241"/>
      <c r="KC88" s="241"/>
      <c r="KD88" s="241"/>
      <c r="KE88" s="241"/>
      <c r="KF88" s="241"/>
      <c r="KG88" s="241"/>
      <c r="KH88" s="241"/>
      <c r="KI88" s="241"/>
      <c r="KJ88" s="241"/>
      <c r="KK88" s="241"/>
      <c r="KL88" s="241"/>
      <c r="KM88" s="241"/>
      <c r="KN88" s="241"/>
      <c r="KO88" s="241"/>
      <c r="KP88" s="241"/>
      <c r="KQ88" s="241"/>
      <c r="KR88" s="241"/>
      <c r="KS88" s="241"/>
      <c r="KT88" s="241"/>
      <c r="KU88" s="241"/>
      <c r="KV88" s="241"/>
      <c r="KW88" s="241"/>
      <c r="KX88" s="241"/>
      <c r="KY88" s="241"/>
      <c r="KZ88" s="241"/>
      <c r="LA88" s="241"/>
      <c r="LB88" s="241"/>
      <c r="LC88" s="241"/>
      <c r="LD88" s="241"/>
      <c r="LE88" s="241"/>
      <c r="LF88" s="241"/>
      <c r="LG88" s="241"/>
      <c r="LH88" s="241"/>
      <c r="LI88" s="241"/>
      <c r="LJ88" s="241"/>
      <c r="LK88" s="241"/>
      <c r="LL88" s="241"/>
      <c r="LM88" s="241"/>
      <c r="LN88" s="241"/>
      <c r="LO88" s="241"/>
      <c r="LP88" s="241"/>
      <c r="LQ88" s="241"/>
      <c r="LR88" s="241"/>
      <c r="LS88" s="241"/>
      <c r="LT88" s="241"/>
      <c r="LU88" s="241"/>
      <c r="LV88" s="241"/>
      <c r="LW88" s="241"/>
      <c r="LX88" s="241"/>
      <c r="LY88" s="241"/>
      <c r="LZ88" s="241"/>
      <c r="MA88" s="241"/>
      <c r="MB88" s="241"/>
      <c r="MC88" s="241"/>
      <c r="MD88" s="241"/>
      <c r="ME88" s="241"/>
      <c r="MF88" s="241"/>
      <c r="MG88" s="241"/>
      <c r="MH88" s="241"/>
      <c r="MI88" s="241"/>
      <c r="MJ88" s="241"/>
      <c r="MK88" s="241"/>
      <c r="ML88" s="241"/>
      <c r="MM88" s="241"/>
      <c r="MN88" s="241"/>
      <c r="MO88" s="241"/>
      <c r="MP88" s="241"/>
      <c r="MQ88" s="241"/>
      <c r="MR88" s="241"/>
      <c r="MS88" s="241"/>
      <c r="MT88" s="241"/>
      <c r="MU88" s="241"/>
      <c r="MV88" s="241"/>
      <c r="MW88" s="241"/>
      <c r="MX88" s="241"/>
      <c r="MY88" s="241"/>
      <c r="MZ88" s="241"/>
      <c r="NA88" s="241"/>
      <c r="NB88" s="241"/>
      <c r="NC88" s="241"/>
      <c r="ND88" s="241"/>
      <c r="NE88" s="241"/>
      <c r="NF88" s="241"/>
      <c r="NG88" s="241"/>
      <c r="NH88" s="241"/>
      <c r="NI88" s="241"/>
      <c r="NJ88" s="241"/>
      <c r="NK88" s="241"/>
      <c r="NL88" s="241"/>
      <c r="NM88" s="241"/>
      <c r="NN88" s="241"/>
      <c r="NO88" s="241"/>
      <c r="NP88" s="241"/>
      <c r="NQ88" s="241"/>
      <c r="NR88" s="241"/>
      <c r="NS88" s="241"/>
      <c r="NT88" s="241"/>
      <c r="NU88" s="241"/>
      <c r="NV88" s="241"/>
      <c r="NW88" s="241"/>
      <c r="NX88" s="241"/>
      <c r="NY88" s="241"/>
      <c r="NZ88" s="241"/>
      <c r="OA88" s="241"/>
      <c r="OB88" s="241"/>
      <c r="OC88" s="241"/>
      <c r="OD88" s="241"/>
      <c r="OE88" s="241"/>
      <c r="OF88" s="241"/>
      <c r="OG88" s="241"/>
      <c r="OH88" s="241"/>
      <c r="OI88" s="241"/>
      <c r="OJ88" s="241"/>
      <c r="OK88" s="241"/>
      <c r="OL88" s="241"/>
      <c r="OM88" s="241"/>
      <c r="ON88" s="241"/>
      <c r="OO88" s="241"/>
      <c r="OP88" s="241"/>
      <c r="OQ88" s="241"/>
      <c r="OR88" s="241"/>
      <c r="OS88" s="241"/>
      <c r="OT88" s="241"/>
      <c r="OU88" s="241"/>
      <c r="OV88" s="241"/>
      <c r="OW88" s="241"/>
      <c r="OX88" s="241"/>
      <c r="OY88" s="241"/>
      <c r="OZ88" s="241"/>
      <c r="PA88" s="241"/>
      <c r="PB88" s="241"/>
      <c r="PC88" s="241"/>
      <c r="PD88" s="241"/>
      <c r="PE88" s="241"/>
      <c r="PF88" s="241"/>
      <c r="PG88" s="241"/>
      <c r="PH88" s="241"/>
      <c r="PI88" s="241"/>
      <c r="PJ88" s="241"/>
      <c r="PK88" s="241"/>
      <c r="PL88" s="241"/>
      <c r="PM88" s="241"/>
      <c r="PN88" s="241"/>
      <c r="PO88" s="241"/>
      <c r="PP88" s="241"/>
      <c r="PQ88" s="241"/>
      <c r="PR88" s="241"/>
      <c r="PS88" s="241"/>
      <c r="PT88" s="241"/>
      <c r="PU88" s="241"/>
      <c r="PV88" s="241"/>
      <c r="PW88" s="241"/>
      <c r="PX88" s="241"/>
      <c r="PY88" s="241"/>
      <c r="PZ88" s="241"/>
      <c r="QA88" s="241"/>
      <c r="QB88" s="241"/>
      <c r="QC88" s="241"/>
      <c r="QD88" s="241"/>
      <c r="QE88" s="241"/>
      <c r="QF88" s="241"/>
      <c r="QG88" s="241"/>
      <c r="QH88" s="241"/>
      <c r="QI88" s="241"/>
      <c r="QJ88" s="241"/>
      <c r="QK88" s="241"/>
      <c r="QL88" s="241"/>
      <c r="QM88" s="241"/>
      <c r="QN88" s="241"/>
      <c r="QO88" s="241"/>
      <c r="QP88" s="241"/>
      <c r="QQ88" s="241"/>
      <c r="QR88" s="241"/>
      <c r="QS88" s="241"/>
      <c r="QT88" s="241"/>
      <c r="QU88" s="241"/>
      <c r="QV88" s="241"/>
      <c r="QW88" s="241"/>
      <c r="QX88" s="241"/>
      <c r="QY88" s="241"/>
      <c r="QZ88" s="241"/>
      <c r="RA88" s="241"/>
      <c r="RB88" s="241"/>
      <c r="RC88" s="241"/>
      <c r="RD88" s="241"/>
      <c r="RE88" s="241"/>
      <c r="RF88" s="241"/>
      <c r="RG88" s="241"/>
      <c r="RH88" s="241"/>
      <c r="RI88" s="241"/>
      <c r="RJ88" s="241"/>
      <c r="RK88" s="241"/>
      <c r="RL88" s="241"/>
      <c r="RM88" s="241"/>
      <c r="RN88" s="241"/>
      <c r="RO88" s="241"/>
      <c r="RP88" s="241"/>
      <c r="RQ88" s="241"/>
      <c r="RR88" s="241"/>
      <c r="RS88" s="241"/>
      <c r="RT88" s="241"/>
      <c r="RU88" s="241"/>
      <c r="RV88" s="241"/>
      <c r="RW88" s="241"/>
      <c r="RX88" s="241"/>
      <c r="RY88" s="241"/>
      <c r="RZ88" s="241"/>
      <c r="SA88" s="241"/>
      <c r="SB88" s="241"/>
      <c r="SC88" s="241"/>
      <c r="SD88" s="241"/>
      <c r="SE88" s="241"/>
      <c r="SF88" s="241"/>
      <c r="SG88" s="241"/>
      <c r="SH88" s="241"/>
      <c r="SI88" s="241"/>
      <c r="SJ88" s="241"/>
      <c r="SK88" s="241"/>
      <c r="SL88" s="241"/>
      <c r="SM88" s="241"/>
      <c r="SN88" s="241"/>
      <c r="SO88" s="241"/>
      <c r="SP88" s="241"/>
      <c r="SQ88" s="241"/>
      <c r="SR88" s="241"/>
      <c r="SS88" s="241"/>
      <c r="ST88" s="241"/>
      <c r="SU88" s="241"/>
      <c r="SV88" s="241"/>
      <c r="SW88" s="241"/>
      <c r="SX88" s="241"/>
      <c r="SY88" s="241"/>
      <c r="SZ88" s="241"/>
      <c r="TA88" s="241"/>
      <c r="TB88" s="241"/>
      <c r="TC88" s="241"/>
      <c r="TD88" s="241"/>
      <c r="TE88" s="241"/>
      <c r="TF88" s="241"/>
      <c r="TG88" s="241"/>
      <c r="TH88" s="241"/>
      <c r="TI88" s="241"/>
      <c r="TJ88" s="241"/>
      <c r="TK88" s="241"/>
      <c r="TL88" s="241"/>
      <c r="TM88" s="241"/>
      <c r="TN88" s="241"/>
      <c r="TO88" s="241"/>
      <c r="TP88" s="241"/>
      <c r="TQ88" s="241"/>
      <c r="TR88" s="241"/>
      <c r="TS88" s="241"/>
      <c r="TT88" s="241"/>
      <c r="TU88" s="241"/>
      <c r="TV88" s="241"/>
      <c r="TW88" s="241"/>
      <c r="TX88" s="241"/>
      <c r="TY88" s="241"/>
      <c r="TZ88" s="241"/>
      <c r="UA88" s="241"/>
      <c r="UB88" s="241"/>
      <c r="UC88" s="241"/>
      <c r="UD88" s="241"/>
      <c r="UE88" s="241"/>
      <c r="UF88" s="241"/>
      <c r="UG88" s="241"/>
      <c r="UH88" s="241"/>
      <c r="UI88" s="241"/>
      <c r="UJ88" s="241"/>
      <c r="UK88" s="241"/>
      <c r="UL88" s="241"/>
      <c r="UM88" s="241"/>
      <c r="UN88" s="241"/>
      <c r="UO88" s="241"/>
      <c r="UP88" s="241"/>
      <c r="UQ88" s="241"/>
      <c r="UR88" s="241"/>
      <c r="US88" s="241"/>
      <c r="UT88" s="241"/>
      <c r="UU88" s="241"/>
      <c r="UV88" s="241"/>
      <c r="UW88" s="241"/>
      <c r="UX88" s="241"/>
      <c r="UY88" s="241"/>
      <c r="UZ88" s="241"/>
      <c r="VA88" s="241"/>
      <c r="VB88" s="241"/>
      <c r="VC88" s="241"/>
      <c r="VD88" s="241"/>
      <c r="VE88" s="241"/>
      <c r="VF88" s="241"/>
      <c r="VG88" s="241"/>
      <c r="VH88" s="241"/>
      <c r="VI88" s="241"/>
      <c r="VJ88" s="241"/>
      <c r="VK88" s="241"/>
      <c r="VL88" s="241"/>
      <c r="VM88" s="241"/>
      <c r="VN88" s="241"/>
      <c r="VO88" s="241"/>
      <c r="VP88" s="241"/>
      <c r="VQ88" s="241"/>
      <c r="VR88" s="241"/>
      <c r="VS88" s="241"/>
      <c r="VT88" s="241"/>
      <c r="VU88" s="241"/>
      <c r="VV88" s="241"/>
      <c r="VW88" s="241"/>
      <c r="VX88" s="241"/>
      <c r="VY88" s="241"/>
      <c r="VZ88" s="241"/>
      <c r="WA88" s="241"/>
      <c r="WB88" s="241"/>
      <c r="WC88" s="241"/>
      <c r="WD88" s="241"/>
      <c r="WE88" s="241"/>
      <c r="WF88" s="241"/>
      <c r="WG88" s="241"/>
      <c r="WH88" s="241"/>
      <c r="WI88" s="241"/>
      <c r="WJ88" s="241"/>
      <c r="WK88" s="241"/>
      <c r="WL88" s="241"/>
      <c r="WM88" s="241"/>
      <c r="WN88" s="241"/>
      <c r="WO88" s="241"/>
      <c r="WP88" s="241"/>
      <c r="WQ88" s="241"/>
      <c r="WR88" s="241"/>
      <c r="WS88" s="241"/>
      <c r="WT88" s="241"/>
      <c r="WU88" s="241"/>
      <c r="WV88" s="241"/>
      <c r="WW88" s="241"/>
      <c r="WX88" s="241"/>
      <c r="WY88" s="241"/>
      <c r="WZ88" s="241"/>
      <c r="XA88" s="241"/>
      <c r="XB88" s="241"/>
      <c r="XC88" s="241"/>
      <c r="XD88" s="241"/>
      <c r="XE88" s="241"/>
      <c r="XF88" s="241"/>
      <c r="XG88" s="241"/>
      <c r="XH88" s="241"/>
      <c r="XI88" s="241"/>
      <c r="XJ88" s="241"/>
      <c r="XK88" s="241"/>
      <c r="XL88" s="241"/>
      <c r="XM88" s="241"/>
      <c r="XN88" s="241"/>
      <c r="XO88" s="241"/>
      <c r="XP88" s="241"/>
      <c r="XQ88" s="241"/>
      <c r="XR88" s="241"/>
      <c r="XS88" s="241"/>
      <c r="XT88" s="241"/>
      <c r="XU88" s="241"/>
      <c r="XV88" s="241"/>
      <c r="XW88" s="241"/>
      <c r="XX88" s="241"/>
      <c r="XY88" s="241"/>
      <c r="XZ88" s="241"/>
      <c r="YA88" s="241"/>
      <c r="YB88" s="241"/>
      <c r="YC88" s="241"/>
      <c r="YD88" s="241"/>
      <c r="YE88" s="241"/>
      <c r="YF88" s="241"/>
      <c r="YG88" s="241"/>
      <c r="YH88" s="241"/>
      <c r="YI88" s="241"/>
      <c r="YJ88" s="241"/>
      <c r="YK88" s="241"/>
      <c r="YL88" s="241"/>
      <c r="YM88" s="241"/>
      <c r="YN88" s="241"/>
      <c r="YO88" s="241"/>
      <c r="YP88" s="241"/>
      <c r="YQ88" s="241"/>
      <c r="YR88" s="241"/>
      <c r="YS88" s="241"/>
      <c r="YT88" s="241"/>
      <c r="YU88" s="241"/>
      <c r="YV88" s="241"/>
      <c r="YW88" s="241"/>
      <c r="YX88" s="241"/>
      <c r="YY88" s="241"/>
      <c r="YZ88" s="241"/>
      <c r="ZA88" s="241"/>
      <c r="ZB88" s="241"/>
      <c r="ZC88" s="241"/>
      <c r="ZD88" s="241"/>
      <c r="ZE88" s="241"/>
      <c r="ZF88" s="241"/>
      <c r="ZG88" s="241"/>
      <c r="ZH88" s="241"/>
      <c r="ZI88" s="241"/>
      <c r="ZJ88" s="241"/>
      <c r="ZK88" s="241"/>
      <c r="ZL88" s="241"/>
      <c r="ZM88" s="241"/>
      <c r="ZN88" s="241"/>
      <c r="ZO88" s="241"/>
      <c r="ZP88" s="241"/>
      <c r="ZQ88" s="241"/>
      <c r="ZR88" s="241"/>
      <c r="ZS88" s="241"/>
      <c r="ZT88" s="241"/>
      <c r="ZU88" s="241"/>
      <c r="ZV88" s="241"/>
      <c r="ZW88" s="241"/>
      <c r="ZX88" s="241"/>
      <c r="ZY88" s="241"/>
      <c r="ZZ88" s="241"/>
      <c r="AAA88" s="241"/>
      <c r="AAB88" s="241"/>
      <c r="AAC88" s="241"/>
      <c r="AAD88" s="241"/>
      <c r="AAE88" s="241"/>
      <c r="AAF88" s="241"/>
      <c r="AAG88" s="241"/>
      <c r="AAH88" s="241"/>
      <c r="AAI88" s="241"/>
      <c r="AAJ88" s="241"/>
      <c r="AAK88" s="241"/>
      <c r="AAL88" s="241"/>
      <c r="AAM88" s="241"/>
      <c r="AAN88" s="241"/>
      <c r="AAO88" s="241"/>
      <c r="AAP88" s="241"/>
      <c r="AAQ88" s="241"/>
      <c r="AAR88" s="241"/>
      <c r="AAS88" s="241"/>
      <c r="AAT88" s="241"/>
      <c r="AAU88" s="241"/>
      <c r="AAV88" s="241"/>
      <c r="AAW88" s="241"/>
      <c r="AAX88" s="241"/>
      <c r="AAY88" s="241"/>
      <c r="AAZ88" s="241"/>
      <c r="ABA88" s="241"/>
      <c r="ABB88" s="241"/>
      <c r="ABC88" s="241"/>
      <c r="ABD88" s="241"/>
      <c r="ABE88" s="241"/>
      <c r="ABF88" s="241"/>
      <c r="ABG88" s="241"/>
      <c r="ABH88" s="241"/>
      <c r="ABI88" s="241"/>
      <c r="ABJ88" s="241"/>
      <c r="ABK88" s="241"/>
      <c r="ABL88" s="241"/>
      <c r="ABM88" s="241"/>
      <c r="ABN88" s="241"/>
      <c r="ABO88" s="241"/>
      <c r="ABP88" s="241"/>
      <c r="ABQ88" s="241"/>
      <c r="ABR88" s="241"/>
      <c r="ABS88" s="241"/>
      <c r="ABT88" s="241"/>
      <c r="ABU88" s="241"/>
      <c r="ABV88" s="241"/>
      <c r="ABW88" s="241"/>
      <c r="ABX88" s="241"/>
      <c r="ABY88" s="241"/>
      <c r="ABZ88" s="241"/>
      <c r="ACA88" s="241"/>
      <c r="ACB88" s="241"/>
      <c r="ACC88" s="241"/>
      <c r="ACD88" s="241"/>
      <c r="ACE88" s="241"/>
      <c r="ACF88" s="241"/>
      <c r="ACG88" s="241"/>
      <c r="ACH88" s="241"/>
      <c r="ACI88" s="241"/>
      <c r="ACJ88" s="241"/>
      <c r="ACK88" s="241"/>
      <c r="ACL88" s="241"/>
      <c r="ACM88" s="241"/>
      <c r="ACN88" s="241"/>
      <c r="ACO88" s="241"/>
      <c r="ACP88" s="241"/>
      <c r="ACQ88" s="241"/>
      <c r="ACR88" s="241"/>
      <c r="ACS88" s="241"/>
      <c r="ACT88" s="241"/>
      <c r="ACU88" s="241"/>
      <c r="ACV88" s="241"/>
      <c r="ACW88" s="241"/>
      <c r="ACX88" s="241"/>
      <c r="ACY88" s="241"/>
      <c r="ACZ88" s="241"/>
      <c r="ADA88" s="241"/>
      <c r="ADB88" s="241"/>
      <c r="ADC88" s="241"/>
      <c r="ADD88" s="241"/>
      <c r="ADE88" s="241"/>
      <c r="ADF88" s="241"/>
      <c r="ADG88" s="241"/>
      <c r="ADH88" s="241"/>
      <c r="ADI88" s="241"/>
      <c r="ADJ88" s="241"/>
      <c r="ADK88" s="241"/>
      <c r="ADL88" s="241"/>
      <c r="ADM88" s="241"/>
      <c r="ADN88" s="241"/>
      <c r="ADO88" s="241"/>
      <c r="ADP88" s="241"/>
      <c r="ADQ88" s="241"/>
      <c r="ADR88" s="241"/>
      <c r="ADS88" s="241"/>
      <c r="ADT88" s="241"/>
      <c r="ADU88" s="241"/>
      <c r="ADV88" s="241"/>
      <c r="ADW88" s="241"/>
      <c r="ADX88" s="241"/>
      <c r="ADY88" s="241"/>
      <c r="ADZ88" s="241"/>
      <c r="AEA88" s="241"/>
      <c r="AEB88" s="241"/>
      <c r="AEC88" s="241"/>
      <c r="AED88" s="241"/>
      <c r="AEE88" s="241"/>
      <c r="AEF88" s="241"/>
      <c r="AEG88" s="241"/>
      <c r="AEH88" s="241"/>
      <c r="AEI88" s="241"/>
      <c r="AEJ88" s="241"/>
      <c r="AEK88" s="241"/>
      <c r="AEL88" s="241"/>
      <c r="AEM88" s="241"/>
      <c r="AEN88" s="241"/>
      <c r="AEO88" s="241"/>
      <c r="AEP88" s="241"/>
      <c r="AEQ88" s="241"/>
      <c r="AER88" s="241"/>
      <c r="AES88" s="241"/>
      <c r="AET88" s="241"/>
      <c r="AEU88" s="241"/>
      <c r="AEV88" s="241"/>
      <c r="AEW88" s="241"/>
      <c r="AEX88" s="241"/>
      <c r="AEY88" s="241"/>
      <c r="AEZ88" s="241"/>
      <c r="AFA88" s="241"/>
      <c r="AFB88" s="241"/>
      <c r="AFC88" s="241"/>
      <c r="AFD88" s="241"/>
      <c r="AFE88" s="241"/>
      <c r="AFF88" s="241"/>
      <c r="AFG88" s="241"/>
      <c r="AFH88" s="241"/>
      <c r="AFI88" s="241"/>
      <c r="AFJ88" s="241"/>
      <c r="AFK88" s="241"/>
      <c r="AFL88" s="241"/>
      <c r="AFM88" s="241"/>
      <c r="AFN88" s="241"/>
      <c r="AFO88" s="241"/>
      <c r="AFP88" s="241"/>
      <c r="AFQ88" s="241"/>
      <c r="AFR88" s="241"/>
      <c r="AFS88" s="241"/>
      <c r="AFT88" s="241"/>
      <c r="AFU88" s="241"/>
      <c r="AFV88" s="241"/>
      <c r="AFW88" s="241"/>
      <c r="AFX88" s="241"/>
      <c r="AFY88" s="241"/>
      <c r="AFZ88" s="241"/>
      <c r="AGA88" s="241"/>
      <c r="AGB88" s="241"/>
      <c r="AGC88" s="241"/>
      <c r="AGD88" s="241"/>
      <c r="AGE88" s="241"/>
      <c r="AGF88" s="241"/>
      <c r="AGG88" s="241"/>
      <c r="AGH88" s="241"/>
      <c r="AGI88" s="241"/>
      <c r="AGJ88" s="241"/>
      <c r="AGK88" s="241"/>
      <c r="AGL88" s="241"/>
      <c r="AGM88" s="241"/>
      <c r="AGN88" s="241"/>
      <c r="AGO88" s="241"/>
      <c r="AGP88" s="241"/>
      <c r="AGQ88" s="241"/>
      <c r="AGR88" s="241"/>
      <c r="AGS88" s="241"/>
      <c r="AGT88" s="241"/>
      <c r="AGU88" s="241"/>
      <c r="AGV88" s="241"/>
      <c r="AGW88" s="241"/>
      <c r="AGX88" s="241"/>
      <c r="AGY88" s="241"/>
      <c r="AGZ88" s="241"/>
      <c r="AHA88" s="241"/>
      <c r="AHB88" s="241"/>
      <c r="AHC88" s="241"/>
      <c r="AHD88" s="241"/>
      <c r="AHE88" s="241"/>
      <c r="AHF88" s="241"/>
      <c r="AHG88" s="241"/>
      <c r="AHH88" s="241"/>
      <c r="AHI88" s="241"/>
      <c r="AHJ88" s="241"/>
      <c r="AHK88" s="241"/>
      <c r="AHL88" s="241"/>
      <c r="AHM88" s="241"/>
      <c r="AHN88" s="241"/>
      <c r="AHO88" s="241"/>
      <c r="AHP88" s="241"/>
      <c r="AHQ88" s="241"/>
      <c r="AHR88" s="241"/>
      <c r="AHS88" s="241"/>
      <c r="AHT88" s="241"/>
      <c r="AHU88" s="241"/>
      <c r="AHV88" s="241"/>
      <c r="AHW88" s="241"/>
      <c r="AHX88" s="241"/>
    </row>
    <row r="89" spans="1:908" x14ac:dyDescent="0.25">
      <c r="A89" s="241"/>
      <c r="B89" s="210" t="s">
        <v>3413</v>
      </c>
      <c r="C89" s="139" t="s">
        <v>1615</v>
      </c>
      <c r="D89" s="139" t="s">
        <v>1712</v>
      </c>
    </row>
    <row r="90" spans="1:908" x14ac:dyDescent="0.25">
      <c r="A90" s="241"/>
      <c r="B90" s="210" t="s">
        <v>3414</v>
      </c>
      <c r="C90" s="139" t="s">
        <v>1615</v>
      </c>
      <c r="D90" s="139" t="s">
        <v>1712</v>
      </c>
    </row>
    <row r="91" spans="1:908" x14ac:dyDescent="0.25">
      <c r="A91" s="241"/>
      <c r="B91" s="210" t="s">
        <v>3415</v>
      </c>
      <c r="C91" s="139" t="s">
        <v>1651</v>
      </c>
      <c r="D91" s="139" t="s">
        <v>1729</v>
      </c>
      <c r="E91" s="139" t="s">
        <v>1765</v>
      </c>
    </row>
  </sheetData>
  <mergeCells count="18">
    <mergeCell ref="A1:AHX1"/>
    <mergeCell ref="A2:A6"/>
    <mergeCell ref="A7:AHX7"/>
    <mergeCell ref="A8:A11"/>
    <mergeCell ref="A12:AHX12"/>
    <mergeCell ref="A13:A23"/>
    <mergeCell ref="A24:AHX24"/>
    <mergeCell ref="A25:A27"/>
    <mergeCell ref="A28:AHX28"/>
    <mergeCell ref="A29:A40"/>
    <mergeCell ref="A79:A87"/>
    <mergeCell ref="A88:AHX88"/>
    <mergeCell ref="A89:A91"/>
    <mergeCell ref="A41:AHX41"/>
    <mergeCell ref="A42:A46"/>
    <mergeCell ref="A47:AHX47"/>
    <mergeCell ref="A48:A77"/>
    <mergeCell ref="A78:AHX7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87</vt:i4>
      </vt:variant>
    </vt:vector>
  </HeadingPairs>
  <TitlesOfParts>
    <vt:vector size="9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stickerdecalcompliance_media_content_language</vt:lpstr>
      <vt:lpstr>stickerdecalcompliance_media_content_type</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Đinh Hiếu</cp:lastModifiedBy>
  <dcterms:modified xsi:type="dcterms:W3CDTF">2025-05-23T03:48:01Z</dcterms:modified>
  <cp:category/>
  <cp:contentStatus/>
</cp:coreProperties>
</file>