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Đánh giá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<sst xmlns="http://schemas.openxmlformats.org/spreadsheetml/2006/main" count="49" uniqueCount="46">
  <si>
    <t>ĐÁNH GIÁ THÀNH VIÊN TRONG NHÓM</t>
  </si>
  <si>
    <t>360 độ Review</t>
  </si>
  <si>
    <t>Lớp</t>
  </si>
  <si>
    <t>233_71ITSE41003_0203</t>
  </si>
  <si>
    <t>Khóa học</t>
  </si>
  <si>
    <t>Nhập môn CNPM</t>
  </si>
  <si>
    <t>Team</t>
  </si>
  <si>
    <t>Nhóm itai</t>
  </si>
  <si>
    <t>Assignment</t>
  </si>
  <si>
    <t>Bài tập nhóm</t>
  </si>
  <si>
    <t>Người đánh giá</t>
  </si>
  <si>
    <t>Mã SV: 2274802010441</t>
  </si>
  <si>
    <t>Họ tên SV: Hoàng Mạnh Kiên</t>
  </si>
  <si>
    <t>Đánh giá các thành viên trong nhóm (gồm cả thành viên đánh giá)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</si>
  <si>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</si>
  <si>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</si>
  <si>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</si>
  <si>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</si>
  <si>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</si>
  <si>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</si>
  <si>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Số buổi tham gia họp và làm việc cùng nhóm</t>
  </si>
  <si>
    <t>Ghi chú</t>
  </si>
  <si>
    <t>%</t>
  </si>
  <si>
    <t>0-10</t>
  </si>
  <si>
    <t>2274802010215</t>
  </si>
  <si>
    <t>Đỗ Nhật Hào</t>
  </si>
  <si>
    <t>2274802010441</t>
  </si>
  <si>
    <t>Hoàng Mạnh Kiên</t>
  </si>
  <si>
    <t>2274802010601</t>
  </si>
  <si>
    <t>Triệu Thành Nhân</t>
  </si>
  <si>
    <t>Khối lượng công việc:</t>
  </si>
  <si>
    <t>Dựa trên khối lượng công việc được phân trong file phân công công việc</t>
  </si>
  <si>
    <t>= (khối lượng công việc của thành viên / Tổng khối lượng công việc của cả nhóm)*100</t>
  </si>
  <si>
    <t xml:space="preserve">Hoàn thành công việc: </t>
  </si>
  <si>
    <t>Mức độ hoàn thành công việc được giao: 100% là hoàn thành hết các công việc được giao, nếu không hoàn thành thì cho mức độ hoàn thành 90%, 80%, ….</t>
  </si>
  <si>
    <t xml:space="preserve">Đóng góp cho nhóm: </t>
  </si>
  <si>
    <t>Mức độ nhiệt tình của thành viên, tích cực tham gia thảo luận, có những ý kiến và đóng góp cho bài tập nhóm</t>
  </si>
  <si>
    <t>Thành viên sẽ cho điểm mình và các thành viên khác trong nhóm từ 0 - 10</t>
  </si>
  <si>
    <t>Tham gia họp và làm việc cùng nhóm</t>
  </si>
  <si>
    <t>Có tham gia đầy đủ các buổi làm việc chung hay không</t>
  </si>
  <si>
    <t>= (Số buổi tham gia nhóm của thành viên / tổng số buổi nhóm họp) * 100</t>
  </si>
  <si>
    <t>Lưu ý</t>
  </si>
  <si>
    <t>1/ Thứ tự các thành viên trong file đánh giá đúng theo thứ tự thành viên của nhóm ở sheet DS nhóm đính kèm</t>
  </si>
  <si>
    <t>2/ Tên file đánh giá phải có số nhóm, mã SV, Tên SV. Mẫu: Eval_0101_Nhom-xx_MaSV_TenSV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</si>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</sst>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1">
    <font>
      <sz val="11"/>
      <color theme="1"/>
      <name val="Calibri"/>
      <charset val="134"/>
      <scheme val="minor"/>
    </font>
    <font>
      <b/>
      <sz val="18"/>
      <color rgb="FF00206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name val="Arial"/>
      <charset val="134"/>
    </font>
    <font>
      <sz val="11"/>
      <color rgb="FF333333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b/>
      <sz val="12"/>
      <color theme="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0"/>
      <color rgb="FF00206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i/>
      <sz val="11"/>
      <color rgb="FF0000FF"/>
      <name val="Calibri"/>
      <charset val="134"/>
      <scheme val="minor"/>
    </font>
    <font>
      <sz val="11"/>
      <color rgb="FFC00000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b/>
      <sz val="11"/>
      <color theme="0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6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13" applyNumberFormat="0" applyAlignment="0" applyProtection="0">
      <alignment vertical="center"/>
    </xf>
    <xf numFmtId="0" fontId="30" fillId="8" borderId="14" applyNumberFormat="0" applyAlignment="0" applyProtection="0">
      <alignment vertical="center"/>
    </xf>
    <xf numFmtId="0" fontId="31" fillId="8" borderId="13" applyNumberFormat="0" applyAlignment="0" applyProtection="0">
      <alignment vertical="center"/>
    </xf>
    <xf numFmtId="0" fontId="32" fillId="9" borderId="15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0" borderId="0"/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2" xfId="0" applyBorder="1"/>
    <xf numFmtId="0" fontId="4" fillId="0" borderId="1" xfId="0" applyFont="1" applyBorder="1"/>
    <xf numFmtId="0" fontId="5" fillId="0" borderId="3" xfId="0" applyFont="1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/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9" fontId="11" fillId="5" borderId="4" xfId="0" applyNumberFormat="1" applyFont="1" applyFill="1" applyBorder="1"/>
    <xf numFmtId="10" fontId="0" fillId="0" borderId="4" xfId="3" applyNumberFormat="1" applyFont="1" applyFill="1" applyBorder="1" applyAlignment="1" applyProtection="1">
      <alignment horizontal="center" vertical="center"/>
    </xf>
    <xf numFmtId="9" fontId="0" fillId="0" borderId="4" xfId="3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/>
    </xf>
    <xf numFmtId="9" fontId="12" fillId="5" borderId="0" xfId="3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2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Protection="1">
      <protection locked="0"/>
    </xf>
    <xf numFmtId="2" fontId="18" fillId="0" borderId="0" xfId="0" applyNumberFormat="1" applyFont="1"/>
    <xf numFmtId="2" fontId="19" fillId="0" borderId="0" xfId="0" applyNumberFormat="1" applyFont="1"/>
    <xf numFmtId="0" fontId="18" fillId="0" borderId="0" xfId="0" applyFont="1"/>
    <xf numFmtId="0" fontId="0" fillId="0" borderId="4" xfId="0" applyBorder="1" applyProtection="1">
      <protection locked="0"/>
    </xf>
    <xf numFmtId="0" fontId="16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workbookViewId="0">
      <selection activeCell="C8" sqref="C8"/>
    </sheetView>
  </sheetViews>
  <sheetFormatPr defaultColWidth="9" defaultRowHeight="14.4"/>
  <cols>
    <col min="1" max="1" width="4.71296296296296" customWidth="1"/>
    <col min="2" max="2" width="20.287037037037" customWidth="1"/>
    <col min="3" max="3" width="22.1388888888889" customWidth="1"/>
    <col min="4" max="4" width="11.4259259259259" customWidth="1"/>
    <col min="5" max="5" width="18.1388888888889" customWidth="1"/>
    <col min="6" max="6" width="12.4259259259259" customWidth="1"/>
    <col min="7" max="7" width="12.8518518518519" customWidth="1"/>
    <col min="8" max="8" width="16.712962962963" customWidth="1"/>
    <col min="10" max="10" width="3" customWidth="1"/>
    <col min="11" max="15" width="5.57407407407407" customWidth="1"/>
  </cols>
  <sheetData>
    <row r="1" ht="23.4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5.6" spans="4:4">
      <c r="D2" s="2" t="s">
        <v>1</v>
      </c>
    </row>
    <row r="4" spans="1:5">
      <c r="A4" s="3" t="s">
        <v>2</v>
      </c>
      <c r="B4" s="4"/>
      <c r="C4" s="5" t="s">
        <v>3</v>
      </c>
      <c r="D4" s="6"/>
      <c r="E4" s="7"/>
    </row>
    <row r="5" spans="1:5">
      <c r="A5" s="8" t="s">
        <v>4</v>
      </c>
      <c r="B5" s="9"/>
      <c r="C5" s="10" t="s">
        <v>5</v>
      </c>
      <c r="D5" s="11"/>
      <c r="E5" s="7"/>
    </row>
    <row r="6" spans="1:5">
      <c r="A6" s="8" t="s">
        <v>6</v>
      </c>
      <c r="B6" s="9"/>
      <c r="C6" s="12" t="s">
        <v>7</v>
      </c>
      <c r="D6" s="13"/>
      <c r="E6" s="14"/>
    </row>
    <row r="7" spans="1:5">
      <c r="A7" s="8" t="s">
        <v>8</v>
      </c>
      <c r="B7" s="9"/>
      <c r="C7" s="12" t="s">
        <v>9</v>
      </c>
      <c r="D7" s="13"/>
      <c r="E7" s="14"/>
    </row>
    <row r="8" spans="1:5">
      <c r="A8" s="8" t="s">
        <v>10</v>
      </c>
      <c r="B8" s="9"/>
      <c r="C8" s="15" t="s">
        <v>11</v>
      </c>
      <c r="D8" s="16" t="s">
        <v>12</v>
      </c>
      <c r="E8" s="17"/>
    </row>
    <row r="9" ht="15.15" spans="1:4">
      <c r="A9" s="18"/>
      <c r="B9" s="19"/>
      <c r="C9" s="19"/>
      <c r="D9" s="19"/>
    </row>
    <row r="10" ht="15.6" spans="1:9">
      <c r="A10" s="20" t="s">
        <v>13</v>
      </c>
      <c r="B10" s="21"/>
      <c r="C10" s="21"/>
      <c r="D10" s="21"/>
      <c r="E10" s="21"/>
      <c r="F10" s="21"/>
      <c r="G10" s="21"/>
      <c r="H10" s="21"/>
      <c r="I10" s="39"/>
    </row>
    <row r="11" ht="43.2" spans="1:9">
      <c r="A11" s="22" t="s">
        <v>14</v>
      </c>
      <c r="B11" s="23" t="s">
        <v>15</v>
      </c>
      <c r="C11" s="23" t="s">
        <v>16</v>
      </c>
      <c r="D11" s="23"/>
      <c r="E11" s="23" t="s">
        <v>17</v>
      </c>
      <c r="F11" s="23" t="s">
        <v>18</v>
      </c>
      <c r="G11" s="23" t="s">
        <v>19</v>
      </c>
      <c r="H11" s="23" t="s">
        <v>20</v>
      </c>
      <c r="I11" s="40" t="s">
        <v>21</v>
      </c>
    </row>
    <row r="12" spans="1:9">
      <c r="A12" s="24"/>
      <c r="B12" s="25"/>
      <c r="C12" s="25"/>
      <c r="D12" s="25"/>
      <c r="E12" s="26" t="s">
        <v>22</v>
      </c>
      <c r="F12" s="25" t="s">
        <v>22</v>
      </c>
      <c r="G12" s="25" t="s">
        <v>23</v>
      </c>
      <c r="H12" s="25" t="s">
        <v>22</v>
      </c>
      <c r="I12" s="41"/>
    </row>
    <row r="13" ht="15.6" spans="1:16">
      <c r="A13" s="27">
        <v>1</v>
      </c>
      <c r="B13" s="28" t="s">
        <v>24</v>
      </c>
      <c r="C13" s="28" t="s">
        <v>25</v>
      </c>
      <c r="D13" s="28"/>
      <c r="E13" s="29">
        <v>0.35</v>
      </c>
      <c r="F13" s="30">
        <v>1</v>
      </c>
      <c r="G13" s="31">
        <v>10</v>
      </c>
      <c r="H13" s="30">
        <v>1</v>
      </c>
      <c r="I13" s="42"/>
      <c r="K13" s="43"/>
      <c r="L13" s="43"/>
      <c r="M13" s="43"/>
      <c r="N13" s="43"/>
      <c r="O13" s="44"/>
      <c r="P13" s="43"/>
    </row>
    <row r="14" ht="15.6" spans="1:16">
      <c r="A14" s="27">
        <v>2</v>
      </c>
      <c r="B14" s="28" t="s">
        <v>26</v>
      </c>
      <c r="C14" s="28" t="s">
        <v>27</v>
      </c>
      <c r="D14" s="28"/>
      <c r="E14" s="29">
        <v>0.35</v>
      </c>
      <c r="F14" s="30">
        <v>1</v>
      </c>
      <c r="G14" s="31">
        <v>10</v>
      </c>
      <c r="H14" s="30">
        <v>1</v>
      </c>
      <c r="I14" s="42"/>
      <c r="K14" s="43"/>
      <c r="L14" s="43"/>
      <c r="M14" s="43"/>
      <c r="N14" s="43"/>
      <c r="O14" s="44"/>
      <c r="P14" s="45"/>
    </row>
    <row r="15" ht="15.6" spans="1:16">
      <c r="A15" s="27">
        <v>3</v>
      </c>
      <c r="B15" s="28" t="s">
        <v>28</v>
      </c>
      <c r="C15" s="28" t="s">
        <v>29</v>
      </c>
      <c r="D15" s="28"/>
      <c r="E15" s="29">
        <v>0.35</v>
      </c>
      <c r="F15" s="30">
        <v>1</v>
      </c>
      <c r="G15" s="31">
        <v>10</v>
      </c>
      <c r="H15" s="30">
        <v>1</v>
      </c>
      <c r="I15" s="42"/>
      <c r="K15" s="43"/>
      <c r="L15" s="43"/>
      <c r="M15" s="43"/>
      <c r="N15" s="43"/>
      <c r="O15" s="44"/>
      <c r="P15" s="43"/>
    </row>
    <row r="16" ht="15.6" spans="1:16">
      <c r="A16" s="32"/>
      <c r="B16" s="28"/>
      <c r="C16" s="28"/>
      <c r="D16" s="28"/>
      <c r="E16" s="29"/>
      <c r="F16" s="30"/>
      <c r="G16" s="31"/>
      <c r="H16" s="30"/>
      <c r="I16" s="46"/>
      <c r="K16" s="43"/>
      <c r="L16" s="43"/>
      <c r="M16" s="43"/>
      <c r="N16" s="43"/>
      <c r="O16" s="44"/>
      <c r="P16" s="43"/>
    </row>
    <row r="17" spans="5:5">
      <c r="E17" s="33">
        <f>SUM(E13:E16)</f>
        <v>1.05</v>
      </c>
    </row>
    <row r="19" spans="1:1">
      <c r="A19" s="34" t="s">
        <v>21</v>
      </c>
    </row>
    <row r="20" ht="16.9" customHeight="1" spans="2:5">
      <c r="B20" s="35" t="s">
        <v>30</v>
      </c>
      <c r="E20" s="36" t="s">
        <v>31</v>
      </c>
    </row>
    <row r="21" ht="16.9" customHeight="1" spans="2:5">
      <c r="B21" s="35"/>
      <c r="E21" s="47" t="s">
        <v>32</v>
      </c>
    </row>
    <row r="22" ht="21" customHeight="1" spans="2:5">
      <c r="B22" s="35" t="s">
        <v>33</v>
      </c>
      <c r="E22" s="36" t="s">
        <v>34</v>
      </c>
    </row>
    <row r="23" ht="7.9" customHeight="1" spans="2:2">
      <c r="B23" s="35"/>
    </row>
    <row r="24" ht="19.5" customHeight="1" spans="2:5">
      <c r="B24" s="35" t="s">
        <v>35</v>
      </c>
      <c r="E24" s="36" t="s">
        <v>36</v>
      </c>
    </row>
    <row r="25" ht="16.9" customHeight="1" spans="2:5">
      <c r="B25" s="35"/>
      <c r="E25" s="37" t="s">
        <v>37</v>
      </c>
    </row>
    <row r="26" ht="22.15" customHeight="1" spans="2:5">
      <c r="B26" s="35" t="s">
        <v>38</v>
      </c>
      <c r="E26" s="36" t="s">
        <v>39</v>
      </c>
    </row>
    <row r="27" spans="5:5">
      <c r="E27" s="47" t="s">
        <v>40</v>
      </c>
    </row>
    <row r="29" spans="1:1">
      <c r="A29" s="38" t="s">
        <v>41</v>
      </c>
    </row>
    <row r="30" spans="2:2">
      <c r="B30" s="38" t="s">
        <v>42</v>
      </c>
    </row>
    <row r="31" spans="2:2">
      <c r="B31" s="38" t="s">
        <v>43</v>
      </c>
    </row>
    <row r="32" spans="2:2">
      <c r="B32" s="38" t="s">
        <v>44</v>
      </c>
    </row>
    <row r="33" spans="2:2">
      <c r="B33" s="38" t="s">
        <v>45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Đánh giá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Kiên Mạnh</cp:lastModifiedBy>
  <dcterms:created xsi:type="dcterms:W3CDTF">2018-03-12T13:08:00Z</dcterms:created>
  <dcterms:modified xsi:type="dcterms:W3CDTF">2024-07-05T04:04:19Z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9BB414299BCD476A9B97F74868977745_12</vt:lpwstr>
  </property>
  <property fmtid="{D5CDD505-2E9C-101B-9397-08002B2CF9AE}" pid="3" name="KSOProductBuildVer">
    <vt:lpwstr>1033-12.2.0.17119</vt:lpwstr>
  </property>
</Properties>
</file>