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ướng dẫn" sheetId="2" r:id="rId4"/>
    <sheet name="Listening" sheetId="3" r:id="rId6"/>
  </sheets>
  <calcPr calcId="122211"/>
</workbook>
</file>

<file path=xl/sharedStrings.xml><?xml version="1.0" encoding="utf-8"?>
<sst xmlns="http://schemas.openxmlformats.org/spreadsheetml/2006/main" count="71" uniqueCount="71">
  <si>
    <t>HƯỚNG DẪN NHẬP LIỆU FILE IMPORT LISTENING</t>
  </si>
  <si>
    <t/>
  </si>
  <si>
    <t>File có 2 sheet: "Hướng dẫn" (sheet này) và "Listening". Điền câu hỏi vào sheet Listening — mỗi dòng là 1 câu, các dòng cùng "Tên đề" gộp thành 1 đề.</t>
  </si>
  <si>
    <t>1. CẤU TRÚC CỘT (14 cột (có thêm cột Audio)):</t>
  </si>
  <si>
    <t xml:space="preserve">  - Tên đề: tên bộ đề (set). Nhiều đề có thể nằm chung 1 sheet, mỗi đề gom theo cột này.</t>
  </si>
  <si>
    <t xml:space="preserve">  - Loại: "exam" (thi thử) hoặc "homework" (bài tập). Bắt buộc điền ở dòng đầu mỗi đề.</t>
  </si>
  <si>
    <t xml:space="preserve">  - Passage: khoá phân biệt các bài đọc/nghe trong cùng 1 đề (vd: 1, 2, 3...).</t>
  </si>
  <si>
    <t xml:space="preserve">  - Part: nhận giá trị 1-4 (có dropdown chọn sẵn).</t>
  </si>
  <si>
    <t xml:space="preserve">  - Đoạn văn: nội dung bài đọc/nghe (đề dẫn, ngữ cảnh). Xuống dòng trống để tách đoạn.</t>
  </si>
  <si>
    <t xml:space="preserve">  - Audio: URL file âm thanh của bài nghe.</t>
  </si>
  <si>
    <t xml:space="preserve">  - Dạng: 1 trong 11 loại câu hỏi, xem danh sách bên dưới. Có dropdown chọn sẵn ở cột này.</t>
  </si>
  <si>
    <t xml:space="preserve">  - Hướng dẫn: hướng dẫn làm bài hiển thị cho học viên (không bắt buộc).</t>
  </si>
  <si>
    <t xml:space="preserve">  - Hình: URL hình ảnh, chỉ dùng cho dạng diagram_label (không bắt buộc).</t>
  </si>
  <si>
    <t xml:space="preserve">  - STT: số thứ tự câu hỏi, PHẢI DUY NHẤT trong toàn bộ đề (không trùng giữa các Passage/Dạng).</t>
  </si>
  <si>
    <t xml:space="preserve">  - Câu hỏi: nội dung câu hỏi của từng item (không bắt buộc với tfng/ynng nếu đã rõ trong đoạn văn).</t>
  </si>
  <si>
    <t xml:space="preserve">  - Lựa chọn: các phương án, cách nhau bởi dấu "|". Ý nghĩa tuỳ Dạng, xem mục 3.</t>
  </si>
  <si>
    <t xml:space="preserve">  - Đáp án: đáp án đúng, cách nhau bởi dấu "|" nếu có nhiều đáp án (vd mcq_multi). Bắt buộc.</t>
  </si>
  <si>
    <t xml:space="preserve">  - Chấp nhận thêm: các biến thể đáp án cũng được chấp nhận đúng, cách nhau bởi dấu "|" (không bắt buộc).</t>
  </si>
  <si>
    <t>2. QUY TẮC "ĐỂ TRỐNG = GIỐNG DÒNG TRÊN" (blank-continue):</t>
  </si>
  <si>
    <t xml:space="preserve">  - Để trống ô Tên đề/Loại ở các dòng sau dòng đầu của 1 đề: hệ thống hiểu là vẫn thuộc đề hiện tại.</t>
  </si>
  <si>
    <t xml:space="preserve">  - Để trống ô Passage/Part/Đoạn văn/Audio: hệ thống hiểu là vẫn thuộc bài đọc/nghe hiện tại.</t>
  </si>
  <si>
    <t xml:space="preserve">  - Để trống ô Dạng/Hướng dẫn/Hình/Lựa chọn (với dạng dùng ngân hàng đáp án chung): hệ thống hiểu là vẫn thuộc nhóm câu hỏi hiện tại.</t>
  </si>
  <si>
    <t xml:space="preserve">  - Chỉ điền lại các ô này khi bắt đầu 1 đề mới / 1 bài đọc-nghe mới / 1 nhóm câu hỏi mới.</t>
  </si>
  <si>
    <t xml:space="preserve">  - Riêng cột STT, Câu hỏi, Đáp án, Chấp nhận thêm: điền cho MỖI dòng (không áp dụng blank-continue).</t>
  </si>
  <si>
    <t>3. Ý NGHĨA CỘT "LỰA CHỌN" / "ĐÁP ÁN" THEO TỪNG DẠNG:</t>
  </si>
  <si>
    <t xml:space="preserve">  - tfng: Lựa chọn để trống. Đáp án là một trong TRUE / FALSE / NOT GIVEN.</t>
  </si>
  <si>
    <t xml:space="preserve">  - ynng: Lựa chọn để trống. Đáp án là một trong YES / NO / NOT GIVEN.</t>
  </si>
  <si>
    <t xml:space="preserve">  - mcq_single: Lựa chọn điền ở TỪNG dòng câu hỏi (vd "A. Đáp án 1|B. Đáp án 2|C. Đáp án 3"). Đáp án là 1 chữ cái (vd "B").</t>
  </si>
  <si>
    <t xml:space="preserve">  - mcq_multi: Lựa chọn (ngân hàng dùng chung) điền ở dòng ĐẦU của nhóm câu hỏi. Đáp án của TỪNG dòng là TẬP đáp án đúng của dòng đó, cách nhau bởi "|" (vd "B|D") — không để trống.</t>
  </si>
  <si>
    <t xml:space="preserve">  - matching_headings: Lựa chọn (ngân hàng tiêu đề, số La Mã "i. ...|ii. ...") điền ở dòng ĐẦU nhóm. Đáp án mỗi dòng là 1 số La Mã (vd "ii").</t>
  </si>
  <si>
    <t xml:space="preserve">  - matching_info / matching_features: Lựa chọn (ngân hàng, chữ cái "A. ...|B. ...") điền ở dòng ĐẦU nhóm. Đáp án mỗi dòng là 1 chữ cái (vd "C").</t>
  </si>
  <si>
    <t xml:space="preserve">  - gap_fill / sentence_completion / short_answer: Lựa chọn để trống. Đáp án là văn bản tự do do học viên gõ (dùng cột Chấp nhận thêm để chấp nhận thêm cách viết khác).</t>
  </si>
  <si>
    <t xml:space="preserve">  - diagram_label: Lựa chọn để trống, dùng cột Hình cho URL sơ đồ. Đáp án là văn bản tự do (nhãn cần điền).</t>
  </si>
  <si>
    <t>4. LƯU Ý QUAN TRỌNG:</t>
  </si>
  <si>
    <t xml:space="preserve">  - Dấu "|" dùng để tách danh sách trong 1 ô (Lựa chọn / Đáp án / Chấp nhận thêm).</t>
  </si>
  <si>
    <t xml:space="preserve">  - Số STT phải duy nhất trong toàn bộ đề (không chỉ trong 1 bài đọc/nghe).</t>
  </si>
  <si>
    <t xml:space="preserve">  - ⚠️ Listening: cột Đoạn văn CŨNG BẮT BUỘC điền (đề dẫn/ngữ cảnh của bài nghe), KHÔNG được để trống, kể cả khi đã có Audio.</t>
  </si>
  <si>
    <t xml:space="preserve">  - Xem ví dụ mẫu đã điền sẵn để tham khảo cách trình bày.</t>
  </si>
  <si>
    <t>Tên đề</t>
  </si>
  <si>
    <t>Loại</t>
  </si>
  <si>
    <t>Passage</t>
  </si>
  <si>
    <t>Part</t>
  </si>
  <si>
    <t>Đoạn văn</t>
  </si>
  <si>
    <t>Audio</t>
  </si>
  <si>
    <t>Dạng</t>
  </si>
  <si>
    <t>Hướng dẫn</t>
  </si>
  <si>
    <t>Hình</t>
  </si>
  <si>
    <t>STT</t>
  </si>
  <si>
    <t>Câu hỏi</t>
  </si>
  <si>
    <t>Lựa chọn</t>
  </si>
  <si>
    <t>Đáp án</t>
  </si>
  <si>
    <t>Chấp nhận thêm</t>
  </si>
  <si>
    <t>Đề mẫu Listening - Section 1</t>
  </si>
  <si>
    <t>homework</t>
  </si>
  <si>
    <t>1</t>
  </si>
  <si>
    <t>Đoạn hội thoại giữa nhân viên tư vấn tuyển sinh và một sinh viên đang đăng ký khóa học tiếng Anh tại một trung tâm ngoại ngữ.</t>
  </si>
  <si>
    <t>https://cdn.example.com/audio/sample-listening-1.mp3</t>
  </si>
  <si>
    <t>gap_fill</t>
  </si>
  <si>
    <t>Nghe và điền thông tin còn thiếu vào chỗ trống.</t>
  </si>
  <si>
    <t>Họ của sinh viên là: ____</t>
  </si>
  <si>
    <t>Smith</t>
  </si>
  <si>
    <t>SMITH</t>
  </si>
  <si>
    <t>Số điện thoại liên hệ: ____</t>
  </si>
  <si>
    <t>0912345678</t>
  </si>
  <si>
    <t>mcq_single</t>
  </si>
  <si>
    <t>Chọn một đáp án đúng.</t>
  </si>
  <si>
    <t>Khóa học sinh viên muốn đăng ký là gì?</t>
  </si>
  <si>
    <t>A. IELTS Cơ bản|B. IELTS Nâng cao|C. Giao tiếp cơ bản|D. Luyện thi TOEFL</t>
  </si>
  <si>
    <t>B</t>
  </si>
  <si>
    <t>Khóa học dự kiến bắt đầu vào thời điểm nào?</t>
  </si>
  <si>
    <t>A. Tuần sau|B. Tháng sau|C. Ngay hôm nay|D. Chưa xác định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</si>
</sst>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20"/>
  </cols>
  <sheetData>
    <row r="1">
      <c r="A1" t="s">
        <v>0</v>
      </c>
    </row>
    <row r="2">
      <c r="A2" t="s">
        <v>1</v>
      </c>
    </row>
    <row r="3">
      <c r="A3" t="s">
        <v>2</v>
      </c>
    </row>
    <row r="4">
      <c r="A4" t="s">
        <v>1</v>
      </c>
    </row>
    <row r="5">
      <c r="A5" t="s">
        <v>3</v>
      </c>
    </row>
    <row r="6">
      <c r="A6" t="s">
        <v>4</v>
      </c>
    </row>
    <row r="7">
      <c r="A7" t="s">
        <v>5</v>
      </c>
    </row>
    <row r="8">
      <c r="A8" t="s">
        <v>6</v>
      </c>
    </row>
    <row r="9">
      <c r="A9" t="s">
        <v>7</v>
      </c>
    </row>
    <row r="10">
      <c r="A10" t="s">
        <v>8</v>
      </c>
    </row>
    <row r="11">
      <c r="A11" t="s">
        <v>9</v>
      </c>
    </row>
    <row r="12">
      <c r="A12" t="s">
        <v>10</v>
      </c>
    </row>
    <row r="13">
      <c r="A13" t="s">
        <v>11</v>
      </c>
    </row>
    <row r="14">
      <c r="A14" t="s">
        <v>12</v>
      </c>
    </row>
    <row r="15">
      <c r="A15" t="s">
        <v>13</v>
      </c>
    </row>
    <row r="16">
      <c r="A16" t="s">
        <v>14</v>
      </c>
    </row>
    <row r="17">
      <c r="A17" t="s">
        <v>15</v>
      </c>
    </row>
    <row r="18">
      <c r="A18" t="s">
        <v>16</v>
      </c>
    </row>
    <row r="19">
      <c r="A19" t="s">
        <v>17</v>
      </c>
    </row>
    <row r="20">
      <c r="A20" t="s">
        <v>1</v>
      </c>
    </row>
    <row r="21">
      <c r="A21" t="s">
        <v>18</v>
      </c>
    </row>
    <row r="22">
      <c r="A22" t="s">
        <v>19</v>
      </c>
    </row>
    <row r="23">
      <c r="A23" t="s">
        <v>20</v>
      </c>
    </row>
    <row r="24">
      <c r="A24" t="s">
        <v>21</v>
      </c>
    </row>
    <row r="25">
      <c r="A25" t="s">
        <v>22</v>
      </c>
    </row>
    <row r="26">
      <c r="A26" t="s">
        <v>23</v>
      </c>
    </row>
    <row r="27">
      <c r="A27" t="s">
        <v>1</v>
      </c>
    </row>
    <row r="28">
      <c r="A28" t="s">
        <v>24</v>
      </c>
    </row>
    <row r="29">
      <c r="A29" t="s">
        <v>25</v>
      </c>
    </row>
    <row r="30">
      <c r="A30" t="s">
        <v>26</v>
      </c>
    </row>
    <row r="31">
      <c r="A31" t="s">
        <v>27</v>
      </c>
    </row>
    <row r="32">
      <c r="A32" t="s">
        <v>28</v>
      </c>
    </row>
    <row r="33">
      <c r="A33" t="s">
        <v>29</v>
      </c>
    </row>
    <row r="34">
      <c r="A34" t="s">
        <v>30</v>
      </c>
    </row>
    <row r="35">
      <c r="A35" t="s">
        <v>31</v>
      </c>
    </row>
    <row r="36">
      <c r="A36" t="s">
        <v>32</v>
      </c>
    </row>
    <row r="37">
      <c r="A37" t="s">
        <v>1</v>
      </c>
    </row>
    <row r="38">
      <c r="A38" t="s">
        <v>33</v>
      </c>
    </row>
    <row r="39">
      <c r="A39" t="s">
        <v>34</v>
      </c>
    </row>
    <row r="40">
      <c r="A40" t="s">
        <v>35</v>
      </c>
    </row>
    <row r="41">
      <c r="A41" t="s">
        <v>36</v>
      </c>
    </row>
    <row r="42">
      <c r="A42" t="s">
        <v>37</v>
      </c>
    </row>
  </sheetData>
</worksheet>
</file>

<file path=xl/worksheets/sheet3.xml><?xml version="1.0" encoding="utf-8"?>
<worksheet xmlns="http://schemas.openxmlformats.org/spreadsheetml/2006/main">
  <dimension ref="A1"/>
  <sheetViews>
    <sheetView workbookViewId="0"/>
  </sheetViews>
  <cols>
    <col customWidth="true" max="1" min="1" width="28"/>
    <col customWidth="true" max="14" min="2" width="22"/>
  </cols>
  <sheetData>
    <row r="1">
      <c r="A1" t="s">
        <v>38</v>
      </c>
      <c r="B1" t="s">
        <v>39</v>
      </c>
      <c r="C1" t="s">
        <v>40</v>
      </c>
      <c r="D1" t="s">
        <v>41</v>
      </c>
      <c r="E1" t="s">
        <v>42</v>
      </c>
      <c r="F1" t="s">
        <v>43</v>
      </c>
      <c r="G1" t="s">
        <v>44</v>
      </c>
      <c r="H1" t="s">
        <v>45</v>
      </c>
      <c r="I1" t="s">
        <v>46</v>
      </c>
      <c r="J1" t="s">
        <v>47</v>
      </c>
      <c r="K1" t="s">
        <v>48</v>
      </c>
      <c r="L1" t="s">
        <v>49</v>
      </c>
      <c r="M1" t="s">
        <v>50</v>
      </c>
      <c r="N1" t="s">
        <v>51</v>
      </c>
    </row>
    <row r="2">
      <c r="A2" t="s">
        <v>52</v>
      </c>
      <c r="B2" t="s">
        <v>53</v>
      </c>
      <c r="C2" t="s">
        <v>54</v>
      </c>
      <c r="D2" t="s">
        <v>54</v>
      </c>
      <c r="E2" t="s">
        <v>55</v>
      </c>
      <c r="F2" t="s">
        <v>56</v>
      </c>
      <c r="G2" t="s">
        <v>57</v>
      </c>
      <c r="H2" t="s">
        <v>58</v>
      </c>
      <c r="I2" t="s">
        <v>1</v>
      </c>
      <c r="J2">
        <v>1</v>
      </c>
      <c r="K2" t="s">
        <v>59</v>
      </c>
      <c r="L2" t="s">
        <v>1</v>
      </c>
      <c r="M2" t="s">
        <v>60</v>
      </c>
      <c r="N2" t="s">
        <v>61</v>
      </c>
    </row>
    <row r="3">
      <c r="A3" t="s">
        <v>1</v>
      </c>
      <c r="B3" t="s">
        <v>1</v>
      </c>
      <c r="C3" t="s">
        <v>1</v>
      </c>
      <c r="D3" t="s">
        <v>1</v>
      </c>
      <c r="E3" t="s">
        <v>1</v>
      </c>
      <c r="F3" t="s">
        <v>1</v>
      </c>
      <c r="G3" t="s">
        <v>1</v>
      </c>
      <c r="H3" t="s">
        <v>1</v>
      </c>
      <c r="I3" t="s">
        <v>1</v>
      </c>
      <c r="J3">
        <v>2</v>
      </c>
      <c r="K3" t="s">
        <v>62</v>
      </c>
      <c r="L3" t="s">
        <v>1</v>
      </c>
      <c r="M3" t="s">
        <v>63</v>
      </c>
      <c r="N3" t="s">
        <v>1</v>
      </c>
    </row>
    <row r="4">
      <c r="A4" t="s">
        <v>1</v>
      </c>
      <c r="B4" t="s">
        <v>1</v>
      </c>
      <c r="C4" t="s">
        <v>1</v>
      </c>
      <c r="D4" t="s">
        <v>1</v>
      </c>
      <c r="E4" t="s">
        <v>1</v>
      </c>
      <c r="F4" t="s">
        <v>1</v>
      </c>
      <c r="G4" t="s">
        <v>64</v>
      </c>
      <c r="H4" t="s">
        <v>65</v>
      </c>
      <c r="I4" t="s">
        <v>1</v>
      </c>
      <c r="J4">
        <v>3</v>
      </c>
      <c r="K4" t="s">
        <v>66</v>
      </c>
      <c r="L4" t="s">
        <v>67</v>
      </c>
      <c r="M4" t="s">
        <v>68</v>
      </c>
      <c r="N4" t="s">
        <v>1</v>
      </c>
    </row>
    <row r="5">
      <c r="A5" t="s">
        <v>1</v>
      </c>
      <c r="B5" t="s">
        <v>1</v>
      </c>
      <c r="C5" t="s">
        <v>1</v>
      </c>
      <c r="D5" t="s">
        <v>1</v>
      </c>
      <c r="E5" t="s">
        <v>1</v>
      </c>
      <c r="F5" t="s">
        <v>1</v>
      </c>
      <c r="G5" t="s">
        <v>1</v>
      </c>
      <c r="H5" t="s">
        <v>1</v>
      </c>
      <c r="I5" t="s">
        <v>1</v>
      </c>
      <c r="J5">
        <v>4</v>
      </c>
      <c r="K5" t="s">
        <v>69</v>
      </c>
      <c r="L5" t="s">
        <v>70</v>
      </c>
      <c r="M5" t="s">
        <v>68</v>
      </c>
      <c r="N5" t="s">
        <v>1</v>
      </c>
    </row>
  </sheetData>
  <dataValidations count="2">
    <dataValidation allowBlank="true" sqref="G2:G200" type="list">
      <formula1>"tfng,ynng,mcq_single,mcq_multi,matching_headings,matching_info,matching_features,gap_fill,sentence_completion,short_answer,diagram_label"</formula1>
    </dataValidation>
    <dataValidation allowBlank="true" sqref="D2:D200" type="list">
      <formula1>"1,2,3,4"</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