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ướng dẫn" sheetId="2" r:id="rId4"/>
    <sheet name="Reading" sheetId="3" r:id="rId6"/>
  </sheets>
  <calcPr calcId="122211"/>
</workbook>
</file>

<file path=xl/sharedStrings.xml><?xml version="1.0" encoding="utf-8"?>
<sst xmlns="http://schemas.openxmlformats.org/spreadsheetml/2006/main" count="79" uniqueCount="79">
  <si>
    <t>HƯỚNG DẪN NHẬP LIỆU FILE IMPORT READING</t>
  </si>
  <si>
    <t/>
  </si>
  <si>
    <t>File có 2 sheet: "Hướng dẫn" (sheet này) và "Reading". Điền câu hỏi vào sheet Reading — mỗi dòng là 1 câu, các dòng cùng "Tên đề" gộp thành 1 đề.</t>
  </si>
  <si>
    <t>1. CẤU TRÚC CỘT (13 cột):</t>
  </si>
  <si>
    <t xml:space="preserve">  - Tên đề: tên bộ đề (set). Nhiều đề có thể nằm chung 1 sheet, mỗi đề gom theo cột này.</t>
  </si>
  <si>
    <t xml:space="preserve">  - Loại: "exam" (thi thử) hoặc "homework" (bài tập). Bắt buộc điền ở dòng đầu mỗi đề.</t>
  </si>
  <si>
    <t xml:space="preserve">  - Passage: khoá phân biệt các bài đọc/nghe trong cùng 1 đề (vd: 1, 2, 3...).</t>
  </si>
  <si>
    <t xml:space="preserve">  - Part: nhận giá trị 1-3 (có dropdown chọn sẵn).</t>
  </si>
  <si>
    <t xml:space="preserve">  - Đoạn văn: nội dung bài đọc/nghe (đề dẫn, ngữ cảnh). Xuống dòng trống để tách đoạn.</t>
  </si>
  <si>
    <t xml:space="preserve">  - Dạng: 1 trong 11 loại câu hỏi, xem danh sách bên dưới. Có dropdown chọn sẵn ở cột này.</t>
  </si>
  <si>
    <t xml:space="preserve">  - Hướng dẫn: hướng dẫn làm bài hiển thị cho học viên (không bắt buộc).</t>
  </si>
  <si>
    <t xml:space="preserve">  - Hình: URL hình ảnh, chỉ dùng cho dạng diagram_label (không bắt buộc).</t>
  </si>
  <si>
    <t xml:space="preserve">  - STT: số thứ tự câu hỏi, PHẢI DUY NHẤT trong toàn bộ đề (không trùng giữa các Passage/Dạng).</t>
  </si>
  <si>
    <t xml:space="preserve">  - Câu hỏi: nội dung câu hỏi của từng item (không bắt buộc với tfng/ynng nếu đã rõ trong đoạn văn).</t>
  </si>
  <si>
    <t xml:space="preserve">  - Lựa chọn: các phương án, cách nhau bởi dấu "|". Ý nghĩa tuỳ Dạng, xem mục 3.</t>
  </si>
  <si>
    <t xml:space="preserve">  - Đáp án: đáp án đúng, cách nhau bởi dấu "|" nếu có nhiều đáp án (vd mcq_multi). Bắt buộc.</t>
  </si>
  <si>
    <t xml:space="preserve">  - Chấp nhận thêm: các biến thể đáp án cũng được chấp nhận đúng, cách nhau bởi dấu "|" (không bắt buộc).</t>
  </si>
  <si>
    <t>2. QUY TẮC "ĐỂ TRỐNG = GIỐNG DÒNG TRÊN" (blank-continue):</t>
  </si>
  <si>
    <t xml:space="preserve">  - Để trống ô Tên đề/Loại ở các dòng sau dòng đầu của 1 đề: hệ thống hiểu là vẫn thuộc đề hiện tại.</t>
  </si>
  <si>
    <t xml:space="preserve">  - Để trống ô Passage/Part/Đoạn văn: hệ thống hiểu là vẫn thuộc bài đọc/nghe hiện tại.</t>
  </si>
  <si>
    <t xml:space="preserve">  - Để trống ô Dạng/Hướng dẫn/Hình/Lựa chọn (với dạng dùng ngân hàng đáp án chung): hệ thống hiểu là vẫn thuộc nhóm câu hỏi hiện tại.</t>
  </si>
  <si>
    <t xml:space="preserve">  - Chỉ điền lại các ô này khi bắt đầu 1 đề mới / 1 bài đọc-nghe mới / 1 nhóm câu hỏi mới.</t>
  </si>
  <si>
    <t xml:space="preserve">  - Riêng cột STT, Câu hỏi, Đáp án, Chấp nhận thêm: điền cho MỖI dòng (không áp dụng blank-continue).</t>
  </si>
  <si>
    <t>3. Ý NGHĨA CỘT "LỰA CHỌN" / "ĐÁP ÁN" THEO TỪNG DẠNG:</t>
  </si>
  <si>
    <t xml:space="preserve">  - tfng: Lựa chọn để trống. Đáp án là một trong TRUE / FALSE / NOT GIVEN.</t>
  </si>
  <si>
    <t xml:space="preserve">  - ynng: Lựa chọn để trống. Đáp án là một trong YES / NO / NOT GIVEN.</t>
  </si>
  <si>
    <t xml:space="preserve">  - mcq_single: Lựa chọn điền ở TỪNG dòng câu hỏi (vd "A. Đáp án 1|B. Đáp án 2|C. Đáp án 3"). Đáp án là 1 chữ cái (vd "B").</t>
  </si>
  <si>
    <t xml:space="preserve">  - mcq_multi: Lựa chọn (ngân hàng dùng chung) điền ở dòng ĐẦU của nhóm câu hỏi. Đáp án của TỪNG dòng là TẬP đáp án đúng của dòng đó, cách nhau bởi "|" (vd "B|D") — không để trống.</t>
  </si>
  <si>
    <t xml:space="preserve">  - matching_headings: Lựa chọn (ngân hàng tiêu đề, số La Mã "i. ...|ii. ...") điền ở dòng ĐẦU nhóm. Đáp án mỗi dòng là 1 số La Mã (vd "ii").</t>
  </si>
  <si>
    <t xml:space="preserve">  - matching_info / matching_features: Lựa chọn (ngân hàng, chữ cái "A. ...|B. ...") điền ở dòng ĐẦU nhóm. Đáp án mỗi dòng là 1 chữ cái (vd "C").</t>
  </si>
  <si>
    <t xml:space="preserve">  - gap_fill / sentence_completion / short_answer: Lựa chọn để trống. Đáp án là văn bản tự do do học viên gõ (dùng cột Chấp nhận thêm để chấp nhận thêm cách viết khác).</t>
  </si>
  <si>
    <t xml:space="preserve">  - diagram_label: Lựa chọn để trống, dùng cột Hình cho URL sơ đồ. Đáp án là văn bản tự do (nhãn cần điền).</t>
  </si>
  <si>
    <t>4. LƯU Ý QUAN TRỌNG:</t>
  </si>
  <si>
    <t xml:space="preserve">  - Dấu "|" dùng để tách danh sách trong 1 ô (Lựa chọn / Đáp án / Chấp nhận thêm).</t>
  </si>
  <si>
    <t xml:space="preserve">  - Số STT phải duy nhất trong toàn bộ đề (không chỉ trong 1 bài đọc/nghe).</t>
  </si>
  <si>
    <t xml:space="preserve">  - Xem ví dụ mẫu đã điền sẵn để tham khảo cách trình bày.</t>
  </si>
  <si>
    <t>Tên đề</t>
  </si>
  <si>
    <t>Loại</t>
  </si>
  <si>
    <t>Passage</t>
  </si>
  <si>
    <t>Part</t>
  </si>
  <si>
    <t>Đoạn văn</t>
  </si>
  <si>
    <t>Dạng</t>
  </si>
  <si>
    <t>Hướng dẫn</t>
  </si>
  <si>
    <t>Hình</t>
  </si>
  <si>
    <t>STT</t>
  </si>
  <si>
    <t>Câu hỏi</t>
  </si>
  <si>
    <t>Lựa chọn</t>
  </si>
  <si>
    <t>Đáp án</t>
  </si>
  <si>
    <t>Chấp nhận thêm</t>
  </si>
  <si>
    <t>Đề mẫu - Cambridge Test 1</t>
  </si>
  <si>
    <t>exam</t>
  </si>
  <si>
    <t>1</t>
  </si>
  <si>
    <t>Trong 50 năm qua, đảo Greenland đã mất đi một lượng băng khổng lồ do nhiệt độ đại dương tăng lên. Các nhà khoa học cho rằng đây là hệ quả trực tiếp của biến đổi khí hậu toàn cầu, và hiện tượng này đang góp phần làm mực nước biển dâng cao trên toàn thế giới.
Nhiều giải pháp đã được đề xuất nhằm làm chậm quá trình này, tuy nhiên phần lớn vẫn đang trong giai đoạn nghiên cứu và chưa được triển khai trên diện rộng.</t>
  </si>
  <si>
    <t>tfng</t>
  </si>
  <si>
    <t>Chọn TRUE nếu đúng, FALSE nếu sai, NOT GIVEN nếu không có thông tin trong bài.</t>
  </si>
  <si>
    <t>Đảo Greenland là hòn đảo lớn nhất thế giới.</t>
  </si>
  <si>
    <t>TRUE</t>
  </si>
  <si>
    <t>Băng ở Greenland đang tan chảy nhanh hơn so với 50 năm trước.</t>
  </si>
  <si>
    <t>NOT GIVEN</t>
  </si>
  <si>
    <t>mcq_single</t>
  </si>
  <si>
    <t>Chọn một đáp án đúng.</t>
  </si>
  <si>
    <t>Theo đoạn văn, nguyên nhân chính khiến băng tan là gì?</t>
  </si>
  <si>
    <t>A. Nhiệt độ đại dương tăng|B. Biến đổi khí hậu toàn cầu|C. Hoạt động núi lửa|D. Ô nhiễm không khí</t>
  </si>
  <si>
    <t>B</t>
  </si>
  <si>
    <t>Tác động lớn nhất của việc băng tan là gì?</t>
  </si>
  <si>
    <t>A. Mực nước biển dâng|B. Nhiệt độ giảm|C. Gia tăng động vật hoang dã|D. Giảm lượng mưa</t>
  </si>
  <si>
    <t>A</t>
  </si>
  <si>
    <t>matching_headings</t>
  </si>
  <si>
    <t>Chọn tiêu đề phù hợp cho mỗi đoạn.</t>
  </si>
  <si>
    <t>Đoạn 1</t>
  </si>
  <si>
    <t>i. Nguyên nhân biến đổi khí hậu|ii. Tác động đến mực nước biển|iii. Các giải pháp đề xuất|iv. Lịch sử nghiên cứu băng hà</t>
  </si>
  <si>
    <t>ii</t>
  </si>
  <si>
    <t>Đoạn 2</t>
  </si>
  <si>
    <t>iii</t>
  </si>
  <si>
    <t>gap_fill</t>
  </si>
  <si>
    <t>Điền một từ hoặc số vào chỗ trống.</t>
  </si>
  <si>
    <t>Nhiệt độ trung bình đại dương đã tăng khoảng ____ độ C trong 50 năm qua.</t>
  </si>
  <si>
    <t>1.5</t>
  </si>
  <si>
    <t>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</si>
</sst>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0"/>
  </cols>
  <sheetData>
    <row r="1">
      <c r="A1" t="s">
        <v>0</v>
      </c>
    </row>
    <row r="2">
      <c r="A2" t="s">
        <v>1</v>
      </c>
    </row>
    <row r="3">
      <c r="A3" t="s">
        <v>2</v>
      </c>
    </row>
    <row r="4">
      <c r="A4" t="s">
        <v>1</v>
      </c>
    </row>
    <row r="5">
      <c r="A5" t="s">
        <v>3</v>
      </c>
    </row>
    <row r="6">
      <c r="A6" t="s">
        <v>4</v>
      </c>
    </row>
    <row r="7">
      <c r="A7" t="s">
        <v>5</v>
      </c>
    </row>
    <row r="8">
      <c r="A8" t="s">
        <v>6</v>
      </c>
    </row>
    <row r="9">
      <c r="A9" t="s">
        <v>7</v>
      </c>
    </row>
    <row r="10">
      <c r="A10" t="s">
        <v>8</v>
      </c>
    </row>
    <row r="11">
      <c r="A11" t="s">
        <v>9</v>
      </c>
    </row>
    <row r="12">
      <c r="A12" t="s">
        <v>10</v>
      </c>
    </row>
    <row r="13">
      <c r="A13" t="s">
        <v>11</v>
      </c>
    </row>
    <row r="14">
      <c r="A14" t="s">
        <v>12</v>
      </c>
    </row>
    <row r="15">
      <c r="A15" t="s">
        <v>13</v>
      </c>
    </row>
    <row r="16">
      <c r="A16" t="s">
        <v>14</v>
      </c>
    </row>
    <row r="17">
      <c r="A17" t="s">
        <v>15</v>
      </c>
    </row>
    <row r="18">
      <c r="A18" t="s">
        <v>16</v>
      </c>
    </row>
    <row r="19">
      <c r="A19" t="s">
        <v>1</v>
      </c>
    </row>
    <row r="20">
      <c r="A20" t="s">
        <v>17</v>
      </c>
    </row>
    <row r="21">
      <c r="A21" t="s">
        <v>18</v>
      </c>
    </row>
    <row r="22">
      <c r="A22" t="s">
        <v>19</v>
      </c>
    </row>
    <row r="23">
      <c r="A23" t="s">
        <v>20</v>
      </c>
    </row>
    <row r="24">
      <c r="A24" t="s">
        <v>21</v>
      </c>
    </row>
    <row r="25">
      <c r="A25" t="s">
        <v>22</v>
      </c>
    </row>
    <row r="26">
      <c r="A26" t="s">
        <v>1</v>
      </c>
    </row>
    <row r="27">
      <c r="A27" t="s">
        <v>23</v>
      </c>
    </row>
    <row r="28">
      <c r="A28" t="s">
        <v>24</v>
      </c>
    </row>
    <row r="29">
      <c r="A29" t="s">
        <v>25</v>
      </c>
    </row>
    <row r="30">
      <c r="A30" t="s">
        <v>26</v>
      </c>
    </row>
    <row r="31">
      <c r="A31" t="s">
        <v>27</v>
      </c>
    </row>
    <row r="32">
      <c r="A32" t="s">
        <v>28</v>
      </c>
    </row>
    <row r="33">
      <c r="A33" t="s">
        <v>29</v>
      </c>
    </row>
    <row r="34">
      <c r="A34" t="s">
        <v>30</v>
      </c>
    </row>
    <row r="35">
      <c r="A35" t="s">
        <v>31</v>
      </c>
    </row>
    <row r="36">
      <c r="A36" t="s">
        <v>1</v>
      </c>
    </row>
    <row r="37">
      <c r="A37" t="s">
        <v>32</v>
      </c>
    </row>
    <row r="38">
      <c r="A38" t="s">
        <v>33</v>
      </c>
    </row>
    <row r="39">
      <c r="A39" t="s">
        <v>34</v>
      </c>
    </row>
    <row r="40">
      <c r="A40" t="s">
        <v>35</v>
      </c>
    </row>
  </sheetData>
</worksheet>
</file>

<file path=xl/worksheets/sheet3.xml><?xml version="1.0" encoding="utf-8"?>
<worksheet xmlns="http://schemas.openxmlformats.org/spreadsheetml/2006/main">
  <dimension ref="A1"/>
  <sheetViews>
    <sheetView workbookViewId="0"/>
  </sheetViews>
  <cols>
    <col customWidth="true" max="1" min="1" width="28"/>
    <col customWidth="true" max="13" min="2" width="22"/>
  </cols>
  <sheetData>
    <row r="1">
      <c r="A1" t="s">
        <v>36</v>
      </c>
      <c r="B1" t="s">
        <v>37</v>
      </c>
      <c r="C1" t="s">
        <v>38</v>
      </c>
      <c r="D1" t="s">
        <v>39</v>
      </c>
      <c r="E1" t="s">
        <v>40</v>
      </c>
      <c r="F1" t="s">
        <v>41</v>
      </c>
      <c r="G1" t="s">
        <v>42</v>
      </c>
      <c r="H1" t="s">
        <v>43</v>
      </c>
      <c r="I1" t="s">
        <v>44</v>
      </c>
      <c r="J1" t="s">
        <v>45</v>
      </c>
      <c r="K1" t="s">
        <v>46</v>
      </c>
      <c r="L1" t="s">
        <v>47</v>
      </c>
      <c r="M1" t="s">
        <v>48</v>
      </c>
    </row>
    <row r="2">
      <c r="A2" t="s">
        <v>49</v>
      </c>
      <c r="B2" t="s">
        <v>50</v>
      </c>
      <c r="C2" t="s">
        <v>51</v>
      </c>
      <c r="D2" t="s">
        <v>51</v>
      </c>
      <c r="E2" t="s">
        <v>52</v>
      </c>
      <c r="F2" t="s">
        <v>53</v>
      </c>
      <c r="G2" t="s">
        <v>54</v>
      </c>
      <c r="H2" t="s">
        <v>1</v>
      </c>
      <c r="I2">
        <v>1</v>
      </c>
      <c r="J2" t="s">
        <v>55</v>
      </c>
      <c r="K2" t="s">
        <v>1</v>
      </c>
      <c r="L2" t="s">
        <v>56</v>
      </c>
      <c r="M2" t="s">
        <v>1</v>
      </c>
    </row>
    <row r="3">
      <c r="A3" t="s">
        <v>1</v>
      </c>
      <c r="B3" t="s">
        <v>1</v>
      </c>
      <c r="C3" t="s">
        <v>1</v>
      </c>
      <c r="D3" t="s">
        <v>1</v>
      </c>
      <c r="E3" t="s">
        <v>1</v>
      </c>
      <c r="F3" t="s">
        <v>1</v>
      </c>
      <c r="G3" t="s">
        <v>1</v>
      </c>
      <c r="H3" t="s">
        <v>1</v>
      </c>
      <c r="I3">
        <v>2</v>
      </c>
      <c r="J3" t="s">
        <v>57</v>
      </c>
      <c r="K3" t="s">
        <v>1</v>
      </c>
      <c r="L3" t="s">
        <v>58</v>
      </c>
      <c r="M3" t="s">
        <v>1</v>
      </c>
    </row>
    <row r="4">
      <c r="A4" t="s">
        <v>1</v>
      </c>
      <c r="B4" t="s">
        <v>1</v>
      </c>
      <c r="C4" t="s">
        <v>1</v>
      </c>
      <c r="D4" t="s">
        <v>1</v>
      </c>
      <c r="E4" t="s">
        <v>1</v>
      </c>
      <c r="F4" t="s">
        <v>59</v>
      </c>
      <c r="G4" t="s">
        <v>60</v>
      </c>
      <c r="H4" t="s">
        <v>1</v>
      </c>
      <c r="I4">
        <v>3</v>
      </c>
      <c r="J4" t="s">
        <v>61</v>
      </c>
      <c r="K4" t="s">
        <v>62</v>
      </c>
      <c r="L4" t="s">
        <v>63</v>
      </c>
      <c r="M4" t="s">
        <v>1</v>
      </c>
    </row>
    <row r="5">
      <c r="A5" t="s">
        <v>1</v>
      </c>
      <c r="B5" t="s">
        <v>1</v>
      </c>
      <c r="C5" t="s">
        <v>1</v>
      </c>
      <c r="D5" t="s">
        <v>1</v>
      </c>
      <c r="E5" t="s">
        <v>1</v>
      </c>
      <c r="F5" t="s">
        <v>1</v>
      </c>
      <c r="G5" t="s">
        <v>1</v>
      </c>
      <c r="H5" t="s">
        <v>1</v>
      </c>
      <c r="I5">
        <v>4</v>
      </c>
      <c r="J5" t="s">
        <v>64</v>
      </c>
      <c r="K5" t="s">
        <v>65</v>
      </c>
      <c r="L5" t="s">
        <v>66</v>
      </c>
      <c r="M5" t="s">
        <v>1</v>
      </c>
    </row>
    <row r="6">
      <c r="A6" t="s">
        <v>1</v>
      </c>
      <c r="B6" t="s">
        <v>1</v>
      </c>
      <c r="C6" t="s">
        <v>1</v>
      </c>
      <c r="D6" t="s">
        <v>1</v>
      </c>
      <c r="E6" t="s">
        <v>1</v>
      </c>
      <c r="F6" t="s">
        <v>67</v>
      </c>
      <c r="G6" t="s">
        <v>68</v>
      </c>
      <c r="H6" t="s">
        <v>1</v>
      </c>
      <c r="I6">
        <v>5</v>
      </c>
      <c r="J6" t="s">
        <v>69</v>
      </c>
      <c r="K6" t="s">
        <v>70</v>
      </c>
      <c r="L6" t="s">
        <v>71</v>
      </c>
      <c r="M6" t="s">
        <v>1</v>
      </c>
    </row>
    <row r="7">
      <c r="A7" t="s">
        <v>1</v>
      </c>
      <c r="B7" t="s">
        <v>1</v>
      </c>
      <c r="C7" t="s">
        <v>1</v>
      </c>
      <c r="D7" t="s">
        <v>1</v>
      </c>
      <c r="E7" t="s">
        <v>1</v>
      </c>
      <c r="F7" t="s">
        <v>1</v>
      </c>
      <c r="G7" t="s">
        <v>1</v>
      </c>
      <c r="H7" t="s">
        <v>1</v>
      </c>
      <c r="I7">
        <v>6</v>
      </c>
      <c r="J7" t="s">
        <v>72</v>
      </c>
      <c r="K7" t="s">
        <v>1</v>
      </c>
      <c r="L7" t="s">
        <v>73</v>
      </c>
      <c r="M7" t="s">
        <v>1</v>
      </c>
    </row>
    <row r="8">
      <c r="A8" t="s">
        <v>1</v>
      </c>
      <c r="B8" t="s">
        <v>1</v>
      </c>
      <c r="C8" t="s">
        <v>1</v>
      </c>
      <c r="D8" t="s">
        <v>1</v>
      </c>
      <c r="E8" t="s">
        <v>1</v>
      </c>
      <c r="F8" t="s">
        <v>74</v>
      </c>
      <c r="G8" t="s">
        <v>75</v>
      </c>
      <c r="H8" t="s">
        <v>1</v>
      </c>
      <c r="I8">
        <v>7</v>
      </c>
      <c r="J8" t="s">
        <v>76</v>
      </c>
      <c r="K8" t="s">
        <v>1</v>
      </c>
      <c r="L8" t="s">
        <v>77</v>
      </c>
      <c r="M8" t="s">
        <v>78</v>
      </c>
    </row>
  </sheetData>
  <dataValidations count="2">
    <dataValidation allowBlank="true" sqref="F2:F200" type="list">
      <formula1>"tfng,ynng,mcq_single,mcq_multi,matching_headings,matching_info,matching_features,gap_fill,sentence_completion,short_answer,diagram_label"</formula1>
    </dataValidation>
    <dataValidation allowBlank="true" sqref="D2:D200" type="list">
      <formula1>"1,2,3"</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