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rist\Desktop\Tohoku University\tohoku_bootcamp-main\Stata camp\"/>
    </mc:Choice>
  </mc:AlternateContent>
  <xr:revisionPtr revIDLastSave="0" documentId="13_ncr:1_{FF5A9F60-282D-4487-BC94-F99C1F7E7824}" xr6:coauthVersionLast="47" xr6:coauthVersionMax="47" xr10:uidLastSave="{00000000-0000-0000-0000-000000000000}"/>
  <bookViews>
    <workbookView xWindow="-30360" yWindow="-2890" windowWidth="28800" windowHeight="15370" activeTab="1" xr2:uid="{00000000-000D-0000-FFFF-FFFF00000000}"/>
  </bookViews>
  <sheets>
    <sheet name="Sheet2" sheetId="2" r:id="rId1"/>
    <sheet name="Sheet3" sheetId="3" r:id="rId2"/>
    <sheet name="Sheet1" sheetId="1" r:id="rId3"/>
  </sheet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<sst xmlns="http://schemas.openxmlformats.org/spreadsheetml/2006/main" count="21" uniqueCount="19">
  <si>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company</t>
  </si>
  <si>
    <t>year</t>
  </si>
  <si>
    <t>mvalue</t>
  </si>
  <si>
    <t>Column Labels</t>
  </si>
  <si>
    <t>(blank)</t>
  </si>
  <si>
    <t>Grand Total</t>
  </si>
  <si>
    <t>Row Labels</t>
  </si>
  <si>
    <t>Sum of mvalue</t>
  </si>
  <si>
    <t>company 1</t>
    <phoneticPr fontId="1" type="noConversion"/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</si>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</sst>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田静怡" refreshedDate="45366.827123958334" createdVersion="8" refreshedVersion="8" minRefreshableVersion="3" recordCount="201" xr:uid="{E7B32807-4113-4CE2-AB46-E7F345137D9D}">
  <cacheSource type="worksheet">
    <worksheetSource ref="A1:C1048576" sheet="Sheet1"/>
  </cacheSource>
  <cacheFields count="3">
    <cacheField name="company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year" numFmtId="0">
      <sharedItems containsString="0" containsBlank="1" containsNumber="1" containsInteger="1" minValue="1935" maxValue="1954" count="21"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m/>
      </sharedItems>
    </cacheField>
    <cacheField name="mvalue" numFmtId="0">
      <sharedItems containsString="0" containsBlank="1" containsNumber="1" minValue="58.12" maxValue="6241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n v="3078.5"/>
  </r>
  <r>
    <x v="0"/>
    <x v="1"/>
    <n v="4661.7"/>
  </r>
  <r>
    <x v="0"/>
    <x v="2"/>
    <n v="5387.1"/>
  </r>
  <r>
    <x v="0"/>
    <x v="3"/>
    <n v="2792.2"/>
  </r>
  <r>
    <x v="0"/>
    <x v="4"/>
    <n v="4313.2"/>
  </r>
  <r>
    <x v="0"/>
    <x v="5"/>
    <n v="4643.8999999999996"/>
  </r>
  <r>
    <x v="0"/>
    <x v="6"/>
    <n v="4551.2"/>
  </r>
  <r>
    <x v="0"/>
    <x v="7"/>
    <n v="3244.1"/>
  </r>
  <r>
    <x v="0"/>
    <x v="8"/>
    <n v="4053.7"/>
  </r>
  <r>
    <x v="0"/>
    <x v="9"/>
    <n v="4379.3"/>
  </r>
  <r>
    <x v="0"/>
    <x v="10"/>
    <n v="4840.8999999999996"/>
  </r>
  <r>
    <x v="0"/>
    <x v="11"/>
    <n v="4900.8999999999996"/>
  </r>
  <r>
    <x v="0"/>
    <x v="12"/>
    <n v="3526.5"/>
  </r>
  <r>
    <x v="0"/>
    <x v="13"/>
    <n v="3254.7"/>
  </r>
  <r>
    <x v="0"/>
    <x v="14"/>
    <n v="3700.2"/>
  </r>
  <r>
    <x v="0"/>
    <x v="15"/>
    <n v="3755.6"/>
  </r>
  <r>
    <x v="0"/>
    <x v="16"/>
    <n v="4833"/>
  </r>
  <r>
    <x v="0"/>
    <x v="17"/>
    <n v="4924.8999999999996"/>
  </r>
  <r>
    <x v="0"/>
    <x v="18"/>
    <n v="6241.7"/>
  </r>
  <r>
    <x v="0"/>
    <x v="19"/>
    <n v="5593.6"/>
  </r>
  <r>
    <x v="1"/>
    <x v="0"/>
    <n v="1362.4"/>
  </r>
  <r>
    <x v="1"/>
    <x v="1"/>
    <n v="1807.1"/>
  </r>
  <r>
    <x v="1"/>
    <x v="2"/>
    <n v="2676.3"/>
  </r>
  <r>
    <x v="1"/>
    <x v="3"/>
    <n v="1801.9"/>
  </r>
  <r>
    <x v="1"/>
    <x v="4"/>
    <n v="1957.3"/>
  </r>
  <r>
    <x v="1"/>
    <x v="5"/>
    <n v="2202.9"/>
  </r>
  <r>
    <x v="1"/>
    <x v="6"/>
    <n v="2380.5"/>
  </r>
  <r>
    <x v="1"/>
    <x v="7"/>
    <n v="2168.6"/>
  </r>
  <r>
    <x v="1"/>
    <x v="8"/>
    <n v="1985.1"/>
  </r>
  <r>
    <x v="1"/>
    <x v="9"/>
    <n v="1813.9"/>
  </r>
  <r>
    <x v="1"/>
    <x v="10"/>
    <n v="1850.2"/>
  </r>
  <r>
    <x v="1"/>
    <x v="11"/>
    <n v="2067.6999999999998"/>
  </r>
  <r>
    <x v="1"/>
    <x v="12"/>
    <n v="1796.7"/>
  </r>
  <r>
    <x v="1"/>
    <x v="13"/>
    <n v="1625.8"/>
  </r>
  <r>
    <x v="1"/>
    <x v="14"/>
    <n v="1667"/>
  </r>
  <r>
    <x v="1"/>
    <x v="15"/>
    <n v="1677.4"/>
  </r>
  <r>
    <x v="1"/>
    <x v="16"/>
    <n v="2289.5"/>
  </r>
  <r>
    <x v="1"/>
    <x v="17"/>
    <n v="2159.4"/>
  </r>
  <r>
    <x v="1"/>
    <x v="18"/>
    <n v="2031.3"/>
  </r>
  <r>
    <x v="1"/>
    <x v="19"/>
    <n v="2115.5"/>
  </r>
  <r>
    <x v="2"/>
    <x v="0"/>
    <n v="1170.5999999999999"/>
  </r>
  <r>
    <x v="2"/>
    <x v="1"/>
    <n v="2015.8"/>
  </r>
  <r>
    <x v="2"/>
    <x v="2"/>
    <n v="2803.3"/>
  </r>
  <r>
    <x v="2"/>
    <x v="3"/>
    <n v="2039.7"/>
  </r>
  <r>
    <x v="2"/>
    <x v="4"/>
    <n v="2256.1999999999998"/>
  </r>
  <r>
    <x v="2"/>
    <x v="5"/>
    <n v="2132.1999999999998"/>
  </r>
  <r>
    <x v="2"/>
    <x v="6"/>
    <n v="1834.1"/>
  </r>
  <r>
    <x v="2"/>
    <x v="7"/>
    <n v="1588"/>
  </r>
  <r>
    <x v="2"/>
    <x v="8"/>
    <n v="1749.4"/>
  </r>
  <r>
    <x v="2"/>
    <x v="9"/>
    <n v="1687.2"/>
  </r>
  <r>
    <x v="2"/>
    <x v="10"/>
    <n v="2007.7"/>
  </r>
  <r>
    <x v="2"/>
    <x v="11"/>
    <n v="2208.3000000000002"/>
  </r>
  <r>
    <x v="2"/>
    <x v="12"/>
    <n v="1656.7"/>
  </r>
  <r>
    <x v="2"/>
    <x v="13"/>
    <n v="1604.4"/>
  </r>
  <r>
    <x v="2"/>
    <x v="14"/>
    <n v="1431.8"/>
  </r>
  <r>
    <x v="2"/>
    <x v="15"/>
    <n v="1610.5"/>
  </r>
  <r>
    <x v="2"/>
    <x v="16"/>
    <n v="1819.4"/>
  </r>
  <r>
    <x v="2"/>
    <x v="17"/>
    <n v="2079.6999999999998"/>
  </r>
  <r>
    <x v="2"/>
    <x v="18"/>
    <n v="2371.6"/>
  </r>
  <r>
    <x v="2"/>
    <x v="19"/>
    <n v="2759.9"/>
  </r>
  <r>
    <x v="3"/>
    <x v="0"/>
    <n v="417.5"/>
  </r>
  <r>
    <x v="3"/>
    <x v="1"/>
    <n v="837.8"/>
  </r>
  <r>
    <x v="3"/>
    <x v="2"/>
    <n v="883.9"/>
  </r>
  <r>
    <x v="3"/>
    <x v="3"/>
    <n v="437.9"/>
  </r>
  <r>
    <x v="3"/>
    <x v="4"/>
    <n v="679.7"/>
  </r>
  <r>
    <x v="3"/>
    <x v="5"/>
    <n v="727.8"/>
  </r>
  <r>
    <x v="3"/>
    <x v="6"/>
    <n v="643.6"/>
  </r>
  <r>
    <x v="3"/>
    <x v="7"/>
    <n v="410.9"/>
  </r>
  <r>
    <x v="3"/>
    <x v="8"/>
    <n v="588.4"/>
  </r>
  <r>
    <x v="3"/>
    <x v="9"/>
    <n v="698.4"/>
  </r>
  <r>
    <x v="3"/>
    <x v="10"/>
    <n v="846.4"/>
  </r>
  <r>
    <x v="3"/>
    <x v="11"/>
    <n v="893.8"/>
  </r>
  <r>
    <x v="3"/>
    <x v="12"/>
    <n v="579"/>
  </r>
  <r>
    <x v="3"/>
    <x v="13"/>
    <n v="694.6"/>
  </r>
  <r>
    <x v="3"/>
    <x v="14"/>
    <n v="590.29999999999995"/>
  </r>
  <r>
    <x v="3"/>
    <x v="15"/>
    <n v="693.5"/>
  </r>
  <r>
    <x v="3"/>
    <x v="16"/>
    <n v="809"/>
  </r>
  <r>
    <x v="3"/>
    <x v="17"/>
    <n v="727"/>
  </r>
  <r>
    <x v="3"/>
    <x v="18"/>
    <n v="1001.5"/>
  </r>
  <r>
    <x v="3"/>
    <x v="19"/>
    <n v="703.2"/>
  </r>
  <r>
    <x v="4"/>
    <x v="0"/>
    <n v="157.69999999999999"/>
  </r>
  <r>
    <x v="4"/>
    <x v="1"/>
    <n v="167.9"/>
  </r>
  <r>
    <x v="4"/>
    <x v="2"/>
    <n v="192.9"/>
  </r>
  <r>
    <x v="4"/>
    <x v="3"/>
    <n v="156.69999999999999"/>
  </r>
  <r>
    <x v="4"/>
    <x v="4"/>
    <n v="191.4"/>
  </r>
  <r>
    <x v="4"/>
    <x v="5"/>
    <n v="185.5"/>
  </r>
  <r>
    <x v="4"/>
    <x v="6"/>
    <n v="199.6"/>
  </r>
  <r>
    <x v="4"/>
    <x v="7"/>
    <n v="189.5"/>
  </r>
  <r>
    <x v="4"/>
    <x v="8"/>
    <n v="151.19999999999999"/>
  </r>
  <r>
    <x v="4"/>
    <x v="9"/>
    <n v="187.7"/>
  </r>
  <r>
    <x v="4"/>
    <x v="10"/>
    <n v="214.7"/>
  </r>
  <r>
    <x v="4"/>
    <x v="11"/>
    <n v="232.9"/>
  </r>
  <r>
    <x v="4"/>
    <x v="12"/>
    <n v="249"/>
  </r>
  <r>
    <x v="4"/>
    <x v="13"/>
    <n v="224.5"/>
  </r>
  <r>
    <x v="4"/>
    <x v="14"/>
    <n v="237.3"/>
  </r>
  <r>
    <x v="4"/>
    <x v="15"/>
    <n v="240.1"/>
  </r>
  <r>
    <x v="4"/>
    <x v="16"/>
    <n v="327.3"/>
  </r>
  <r>
    <x v="4"/>
    <x v="17"/>
    <n v="359.4"/>
  </r>
  <r>
    <x v="4"/>
    <x v="18"/>
    <n v="398.4"/>
  </r>
  <r>
    <x v="4"/>
    <x v="19"/>
    <n v="365.7"/>
  </r>
  <r>
    <x v="5"/>
    <x v="0"/>
    <n v="197"/>
  </r>
  <r>
    <x v="5"/>
    <x v="1"/>
    <n v="210.3"/>
  </r>
  <r>
    <x v="5"/>
    <x v="2"/>
    <n v="223.1"/>
  </r>
  <r>
    <x v="5"/>
    <x v="3"/>
    <n v="216.7"/>
  </r>
  <r>
    <x v="5"/>
    <x v="4"/>
    <n v="286.39999999999998"/>
  </r>
  <r>
    <x v="5"/>
    <x v="5"/>
    <n v="298"/>
  </r>
  <r>
    <x v="5"/>
    <x v="6"/>
    <n v="276.89999999999998"/>
  </r>
  <r>
    <x v="5"/>
    <x v="7"/>
    <n v="272.60000000000002"/>
  </r>
  <r>
    <x v="5"/>
    <x v="8"/>
    <n v="287.39999999999998"/>
  </r>
  <r>
    <x v="5"/>
    <x v="9"/>
    <n v="330.3"/>
  </r>
  <r>
    <x v="5"/>
    <x v="10"/>
    <n v="324.39999999999998"/>
  </r>
  <r>
    <x v="5"/>
    <x v="11"/>
    <n v="401.9"/>
  </r>
  <r>
    <x v="5"/>
    <x v="12"/>
    <n v="407.4"/>
  </r>
  <r>
    <x v="5"/>
    <x v="13"/>
    <n v="409.2"/>
  </r>
  <r>
    <x v="5"/>
    <x v="14"/>
    <n v="482.2"/>
  </r>
  <r>
    <x v="5"/>
    <x v="15"/>
    <n v="673.8"/>
  </r>
  <r>
    <x v="5"/>
    <x v="16"/>
    <n v="676.9"/>
  </r>
  <r>
    <x v="5"/>
    <x v="17"/>
    <n v="702"/>
  </r>
  <r>
    <x v="5"/>
    <x v="18"/>
    <n v="793.5"/>
  </r>
  <r>
    <x v="5"/>
    <x v="19"/>
    <n v="927.3"/>
  </r>
  <r>
    <x v="6"/>
    <x v="0"/>
    <n v="138"/>
  </r>
  <r>
    <x v="6"/>
    <x v="1"/>
    <n v="200.1"/>
  </r>
  <r>
    <x v="6"/>
    <x v="2"/>
    <n v="210.1"/>
  </r>
  <r>
    <x v="6"/>
    <x v="3"/>
    <n v="161.19999999999999"/>
  </r>
  <r>
    <x v="6"/>
    <x v="4"/>
    <n v="161.69999999999999"/>
  </r>
  <r>
    <x v="6"/>
    <x v="5"/>
    <n v="145.1"/>
  </r>
  <r>
    <x v="6"/>
    <x v="6"/>
    <n v="110.6"/>
  </r>
  <r>
    <x v="6"/>
    <x v="7"/>
    <n v="98.1"/>
  </r>
  <r>
    <x v="6"/>
    <x v="8"/>
    <n v="108.8"/>
  </r>
  <r>
    <x v="6"/>
    <x v="9"/>
    <n v="118.2"/>
  </r>
  <r>
    <x v="6"/>
    <x v="10"/>
    <n v="126.5"/>
  </r>
  <r>
    <x v="6"/>
    <x v="11"/>
    <n v="156.69999999999999"/>
  </r>
  <r>
    <x v="6"/>
    <x v="12"/>
    <n v="119.4"/>
  </r>
  <r>
    <x v="6"/>
    <x v="13"/>
    <n v="129.1"/>
  </r>
  <r>
    <x v="6"/>
    <x v="14"/>
    <n v="134.80000000000001"/>
  </r>
  <r>
    <x v="6"/>
    <x v="15"/>
    <n v="140.80000000000001"/>
  </r>
  <r>
    <x v="6"/>
    <x v="16"/>
    <n v="179"/>
  </r>
  <r>
    <x v="6"/>
    <x v="17"/>
    <n v="178.1"/>
  </r>
  <r>
    <x v="6"/>
    <x v="18"/>
    <n v="186.8"/>
  </r>
  <r>
    <x v="6"/>
    <x v="19"/>
    <n v="192.7"/>
  </r>
  <r>
    <x v="7"/>
    <x v="0"/>
    <n v="191.5"/>
  </r>
  <r>
    <x v="7"/>
    <x v="1"/>
    <n v="516"/>
  </r>
  <r>
    <x v="7"/>
    <x v="2"/>
    <n v="729"/>
  </r>
  <r>
    <x v="7"/>
    <x v="3"/>
    <n v="560.4"/>
  </r>
  <r>
    <x v="7"/>
    <x v="4"/>
    <n v="519.9"/>
  </r>
  <r>
    <x v="7"/>
    <x v="5"/>
    <n v="628.5"/>
  </r>
  <r>
    <x v="7"/>
    <x v="6"/>
    <n v="537.1"/>
  </r>
  <r>
    <x v="7"/>
    <x v="7"/>
    <n v="561.20000000000005"/>
  </r>
  <r>
    <x v="7"/>
    <x v="8"/>
    <n v="617.20000000000005"/>
  </r>
  <r>
    <x v="7"/>
    <x v="9"/>
    <n v="626.70000000000005"/>
  </r>
  <r>
    <x v="7"/>
    <x v="10"/>
    <n v="737.2"/>
  </r>
  <r>
    <x v="7"/>
    <x v="11"/>
    <n v="760.5"/>
  </r>
  <r>
    <x v="7"/>
    <x v="12"/>
    <n v="581.4"/>
  </r>
  <r>
    <x v="7"/>
    <x v="13"/>
    <n v="662.3"/>
  </r>
  <r>
    <x v="7"/>
    <x v="14"/>
    <n v="583.79999999999995"/>
  </r>
  <r>
    <x v="7"/>
    <x v="15"/>
    <n v="635.20000000000005"/>
  </r>
  <r>
    <x v="7"/>
    <x v="16"/>
    <n v="723.8"/>
  </r>
  <r>
    <x v="7"/>
    <x v="17"/>
    <n v="864.1"/>
  </r>
  <r>
    <x v="7"/>
    <x v="18"/>
    <n v="1193.5"/>
  </r>
  <r>
    <x v="7"/>
    <x v="19"/>
    <n v="1188.9000000000001"/>
  </r>
  <r>
    <x v="8"/>
    <x v="0"/>
    <n v="290.60000000000002"/>
  </r>
  <r>
    <x v="8"/>
    <x v="1"/>
    <n v="291.10000000000002"/>
  </r>
  <r>
    <x v="8"/>
    <x v="2"/>
    <n v="335"/>
  </r>
  <r>
    <x v="8"/>
    <x v="3"/>
    <n v="246"/>
  </r>
  <r>
    <x v="8"/>
    <x v="4"/>
    <n v="356.2"/>
  </r>
  <r>
    <x v="8"/>
    <x v="5"/>
    <n v="289.8"/>
  </r>
  <r>
    <x v="8"/>
    <x v="6"/>
    <n v="268.2"/>
  </r>
  <r>
    <x v="8"/>
    <x v="7"/>
    <n v="213.3"/>
  </r>
  <r>
    <x v="8"/>
    <x v="8"/>
    <n v="348.2"/>
  </r>
  <r>
    <x v="8"/>
    <x v="9"/>
    <n v="374.2"/>
  </r>
  <r>
    <x v="8"/>
    <x v="10"/>
    <n v="387.2"/>
  </r>
  <r>
    <x v="8"/>
    <x v="11"/>
    <n v="347.4"/>
  </r>
  <r>
    <x v="8"/>
    <x v="12"/>
    <n v="291.89999999999998"/>
  </r>
  <r>
    <x v="8"/>
    <x v="13"/>
    <n v="297.2"/>
  </r>
  <r>
    <x v="8"/>
    <x v="14"/>
    <n v="276.89999999999998"/>
  </r>
  <r>
    <x v="8"/>
    <x v="15"/>
    <n v="274.60000000000002"/>
  </r>
  <r>
    <x v="8"/>
    <x v="16"/>
    <n v="339.9"/>
  </r>
  <r>
    <x v="8"/>
    <x v="17"/>
    <n v="474.8"/>
  </r>
  <r>
    <x v="8"/>
    <x v="18"/>
    <n v="496"/>
  </r>
  <r>
    <x v="8"/>
    <x v="19"/>
    <n v="474.5"/>
  </r>
  <r>
    <x v="9"/>
    <x v="0"/>
    <n v="70.91"/>
  </r>
  <r>
    <x v="9"/>
    <x v="1"/>
    <n v="87.94"/>
  </r>
  <r>
    <x v="9"/>
    <x v="2"/>
    <n v="82.2"/>
  </r>
  <r>
    <x v="9"/>
    <x v="3"/>
    <n v="58.72"/>
  </r>
  <r>
    <x v="9"/>
    <x v="4"/>
    <n v="80.540000000000006"/>
  </r>
  <r>
    <x v="9"/>
    <x v="5"/>
    <n v="86.47"/>
  </r>
  <r>
    <x v="9"/>
    <x v="6"/>
    <n v="77.680000000000007"/>
  </r>
  <r>
    <x v="9"/>
    <x v="7"/>
    <n v="62.16"/>
  </r>
  <r>
    <x v="9"/>
    <x v="8"/>
    <n v="62.24"/>
  </r>
  <r>
    <x v="9"/>
    <x v="9"/>
    <n v="61.82"/>
  </r>
  <r>
    <x v="9"/>
    <x v="10"/>
    <n v="65.849999999999994"/>
  </r>
  <r>
    <x v="9"/>
    <x v="11"/>
    <n v="69.540000000000006"/>
  </r>
  <r>
    <x v="9"/>
    <x v="12"/>
    <n v="64.97"/>
  </r>
  <r>
    <x v="9"/>
    <x v="13"/>
    <n v="68"/>
  </r>
  <r>
    <x v="9"/>
    <x v="14"/>
    <n v="71.239999999999995"/>
  </r>
  <r>
    <x v="9"/>
    <x v="15"/>
    <n v="69.05"/>
  </r>
  <r>
    <x v="9"/>
    <x v="16"/>
    <n v="83.04"/>
  </r>
  <r>
    <x v="9"/>
    <x v="17"/>
    <n v="74.42"/>
  </r>
  <r>
    <x v="9"/>
    <x v="18"/>
    <n v="63.51"/>
  </r>
  <r>
    <x v="9"/>
    <x v="19"/>
    <n v="58.12"/>
  </r>
  <r>
    <x v="10"/>
    <x v="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0F1F2-C0B3-424B-A3DF-B2C4CB70E58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26" firstHeaderRow="1" firstDataRow="2" firstDataCol="1"/>
  <pivotFields count="3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m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44829-23AB-4019-A6D2-E2E3485865C1}">
  <dimension ref="A3:M26"/>
  <sheetViews>
    <sheetView workbookViewId="0">
      <selection activeCell="A4" sqref="A4:K24"/>
    </sheetView>
  </sheetViews>
  <sheetFormatPr defaultRowHeight="14" x14ac:dyDescent="0.3"/>
  <cols>
    <col min="1" max="1" width="13.83203125" bestFit="1" customWidth="1"/>
    <col min="2" max="2" width="15.6640625" bestFit="1" customWidth="1"/>
    <col min="3" max="5" width="8.1640625" bestFit="1" customWidth="1"/>
    <col min="6" max="8" width="7.1640625" bestFit="1" customWidth="1"/>
    <col min="9" max="9" width="8.1640625" bestFit="1" customWidth="1"/>
    <col min="10" max="10" width="6.1640625" bestFit="1" customWidth="1"/>
    <col min="11" max="11" width="8.1640625" bestFit="1" customWidth="1"/>
    <col min="12" max="12" width="6.9140625" bestFit="1" customWidth="1"/>
    <col min="13" max="13" width="10.9140625" bestFit="1" customWidth="1"/>
  </cols>
  <sheetData>
    <row r="3" spans="1:13" x14ac:dyDescent="0.3">
      <c r="A3" s="1" t="s">
        <v>7</v>
      </c>
      <c r="B3" s="1" t="s">
        <v>3</v>
      </c>
    </row>
    <row r="4" spans="1:13" x14ac:dyDescent="0.3">
      <c r="A4" s="1" t="s">
        <v>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 t="s">
        <v>4</v>
      </c>
      <c r="M4" t="s">
        <v>5</v>
      </c>
    </row>
    <row r="5" spans="1:13" x14ac:dyDescent="0.3">
      <c r="A5" s="2">
        <v>1935</v>
      </c>
      <c r="B5" s="3">
        <v>3078.5</v>
      </c>
      <c r="C5" s="3">
        <v>1362.4</v>
      </c>
      <c r="D5" s="3">
        <v>1170.5999999999999</v>
      </c>
      <c r="E5" s="3">
        <v>417.5</v>
      </c>
      <c r="F5" s="3">
        <v>157.69999999999999</v>
      </c>
      <c r="G5" s="3">
        <v>197</v>
      </c>
      <c r="H5" s="3">
        <v>138</v>
      </c>
      <c r="I5" s="3">
        <v>191.5</v>
      </c>
      <c r="J5" s="3">
        <v>290.60000000000002</v>
      </c>
      <c r="K5" s="3">
        <v>70.91</v>
      </c>
      <c r="L5" s="3"/>
      <c r="M5" s="3">
        <v>7074.71</v>
      </c>
    </row>
    <row r="6" spans="1:13" x14ac:dyDescent="0.3">
      <c r="A6" s="2">
        <v>1936</v>
      </c>
      <c r="B6" s="3">
        <v>4661.7</v>
      </c>
      <c r="C6" s="3">
        <v>1807.1</v>
      </c>
      <c r="D6" s="3">
        <v>2015.8</v>
      </c>
      <c r="E6" s="3">
        <v>837.8</v>
      </c>
      <c r="F6" s="3">
        <v>167.9</v>
      </c>
      <c r="G6" s="3">
        <v>210.3</v>
      </c>
      <c r="H6" s="3">
        <v>200.1</v>
      </c>
      <c r="I6" s="3">
        <v>516</v>
      </c>
      <c r="J6" s="3">
        <v>291.10000000000002</v>
      </c>
      <c r="K6" s="3">
        <v>87.94</v>
      </c>
      <c r="L6" s="3"/>
      <c r="M6" s="3">
        <v>10795.739999999998</v>
      </c>
    </row>
    <row r="7" spans="1:13" x14ac:dyDescent="0.3">
      <c r="A7" s="2">
        <v>1937</v>
      </c>
      <c r="B7" s="3">
        <v>5387.1</v>
      </c>
      <c r="C7" s="3">
        <v>2676.3</v>
      </c>
      <c r="D7" s="3">
        <v>2803.3</v>
      </c>
      <c r="E7" s="3">
        <v>883.9</v>
      </c>
      <c r="F7" s="3">
        <v>192.9</v>
      </c>
      <c r="G7" s="3">
        <v>223.1</v>
      </c>
      <c r="H7" s="3">
        <v>210.1</v>
      </c>
      <c r="I7" s="3">
        <v>729</v>
      </c>
      <c r="J7" s="3">
        <v>335</v>
      </c>
      <c r="K7" s="3">
        <v>82.2</v>
      </c>
      <c r="L7" s="3"/>
      <c r="M7" s="3">
        <v>13522.900000000001</v>
      </c>
    </row>
    <row r="8" spans="1:13" x14ac:dyDescent="0.3">
      <c r="A8" s="2">
        <v>1938</v>
      </c>
      <c r="B8" s="3">
        <v>2792.2</v>
      </c>
      <c r="C8" s="3">
        <v>1801.9</v>
      </c>
      <c r="D8" s="3">
        <v>2039.7</v>
      </c>
      <c r="E8" s="3">
        <v>437.9</v>
      </c>
      <c r="F8" s="3">
        <v>156.69999999999999</v>
      </c>
      <c r="G8" s="3">
        <v>216.7</v>
      </c>
      <c r="H8" s="3">
        <v>161.19999999999999</v>
      </c>
      <c r="I8" s="3">
        <v>560.4</v>
      </c>
      <c r="J8" s="3">
        <v>246</v>
      </c>
      <c r="K8" s="3">
        <v>58.72</v>
      </c>
      <c r="L8" s="3"/>
      <c r="M8" s="3">
        <v>8471.4199999999983</v>
      </c>
    </row>
    <row r="9" spans="1:13" x14ac:dyDescent="0.3">
      <c r="A9" s="2">
        <v>1939</v>
      </c>
      <c r="B9" s="3">
        <v>4313.2</v>
      </c>
      <c r="C9" s="3">
        <v>1957.3</v>
      </c>
      <c r="D9" s="3">
        <v>2256.1999999999998</v>
      </c>
      <c r="E9" s="3">
        <v>679.7</v>
      </c>
      <c r="F9" s="3">
        <v>191.4</v>
      </c>
      <c r="G9" s="3">
        <v>286.39999999999998</v>
      </c>
      <c r="H9" s="3">
        <v>161.69999999999999</v>
      </c>
      <c r="I9" s="3">
        <v>519.9</v>
      </c>
      <c r="J9" s="3">
        <v>356.2</v>
      </c>
      <c r="K9" s="3">
        <v>80.540000000000006</v>
      </c>
      <c r="L9" s="3"/>
      <c r="M9" s="3">
        <v>10802.540000000003</v>
      </c>
    </row>
    <row r="10" spans="1:13" x14ac:dyDescent="0.3">
      <c r="A10" s="2">
        <v>1940</v>
      </c>
      <c r="B10" s="3">
        <v>4643.8999999999996</v>
      </c>
      <c r="C10" s="3">
        <v>2202.9</v>
      </c>
      <c r="D10" s="3">
        <v>2132.1999999999998</v>
      </c>
      <c r="E10" s="3">
        <v>727.8</v>
      </c>
      <c r="F10" s="3">
        <v>185.5</v>
      </c>
      <c r="G10" s="3">
        <v>298</v>
      </c>
      <c r="H10" s="3">
        <v>145.1</v>
      </c>
      <c r="I10" s="3">
        <v>628.5</v>
      </c>
      <c r="J10" s="3">
        <v>289.8</v>
      </c>
      <c r="K10" s="3">
        <v>86.47</v>
      </c>
      <c r="L10" s="3"/>
      <c r="M10" s="3">
        <v>11340.169999999998</v>
      </c>
    </row>
    <row r="11" spans="1:13" x14ac:dyDescent="0.3">
      <c r="A11" s="2">
        <v>1941</v>
      </c>
      <c r="B11" s="3">
        <v>4551.2</v>
      </c>
      <c r="C11" s="3">
        <v>2380.5</v>
      </c>
      <c r="D11" s="3">
        <v>1834.1</v>
      </c>
      <c r="E11" s="3">
        <v>643.6</v>
      </c>
      <c r="F11" s="3">
        <v>199.6</v>
      </c>
      <c r="G11" s="3">
        <v>276.89999999999998</v>
      </c>
      <c r="H11" s="3">
        <v>110.6</v>
      </c>
      <c r="I11" s="3">
        <v>537.1</v>
      </c>
      <c r="J11" s="3">
        <v>268.2</v>
      </c>
      <c r="K11" s="3">
        <v>77.680000000000007</v>
      </c>
      <c r="L11" s="3"/>
      <c r="M11" s="3">
        <v>10879.480000000001</v>
      </c>
    </row>
    <row r="12" spans="1:13" x14ac:dyDescent="0.3">
      <c r="A12" s="2">
        <v>1942</v>
      </c>
      <c r="B12" s="3">
        <v>3244.1</v>
      </c>
      <c r="C12" s="3">
        <v>2168.6</v>
      </c>
      <c r="D12" s="3">
        <v>1588</v>
      </c>
      <c r="E12" s="3">
        <v>410.9</v>
      </c>
      <c r="F12" s="3">
        <v>189.5</v>
      </c>
      <c r="G12" s="3">
        <v>272.60000000000002</v>
      </c>
      <c r="H12" s="3">
        <v>98.1</v>
      </c>
      <c r="I12" s="3">
        <v>561.20000000000005</v>
      </c>
      <c r="J12" s="3">
        <v>213.3</v>
      </c>
      <c r="K12" s="3">
        <v>62.16</v>
      </c>
      <c r="L12" s="3"/>
      <c r="M12" s="3">
        <v>8808.4599999999991</v>
      </c>
    </row>
    <row r="13" spans="1:13" x14ac:dyDescent="0.3">
      <c r="A13" s="2">
        <v>1943</v>
      </c>
      <c r="B13" s="3">
        <v>4053.7</v>
      </c>
      <c r="C13" s="3">
        <v>1985.1</v>
      </c>
      <c r="D13" s="3">
        <v>1749.4</v>
      </c>
      <c r="E13" s="3">
        <v>588.4</v>
      </c>
      <c r="F13" s="3">
        <v>151.19999999999999</v>
      </c>
      <c r="G13" s="3">
        <v>287.39999999999998</v>
      </c>
      <c r="H13" s="3">
        <v>108.8</v>
      </c>
      <c r="I13" s="3">
        <v>617.20000000000005</v>
      </c>
      <c r="J13" s="3">
        <v>348.2</v>
      </c>
      <c r="K13" s="3">
        <v>62.24</v>
      </c>
      <c r="L13" s="3"/>
      <c r="M13" s="3">
        <v>9951.64</v>
      </c>
    </row>
    <row r="14" spans="1:13" x14ac:dyDescent="0.3">
      <c r="A14" s="2">
        <v>1944</v>
      </c>
      <c r="B14" s="3">
        <v>4379.3</v>
      </c>
      <c r="C14" s="3">
        <v>1813.9</v>
      </c>
      <c r="D14" s="3">
        <v>1687.2</v>
      </c>
      <c r="E14" s="3">
        <v>698.4</v>
      </c>
      <c r="F14" s="3">
        <v>187.7</v>
      </c>
      <c r="G14" s="3">
        <v>330.3</v>
      </c>
      <c r="H14" s="3">
        <v>118.2</v>
      </c>
      <c r="I14" s="3">
        <v>626.70000000000005</v>
      </c>
      <c r="J14" s="3">
        <v>374.2</v>
      </c>
      <c r="K14" s="3">
        <v>61.82</v>
      </c>
      <c r="L14" s="3"/>
      <c r="M14" s="3">
        <v>10277.720000000003</v>
      </c>
    </row>
    <row r="15" spans="1:13" x14ac:dyDescent="0.3">
      <c r="A15" s="2">
        <v>1945</v>
      </c>
      <c r="B15" s="3">
        <v>4840.8999999999996</v>
      </c>
      <c r="C15" s="3">
        <v>1850.2</v>
      </c>
      <c r="D15" s="3">
        <v>2007.7</v>
      </c>
      <c r="E15" s="3">
        <v>846.4</v>
      </c>
      <c r="F15" s="3">
        <v>214.7</v>
      </c>
      <c r="G15" s="3">
        <v>324.39999999999998</v>
      </c>
      <c r="H15" s="3">
        <v>126.5</v>
      </c>
      <c r="I15" s="3">
        <v>737.2</v>
      </c>
      <c r="J15" s="3">
        <v>387.2</v>
      </c>
      <c r="K15" s="3">
        <v>65.849999999999994</v>
      </c>
      <c r="L15" s="3"/>
      <c r="M15" s="3">
        <v>11401.050000000001</v>
      </c>
    </row>
    <row r="16" spans="1:13" x14ac:dyDescent="0.3">
      <c r="A16" s="2">
        <v>1946</v>
      </c>
      <c r="B16" s="3">
        <v>4900.8999999999996</v>
      </c>
      <c r="C16" s="3">
        <v>2067.6999999999998</v>
      </c>
      <c r="D16" s="3">
        <v>2208.3000000000002</v>
      </c>
      <c r="E16" s="3">
        <v>893.8</v>
      </c>
      <c r="F16" s="3">
        <v>232.9</v>
      </c>
      <c r="G16" s="3">
        <v>401.9</v>
      </c>
      <c r="H16" s="3">
        <v>156.69999999999999</v>
      </c>
      <c r="I16" s="3">
        <v>760.5</v>
      </c>
      <c r="J16" s="3">
        <v>347.4</v>
      </c>
      <c r="K16" s="3">
        <v>69.540000000000006</v>
      </c>
      <c r="L16" s="3"/>
      <c r="M16" s="3">
        <v>12039.64</v>
      </c>
    </row>
    <row r="17" spans="1:13" x14ac:dyDescent="0.3">
      <c r="A17" s="2">
        <v>1947</v>
      </c>
      <c r="B17" s="3">
        <v>3526.5</v>
      </c>
      <c r="C17" s="3">
        <v>1796.7</v>
      </c>
      <c r="D17" s="3">
        <v>1656.7</v>
      </c>
      <c r="E17" s="3">
        <v>579</v>
      </c>
      <c r="F17" s="3">
        <v>249</v>
      </c>
      <c r="G17" s="3">
        <v>407.4</v>
      </c>
      <c r="H17" s="3">
        <v>119.4</v>
      </c>
      <c r="I17" s="3">
        <v>581.4</v>
      </c>
      <c r="J17" s="3">
        <v>291.89999999999998</v>
      </c>
      <c r="K17" s="3">
        <v>64.97</v>
      </c>
      <c r="L17" s="3"/>
      <c r="M17" s="3">
        <v>9272.9699999999975</v>
      </c>
    </row>
    <row r="18" spans="1:13" x14ac:dyDescent="0.3">
      <c r="A18" s="2">
        <v>1948</v>
      </c>
      <c r="B18" s="3">
        <v>3254.7</v>
      </c>
      <c r="C18" s="3">
        <v>1625.8</v>
      </c>
      <c r="D18" s="3">
        <v>1604.4</v>
      </c>
      <c r="E18" s="3">
        <v>694.6</v>
      </c>
      <c r="F18" s="3">
        <v>224.5</v>
      </c>
      <c r="G18" s="3">
        <v>409.2</v>
      </c>
      <c r="H18" s="3">
        <v>129.1</v>
      </c>
      <c r="I18" s="3">
        <v>662.3</v>
      </c>
      <c r="J18" s="3">
        <v>297.2</v>
      </c>
      <c r="K18" s="3">
        <v>68</v>
      </c>
      <c r="L18" s="3"/>
      <c r="M18" s="3">
        <v>8969.8000000000011</v>
      </c>
    </row>
    <row r="19" spans="1:13" x14ac:dyDescent="0.3">
      <c r="A19" s="2">
        <v>1949</v>
      </c>
      <c r="B19" s="3">
        <v>3700.2</v>
      </c>
      <c r="C19" s="3">
        <v>1667</v>
      </c>
      <c r="D19" s="3">
        <v>1431.8</v>
      </c>
      <c r="E19" s="3">
        <v>590.29999999999995</v>
      </c>
      <c r="F19" s="3">
        <v>237.3</v>
      </c>
      <c r="G19" s="3">
        <v>482.2</v>
      </c>
      <c r="H19" s="3">
        <v>134.80000000000001</v>
      </c>
      <c r="I19" s="3">
        <v>583.79999999999995</v>
      </c>
      <c r="J19" s="3">
        <v>276.89999999999998</v>
      </c>
      <c r="K19" s="3">
        <v>71.239999999999995</v>
      </c>
      <c r="L19" s="3"/>
      <c r="M19" s="3">
        <v>9175.5399999999991</v>
      </c>
    </row>
    <row r="20" spans="1:13" x14ac:dyDescent="0.3">
      <c r="A20" s="2">
        <v>1950</v>
      </c>
      <c r="B20" s="3">
        <v>3755.6</v>
      </c>
      <c r="C20" s="3">
        <v>1677.4</v>
      </c>
      <c r="D20" s="3">
        <v>1610.5</v>
      </c>
      <c r="E20" s="3">
        <v>693.5</v>
      </c>
      <c r="F20" s="3">
        <v>240.1</v>
      </c>
      <c r="G20" s="3">
        <v>673.8</v>
      </c>
      <c r="H20" s="3">
        <v>140.80000000000001</v>
      </c>
      <c r="I20" s="3">
        <v>635.20000000000005</v>
      </c>
      <c r="J20" s="3">
        <v>274.60000000000002</v>
      </c>
      <c r="K20" s="3">
        <v>69.05</v>
      </c>
      <c r="L20" s="3"/>
      <c r="M20" s="3">
        <v>9770.5499999999993</v>
      </c>
    </row>
    <row r="21" spans="1:13" x14ac:dyDescent="0.3">
      <c r="A21" s="2">
        <v>1951</v>
      </c>
      <c r="B21" s="3">
        <v>4833</v>
      </c>
      <c r="C21" s="3">
        <v>2289.5</v>
      </c>
      <c r="D21" s="3">
        <v>1819.4</v>
      </c>
      <c r="E21" s="3">
        <v>809</v>
      </c>
      <c r="F21" s="3">
        <v>327.3</v>
      </c>
      <c r="G21" s="3">
        <v>676.9</v>
      </c>
      <c r="H21" s="3">
        <v>179</v>
      </c>
      <c r="I21" s="3">
        <v>723.8</v>
      </c>
      <c r="J21" s="3">
        <v>339.9</v>
      </c>
      <c r="K21" s="3">
        <v>83.04</v>
      </c>
      <c r="L21" s="3"/>
      <c r="M21" s="3">
        <v>12080.839999999998</v>
      </c>
    </row>
    <row r="22" spans="1:13" x14ac:dyDescent="0.3">
      <c r="A22" s="2">
        <v>1952</v>
      </c>
      <c r="B22" s="3">
        <v>4924.8999999999996</v>
      </c>
      <c r="C22" s="3">
        <v>2159.4</v>
      </c>
      <c r="D22" s="3">
        <v>2079.6999999999998</v>
      </c>
      <c r="E22" s="3">
        <v>727</v>
      </c>
      <c r="F22" s="3">
        <v>359.4</v>
      </c>
      <c r="G22" s="3">
        <v>702</v>
      </c>
      <c r="H22" s="3">
        <v>178.1</v>
      </c>
      <c r="I22" s="3">
        <v>864.1</v>
      </c>
      <c r="J22" s="3">
        <v>474.8</v>
      </c>
      <c r="K22" s="3">
        <v>74.42</v>
      </c>
      <c r="L22" s="3"/>
      <c r="M22" s="3">
        <v>12543.82</v>
      </c>
    </row>
    <row r="23" spans="1:13" x14ac:dyDescent="0.3">
      <c r="A23" s="2">
        <v>1953</v>
      </c>
      <c r="B23" s="3">
        <v>6241.7</v>
      </c>
      <c r="C23" s="3">
        <v>2031.3</v>
      </c>
      <c r="D23" s="3">
        <v>2371.6</v>
      </c>
      <c r="E23" s="3">
        <v>1001.5</v>
      </c>
      <c r="F23" s="3">
        <v>398.4</v>
      </c>
      <c r="G23" s="3">
        <v>793.5</v>
      </c>
      <c r="H23" s="3">
        <v>186.8</v>
      </c>
      <c r="I23" s="3">
        <v>1193.5</v>
      </c>
      <c r="J23" s="3">
        <v>496</v>
      </c>
      <c r="K23" s="3">
        <v>63.51</v>
      </c>
      <c r="L23" s="3"/>
      <c r="M23" s="3">
        <v>14777.81</v>
      </c>
    </row>
    <row r="24" spans="1:13" x14ac:dyDescent="0.3">
      <c r="A24" s="2">
        <v>1954</v>
      </c>
      <c r="B24" s="3">
        <v>5593.6</v>
      </c>
      <c r="C24" s="3">
        <v>2115.5</v>
      </c>
      <c r="D24" s="3">
        <v>2759.9</v>
      </c>
      <c r="E24" s="3">
        <v>703.2</v>
      </c>
      <c r="F24" s="3">
        <v>365.7</v>
      </c>
      <c r="G24" s="3">
        <v>927.3</v>
      </c>
      <c r="H24" s="3">
        <v>192.7</v>
      </c>
      <c r="I24" s="3">
        <v>1188.9000000000001</v>
      </c>
      <c r="J24" s="3">
        <v>474.5</v>
      </c>
      <c r="K24" s="3">
        <v>58.12</v>
      </c>
      <c r="L24" s="3"/>
      <c r="M24" s="3">
        <v>14379.420000000002</v>
      </c>
    </row>
    <row r="25" spans="1:13" x14ac:dyDescent="0.3">
      <c r="A25" s="2" t="s">
        <v>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2" t="s">
        <v>5</v>
      </c>
      <c r="B26" s="3">
        <v>86676.9</v>
      </c>
      <c r="C26" s="3">
        <v>39436.500000000007</v>
      </c>
      <c r="D26" s="3">
        <v>38826.5</v>
      </c>
      <c r="E26" s="3">
        <v>13864.199999999999</v>
      </c>
      <c r="F26" s="3">
        <v>4629.3999999999996</v>
      </c>
      <c r="G26" s="3">
        <v>8397.2999999999993</v>
      </c>
      <c r="H26" s="3">
        <v>2995.8</v>
      </c>
      <c r="I26" s="3">
        <v>13418.199999999999</v>
      </c>
      <c r="J26" s="3">
        <v>6673</v>
      </c>
      <c r="K26" s="3">
        <v>1418.4199999999998</v>
      </c>
      <c r="L26" s="3"/>
      <c r="M26" s="3">
        <v>216336.21999999997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253B-AE62-4F9D-8627-53DD1D9EA090}">
  <dimension ref="A1:K21"/>
  <sheetViews>
    <sheetView tabSelected="1" workbookViewId="0">
      <selection activeCell="E34" sqref="E34"/>
    </sheetView>
  </sheetViews>
  <sheetFormatPr defaultRowHeight="14" x14ac:dyDescent="0.3"/>
  <cols>
    <col min="1" max="10" width="10" bestFit="1" customWidth="1"/>
    <col min="11" max="11" width="11.08203125" bestFit="1" customWidth="1"/>
  </cols>
  <sheetData>
    <row r="1" spans="1:11" x14ac:dyDescent="0.3">
      <c r="A1" t="s">
        <v>18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3">
      <c r="A2">
        <v>1935</v>
      </c>
      <c r="B2">
        <v>3078.5</v>
      </c>
      <c r="C2">
        <v>1362.4</v>
      </c>
      <c r="D2">
        <v>1170.5999999999999</v>
      </c>
      <c r="E2">
        <v>417.5</v>
      </c>
      <c r="F2">
        <v>157.69999999999999</v>
      </c>
      <c r="G2">
        <v>197</v>
      </c>
      <c r="H2">
        <v>138</v>
      </c>
      <c r="I2">
        <v>191.5</v>
      </c>
      <c r="J2">
        <v>290.60000000000002</v>
      </c>
      <c r="K2">
        <v>70.91</v>
      </c>
    </row>
    <row r="3" spans="1:11" x14ac:dyDescent="0.3">
      <c r="A3">
        <v>1936</v>
      </c>
      <c r="B3">
        <v>4661.7</v>
      </c>
      <c r="C3">
        <v>1807.1</v>
      </c>
      <c r="D3">
        <v>2015.8</v>
      </c>
      <c r="E3">
        <v>837.8</v>
      </c>
      <c r="F3">
        <v>167.9</v>
      </c>
      <c r="G3">
        <v>210.3</v>
      </c>
      <c r="H3">
        <v>200.1</v>
      </c>
      <c r="I3">
        <v>516</v>
      </c>
      <c r="J3">
        <v>291.10000000000002</v>
      </c>
      <c r="K3">
        <v>87.94</v>
      </c>
    </row>
    <row r="4" spans="1:11" x14ac:dyDescent="0.3">
      <c r="A4">
        <v>1937</v>
      </c>
      <c r="B4">
        <v>5387.1</v>
      </c>
      <c r="C4">
        <v>2676.3</v>
      </c>
      <c r="D4">
        <v>2803.3</v>
      </c>
      <c r="E4">
        <v>883.9</v>
      </c>
      <c r="F4">
        <v>192.9</v>
      </c>
      <c r="G4">
        <v>223.1</v>
      </c>
      <c r="H4">
        <v>210.1</v>
      </c>
      <c r="I4">
        <v>729</v>
      </c>
      <c r="J4">
        <v>335</v>
      </c>
      <c r="K4">
        <v>82.2</v>
      </c>
    </row>
    <row r="5" spans="1:11" x14ac:dyDescent="0.3">
      <c r="A5">
        <v>1938</v>
      </c>
      <c r="B5">
        <v>2792.2</v>
      </c>
      <c r="C5">
        <v>1801.9</v>
      </c>
      <c r="D5">
        <v>2039.7</v>
      </c>
      <c r="E5">
        <v>437.9</v>
      </c>
      <c r="F5">
        <v>156.69999999999999</v>
      </c>
      <c r="G5">
        <v>216.7</v>
      </c>
      <c r="H5">
        <v>161.19999999999999</v>
      </c>
      <c r="I5">
        <v>560.4</v>
      </c>
      <c r="J5">
        <v>246</v>
      </c>
      <c r="K5">
        <v>58.72</v>
      </c>
    </row>
    <row r="6" spans="1:11" x14ac:dyDescent="0.3">
      <c r="A6">
        <v>1939</v>
      </c>
      <c r="B6">
        <v>4313.2</v>
      </c>
      <c r="C6">
        <v>1957.3</v>
      </c>
      <c r="D6">
        <v>2256.1999999999998</v>
      </c>
      <c r="E6">
        <v>679.7</v>
      </c>
      <c r="F6">
        <v>191.4</v>
      </c>
      <c r="G6">
        <v>286.39999999999998</v>
      </c>
      <c r="H6">
        <v>161.69999999999999</v>
      </c>
      <c r="I6">
        <v>519.9</v>
      </c>
      <c r="J6">
        <v>356.2</v>
      </c>
      <c r="K6">
        <v>80.540000000000006</v>
      </c>
    </row>
    <row r="7" spans="1:11" x14ac:dyDescent="0.3">
      <c r="A7">
        <v>1940</v>
      </c>
      <c r="B7">
        <v>4643.8999999999996</v>
      </c>
      <c r="C7">
        <v>2202.9</v>
      </c>
      <c r="D7">
        <v>2132.1999999999998</v>
      </c>
      <c r="E7">
        <v>727.8</v>
      </c>
      <c r="F7">
        <v>185.5</v>
      </c>
      <c r="G7">
        <v>298</v>
      </c>
      <c r="H7">
        <v>145.1</v>
      </c>
      <c r="I7">
        <v>628.5</v>
      </c>
      <c r="J7">
        <v>289.8</v>
      </c>
      <c r="K7">
        <v>86.47</v>
      </c>
    </row>
    <row r="8" spans="1:11" x14ac:dyDescent="0.3">
      <c r="A8">
        <v>1941</v>
      </c>
      <c r="B8">
        <v>4551.2</v>
      </c>
      <c r="C8">
        <v>2380.5</v>
      </c>
      <c r="D8">
        <v>1834.1</v>
      </c>
      <c r="E8">
        <v>643.6</v>
      </c>
      <c r="F8">
        <v>199.6</v>
      </c>
      <c r="G8">
        <v>276.89999999999998</v>
      </c>
      <c r="H8">
        <v>110.6</v>
      </c>
      <c r="I8">
        <v>537.1</v>
      </c>
      <c r="J8">
        <v>268.2</v>
      </c>
      <c r="K8">
        <v>77.680000000000007</v>
      </c>
    </row>
    <row r="9" spans="1:11" x14ac:dyDescent="0.3">
      <c r="A9">
        <v>1942</v>
      </c>
      <c r="B9">
        <v>3244.1</v>
      </c>
      <c r="C9">
        <v>2168.6</v>
      </c>
      <c r="D9">
        <v>1588</v>
      </c>
      <c r="E9">
        <v>410.9</v>
      </c>
      <c r="F9">
        <v>189.5</v>
      </c>
      <c r="G9">
        <v>272.60000000000002</v>
      </c>
      <c r="H9">
        <v>98.1</v>
      </c>
      <c r="I9">
        <v>561.20000000000005</v>
      </c>
      <c r="J9">
        <v>213.3</v>
      </c>
      <c r="K9">
        <v>62.16</v>
      </c>
    </row>
    <row r="10" spans="1:11" x14ac:dyDescent="0.3">
      <c r="A10">
        <v>1943</v>
      </c>
      <c r="B10">
        <v>4053.7</v>
      </c>
      <c r="C10">
        <v>1985.1</v>
      </c>
      <c r="D10">
        <v>1749.4</v>
      </c>
      <c r="E10">
        <v>588.4</v>
      </c>
      <c r="F10">
        <v>151.19999999999999</v>
      </c>
      <c r="G10">
        <v>287.39999999999998</v>
      </c>
      <c r="H10">
        <v>108.8</v>
      </c>
      <c r="I10">
        <v>617.20000000000005</v>
      </c>
      <c r="J10">
        <v>348.2</v>
      </c>
      <c r="K10">
        <v>62.24</v>
      </c>
    </row>
    <row r="11" spans="1:11" x14ac:dyDescent="0.3">
      <c r="A11">
        <v>1944</v>
      </c>
      <c r="B11">
        <v>4379.3</v>
      </c>
      <c r="C11">
        <v>1813.9</v>
      </c>
      <c r="D11">
        <v>1687.2</v>
      </c>
      <c r="E11">
        <v>698.4</v>
      </c>
      <c r="F11">
        <v>187.7</v>
      </c>
      <c r="G11">
        <v>330.3</v>
      </c>
      <c r="H11">
        <v>118.2</v>
      </c>
      <c r="I11">
        <v>626.70000000000005</v>
      </c>
      <c r="J11">
        <v>374.2</v>
      </c>
      <c r="K11">
        <v>61.82</v>
      </c>
    </row>
    <row r="12" spans="1:11" x14ac:dyDescent="0.3">
      <c r="A12">
        <v>1945</v>
      </c>
      <c r="B12">
        <v>4840.8999999999996</v>
      </c>
      <c r="C12">
        <v>1850.2</v>
      </c>
      <c r="D12">
        <v>2007.7</v>
      </c>
      <c r="E12">
        <v>846.4</v>
      </c>
      <c r="F12">
        <v>214.7</v>
      </c>
      <c r="G12">
        <v>324.39999999999998</v>
      </c>
      <c r="H12">
        <v>126.5</v>
      </c>
      <c r="I12">
        <v>737.2</v>
      </c>
      <c r="J12">
        <v>387.2</v>
      </c>
      <c r="K12">
        <v>65.849999999999994</v>
      </c>
    </row>
    <row r="13" spans="1:11" x14ac:dyDescent="0.3">
      <c r="A13">
        <v>1946</v>
      </c>
      <c r="B13">
        <v>4900.8999999999996</v>
      </c>
      <c r="C13">
        <v>2067.6999999999998</v>
      </c>
      <c r="D13">
        <v>2208.3000000000002</v>
      </c>
      <c r="E13">
        <v>893.8</v>
      </c>
      <c r="F13">
        <v>232.9</v>
      </c>
      <c r="G13">
        <v>401.9</v>
      </c>
      <c r="H13">
        <v>156.69999999999999</v>
      </c>
      <c r="I13">
        <v>760.5</v>
      </c>
      <c r="J13">
        <v>347.4</v>
      </c>
      <c r="K13">
        <v>69.540000000000006</v>
      </c>
    </row>
    <row r="14" spans="1:11" x14ac:dyDescent="0.3">
      <c r="A14">
        <v>1947</v>
      </c>
      <c r="B14">
        <v>3526.5</v>
      </c>
      <c r="C14">
        <v>1796.7</v>
      </c>
      <c r="D14">
        <v>1656.7</v>
      </c>
      <c r="E14">
        <v>579</v>
      </c>
      <c r="F14">
        <v>249</v>
      </c>
      <c r="G14">
        <v>407.4</v>
      </c>
      <c r="H14">
        <v>119.4</v>
      </c>
      <c r="I14">
        <v>581.4</v>
      </c>
      <c r="J14">
        <v>291.89999999999998</v>
      </c>
      <c r="K14">
        <v>64.97</v>
      </c>
    </row>
    <row r="15" spans="1:11" x14ac:dyDescent="0.3">
      <c r="A15">
        <v>1948</v>
      </c>
      <c r="B15">
        <v>3254.7</v>
      </c>
      <c r="C15">
        <v>1625.8</v>
      </c>
      <c r="D15">
        <v>1604.4</v>
      </c>
      <c r="E15">
        <v>694.6</v>
      </c>
      <c r="F15">
        <v>224.5</v>
      </c>
      <c r="G15">
        <v>409.2</v>
      </c>
      <c r="H15">
        <v>129.1</v>
      </c>
      <c r="I15">
        <v>662.3</v>
      </c>
      <c r="J15">
        <v>297.2</v>
      </c>
      <c r="K15">
        <v>68</v>
      </c>
    </row>
    <row r="16" spans="1:11" x14ac:dyDescent="0.3">
      <c r="A16">
        <v>1949</v>
      </c>
      <c r="B16">
        <v>3700.2</v>
      </c>
      <c r="C16">
        <v>1667</v>
      </c>
      <c r="D16">
        <v>1431.8</v>
      </c>
      <c r="E16">
        <v>590.29999999999995</v>
      </c>
      <c r="F16">
        <v>237.3</v>
      </c>
      <c r="G16">
        <v>482.2</v>
      </c>
      <c r="H16">
        <v>134.80000000000001</v>
      </c>
      <c r="I16">
        <v>583.79999999999995</v>
      </c>
      <c r="J16">
        <v>276.89999999999998</v>
      </c>
      <c r="K16">
        <v>71.239999999999995</v>
      </c>
    </row>
    <row r="17" spans="1:11" x14ac:dyDescent="0.3">
      <c r="A17">
        <v>1950</v>
      </c>
      <c r="B17">
        <v>3755.6</v>
      </c>
      <c r="C17">
        <v>1677.4</v>
      </c>
      <c r="D17">
        <v>1610.5</v>
      </c>
      <c r="E17">
        <v>693.5</v>
      </c>
      <c r="F17">
        <v>240.1</v>
      </c>
      <c r="G17">
        <v>673.8</v>
      </c>
      <c r="H17">
        <v>140.80000000000001</v>
      </c>
      <c r="I17">
        <v>635.20000000000005</v>
      </c>
      <c r="J17">
        <v>274.60000000000002</v>
      </c>
      <c r="K17">
        <v>69.05</v>
      </c>
    </row>
    <row r="18" spans="1:11" x14ac:dyDescent="0.3">
      <c r="A18">
        <v>1951</v>
      </c>
      <c r="B18">
        <v>4833</v>
      </c>
      <c r="C18">
        <v>2289.5</v>
      </c>
      <c r="D18">
        <v>1819.4</v>
      </c>
      <c r="E18">
        <v>809</v>
      </c>
      <c r="F18">
        <v>327.3</v>
      </c>
      <c r="G18">
        <v>676.9</v>
      </c>
      <c r="H18">
        <v>179</v>
      </c>
      <c r="I18">
        <v>723.8</v>
      </c>
      <c r="J18">
        <v>339.9</v>
      </c>
      <c r="K18">
        <v>83.04</v>
      </c>
    </row>
    <row r="19" spans="1:11" x14ac:dyDescent="0.3">
      <c r="A19">
        <v>1952</v>
      </c>
      <c r="B19">
        <v>4924.8999999999996</v>
      </c>
      <c r="C19">
        <v>2159.4</v>
      </c>
      <c r="D19">
        <v>2079.6999999999998</v>
      </c>
      <c r="E19">
        <v>727</v>
      </c>
      <c r="F19">
        <v>359.4</v>
      </c>
      <c r="G19">
        <v>702</v>
      </c>
      <c r="H19">
        <v>178.1</v>
      </c>
      <c r="I19">
        <v>864.1</v>
      </c>
      <c r="J19">
        <v>474.8</v>
      </c>
      <c r="K19">
        <v>74.42</v>
      </c>
    </row>
    <row r="20" spans="1:11" x14ac:dyDescent="0.3">
      <c r="A20">
        <v>1953</v>
      </c>
      <c r="B20">
        <v>6241.7</v>
      </c>
      <c r="C20">
        <v>2031.3</v>
      </c>
      <c r="D20">
        <v>2371.6</v>
      </c>
      <c r="E20">
        <v>1001.5</v>
      </c>
      <c r="F20">
        <v>398.4</v>
      </c>
      <c r="G20">
        <v>793.5</v>
      </c>
      <c r="H20">
        <v>186.8</v>
      </c>
      <c r="I20">
        <v>1193.5</v>
      </c>
      <c r="J20">
        <v>496</v>
      </c>
      <c r="K20">
        <v>63.51</v>
      </c>
    </row>
    <row r="21" spans="1:11" x14ac:dyDescent="0.3">
      <c r="A21">
        <v>1954</v>
      </c>
      <c r="B21">
        <v>5593.6</v>
      </c>
      <c r="C21">
        <v>2115.5</v>
      </c>
      <c r="D21">
        <v>2759.9</v>
      </c>
      <c r="E21">
        <v>703.2</v>
      </c>
      <c r="F21">
        <v>365.7</v>
      </c>
      <c r="G21">
        <v>927.3</v>
      </c>
      <c r="H21">
        <v>192.7</v>
      </c>
      <c r="I21">
        <v>1188.9000000000001</v>
      </c>
      <c r="J21">
        <v>474.5</v>
      </c>
      <c r="K21">
        <v>58.12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sqref="A1:C1048576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1935</v>
      </c>
      <c r="C2">
        <v>3078.5</v>
      </c>
    </row>
    <row r="3" spans="1:3" x14ac:dyDescent="0.3">
      <c r="A3">
        <v>1</v>
      </c>
      <c r="B3">
        <v>1936</v>
      </c>
      <c r="C3">
        <v>4661.7</v>
      </c>
    </row>
    <row r="4" spans="1:3" x14ac:dyDescent="0.3">
      <c r="A4">
        <v>1</v>
      </c>
      <c r="B4">
        <v>1937</v>
      </c>
      <c r="C4">
        <v>5387.1</v>
      </c>
    </row>
    <row r="5" spans="1:3" x14ac:dyDescent="0.3">
      <c r="A5">
        <v>1</v>
      </c>
      <c r="B5">
        <v>1938</v>
      </c>
      <c r="C5">
        <v>2792.2</v>
      </c>
    </row>
    <row r="6" spans="1:3" x14ac:dyDescent="0.3">
      <c r="A6">
        <v>1</v>
      </c>
      <c r="B6">
        <v>1939</v>
      </c>
      <c r="C6">
        <v>4313.2</v>
      </c>
    </row>
    <row r="7" spans="1:3" x14ac:dyDescent="0.3">
      <c r="A7">
        <v>1</v>
      </c>
      <c r="B7">
        <v>1940</v>
      </c>
      <c r="C7">
        <v>4643.8999999999996</v>
      </c>
    </row>
    <row r="8" spans="1:3" x14ac:dyDescent="0.3">
      <c r="A8">
        <v>1</v>
      </c>
      <c r="B8">
        <v>1941</v>
      </c>
      <c r="C8">
        <v>4551.2</v>
      </c>
    </row>
    <row r="9" spans="1:3" x14ac:dyDescent="0.3">
      <c r="A9">
        <v>1</v>
      </c>
      <c r="B9">
        <v>1942</v>
      </c>
      <c r="C9">
        <v>3244.1</v>
      </c>
    </row>
    <row r="10" spans="1:3" x14ac:dyDescent="0.3">
      <c r="A10">
        <v>1</v>
      </c>
      <c r="B10">
        <v>1943</v>
      </c>
      <c r="C10">
        <v>4053.7</v>
      </c>
    </row>
    <row r="11" spans="1:3" x14ac:dyDescent="0.3">
      <c r="A11">
        <v>1</v>
      </c>
      <c r="B11">
        <v>1944</v>
      </c>
      <c r="C11">
        <v>4379.3</v>
      </c>
    </row>
    <row r="12" spans="1:3" x14ac:dyDescent="0.3">
      <c r="A12">
        <v>1</v>
      </c>
      <c r="B12">
        <v>1945</v>
      </c>
      <c r="C12">
        <v>4840.8999999999996</v>
      </c>
    </row>
    <row r="13" spans="1:3" x14ac:dyDescent="0.3">
      <c r="A13">
        <v>1</v>
      </c>
      <c r="B13">
        <v>1946</v>
      </c>
      <c r="C13">
        <v>4900.8999999999996</v>
      </c>
    </row>
    <row r="14" spans="1:3" x14ac:dyDescent="0.3">
      <c r="A14">
        <v>1</v>
      </c>
      <c r="B14">
        <v>1947</v>
      </c>
      <c r="C14">
        <v>3526.5</v>
      </c>
    </row>
    <row r="15" spans="1:3" x14ac:dyDescent="0.3">
      <c r="A15">
        <v>1</v>
      </c>
      <c r="B15">
        <v>1948</v>
      </c>
      <c r="C15">
        <v>3254.7</v>
      </c>
    </row>
    <row r="16" spans="1:3" x14ac:dyDescent="0.3">
      <c r="A16">
        <v>1</v>
      </c>
      <c r="B16">
        <v>1949</v>
      </c>
      <c r="C16">
        <v>3700.2</v>
      </c>
    </row>
    <row r="17" spans="1:3" x14ac:dyDescent="0.3">
      <c r="A17">
        <v>1</v>
      </c>
      <c r="B17">
        <v>1950</v>
      </c>
      <c r="C17">
        <v>3755.6</v>
      </c>
    </row>
    <row r="18" spans="1:3" x14ac:dyDescent="0.3">
      <c r="A18">
        <v>1</v>
      </c>
      <c r="B18">
        <v>1951</v>
      </c>
      <c r="C18">
        <v>4833</v>
      </c>
    </row>
    <row r="19" spans="1:3" x14ac:dyDescent="0.3">
      <c r="A19">
        <v>1</v>
      </c>
      <c r="B19">
        <v>1952</v>
      </c>
      <c r="C19">
        <v>4924.8999999999996</v>
      </c>
    </row>
    <row r="20" spans="1:3" x14ac:dyDescent="0.3">
      <c r="A20">
        <v>1</v>
      </c>
      <c r="B20">
        <v>1953</v>
      </c>
      <c r="C20">
        <v>6241.7</v>
      </c>
    </row>
    <row r="21" spans="1:3" x14ac:dyDescent="0.3">
      <c r="A21">
        <v>1</v>
      </c>
      <c r="B21">
        <v>1954</v>
      </c>
      <c r="C21">
        <v>5593.6</v>
      </c>
    </row>
    <row r="22" spans="1:3" x14ac:dyDescent="0.3">
      <c r="A22">
        <v>2</v>
      </c>
      <c r="B22">
        <v>1935</v>
      </c>
      <c r="C22">
        <v>1362.4</v>
      </c>
    </row>
    <row r="23" spans="1:3" x14ac:dyDescent="0.3">
      <c r="A23">
        <v>2</v>
      </c>
      <c r="B23">
        <v>1936</v>
      </c>
      <c r="C23">
        <v>1807.1</v>
      </c>
    </row>
    <row r="24" spans="1:3" x14ac:dyDescent="0.3">
      <c r="A24">
        <v>2</v>
      </c>
      <c r="B24">
        <v>1937</v>
      </c>
      <c r="C24">
        <v>2676.3</v>
      </c>
    </row>
    <row r="25" spans="1:3" x14ac:dyDescent="0.3">
      <c r="A25">
        <v>2</v>
      </c>
      <c r="B25">
        <v>1938</v>
      </c>
      <c r="C25">
        <v>1801.9</v>
      </c>
    </row>
    <row r="26" spans="1:3" x14ac:dyDescent="0.3">
      <c r="A26">
        <v>2</v>
      </c>
      <c r="B26">
        <v>1939</v>
      </c>
      <c r="C26">
        <v>1957.3</v>
      </c>
    </row>
    <row r="27" spans="1:3" x14ac:dyDescent="0.3">
      <c r="A27">
        <v>2</v>
      </c>
      <c r="B27">
        <v>1940</v>
      </c>
      <c r="C27">
        <v>2202.9</v>
      </c>
    </row>
    <row r="28" spans="1:3" x14ac:dyDescent="0.3">
      <c r="A28">
        <v>2</v>
      </c>
      <c r="B28">
        <v>1941</v>
      </c>
      <c r="C28">
        <v>2380.5</v>
      </c>
    </row>
    <row r="29" spans="1:3" x14ac:dyDescent="0.3">
      <c r="A29">
        <v>2</v>
      </c>
      <c r="B29">
        <v>1942</v>
      </c>
      <c r="C29">
        <v>2168.6</v>
      </c>
    </row>
    <row r="30" spans="1:3" x14ac:dyDescent="0.3">
      <c r="A30">
        <v>2</v>
      </c>
      <c r="B30">
        <v>1943</v>
      </c>
      <c r="C30">
        <v>1985.1</v>
      </c>
    </row>
    <row r="31" spans="1:3" x14ac:dyDescent="0.3">
      <c r="A31">
        <v>2</v>
      </c>
      <c r="B31">
        <v>1944</v>
      </c>
      <c r="C31">
        <v>1813.9</v>
      </c>
    </row>
    <row r="32" spans="1:3" x14ac:dyDescent="0.3">
      <c r="A32">
        <v>2</v>
      </c>
      <c r="B32">
        <v>1945</v>
      </c>
      <c r="C32">
        <v>1850.2</v>
      </c>
    </row>
    <row r="33" spans="1:3" x14ac:dyDescent="0.3">
      <c r="A33">
        <v>2</v>
      </c>
      <c r="B33">
        <v>1946</v>
      </c>
      <c r="C33">
        <v>2067.6999999999998</v>
      </c>
    </row>
    <row r="34" spans="1:3" x14ac:dyDescent="0.3">
      <c r="A34">
        <v>2</v>
      </c>
      <c r="B34">
        <v>1947</v>
      </c>
      <c r="C34">
        <v>1796.7</v>
      </c>
    </row>
    <row r="35" spans="1:3" x14ac:dyDescent="0.3">
      <c r="A35">
        <v>2</v>
      </c>
      <c r="B35">
        <v>1948</v>
      </c>
      <c r="C35">
        <v>1625.8</v>
      </c>
    </row>
    <row r="36" spans="1:3" x14ac:dyDescent="0.3">
      <c r="A36">
        <v>2</v>
      </c>
      <c r="B36">
        <v>1949</v>
      </c>
      <c r="C36">
        <v>1667</v>
      </c>
    </row>
    <row r="37" spans="1:3" x14ac:dyDescent="0.3">
      <c r="A37">
        <v>2</v>
      </c>
      <c r="B37">
        <v>1950</v>
      </c>
      <c r="C37">
        <v>1677.4</v>
      </c>
    </row>
    <row r="38" spans="1:3" x14ac:dyDescent="0.3">
      <c r="A38">
        <v>2</v>
      </c>
      <c r="B38">
        <v>1951</v>
      </c>
      <c r="C38">
        <v>2289.5</v>
      </c>
    </row>
    <row r="39" spans="1:3" x14ac:dyDescent="0.3">
      <c r="A39">
        <v>2</v>
      </c>
      <c r="B39">
        <v>1952</v>
      </c>
      <c r="C39">
        <v>2159.4</v>
      </c>
    </row>
    <row r="40" spans="1:3" x14ac:dyDescent="0.3">
      <c r="A40">
        <v>2</v>
      </c>
      <c r="B40">
        <v>1953</v>
      </c>
      <c r="C40">
        <v>2031.3</v>
      </c>
    </row>
    <row r="41" spans="1:3" x14ac:dyDescent="0.3">
      <c r="A41">
        <v>2</v>
      </c>
      <c r="B41">
        <v>1954</v>
      </c>
      <c r="C41">
        <v>2115.5</v>
      </c>
    </row>
    <row r="42" spans="1:3" x14ac:dyDescent="0.3">
      <c r="A42">
        <v>3</v>
      </c>
      <c r="B42">
        <v>1935</v>
      </c>
      <c r="C42">
        <v>1170.5999999999999</v>
      </c>
    </row>
    <row r="43" spans="1:3" x14ac:dyDescent="0.3">
      <c r="A43">
        <v>3</v>
      </c>
      <c r="B43">
        <v>1936</v>
      </c>
      <c r="C43">
        <v>2015.8</v>
      </c>
    </row>
    <row r="44" spans="1:3" x14ac:dyDescent="0.3">
      <c r="A44">
        <v>3</v>
      </c>
      <c r="B44">
        <v>1937</v>
      </c>
      <c r="C44">
        <v>2803.3</v>
      </c>
    </row>
    <row r="45" spans="1:3" x14ac:dyDescent="0.3">
      <c r="A45">
        <v>3</v>
      </c>
      <c r="B45">
        <v>1938</v>
      </c>
      <c r="C45">
        <v>2039.7</v>
      </c>
    </row>
    <row r="46" spans="1:3" x14ac:dyDescent="0.3">
      <c r="A46">
        <v>3</v>
      </c>
      <c r="B46">
        <v>1939</v>
      </c>
      <c r="C46">
        <v>2256.1999999999998</v>
      </c>
    </row>
    <row r="47" spans="1:3" x14ac:dyDescent="0.3">
      <c r="A47">
        <v>3</v>
      </c>
      <c r="B47">
        <v>1940</v>
      </c>
      <c r="C47">
        <v>2132.1999999999998</v>
      </c>
    </row>
    <row r="48" spans="1:3" x14ac:dyDescent="0.3">
      <c r="A48">
        <v>3</v>
      </c>
      <c r="B48">
        <v>1941</v>
      </c>
      <c r="C48">
        <v>1834.1</v>
      </c>
    </row>
    <row r="49" spans="1:3" x14ac:dyDescent="0.3">
      <c r="A49">
        <v>3</v>
      </c>
      <c r="B49">
        <v>1942</v>
      </c>
      <c r="C49">
        <v>1588</v>
      </c>
    </row>
    <row r="50" spans="1:3" x14ac:dyDescent="0.3">
      <c r="A50">
        <v>3</v>
      </c>
      <c r="B50">
        <v>1943</v>
      </c>
      <c r="C50">
        <v>1749.4</v>
      </c>
    </row>
    <row r="51" spans="1:3" x14ac:dyDescent="0.3">
      <c r="A51">
        <v>3</v>
      </c>
      <c r="B51">
        <v>1944</v>
      </c>
      <c r="C51">
        <v>1687.2</v>
      </c>
    </row>
    <row r="52" spans="1:3" x14ac:dyDescent="0.3">
      <c r="A52">
        <v>3</v>
      </c>
      <c r="B52">
        <v>1945</v>
      </c>
      <c r="C52">
        <v>2007.7</v>
      </c>
    </row>
    <row r="53" spans="1:3" x14ac:dyDescent="0.3">
      <c r="A53">
        <v>3</v>
      </c>
      <c r="B53">
        <v>1946</v>
      </c>
      <c r="C53">
        <v>2208.3000000000002</v>
      </c>
    </row>
    <row r="54" spans="1:3" x14ac:dyDescent="0.3">
      <c r="A54">
        <v>3</v>
      </c>
      <c r="B54">
        <v>1947</v>
      </c>
      <c r="C54">
        <v>1656.7</v>
      </c>
    </row>
    <row r="55" spans="1:3" x14ac:dyDescent="0.3">
      <c r="A55">
        <v>3</v>
      </c>
      <c r="B55">
        <v>1948</v>
      </c>
      <c r="C55">
        <v>1604.4</v>
      </c>
    </row>
    <row r="56" spans="1:3" x14ac:dyDescent="0.3">
      <c r="A56">
        <v>3</v>
      </c>
      <c r="B56">
        <v>1949</v>
      </c>
      <c r="C56">
        <v>1431.8</v>
      </c>
    </row>
    <row r="57" spans="1:3" x14ac:dyDescent="0.3">
      <c r="A57">
        <v>3</v>
      </c>
      <c r="B57">
        <v>1950</v>
      </c>
      <c r="C57">
        <v>1610.5</v>
      </c>
    </row>
    <row r="58" spans="1:3" x14ac:dyDescent="0.3">
      <c r="A58">
        <v>3</v>
      </c>
      <c r="B58">
        <v>1951</v>
      </c>
      <c r="C58">
        <v>1819.4</v>
      </c>
    </row>
    <row r="59" spans="1:3" x14ac:dyDescent="0.3">
      <c r="A59">
        <v>3</v>
      </c>
      <c r="B59">
        <v>1952</v>
      </c>
      <c r="C59">
        <v>2079.6999999999998</v>
      </c>
    </row>
    <row r="60" spans="1:3" x14ac:dyDescent="0.3">
      <c r="A60">
        <v>3</v>
      </c>
      <c r="B60">
        <v>1953</v>
      </c>
      <c r="C60">
        <v>2371.6</v>
      </c>
    </row>
    <row r="61" spans="1:3" x14ac:dyDescent="0.3">
      <c r="A61">
        <v>3</v>
      </c>
      <c r="B61">
        <v>1954</v>
      </c>
      <c r="C61">
        <v>2759.9</v>
      </c>
    </row>
    <row r="62" spans="1:3" x14ac:dyDescent="0.3">
      <c r="A62">
        <v>4</v>
      </c>
      <c r="B62">
        <v>1935</v>
      </c>
      <c r="C62">
        <v>417.5</v>
      </c>
    </row>
    <row r="63" spans="1:3" x14ac:dyDescent="0.3">
      <c r="A63">
        <v>4</v>
      </c>
      <c r="B63">
        <v>1936</v>
      </c>
      <c r="C63">
        <v>837.8</v>
      </c>
    </row>
    <row r="64" spans="1:3" x14ac:dyDescent="0.3">
      <c r="A64">
        <v>4</v>
      </c>
      <c r="B64">
        <v>1937</v>
      </c>
      <c r="C64">
        <v>883.9</v>
      </c>
    </row>
    <row r="65" spans="1:3" x14ac:dyDescent="0.3">
      <c r="A65">
        <v>4</v>
      </c>
      <c r="B65">
        <v>1938</v>
      </c>
      <c r="C65">
        <v>437.9</v>
      </c>
    </row>
    <row r="66" spans="1:3" x14ac:dyDescent="0.3">
      <c r="A66">
        <v>4</v>
      </c>
      <c r="B66">
        <v>1939</v>
      </c>
      <c r="C66">
        <v>679.7</v>
      </c>
    </row>
    <row r="67" spans="1:3" x14ac:dyDescent="0.3">
      <c r="A67">
        <v>4</v>
      </c>
      <c r="B67">
        <v>1940</v>
      </c>
      <c r="C67">
        <v>727.8</v>
      </c>
    </row>
    <row r="68" spans="1:3" x14ac:dyDescent="0.3">
      <c r="A68">
        <v>4</v>
      </c>
      <c r="B68">
        <v>1941</v>
      </c>
      <c r="C68">
        <v>643.6</v>
      </c>
    </row>
    <row r="69" spans="1:3" x14ac:dyDescent="0.3">
      <c r="A69">
        <v>4</v>
      </c>
      <c r="B69">
        <v>1942</v>
      </c>
      <c r="C69">
        <v>410.9</v>
      </c>
    </row>
    <row r="70" spans="1:3" x14ac:dyDescent="0.3">
      <c r="A70">
        <v>4</v>
      </c>
      <c r="B70">
        <v>1943</v>
      </c>
      <c r="C70">
        <v>588.4</v>
      </c>
    </row>
    <row r="71" spans="1:3" x14ac:dyDescent="0.3">
      <c r="A71">
        <v>4</v>
      </c>
      <c r="B71">
        <v>1944</v>
      </c>
      <c r="C71">
        <v>698.4</v>
      </c>
    </row>
    <row r="72" spans="1:3" x14ac:dyDescent="0.3">
      <c r="A72">
        <v>4</v>
      </c>
      <c r="B72">
        <v>1945</v>
      </c>
      <c r="C72">
        <v>846.4</v>
      </c>
    </row>
    <row r="73" spans="1:3" x14ac:dyDescent="0.3">
      <c r="A73">
        <v>4</v>
      </c>
      <c r="B73">
        <v>1946</v>
      </c>
      <c r="C73">
        <v>893.8</v>
      </c>
    </row>
    <row r="74" spans="1:3" x14ac:dyDescent="0.3">
      <c r="A74">
        <v>4</v>
      </c>
      <c r="B74">
        <v>1947</v>
      </c>
      <c r="C74">
        <v>579</v>
      </c>
    </row>
    <row r="75" spans="1:3" x14ac:dyDescent="0.3">
      <c r="A75">
        <v>4</v>
      </c>
      <c r="B75">
        <v>1948</v>
      </c>
      <c r="C75">
        <v>694.6</v>
      </c>
    </row>
    <row r="76" spans="1:3" x14ac:dyDescent="0.3">
      <c r="A76">
        <v>4</v>
      </c>
      <c r="B76">
        <v>1949</v>
      </c>
      <c r="C76">
        <v>590.29999999999995</v>
      </c>
    </row>
    <row r="77" spans="1:3" x14ac:dyDescent="0.3">
      <c r="A77">
        <v>4</v>
      </c>
      <c r="B77">
        <v>1950</v>
      </c>
      <c r="C77">
        <v>693.5</v>
      </c>
    </row>
    <row r="78" spans="1:3" x14ac:dyDescent="0.3">
      <c r="A78">
        <v>4</v>
      </c>
      <c r="B78">
        <v>1951</v>
      </c>
      <c r="C78">
        <v>809</v>
      </c>
    </row>
    <row r="79" spans="1:3" x14ac:dyDescent="0.3">
      <c r="A79">
        <v>4</v>
      </c>
      <c r="B79">
        <v>1952</v>
      </c>
      <c r="C79">
        <v>727</v>
      </c>
    </row>
    <row r="80" spans="1:3" x14ac:dyDescent="0.3">
      <c r="A80">
        <v>4</v>
      </c>
      <c r="B80">
        <v>1953</v>
      </c>
      <c r="C80">
        <v>1001.5</v>
      </c>
    </row>
    <row r="81" spans="1:3" x14ac:dyDescent="0.3">
      <c r="A81">
        <v>4</v>
      </c>
      <c r="B81">
        <v>1954</v>
      </c>
      <c r="C81">
        <v>703.2</v>
      </c>
    </row>
    <row r="82" spans="1:3" x14ac:dyDescent="0.3">
      <c r="A82">
        <v>5</v>
      </c>
      <c r="B82">
        <v>1935</v>
      </c>
      <c r="C82">
        <v>157.69999999999999</v>
      </c>
    </row>
    <row r="83" spans="1:3" x14ac:dyDescent="0.3">
      <c r="A83">
        <v>5</v>
      </c>
      <c r="B83">
        <v>1936</v>
      </c>
      <c r="C83">
        <v>167.9</v>
      </c>
    </row>
    <row r="84" spans="1:3" x14ac:dyDescent="0.3">
      <c r="A84">
        <v>5</v>
      </c>
      <c r="B84">
        <v>1937</v>
      </c>
      <c r="C84">
        <v>192.9</v>
      </c>
    </row>
    <row r="85" spans="1:3" x14ac:dyDescent="0.3">
      <c r="A85">
        <v>5</v>
      </c>
      <c r="B85">
        <v>1938</v>
      </c>
      <c r="C85">
        <v>156.69999999999999</v>
      </c>
    </row>
    <row r="86" spans="1:3" x14ac:dyDescent="0.3">
      <c r="A86">
        <v>5</v>
      </c>
      <c r="B86">
        <v>1939</v>
      </c>
      <c r="C86">
        <v>191.4</v>
      </c>
    </row>
    <row r="87" spans="1:3" x14ac:dyDescent="0.3">
      <c r="A87">
        <v>5</v>
      </c>
      <c r="B87">
        <v>1940</v>
      </c>
      <c r="C87">
        <v>185.5</v>
      </c>
    </row>
    <row r="88" spans="1:3" x14ac:dyDescent="0.3">
      <c r="A88">
        <v>5</v>
      </c>
      <c r="B88">
        <v>1941</v>
      </c>
      <c r="C88">
        <v>199.6</v>
      </c>
    </row>
    <row r="89" spans="1:3" x14ac:dyDescent="0.3">
      <c r="A89">
        <v>5</v>
      </c>
      <c r="B89">
        <v>1942</v>
      </c>
      <c r="C89">
        <v>189.5</v>
      </c>
    </row>
    <row r="90" spans="1:3" x14ac:dyDescent="0.3">
      <c r="A90">
        <v>5</v>
      </c>
      <c r="B90">
        <v>1943</v>
      </c>
      <c r="C90">
        <v>151.19999999999999</v>
      </c>
    </row>
    <row r="91" spans="1:3" x14ac:dyDescent="0.3">
      <c r="A91">
        <v>5</v>
      </c>
      <c r="B91">
        <v>1944</v>
      </c>
      <c r="C91">
        <v>187.7</v>
      </c>
    </row>
    <row r="92" spans="1:3" x14ac:dyDescent="0.3">
      <c r="A92">
        <v>5</v>
      </c>
      <c r="B92">
        <v>1945</v>
      </c>
      <c r="C92">
        <v>214.7</v>
      </c>
    </row>
    <row r="93" spans="1:3" x14ac:dyDescent="0.3">
      <c r="A93">
        <v>5</v>
      </c>
      <c r="B93">
        <v>1946</v>
      </c>
      <c r="C93">
        <v>232.9</v>
      </c>
    </row>
    <row r="94" spans="1:3" x14ac:dyDescent="0.3">
      <c r="A94">
        <v>5</v>
      </c>
      <c r="B94">
        <v>1947</v>
      </c>
      <c r="C94">
        <v>249</v>
      </c>
    </row>
    <row r="95" spans="1:3" x14ac:dyDescent="0.3">
      <c r="A95">
        <v>5</v>
      </c>
      <c r="B95">
        <v>1948</v>
      </c>
      <c r="C95">
        <v>224.5</v>
      </c>
    </row>
    <row r="96" spans="1:3" x14ac:dyDescent="0.3">
      <c r="A96">
        <v>5</v>
      </c>
      <c r="B96">
        <v>1949</v>
      </c>
      <c r="C96">
        <v>237.3</v>
      </c>
    </row>
    <row r="97" spans="1:3" x14ac:dyDescent="0.3">
      <c r="A97">
        <v>5</v>
      </c>
      <c r="B97">
        <v>1950</v>
      </c>
      <c r="C97">
        <v>240.1</v>
      </c>
    </row>
    <row r="98" spans="1:3" x14ac:dyDescent="0.3">
      <c r="A98">
        <v>5</v>
      </c>
      <c r="B98">
        <v>1951</v>
      </c>
      <c r="C98">
        <v>327.3</v>
      </c>
    </row>
    <row r="99" spans="1:3" x14ac:dyDescent="0.3">
      <c r="A99">
        <v>5</v>
      </c>
      <c r="B99">
        <v>1952</v>
      </c>
      <c r="C99">
        <v>359.4</v>
      </c>
    </row>
    <row r="100" spans="1:3" x14ac:dyDescent="0.3">
      <c r="A100">
        <v>5</v>
      </c>
      <c r="B100">
        <v>1953</v>
      </c>
      <c r="C100">
        <v>398.4</v>
      </c>
    </row>
    <row r="101" spans="1:3" x14ac:dyDescent="0.3">
      <c r="A101">
        <v>5</v>
      </c>
      <c r="B101">
        <v>1954</v>
      </c>
      <c r="C101">
        <v>365.7</v>
      </c>
    </row>
    <row r="102" spans="1:3" x14ac:dyDescent="0.3">
      <c r="A102">
        <v>6</v>
      </c>
      <c r="B102">
        <v>1935</v>
      </c>
      <c r="C102">
        <v>197</v>
      </c>
    </row>
    <row r="103" spans="1:3" x14ac:dyDescent="0.3">
      <c r="A103">
        <v>6</v>
      </c>
      <c r="B103">
        <v>1936</v>
      </c>
      <c r="C103">
        <v>210.3</v>
      </c>
    </row>
    <row r="104" spans="1:3" x14ac:dyDescent="0.3">
      <c r="A104">
        <v>6</v>
      </c>
      <c r="B104">
        <v>1937</v>
      </c>
      <c r="C104">
        <v>223.1</v>
      </c>
    </row>
    <row r="105" spans="1:3" x14ac:dyDescent="0.3">
      <c r="A105">
        <v>6</v>
      </c>
      <c r="B105">
        <v>1938</v>
      </c>
      <c r="C105">
        <v>216.7</v>
      </c>
    </row>
    <row r="106" spans="1:3" x14ac:dyDescent="0.3">
      <c r="A106">
        <v>6</v>
      </c>
      <c r="B106">
        <v>1939</v>
      </c>
      <c r="C106">
        <v>286.39999999999998</v>
      </c>
    </row>
    <row r="107" spans="1:3" x14ac:dyDescent="0.3">
      <c r="A107">
        <v>6</v>
      </c>
      <c r="B107">
        <v>1940</v>
      </c>
      <c r="C107">
        <v>298</v>
      </c>
    </row>
    <row r="108" spans="1:3" x14ac:dyDescent="0.3">
      <c r="A108">
        <v>6</v>
      </c>
      <c r="B108">
        <v>1941</v>
      </c>
      <c r="C108">
        <v>276.89999999999998</v>
      </c>
    </row>
    <row r="109" spans="1:3" x14ac:dyDescent="0.3">
      <c r="A109">
        <v>6</v>
      </c>
      <c r="B109">
        <v>1942</v>
      </c>
      <c r="C109">
        <v>272.60000000000002</v>
      </c>
    </row>
    <row r="110" spans="1:3" x14ac:dyDescent="0.3">
      <c r="A110">
        <v>6</v>
      </c>
      <c r="B110">
        <v>1943</v>
      </c>
      <c r="C110">
        <v>287.39999999999998</v>
      </c>
    </row>
    <row r="111" spans="1:3" x14ac:dyDescent="0.3">
      <c r="A111">
        <v>6</v>
      </c>
      <c r="B111">
        <v>1944</v>
      </c>
      <c r="C111">
        <v>330.3</v>
      </c>
    </row>
    <row r="112" spans="1:3" x14ac:dyDescent="0.3">
      <c r="A112">
        <v>6</v>
      </c>
      <c r="B112">
        <v>1945</v>
      </c>
      <c r="C112">
        <v>324.39999999999998</v>
      </c>
    </row>
    <row r="113" spans="1:3" x14ac:dyDescent="0.3">
      <c r="A113">
        <v>6</v>
      </c>
      <c r="B113">
        <v>1946</v>
      </c>
      <c r="C113">
        <v>401.9</v>
      </c>
    </row>
    <row r="114" spans="1:3" x14ac:dyDescent="0.3">
      <c r="A114">
        <v>6</v>
      </c>
      <c r="B114">
        <v>1947</v>
      </c>
      <c r="C114">
        <v>407.4</v>
      </c>
    </row>
    <row r="115" spans="1:3" x14ac:dyDescent="0.3">
      <c r="A115">
        <v>6</v>
      </c>
      <c r="B115">
        <v>1948</v>
      </c>
      <c r="C115">
        <v>409.2</v>
      </c>
    </row>
    <row r="116" spans="1:3" x14ac:dyDescent="0.3">
      <c r="A116">
        <v>6</v>
      </c>
      <c r="B116">
        <v>1949</v>
      </c>
      <c r="C116">
        <v>482.2</v>
      </c>
    </row>
    <row r="117" spans="1:3" x14ac:dyDescent="0.3">
      <c r="A117">
        <v>6</v>
      </c>
      <c r="B117">
        <v>1950</v>
      </c>
      <c r="C117">
        <v>673.8</v>
      </c>
    </row>
    <row r="118" spans="1:3" x14ac:dyDescent="0.3">
      <c r="A118">
        <v>6</v>
      </c>
      <c r="B118">
        <v>1951</v>
      </c>
      <c r="C118">
        <v>676.9</v>
      </c>
    </row>
    <row r="119" spans="1:3" x14ac:dyDescent="0.3">
      <c r="A119">
        <v>6</v>
      </c>
      <c r="B119">
        <v>1952</v>
      </c>
      <c r="C119">
        <v>702</v>
      </c>
    </row>
    <row r="120" spans="1:3" x14ac:dyDescent="0.3">
      <c r="A120">
        <v>6</v>
      </c>
      <c r="B120">
        <v>1953</v>
      </c>
      <c r="C120">
        <v>793.5</v>
      </c>
    </row>
    <row r="121" spans="1:3" x14ac:dyDescent="0.3">
      <c r="A121">
        <v>6</v>
      </c>
      <c r="B121">
        <v>1954</v>
      </c>
      <c r="C121">
        <v>927.3</v>
      </c>
    </row>
    <row r="122" spans="1:3" x14ac:dyDescent="0.3">
      <c r="A122">
        <v>7</v>
      </c>
      <c r="B122">
        <v>1935</v>
      </c>
      <c r="C122">
        <v>138</v>
      </c>
    </row>
    <row r="123" spans="1:3" x14ac:dyDescent="0.3">
      <c r="A123">
        <v>7</v>
      </c>
      <c r="B123">
        <v>1936</v>
      </c>
      <c r="C123">
        <v>200.1</v>
      </c>
    </row>
    <row r="124" spans="1:3" x14ac:dyDescent="0.3">
      <c r="A124">
        <v>7</v>
      </c>
      <c r="B124">
        <v>1937</v>
      </c>
      <c r="C124">
        <v>210.1</v>
      </c>
    </row>
    <row r="125" spans="1:3" x14ac:dyDescent="0.3">
      <c r="A125">
        <v>7</v>
      </c>
      <c r="B125">
        <v>1938</v>
      </c>
      <c r="C125">
        <v>161.19999999999999</v>
      </c>
    </row>
    <row r="126" spans="1:3" x14ac:dyDescent="0.3">
      <c r="A126">
        <v>7</v>
      </c>
      <c r="B126">
        <v>1939</v>
      </c>
      <c r="C126">
        <v>161.69999999999999</v>
      </c>
    </row>
    <row r="127" spans="1:3" x14ac:dyDescent="0.3">
      <c r="A127">
        <v>7</v>
      </c>
      <c r="B127">
        <v>1940</v>
      </c>
      <c r="C127">
        <v>145.1</v>
      </c>
    </row>
    <row r="128" spans="1:3" x14ac:dyDescent="0.3">
      <c r="A128">
        <v>7</v>
      </c>
      <c r="B128">
        <v>1941</v>
      </c>
      <c r="C128">
        <v>110.6</v>
      </c>
    </row>
    <row r="129" spans="1:3" x14ac:dyDescent="0.3">
      <c r="A129">
        <v>7</v>
      </c>
      <c r="B129">
        <v>1942</v>
      </c>
      <c r="C129">
        <v>98.1</v>
      </c>
    </row>
    <row r="130" spans="1:3" x14ac:dyDescent="0.3">
      <c r="A130">
        <v>7</v>
      </c>
      <c r="B130">
        <v>1943</v>
      </c>
      <c r="C130">
        <v>108.8</v>
      </c>
    </row>
    <row r="131" spans="1:3" x14ac:dyDescent="0.3">
      <c r="A131">
        <v>7</v>
      </c>
      <c r="B131">
        <v>1944</v>
      </c>
      <c r="C131">
        <v>118.2</v>
      </c>
    </row>
    <row r="132" spans="1:3" x14ac:dyDescent="0.3">
      <c r="A132">
        <v>7</v>
      </c>
      <c r="B132">
        <v>1945</v>
      </c>
      <c r="C132">
        <v>126.5</v>
      </c>
    </row>
    <row r="133" spans="1:3" x14ac:dyDescent="0.3">
      <c r="A133">
        <v>7</v>
      </c>
      <c r="B133">
        <v>1946</v>
      </c>
      <c r="C133">
        <v>156.69999999999999</v>
      </c>
    </row>
    <row r="134" spans="1:3" x14ac:dyDescent="0.3">
      <c r="A134">
        <v>7</v>
      </c>
      <c r="B134">
        <v>1947</v>
      </c>
      <c r="C134">
        <v>119.4</v>
      </c>
    </row>
    <row r="135" spans="1:3" x14ac:dyDescent="0.3">
      <c r="A135">
        <v>7</v>
      </c>
      <c r="B135">
        <v>1948</v>
      </c>
      <c r="C135">
        <v>129.1</v>
      </c>
    </row>
    <row r="136" spans="1:3" x14ac:dyDescent="0.3">
      <c r="A136">
        <v>7</v>
      </c>
      <c r="B136">
        <v>1949</v>
      </c>
      <c r="C136">
        <v>134.80000000000001</v>
      </c>
    </row>
    <row r="137" spans="1:3" x14ac:dyDescent="0.3">
      <c r="A137">
        <v>7</v>
      </c>
      <c r="B137">
        <v>1950</v>
      </c>
      <c r="C137">
        <v>140.80000000000001</v>
      </c>
    </row>
    <row r="138" spans="1:3" x14ac:dyDescent="0.3">
      <c r="A138">
        <v>7</v>
      </c>
      <c r="B138">
        <v>1951</v>
      </c>
      <c r="C138">
        <v>179</v>
      </c>
    </row>
    <row r="139" spans="1:3" x14ac:dyDescent="0.3">
      <c r="A139">
        <v>7</v>
      </c>
      <c r="B139">
        <v>1952</v>
      </c>
      <c r="C139">
        <v>178.1</v>
      </c>
    </row>
    <row r="140" spans="1:3" x14ac:dyDescent="0.3">
      <c r="A140">
        <v>7</v>
      </c>
      <c r="B140">
        <v>1953</v>
      </c>
      <c r="C140">
        <v>186.8</v>
      </c>
    </row>
    <row r="141" spans="1:3" x14ac:dyDescent="0.3">
      <c r="A141">
        <v>7</v>
      </c>
      <c r="B141">
        <v>1954</v>
      </c>
      <c r="C141">
        <v>192.7</v>
      </c>
    </row>
    <row r="142" spans="1:3" x14ac:dyDescent="0.3">
      <c r="A142">
        <v>8</v>
      </c>
      <c r="B142">
        <v>1935</v>
      </c>
      <c r="C142">
        <v>191.5</v>
      </c>
    </row>
    <row r="143" spans="1:3" x14ac:dyDescent="0.3">
      <c r="A143">
        <v>8</v>
      </c>
      <c r="B143">
        <v>1936</v>
      </c>
      <c r="C143">
        <v>516</v>
      </c>
    </row>
    <row r="144" spans="1:3" x14ac:dyDescent="0.3">
      <c r="A144">
        <v>8</v>
      </c>
      <c r="B144">
        <v>1937</v>
      </c>
      <c r="C144">
        <v>729</v>
      </c>
    </row>
    <row r="145" spans="1:3" x14ac:dyDescent="0.3">
      <c r="A145">
        <v>8</v>
      </c>
      <c r="B145">
        <v>1938</v>
      </c>
      <c r="C145">
        <v>560.4</v>
      </c>
    </row>
    <row r="146" spans="1:3" x14ac:dyDescent="0.3">
      <c r="A146">
        <v>8</v>
      </c>
      <c r="B146">
        <v>1939</v>
      </c>
      <c r="C146">
        <v>519.9</v>
      </c>
    </row>
    <row r="147" spans="1:3" x14ac:dyDescent="0.3">
      <c r="A147">
        <v>8</v>
      </c>
      <c r="B147">
        <v>1940</v>
      </c>
      <c r="C147">
        <v>628.5</v>
      </c>
    </row>
    <row r="148" spans="1:3" x14ac:dyDescent="0.3">
      <c r="A148">
        <v>8</v>
      </c>
      <c r="B148">
        <v>1941</v>
      </c>
      <c r="C148">
        <v>537.1</v>
      </c>
    </row>
    <row r="149" spans="1:3" x14ac:dyDescent="0.3">
      <c r="A149">
        <v>8</v>
      </c>
      <c r="B149">
        <v>1942</v>
      </c>
      <c r="C149">
        <v>561.20000000000005</v>
      </c>
    </row>
    <row r="150" spans="1:3" x14ac:dyDescent="0.3">
      <c r="A150">
        <v>8</v>
      </c>
      <c r="B150">
        <v>1943</v>
      </c>
      <c r="C150">
        <v>617.20000000000005</v>
      </c>
    </row>
    <row r="151" spans="1:3" x14ac:dyDescent="0.3">
      <c r="A151">
        <v>8</v>
      </c>
      <c r="B151">
        <v>1944</v>
      </c>
      <c r="C151">
        <v>626.70000000000005</v>
      </c>
    </row>
    <row r="152" spans="1:3" x14ac:dyDescent="0.3">
      <c r="A152">
        <v>8</v>
      </c>
      <c r="B152">
        <v>1945</v>
      </c>
      <c r="C152">
        <v>737.2</v>
      </c>
    </row>
    <row r="153" spans="1:3" x14ac:dyDescent="0.3">
      <c r="A153">
        <v>8</v>
      </c>
      <c r="B153">
        <v>1946</v>
      </c>
      <c r="C153">
        <v>760.5</v>
      </c>
    </row>
    <row r="154" spans="1:3" x14ac:dyDescent="0.3">
      <c r="A154">
        <v>8</v>
      </c>
      <c r="B154">
        <v>1947</v>
      </c>
      <c r="C154">
        <v>581.4</v>
      </c>
    </row>
    <row r="155" spans="1:3" x14ac:dyDescent="0.3">
      <c r="A155">
        <v>8</v>
      </c>
      <c r="B155">
        <v>1948</v>
      </c>
      <c r="C155">
        <v>662.3</v>
      </c>
    </row>
    <row r="156" spans="1:3" x14ac:dyDescent="0.3">
      <c r="A156">
        <v>8</v>
      </c>
      <c r="B156">
        <v>1949</v>
      </c>
      <c r="C156">
        <v>583.79999999999995</v>
      </c>
    </row>
    <row r="157" spans="1:3" x14ac:dyDescent="0.3">
      <c r="A157">
        <v>8</v>
      </c>
      <c r="B157">
        <v>1950</v>
      </c>
      <c r="C157">
        <v>635.20000000000005</v>
      </c>
    </row>
    <row r="158" spans="1:3" x14ac:dyDescent="0.3">
      <c r="A158">
        <v>8</v>
      </c>
      <c r="B158">
        <v>1951</v>
      </c>
      <c r="C158">
        <v>723.8</v>
      </c>
    </row>
    <row r="159" spans="1:3" x14ac:dyDescent="0.3">
      <c r="A159">
        <v>8</v>
      </c>
      <c r="B159">
        <v>1952</v>
      </c>
      <c r="C159">
        <v>864.1</v>
      </c>
    </row>
    <row r="160" spans="1:3" x14ac:dyDescent="0.3">
      <c r="A160">
        <v>8</v>
      </c>
      <c r="B160">
        <v>1953</v>
      </c>
      <c r="C160">
        <v>1193.5</v>
      </c>
    </row>
    <row r="161" spans="1:3" x14ac:dyDescent="0.3">
      <c r="A161">
        <v>8</v>
      </c>
      <c r="B161">
        <v>1954</v>
      </c>
      <c r="C161">
        <v>1188.9000000000001</v>
      </c>
    </row>
    <row r="162" spans="1:3" x14ac:dyDescent="0.3">
      <c r="A162">
        <v>9</v>
      </c>
      <c r="B162">
        <v>1935</v>
      </c>
      <c r="C162">
        <v>290.60000000000002</v>
      </c>
    </row>
    <row r="163" spans="1:3" x14ac:dyDescent="0.3">
      <c r="A163">
        <v>9</v>
      </c>
      <c r="B163">
        <v>1936</v>
      </c>
      <c r="C163">
        <v>291.10000000000002</v>
      </c>
    </row>
    <row r="164" spans="1:3" x14ac:dyDescent="0.3">
      <c r="A164">
        <v>9</v>
      </c>
      <c r="B164">
        <v>1937</v>
      </c>
      <c r="C164">
        <v>335</v>
      </c>
    </row>
    <row r="165" spans="1:3" x14ac:dyDescent="0.3">
      <c r="A165">
        <v>9</v>
      </c>
      <c r="B165">
        <v>1938</v>
      </c>
      <c r="C165">
        <v>246</v>
      </c>
    </row>
    <row r="166" spans="1:3" x14ac:dyDescent="0.3">
      <c r="A166">
        <v>9</v>
      </c>
      <c r="B166">
        <v>1939</v>
      </c>
      <c r="C166">
        <v>356.2</v>
      </c>
    </row>
    <row r="167" spans="1:3" x14ac:dyDescent="0.3">
      <c r="A167">
        <v>9</v>
      </c>
      <c r="B167">
        <v>1940</v>
      </c>
      <c r="C167">
        <v>289.8</v>
      </c>
    </row>
    <row r="168" spans="1:3" x14ac:dyDescent="0.3">
      <c r="A168">
        <v>9</v>
      </c>
      <c r="B168">
        <v>1941</v>
      </c>
      <c r="C168">
        <v>268.2</v>
      </c>
    </row>
    <row r="169" spans="1:3" x14ac:dyDescent="0.3">
      <c r="A169">
        <v>9</v>
      </c>
      <c r="B169">
        <v>1942</v>
      </c>
      <c r="C169">
        <v>213.3</v>
      </c>
    </row>
    <row r="170" spans="1:3" x14ac:dyDescent="0.3">
      <c r="A170">
        <v>9</v>
      </c>
      <c r="B170">
        <v>1943</v>
      </c>
      <c r="C170">
        <v>348.2</v>
      </c>
    </row>
    <row r="171" spans="1:3" x14ac:dyDescent="0.3">
      <c r="A171">
        <v>9</v>
      </c>
      <c r="B171">
        <v>1944</v>
      </c>
      <c r="C171">
        <v>374.2</v>
      </c>
    </row>
    <row r="172" spans="1:3" x14ac:dyDescent="0.3">
      <c r="A172">
        <v>9</v>
      </c>
      <c r="B172">
        <v>1945</v>
      </c>
      <c r="C172">
        <v>387.2</v>
      </c>
    </row>
    <row r="173" spans="1:3" x14ac:dyDescent="0.3">
      <c r="A173">
        <v>9</v>
      </c>
      <c r="B173">
        <v>1946</v>
      </c>
      <c r="C173">
        <v>347.4</v>
      </c>
    </row>
    <row r="174" spans="1:3" x14ac:dyDescent="0.3">
      <c r="A174">
        <v>9</v>
      </c>
      <c r="B174">
        <v>1947</v>
      </c>
      <c r="C174">
        <v>291.89999999999998</v>
      </c>
    </row>
    <row r="175" spans="1:3" x14ac:dyDescent="0.3">
      <c r="A175">
        <v>9</v>
      </c>
      <c r="B175">
        <v>1948</v>
      </c>
      <c r="C175">
        <v>297.2</v>
      </c>
    </row>
    <row r="176" spans="1:3" x14ac:dyDescent="0.3">
      <c r="A176">
        <v>9</v>
      </c>
      <c r="B176">
        <v>1949</v>
      </c>
      <c r="C176">
        <v>276.89999999999998</v>
      </c>
    </row>
    <row r="177" spans="1:3" x14ac:dyDescent="0.3">
      <c r="A177">
        <v>9</v>
      </c>
      <c r="B177">
        <v>1950</v>
      </c>
      <c r="C177">
        <v>274.60000000000002</v>
      </c>
    </row>
    <row r="178" spans="1:3" x14ac:dyDescent="0.3">
      <c r="A178">
        <v>9</v>
      </c>
      <c r="B178">
        <v>1951</v>
      </c>
      <c r="C178">
        <v>339.9</v>
      </c>
    </row>
    <row r="179" spans="1:3" x14ac:dyDescent="0.3">
      <c r="A179">
        <v>9</v>
      </c>
      <c r="B179">
        <v>1952</v>
      </c>
      <c r="C179">
        <v>474.8</v>
      </c>
    </row>
    <row r="180" spans="1:3" x14ac:dyDescent="0.3">
      <c r="A180">
        <v>9</v>
      </c>
      <c r="B180">
        <v>1953</v>
      </c>
      <c r="C180">
        <v>496</v>
      </c>
    </row>
    <row r="181" spans="1:3" x14ac:dyDescent="0.3">
      <c r="A181">
        <v>9</v>
      </c>
      <c r="B181">
        <v>1954</v>
      </c>
      <c r="C181">
        <v>474.5</v>
      </c>
    </row>
    <row r="182" spans="1:3" x14ac:dyDescent="0.3">
      <c r="A182">
        <v>10</v>
      </c>
      <c r="B182">
        <v>1935</v>
      </c>
      <c r="C182">
        <v>70.91</v>
      </c>
    </row>
    <row r="183" spans="1:3" x14ac:dyDescent="0.3">
      <c r="A183">
        <v>10</v>
      </c>
      <c r="B183">
        <v>1936</v>
      </c>
      <c r="C183">
        <v>87.94</v>
      </c>
    </row>
    <row r="184" spans="1:3" x14ac:dyDescent="0.3">
      <c r="A184">
        <v>10</v>
      </c>
      <c r="B184">
        <v>1937</v>
      </c>
      <c r="C184">
        <v>82.2</v>
      </c>
    </row>
    <row r="185" spans="1:3" x14ac:dyDescent="0.3">
      <c r="A185">
        <v>10</v>
      </c>
      <c r="B185">
        <v>1938</v>
      </c>
      <c r="C185">
        <v>58.72</v>
      </c>
    </row>
    <row r="186" spans="1:3" x14ac:dyDescent="0.3">
      <c r="A186">
        <v>10</v>
      </c>
      <c r="B186">
        <v>1939</v>
      </c>
      <c r="C186">
        <v>80.540000000000006</v>
      </c>
    </row>
    <row r="187" spans="1:3" x14ac:dyDescent="0.3">
      <c r="A187">
        <v>10</v>
      </c>
      <c r="B187">
        <v>1940</v>
      </c>
      <c r="C187">
        <v>86.47</v>
      </c>
    </row>
    <row r="188" spans="1:3" x14ac:dyDescent="0.3">
      <c r="A188">
        <v>10</v>
      </c>
      <c r="B188">
        <v>1941</v>
      </c>
      <c r="C188">
        <v>77.680000000000007</v>
      </c>
    </row>
    <row r="189" spans="1:3" x14ac:dyDescent="0.3">
      <c r="A189">
        <v>10</v>
      </c>
      <c r="B189">
        <v>1942</v>
      </c>
      <c r="C189">
        <v>62.16</v>
      </c>
    </row>
    <row r="190" spans="1:3" x14ac:dyDescent="0.3">
      <c r="A190">
        <v>10</v>
      </c>
      <c r="B190">
        <v>1943</v>
      </c>
      <c r="C190">
        <v>62.24</v>
      </c>
    </row>
    <row r="191" spans="1:3" x14ac:dyDescent="0.3">
      <c r="A191">
        <v>10</v>
      </c>
      <c r="B191">
        <v>1944</v>
      </c>
      <c r="C191">
        <v>61.82</v>
      </c>
    </row>
    <row r="192" spans="1:3" x14ac:dyDescent="0.3">
      <c r="A192">
        <v>10</v>
      </c>
      <c r="B192">
        <v>1945</v>
      </c>
      <c r="C192">
        <v>65.849999999999994</v>
      </c>
    </row>
    <row r="193" spans="1:3" x14ac:dyDescent="0.3">
      <c r="A193">
        <v>10</v>
      </c>
      <c r="B193">
        <v>1946</v>
      </c>
      <c r="C193">
        <v>69.540000000000006</v>
      </c>
    </row>
    <row r="194" spans="1:3" x14ac:dyDescent="0.3">
      <c r="A194">
        <v>10</v>
      </c>
      <c r="B194">
        <v>1947</v>
      </c>
      <c r="C194">
        <v>64.97</v>
      </c>
    </row>
    <row r="195" spans="1:3" x14ac:dyDescent="0.3">
      <c r="A195">
        <v>10</v>
      </c>
      <c r="B195">
        <v>1948</v>
      </c>
      <c r="C195">
        <v>68</v>
      </c>
    </row>
    <row r="196" spans="1:3" x14ac:dyDescent="0.3">
      <c r="A196">
        <v>10</v>
      </c>
      <c r="B196">
        <v>1949</v>
      </c>
      <c r="C196">
        <v>71.239999999999995</v>
      </c>
    </row>
    <row r="197" spans="1:3" x14ac:dyDescent="0.3">
      <c r="A197">
        <v>10</v>
      </c>
      <c r="B197">
        <v>1950</v>
      </c>
      <c r="C197">
        <v>69.05</v>
      </c>
    </row>
    <row r="198" spans="1:3" x14ac:dyDescent="0.3">
      <c r="A198">
        <v>10</v>
      </c>
      <c r="B198">
        <v>1951</v>
      </c>
      <c r="C198">
        <v>83.04</v>
      </c>
    </row>
    <row r="199" spans="1:3" x14ac:dyDescent="0.3">
      <c r="A199">
        <v>10</v>
      </c>
      <c r="B199">
        <v>1952</v>
      </c>
      <c r="C199">
        <v>74.42</v>
      </c>
    </row>
    <row r="200" spans="1:3" x14ac:dyDescent="0.3">
      <c r="A200">
        <v>10</v>
      </c>
      <c r="B200">
        <v>1953</v>
      </c>
      <c r="C200">
        <v>63.51</v>
      </c>
    </row>
    <row r="201" spans="1:3" x14ac:dyDescent="0.3">
      <c r="A201">
        <v>10</v>
      </c>
      <c r="B201">
        <v>1954</v>
      </c>
      <c r="C201">
        <v>58.12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田静怡</dc:creator>
  <cp:lastModifiedBy>静怡 田</cp:lastModifiedBy>
  <dcterms:created xsi:type="dcterms:W3CDTF">2015-06-05T18:17:20Z</dcterms:created>
  <dcterms:modified xsi:type="dcterms:W3CDTF">2024-03-15T10:54:07Z</dcterms:modified>
</cp:coreProperties>
</file>