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526a27b6146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een Traceability" sheetId="1" r:id="R8fb3cf476461438d"/>
    <x:sheet xmlns:r="http://schemas.openxmlformats.org/officeDocument/2006/relationships" name="Frontend Acceptance" sheetId="2" r:id="R78210ae6deca4ddf"/>
    <x:sheet xmlns:r="http://schemas.openxmlformats.org/officeDocument/2006/relationships" name="Terminology Contract" sheetId="3" r:id="Rf1a5e500fae146d2"/>
    <x:sheet xmlns:r="http://schemas.openxmlformats.org/officeDocument/2006/relationships" name="Package Index" sheetId="4" r:id="R88cce22823da4f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45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5858f63bdb4eb5" /><Relationship Type="http://schemas.openxmlformats.org/officeDocument/2006/relationships/theme" Target="/xl/theme/theme1.xml" Id="R8c92cd1ec46f442f" /><Relationship Type="http://schemas.openxmlformats.org/officeDocument/2006/relationships/sharedStrings" Target="/xl/sharedStrings.xml" Id="R852e95d252b14538" /><Relationship Type="http://schemas.openxmlformats.org/officeDocument/2006/relationships/worksheet" Target="/xl/worksheets/sheet1.xml" Id="R8fb3cf476461438d" /><Relationship Type="http://schemas.openxmlformats.org/officeDocument/2006/relationships/worksheet" Target="/xl/worksheets/sheet2.xml" Id="R78210ae6deca4ddf" /><Relationship Type="http://schemas.openxmlformats.org/officeDocument/2006/relationships/worksheet" Target="/xl/worksheets/sheet3.xml" Id="Rf1a5e500fae146d2" /><Relationship Type="http://schemas.openxmlformats.org/officeDocument/2006/relationships/worksheet" Target="/xl/worksheets/sheet4.xml" Id="R88cce22823da4f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2" hidden="0" customWidth="1"/>
    <x:col min="4" max="4" width="34" hidden="0" customWidth="1"/>
    <x:col min="5" max="5" width="34" hidden="0" customWidth="1"/>
    <x:col min="6" max="6" width="26" hidden="0" customWidth="1"/>
    <x:col min="7" max="7" width="28" hidden="0" customWidth="1"/>
    <x:col min="8" max="8" width="16" hidden="0" customWidth="1"/>
    <x:col min="9" max="9" width="42" hidden="0" customWidth="1"/>
  </x:cols>
  <x:sheetData>
    <x:row r="1" ht="36" customHeight="1">
      <x:c r="A1" s="5" t="str">
        <x:v>Screen</x:v>
      </x:c>
      <x:c r="B1" s="5" t="str">
        <x:v>Tên màn hình</x:v>
      </x:c>
      <x:c r="C1" s="5" t="str">
        <x:v>Module</x:v>
      </x:c>
      <x:c r="D1" s="5" t="str">
        <x:v>Use Case / Action</x:v>
      </x:c>
      <x:c r="E1" s="5" t="str">
        <x:v>API / Business Function</x:v>
      </x:c>
      <x:c r="F1" s="5" t="str">
        <x:v>BA / TD Reference</x:v>
      </x:c>
      <x:c r="G1" s="5" t="str">
        <x:v>Permission / Policy</x:v>
      </x:c>
      <x:c r="H1" s="5" t="str">
        <x:v>Mockup Status</x:v>
      </x:c>
      <x:c r="I1" s="5" t="str">
        <x:v>Acceptance Criteria</x:v>
      </x:c>
    </x:row>
    <x:row r="2" ht="36" customHeight="1">
      <x:c r="A2" s="10" t="str">
        <x:v>UI-01</x:v>
      </x:c>
      <x:c r="B2" s="10" t="str">
        <x:v>Dashboard V2 / Trang chủ</x:v>
      </x:c>
      <x:c r="C2" s="10" t="str">
        <x:v>Dashboard</x:v>
      </x:c>
      <x:c r="D2" s="10" t="str">
        <x:v>Tổng quan/KPI/drill-down</x:v>
      </x:c>
      <x:c r="E2" s="10" t="str">
        <x:v>Read model / Financial Profile</x:v>
      </x:c>
      <x:c r="F2" s="10" t="str">
        <x:v>CP6, CP6.5, TD3, TD6</x:v>
      </x:c>
      <x:c r="G2" s="10" t="str">
        <x:v>Theo KPI + Data Scope</x:v>
      </x:c>
      <x:c r="H2" s="10" t="str">
        <x:v>PO APPROVED</x:v>
      </x:c>
      <x:c r="I2" s="10" t="str">
        <x:v>KPI đúng; drill-down đúng; thuật ngữ đúng</x:v>
      </x:c>
    </x:row>
    <x:row r="3" ht="36" customHeight="1">
      <x:c r="A3" s="10" t="str">
        <x:v>UI-02</x:v>
      </x:c>
      <x:c r="B3" s="10" t="str">
        <x:v>Đơn hàng vận chuyển / Bill Financial View</x:v>
      </x:c>
      <x:c r="C3" s="10" t="str">
        <x:v>Operational Reference</x:v>
      </x:c>
      <x:c r="D3" s="10" t="str">
        <x:v>Xem/tìm Bill; Financial View</x:v>
      </x:c>
      <x:c r="E3" s="10" t="str">
        <x:v>Operational/Bill query + Financial Profile</x:v>
      </x:c>
      <x:c r="F3" s="10" t="str">
        <x:v>CP1-CP7, TD1-TD3</x:v>
      </x:c>
      <x:c r="G3" s="10" t="str">
        <x:v>Bill view + Data Scope</x:v>
      </x:c>
      <x:c r="H3" s="10" t="str">
        <x:v>PO APPROVED</x:v>
      </x:c>
      <x:c r="I3" s="10" t="str">
        <x:v>Bill là Financial Anchor; không God Table</x:v>
      </x:c>
    </x:row>
    <x:row r="4" ht="36" customHeight="1">
      <x:c r="A4" s="10" t="str">
        <x:v>UI-03</x:v>
      </x:c>
      <x:c r="B4" s="10" t="str">
        <x:v>Bảng giá &amp; Tính giá</x:v>
      </x:c>
      <x:c r="C4" s="10" t="str">
        <x:v>Rate &amp; Pricing</x:v>
      </x:c>
      <x:c r="D4" s="10" t="str">
        <x:v>Ratecard; rating; re-rating</x:v>
      </x:c>
      <x:c r="E4" s="10" t="str">
        <x:v>/api/v1/ratings</x:v>
      </x:c>
      <x:c r="F4" s="10" t="str">
        <x:v>Rate &amp; Pricing, CP1-2, TD2</x:v>
      </x:c>
      <x:c r="G4" s="10" t="str">
        <x:v>Rate/Pricing permission</x:v>
      </x:c>
      <x:c r="H4" s="10" t="str">
        <x:v>PO APPROVED</x:v>
      </x:c>
      <x:c r="I4" s="10" t="str">
        <x:v>Version/snapshot; rating không tạo Actual</x:v>
      </x:c>
    </x:row>
    <x:row r="5" ht="36" customHeight="1">
      <x:c r="A5" s="10" t="str">
        <x:v>UI-04</x:v>
      </x:c>
      <x:c r="B5" s="10" t="str">
        <x:v>Quản lý Chi phí</x:v>
      </x:c>
      <x:c r="C5" s="10" t="str">
        <x:v>Cost Management</x:v>
      </x:c>
      <x:c r="D5" s="10" t="str">
        <x:v>Create/confirm/actualize/allocate cost</x:v>
      </x:c>
      <x:c r="E5" s="10" t="str">
        <x:v>/api/v1/costs</x:v>
      </x:c>
      <x:c r="F5" s="10" t="str">
        <x:v>CP1, TD2, TD4</x:v>
      </x:c>
      <x:c r="G5" s="10" t="str">
        <x:v>Cost action + Data Scope</x:v>
      </x:c>
      <x:c r="H5" s="10" t="str">
        <x:v>PO APPROVED</x:v>
      </x:c>
      <x:c r="I5" s="10" t="str">
        <x:v>Single Economic Cost; maturity tách biệt; allocation conservation</x:v>
      </x:c>
    </x:row>
    <x:row r="6" ht="36" customHeight="1">
      <x:c r="A6" s="10" t="str">
        <x:v>UI-05</x:v>
      </x:c>
      <x:c r="B6" s="10" t="str">
        <x:v>Doanh thu &amp; Lợi nhuận</x:v>
      </x:c>
      <x:c r="C6" s="10" t="str">
        <x:v>Revenue</x:v>
      </x:c>
      <x:c r="D6" s="10" t="str">
        <x:v>Record/recognize revenue; profitability</x:v>
      </x:c>
      <x:c r="E6" s="10" t="str">
        <x:v>/api/v1/revenues + read model</x:v>
      </x:c>
      <x:c r="F6" s="10" t="str">
        <x:v>CP2, TD2, TD3</x:v>
      </x:c>
      <x:c r="G6" s="10" t="str">
        <x:v>Revenue action + Data Scope</x:v>
      </x:c>
      <x:c r="H6" s="10" t="str">
        <x:v>PO APPROVED</x:v>
      </x:c>
      <x:c r="I6" s="10" t="str">
        <x:v>Revenue ≠ Invoice/AR/Collection; profit derived</x:v>
      </x:c>
    </x:row>
    <x:row r="7" ht="36" customHeight="1">
      <x:c r="A7" s="10" t="str">
        <x:v>UI-06</x:v>
      </x:c>
      <x:c r="B7" s="10" t="str">
        <x:v>Chứng từ tài chính</x:v>
      </x:c>
      <x:c r="C7" s="10" t="str">
        <x:v>Financial Documents</x:v>
      </x:c>
      <x:c r="D7" s="10" t="str">
        <x:v>Receive/accept/match documents</x:v>
      </x:c>
      <x:c r="E7" s="10" t="str">
        <x:v>/api/v1/financial-documents</x:v>
      </x:c>
      <x:c r="F7" s="10" t="str">
        <x:v>CP3, TD2, TD4</x:v>
      </x:c>
      <x:c r="G7" s="10" t="str">
        <x:v>Document action + approval policy</x:v>
      </x:c>
      <x:c r="H7" s="10" t="str">
        <x:v>PO APPROVED</x:v>
      </x:c>
      <x:c r="I7" s="10" t="str">
        <x:v>Received ≠ Accepted ≠ Matched ≠ Recognized ≠ Settled</x:v>
      </x:c>
    </x:row>
    <x:row r="8" ht="36" customHeight="1">
      <x:c r="A8" s="10" t="str">
        <x:v>UI-07</x:v>
      </x:c>
      <x:c r="B8" s="10" t="str">
        <x:v>Công nợ phải trả (AP)</x:v>
      </x:c>
      <x:c r="C8" s="10" t="str">
        <x:v>AP</x:v>
      </x:c>
      <x:c r="D8" s="10" t="str">
        <x:v>Recognize AP; aging; outstanding</x:v>
      </x:c>
      <x:c r="E8" s="10" t="str">
        <x:v>/api/v1/ap</x:v>
      </x:c>
      <x:c r="F8" s="10" t="str">
        <x:v>CP3-4, TD2, TD4</x:v>
      </x:c>
      <x:c r="G8" s="10" t="str">
        <x:v>AP permission + Data Scope</x:v>
      </x:c>
      <x:c r="H8" s="10" t="str">
        <x:v>PO APPROVED</x:v>
      </x:c>
      <x:c r="I8" s="10" t="str">
        <x:v>AP recognition không tạo Cost; outstanding derived</x:v>
      </x:c>
    </x:row>
    <x:row r="9" ht="36" customHeight="1">
      <x:c r="A9" s="10" t="str">
        <x:v>UI-08</x:v>
      </x:c>
      <x:c r="B9" s="10" t="str">
        <x:v>Công nợ phải thu (AR)</x:v>
      </x:c>
      <x:c r="C9" s="10" t="str">
        <x:v>AR</x:v>
      </x:c>
      <x:c r="D9" s="10" t="str">
        <x:v>Recognize AR; aging; outstanding</x:v>
      </x:c>
      <x:c r="E9" s="10" t="str">
        <x:v>/api/v1/ar</x:v>
      </x:c>
      <x:c r="F9" s="10" t="str">
        <x:v>CP3-4, TD2, TD4</x:v>
      </x:c>
      <x:c r="G9" s="10" t="str">
        <x:v>AR permission + Data Scope</x:v>
      </x:c>
      <x:c r="H9" s="10" t="str">
        <x:v>PO APPROVED</x:v>
      </x:c>
      <x:c r="I9" s="10" t="str">
        <x:v>AR recognition không tạo Revenue; outstanding derived</x:v>
      </x:c>
    </x:row>
    <x:row r="10" ht="36" customHeight="1">
      <x:c r="A10" s="10" t="str">
        <x:v>UI-09</x:v>
      </x:c>
      <x:c r="B10" s="10" t="str">
        <x:v>Thanh toán &amp; Thu tiền</x:v>
      </x:c>
      <x:c r="C10" s="10" t="str">
        <x:v>Settlement</x:v>
      </x:c>
      <x:c r="D10" s="10" t="str">
        <x:v>Payment/Collection + allocation</x:v>
      </x:c>
      <x:c r="E10" s="10" t="str">
        <x:v>/api/v1/payments; /api/v1/collections</x:v>
      </x:c>
      <x:c r="F10" s="10" t="str">
        <x:v>CP4, TD2, TD4</x:v>
      </x:c>
      <x:c r="G10" s="10" t="str">
        <x:v>Settlement permission</x:v>
      </x:c>
      <x:c r="H10" s="10" t="str">
        <x:v>PO APPROVED</x:v>
      </x:c>
      <x:c r="I10" s="10" t="str">
        <x:v>Cash transaction ≠ settled; allocation mới làm giảm outstanding</x:v>
      </x:c>
    </x:row>
    <x:row r="11" ht="36" customHeight="1">
      <x:c r="A11" s="10" t="str">
        <x:v>UI-10</x:v>
      </x:c>
      <x:c r="B11" s="10" t="str">
        <x:v>Kiểm soát tài chính</x:v>
      </x:c>
      <x:c r="C11" s="10" t="str">
        <x:v>Financial Control</x:v>
      </x:c>
      <x:c r="D11" s="10" t="str">
        <x:v>Reconciliation; variance; exception; approval</x:v>
      </x:c>
      <x:c r="E11" s="10" t="str">
        <x:v>/api/v1/reconciliations; /exceptions; /approvals</x:v>
      </x:c>
      <x:c r="F11" s="10" t="str">
        <x:v>CP4, TD2, TD4</x:v>
      </x:c>
      <x:c r="G11" s="10" t="str">
        <x:v>Control + Approval permissions</x:v>
      </x:c>
      <x:c r="H11" s="10" t="str">
        <x:v>PO APPROVED</x:v>
      </x:c>
      <x:c r="I11" s="10" t="str">
        <x:v>Variance ≠ Exception; Permission ≠ Approval</x:v>
      </x:c>
    </x:row>
    <x:row r="12" ht="36" customHeight="1">
      <x:c r="A12" s="10" t="str">
        <x:v>UI-11</x:v>
      </x:c>
      <x:c r="B12" s="10" t="str">
        <x:v>Chốt tài chính</x:v>
      </x:c>
      <x:c r="C12" s="10" t="str">
        <x:v>Financial Close</x:v>
      </x:c>
      <x:c r="D12" s="10" t="str">
        <x:v>Close review; close; reopen; reclose</x:v>
      </x:c>
      <x:c r="E12" s="10" t="str">
        <x:v>/api/v1/financial-closes</x:v>
      </x:c>
      <x:c r="F12" s="10" t="str">
        <x:v>CP2, CP4, TD2, TD4</x:v>
      </x:c>
      <x:c r="G12" s="10" t="str">
        <x:v>Close permission + policy</x:v>
      </x:c>
      <x:c r="H12" s="10" t="str">
        <x:v>PO APPROVED</x:v>
      </x:c>
      <x:c r="I12" s="10" t="str">
        <x:v>Snapshot immutable; reopen/reclose có kiểm soát</x:v>
      </x:c>
    </x:row>
    <x:row r="13" ht="36" customHeight="1">
      <x:c r="A13" s="10" t="str">
        <x:v>UI-12</x:v>
      </x:c>
      <x:c r="B13" s="10" t="str">
        <x:v>Báo cáo &amp; Phân tích</x:v>
      </x:c>
      <x:c r="C13" s="10" t="str">
        <x:v>Reporting</x:v>
      </x:c>
      <x:c r="D13" s="10" t="str">
        <x:v>P&amp;L; cost; revenue; AP/AR; cash; drill-down</x:v>
      </x:c>
      <x:c r="E13" s="10" t="str">
        <x:v>Read models / reporting queries</x:v>
      </x:c>
      <x:c r="F13" s="10" t="str">
        <x:v>CP6, TD3, TD5</x:v>
      </x:c>
      <x:c r="G13" s="10" t="str">
        <x:v>Report permission + Data Scope</x:v>
      </x:c>
      <x:c r="H13" s="10" t="str">
        <x:v>PO APPROVED</x:v>
      </x:c>
      <x:c r="I13" s="10" t="str">
        <x:v>Read model không là SoT; drill-down tới nguồn</x:v>
      </x:c>
    </x:row>
    <x:row r="14" ht="36" customHeight="1">
      <x:c r="A14" s="10" t="str">
        <x:v>UI-13</x:v>
      </x:c>
      <x:c r="B14" s="10" t="str">
        <x:v>Danh mục dữ liệu</x:v>
      </x:c>
      <x:c r="C14" s="10" t="str">
        <x:v>Master Data</x:v>
      </x:c>
      <x:c r="D14" s="10" t="str">
        <x:v>Customer/vendor/service/type/route/currency</x:v>
      </x:c>
      <x:c r="E14" s="10" t="str">
        <x:v>Master Data / configuration APIs</x:v>
      </x:c>
      <x:c r="F14" s="10" t="str">
        <x:v>CP5, TD1, TD3</x:v>
      </x:c>
      <x:c r="G14" s="10" t="str">
        <x:v>Master Data + tenant scope</x:v>
      </x:c>
      <x:c r="H14" s="10" t="str">
        <x:v>PO APPROVED</x:v>
      </x:c>
      <x:c r="I14" s="10" t="str">
        <x:v>Tenant isolation; platform master theo policy</x:v>
      </x:c>
    </x:row>
    <x:row r="15" ht="36" customHeight="1">
      <x:c r="A15" s="10" t="str">
        <x:v>UI-14</x:v>
      </x:c>
      <x:c r="B15" s="10" t="str">
        <x:v>Hệ thống &amp; Cài đặt</x:v>
      </x:c>
      <x:c r="C15" s="10" t="str">
        <x:v>Administration</x:v>
      </x:c>
      <x:c r="D15" s="10" t="str">
        <x:v>Tenant; user; role; capability; API; audit; license</x:v>
      </x:c>
      <x:c r="E15" s="10" t="str">
        <x:v>Identity/Configuration/Integration/Audit</x:v>
      </x:c>
      <x:c r="F15" s="10" t="str">
        <x:v>CP5, TD3, TD5</x:v>
      </x:c>
      <x:c r="G15" s="10" t="str">
        <x:v>Admin + tenant scope</x:v>
      </x:c>
      <x:c r="H15" s="10" t="str">
        <x:v>PO APPROVED</x:v>
      </x:c>
      <x:c r="I15" s="10" t="str">
        <x:v>User/Role × Action × Data Scope; capability không fork model</x:v>
      </x:c>
    </x:row>
    <x:row r="16" ht="36" customHeight="1">
      <x:c r="A16" s="10" t="str">
        <x:v>UI-15</x:v>
      </x:c>
      <x:c r="B16" s="10" t="str">
        <x:v>Navigation &amp; Workflow Map</x:v>
      </x:c>
      <x:c r="C16" s="10" t="str">
        <x:v>Cross-module</x:v>
      </x:c>
      <x:c r="D16" s="10" t="str">
        <x:v>E2E navigation / training map</x:v>
      </x:c>
      <x:c r="E16" s="10" t="str">
        <x:v>N/A - navigation reference</x:v>
      </x:c>
      <x:c r="F16" s="10" t="str">
        <x:v>CP6, CP7, TD6</x:v>
      </x:c>
      <x:c r="G16" s="10" t="str">
        <x:v>Theo route/module</x:v>
      </x:c>
      <x:c r="H16" s="10" t="str">
        <x:v>PO APPROVED</x:v>
      </x:c>
      <x:c r="I16" s="10" t="str">
        <x:v>Không tạo domain state/workflow song song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10" hidden="0" customWidth="1"/>
    <x:col min="4" max="4" width="56" hidden="0" customWidth="1"/>
    <x:col min="5" max="5" width="18" hidden="0" customWidth="1"/>
    <x:col min="6" max="6" width="22" hidden="0" customWidth="1"/>
    <x:col min="7" max="7" width="38" hidden="0" customWidth="1"/>
  </x:cols>
  <x:sheetData>
    <x:row r="1">
      <x:c r="A1" s="4" t="str">
        <x:v>ID</x:v>
      </x:c>
      <x:c r="B1" s="4" t="str">
        <x:v>Nhóm kiểm thử</x:v>
      </x:c>
      <x:c r="C1" s="4" t="str">
        <x:v>Severity</x:v>
      </x:c>
      <x:c r="D1" s="4" t="str">
        <x:v>Tiêu chí nghiệm thu</x:v>
      </x:c>
      <x:c r="E1" s="4" t="str">
        <x:v>Trạng thái</x:v>
      </x:c>
      <x:c r="F1" s="4" t="str">
        <x:v>Người kiểm thử</x:v>
      </x:c>
      <x:c r="G1" s="4" t="str">
        <x:v>Evidence / Ghi chú</x:v>
      </x:c>
    </x:row>
    <x:row r="2">
      <x:c r="A2" s="10" t="str">
        <x:v>UX-01</x:v>
      </x:c>
      <x:c r="B2" s="10" t="str">
        <x:v>Mockup fidelity</x:v>
      </x:c>
      <x:c r="C2" s="10" t="str">
        <x:v>P0</x:v>
      </x:c>
      <x:c r="D2" s="10" t="str">
        <x:v>Màn hình khớp bố cục/chức năng baseline PO APPROVED</x:v>
      </x:c>
      <x:c r="E2" s="10" t="str">
        <x:v>Chưa kiểm thử</x:v>
      </x:c>
      <x:c r="F2" s="10" t="str"/>
      <x:c r="G2" s="10" t="str"/>
    </x:row>
    <x:row r="3">
      <x:c r="A3" s="10" t="str">
        <x:v>UX-02</x:v>
      </x:c>
      <x:c r="B3" s="10" t="str">
        <x:v>Vietnamese UX</x:v>
      </x:c>
      <x:c r="C3" s="10" t="str">
        <x:v>P0</x:v>
      </x:c>
      <x:c r="D3" s="10" t="str">
        <x:v>Không lộ raw enum/code/Canonical English; dùng thuật ngữ CP6.5</x:v>
      </x:c>
      <x:c r="E3" s="10" t="str">
        <x:v>Chưa kiểm thử</x:v>
      </x:c>
      <x:c r="F3" s="10" t="str"/>
      <x:c r="G3" s="10" t="str"/>
    </x:row>
    <x:row r="4">
      <x:c r="A4" s="10" t="str">
        <x:v>UX-03</x:v>
      </x:c>
      <x:c r="B4" s="10" t="str">
        <x:v>Navigation &amp; Drill-down</x:v>
      </x:c>
      <x:c r="C4" s="10" t="str">
        <x:v>P0</x:v>
      </x:c>
      <x:c r="D4" s="10" t="str">
        <x:v>Route và drill-down đúng Screen Traceability</x:v>
      </x:c>
      <x:c r="E4" s="10" t="str">
        <x:v>Chưa kiểm thử</x:v>
      </x:c>
      <x:c r="F4" s="10" t="str"/>
      <x:c r="G4" s="10" t="str"/>
    </x:row>
    <x:row r="5">
      <x:c r="A5" s="10" t="str">
        <x:v>UX-04</x:v>
      </x:c>
      <x:c r="B5" s="10" t="str">
        <x:v>Permission &amp; Capability</x:v>
      </x:c>
      <x:c r="C5" s="10" t="str">
        <x:v>P0</x:v>
      </x:c>
      <x:c r="D5" s="10" t="str">
        <x:v>Action/menu theo capability + permission + data scope; backend enforce</x:v>
      </x:c>
      <x:c r="E5" s="10" t="str">
        <x:v>Chưa kiểm thử</x:v>
      </x:c>
      <x:c r="F5" s="10" t="str"/>
      <x:c r="G5" s="10" t="str"/>
    </x:row>
    <x:row r="6">
      <x:c r="A6" s="10" t="str">
        <x:v>UX-05</x:v>
      </x:c>
      <x:c r="B6" s="10" t="str">
        <x:v>Financial State Integrity</x:v>
      </x:c>
      <x:c r="C6" s="10" t="str">
        <x:v>P0</x:v>
      </x:c>
      <x:c r="D6" s="10" t="str">
        <x:v>Không gộp sai maturity/document/recognition/settlement/close states</x:v>
      </x:c>
      <x:c r="E6" s="10" t="str">
        <x:v>Chưa kiểm thử</x:v>
      </x:c>
      <x:c r="F6" s="10" t="str"/>
      <x:c r="G6" s="10" t="str"/>
    </x:row>
    <x:row r="7">
      <x:c r="A7" s="10" t="str">
        <x:v>UX-06</x:v>
      </x:c>
      <x:c r="B7" s="10" t="str">
        <x:v>Tenant Isolation UX</x:v>
      </x:c>
      <x:c r="C7" s="10" t="str">
        <x:v>P0</x:v>
      </x:c>
      <x:c r="D7" s="10" t="str">
        <x:v>Không hiển thị/chuyển ngữ cảnh trái phép sang tenant khác</x:v>
      </x:c>
      <x:c r="E7" s="10" t="str">
        <x:v>Chưa kiểm thử</x:v>
      </x:c>
      <x:c r="F7" s="10" t="str"/>
      <x:c r="G7" s="10" t="str"/>
    </x:row>
    <x:row r="8">
      <x:c r="A8" s="10" t="str">
        <x:v>UX-07</x:v>
      </x:c>
      <x:c r="B8" s="10" t="str">
        <x:v>Error &amp; Concurrency UX</x:v>
      </x:c>
      <x:c r="C8" s="10" t="str">
        <x:v>P1</x:v>
      </x:c>
      <x:c r="D8" s="10" t="str">
        <x:v>Validation/error/stale version/close locked có UX phù hợp</x:v>
      </x:c>
      <x:c r="E8" s="10" t="str">
        <x:v>Chưa kiểm thử</x:v>
      </x:c>
      <x:c r="F8" s="10" t="str"/>
      <x:c r="G8" s="10" t="str"/>
    </x:row>
    <x:row r="9">
      <x:c r="A9" s="10" t="str">
        <x:v>UX-08</x:v>
      </x:c>
      <x:c r="B9" s="10" t="str">
        <x:v>Loading/Empty/Error states</x:v>
      </x:c>
      <x:c r="C9" s="10" t="str">
        <x:v>P1</x:v>
      </x:c>
      <x:c r="D9" s="10" t="str">
        <x:v>Mọi list/detail/form có loading, empty, error rõ ràng</x:v>
      </x:c>
      <x:c r="E9" s="10" t="str">
        <x:v>Chưa kiểm thử</x:v>
      </x:c>
      <x:c r="F9" s="10" t="str"/>
      <x:c r="G9" s="10" t="str"/>
    </x:row>
    <x:row r="10">
      <x:c r="A10" s="10" t="str">
        <x:v>UX-09</x:v>
      </x:c>
      <x:c r="B10" s="10" t="str">
        <x:v>Responsive Desktop</x:v>
      </x:c>
      <x:c r="C10" s="10" t="str">
        <x:v>P1</x:v>
      </x:c>
      <x:c r="D10" s="10" t="str">
        <x:v>Không cắt nút/bảng/panel ở viewport desktop mục tiêu</x:v>
      </x:c>
      <x:c r="E10" s="10" t="str">
        <x:v>Chưa kiểm thử</x:v>
      </x:c>
      <x:c r="F10" s="10" t="str"/>
      <x:c r="G10" s="10" t="str"/>
    </x:row>
    <x:row r="11">
      <x:c r="A11" s="10" t="str">
        <x:v>UX-10</x:v>
      </x:c>
      <x:c r="B11" s="10" t="str">
        <x:v>Accessibility baseline</x:v>
      </x:c>
      <x:c r="C11" s="10" t="str">
        <x:v>P1</x:v>
      </x:c>
      <x:c r="D11" s="10" t="str">
        <x:v>Keyboard focus, labels, accessible names, status không chỉ dựa màu</x:v>
      </x:c>
      <x:c r="E11" s="10" t="str">
        <x:v>Chưa kiểm thử</x:v>
      </x:c>
      <x:c r="F11" s="10" t="str"/>
      <x:c r="G11" s="10" t="str"/>
    </x:row>
    <x:row r="12">
      <x:c r="A12" s="10" t="str">
        <x:v>UX-11</x:v>
      </x:c>
      <x:c r="B12" s="10" t="str">
        <x:v>No duplicate financial fact</x:v>
      </x:c>
      <x:c r="C12" s="10" t="str">
        <x:v>P0</x:v>
      </x:c>
      <x:c r="D12" s="10" t="str">
        <x:v>Frontend không tự tạo/tính nguồn ghi tài chính ngoài API/domain</x:v>
      </x:c>
      <x:c r="E12" s="10" t="str">
        <x:v>Chưa kiểm thử</x:v>
      </x:c>
      <x:c r="F12" s="10" t="str"/>
      <x:c r="G12" s="10" t="str"/>
    </x:row>
    <x:row r="13">
      <x:c r="A13" s="10" t="str">
        <x:v>UX-12</x:v>
      </x:c>
      <x:c r="B13" s="10" t="str">
        <x:v>Idempotent submit</x:v>
      </x:c>
      <x:c r="C13" s="10" t="str">
        <x:v>P0</x:v>
      </x:c>
      <x:c r="D13" s="10" t="str">
        <x:v>Chống double-submit với consequential command</x:v>
      </x:c>
      <x:c r="E13" s="10" t="str">
        <x:v>Chưa kiểm thử</x:v>
      </x:c>
      <x:c r="F13" s="10" t="str"/>
      <x:c r="G13" s="10" t="str"/>
    </x:row>
    <x:row r="14">
      <x:c r="A14" s="10" t="str">
        <x:v>UX-13</x:v>
      </x:c>
      <x:c r="B14" s="10" t="str">
        <x:v>Audit/Correlation support</x:v>
      </x:c>
      <x:c r="C14" s="10" t="str">
        <x:v>P1</x:v>
      </x:c>
      <x:c r="D14" s="10" t="str">
        <x:v>Hiển thị/cung cấp correlation ID khi lỗi cần hỗ trợ</x:v>
      </x:c>
      <x:c r="E14" s="10" t="str">
        <x:v>Chưa kiểm thử</x:v>
      </x:c>
      <x:c r="F14" s="10" t="str"/>
      <x:c r="G14" s="10" t="str"/>
    </x:row>
    <x:row r="15">
      <x:c r="A15" s="10" t="str">
        <x:v>UX-14</x:v>
      </x:c>
      <x:c r="B15" s="10" t="str">
        <x:v>UAT evidence</x:v>
      </x:c>
      <x:c r="C15" s="10" t="str">
        <x:v>P0</x:v>
      </x:c>
      <x:c r="D15" s="10" t="str">
        <x:v>Có evidence theo screen; unresolved P0/P1 = 0 trước release</x:v>
      </x:c>
      <x:c r="E15" s="10" t="str">
        <x:v>Chưa kiểm thử</x:v>
      </x:c>
      <x:c r="F15" s="10" t="str"/>
      <x:c r="G15" s="10" t="str"/>
    </x:row>
  </x:sheetData>
  <x:conditionalFormatting sqref="E2:E15">
    <x:cfRule type="expression" dxfId="0" priority="1">
      <x:formula>E2="PASS"</x:formula>
    </x:cfRule>
    <x:cfRule type="expression" dxfId="1" priority="2">
      <x:formula>E2="FAIL"</x:formula>
    </x:cfRule>
    <x:cfRule type="expression" dxfId="2" priority="3">
      <x:formula>E2="BLOCKED"</x:formula>
    </x:cfRule>
  </x:conditionalFormatting>
  <x:dataValidations count="2">
    <x:dataValidation type="list" sqref="E2:E15">
      <x:formula1>"Chưa kiểm thử,PASS,FAIL,BLOCKED,N/A"</x:formula1>
    </x:dataValidation>
    <x:dataValidation type="list" sqref="C2:C15">
      <x:formula1>"P0,P1,P2"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30" hidden="0" customWidth="1"/>
  </x:cols>
  <x:sheetData>
    <x:row r="1">
      <x:c r="A1" s="4" t="str">
        <x:v>Tên hiển thị tiếng Việt</x:v>
      </x:c>
      <x:c r="B1" s="4" t="str">
        <x:v>Canonical English</x:v>
      </x:c>
      <x:c r="C1" s="4" t="str">
        <x:v>Internal / Code Key</x:v>
      </x:c>
    </x:row>
    <x:row r="2">
      <x:c r="A2" s="10" t="str">
        <x:v>Chi phí dự kiến</x:v>
      </x:c>
      <x:c r="B2" s="10" t="str">
        <x:v>Expected Cost</x:v>
      </x:c>
      <x:c r="C2" s="10" t="str">
        <x:v>EXPECTED_COST</x:v>
      </x:c>
    </x:row>
    <x:row r="3">
      <x:c r="A3" s="10" t="str">
        <x:v>Chi phí thực tế</x:v>
      </x:c>
      <x:c r="B3" s="10" t="str">
        <x:v>Actual Cost</x:v>
      </x:c>
      <x:c r="C3" s="10" t="str">
        <x:v>ACTUAL_COST</x:v>
      </x:c>
    </x:row>
    <x:row r="4">
      <x:c r="A4" s="10" t="str">
        <x:v>Phân bổ chi phí</x:v>
      </x:c>
      <x:c r="B4" s="10" t="str">
        <x:v>Cost Allocation</x:v>
      </x:c>
      <x:c r="C4" s="10" t="str">
        <x:v>COST_ALLOCATION</x:v>
      </x:c>
    </x:row>
    <x:row r="5">
      <x:c r="A5" s="10" t="str">
        <x:v>Khoản phải trả</x:v>
      </x:c>
      <x:c r="B5" s="10" t="str">
        <x:v>Accounts Payable</x:v>
      </x:c>
      <x:c r="C5" s="10" t="str">
        <x:v>AP</x:v>
      </x:c>
    </x:row>
    <x:row r="6">
      <x:c r="A6" s="10" t="str">
        <x:v>Khoản phải thu</x:v>
      </x:c>
      <x:c r="B6" s="10" t="str">
        <x:v>Accounts Receivable</x:v>
      </x:c>
      <x:c r="C6" s="10" t="str">
        <x:v>AR</x:v>
      </x:c>
    </x:row>
    <x:row r="7">
      <x:c r="A7" s="10" t="str">
        <x:v>Đối soát</x:v>
      </x:c>
      <x:c r="B7" s="10" t="str">
        <x:v>Reconciliation</x:v>
      </x:c>
      <x:c r="C7" s="10" t="str">
        <x:v>RECONCILIATION</x:v>
      </x:c>
    </x:row>
    <x:row r="8">
      <x:c r="A8" s="10" t="str">
        <x:v>Chênh lệch</x:v>
      </x:c>
      <x:c r="B8" s="10" t="str">
        <x:v>Variance</x:v>
      </x:c>
      <x:c r="C8" s="10" t="str">
        <x:v>VARIANCE</x:v>
      </x:c>
    </x:row>
    <x:row r="9">
      <x:c r="A9" s="10" t="str">
        <x:v>Ngoại lệ</x:v>
      </x:c>
      <x:c r="B9" s="10" t="str">
        <x:v>Exception</x:v>
      </x:c>
      <x:c r="C9" s="10" t="str">
        <x:v>EXCEPTION</x:v>
      </x:c>
    </x:row>
    <x:row r="10">
      <x:c r="A10" s="10" t="str">
        <x:v>Chốt tài chính</x:v>
      </x:c>
      <x:c r="B10" s="10" t="str">
        <x:v>Financial Close</x:v>
      </x:c>
      <x:c r="C10" s="10" t="str">
        <x:v>FINANCIAL_CLOSE</x:v>
      </x:c>
    </x:row>
    <x:row r="11">
      <x:c r="A11" s="10" t="str">
        <x:v>Mở lại chốt tài chính</x:v>
      </x:c>
      <x:c r="B11" s="10" t="str">
        <x:v>Reopen Financial Close</x:v>
      </x:c>
      <x:c r="C11" s="10" t="str">
        <x:v>REOPEN_FINANCIAL_CLOSE</x:v>
      </x:c>
    </x:row>
    <x:row r="12">
      <x:c r="A12" s="10" t="str">
        <x:v>Phân tách độ chín</x:v>
      </x:c>
      <x:c r="B12" s="10" t="str">
        <x:v>Maturity Split</x:v>
      </x:c>
      <x:c r="C12" s="10" t="str">
        <x:v>UX term locked by PO</x:v>
      </x:c>
    </x:row>
    <x:row r="13">
      <x:c r="A13" s="10" t="str">
        <x:v>Thực tế</x:v>
      </x:c>
      <x:c r="B13" s="10" t="str">
        <x:v>Actual</x:v>
      </x:c>
      <x:c r="C13" s="10" t="str">
        <x:v>UX term locked by PO</x:v>
      </x:c>
    </x:row>
    <x:row r="14">
      <x:c r="A14" s="10" t="str">
        <x:v>Đã có thực tế</x:v>
      </x:c>
      <x:c r="B14" s="10" t="str">
        <x:v>Actual Available</x:v>
      </x:c>
      <x:c r="C14" s="10" t="str">
        <x:v>UX term locked by PO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18" hidden="0" customWidth="1"/>
    <x:col min="4" max="4" width="42" hidden="0" customWidth="1"/>
  </x:cols>
  <x:sheetData>
    <x:row r="1">
      <x:c r="A1" s="4" t="str">
        <x:v>Artifact</x:v>
      </x:c>
      <x:c r="B1" s="4" t="str">
        <x:v>File</x:v>
      </x:c>
      <x:c r="C1" s="4" t="str">
        <x:v>Status</x:v>
      </x:c>
      <x:c r="D1" s="4" t="str">
        <x:v>Mục đích</x:v>
      </x:c>
    </x:row>
    <x:row r="2">
      <x:c r="A2" s="10" t="str">
        <x:v>Final Review</x:v>
      </x:c>
      <x:c r="B2" s="10" t="str">
        <x:v>LCMS_UIUX_Final_Review_DEV_Handover_v1.0.docx</x:v>
      </x:c>
      <x:c r="C2" s="10" t="str">
        <x:v>FINAL</x:v>
      </x:c>
      <x:c r="D2" s="10" t="str">
        <x:v>Rà soát cuối + Dev guardrails</x:v>
      </x:c>
    </x:row>
    <x:row r="3">
      <x:c r="A3" s="10" t="str">
        <x:v>Implementation Spec</x:v>
      </x:c>
      <x:c r="B3" s="10" t="str">
        <x:v>LCMS_UIUX_Implementation_Specification_v1.0.docx</x:v>
      </x:c>
      <x:c r="C3" s="10" t="str">
        <x:v>FINAL</x:v>
      </x:c>
      <x:c r="D3" s="10" t="str">
        <x:v>Đặc tả triển khai 15 UI</x:v>
      </x:c>
    </x:row>
    <x:row r="4">
      <x:c r="A4" s="10" t="str">
        <x:v>Traceability &amp; Acceptance</x:v>
      </x:c>
      <x:c r="B4" s="10" t="str">
        <x:v>LCMS_UIUX_Screen_Traceability_Frontend_Acceptance_v1.0.xlsx</x:v>
      </x:c>
      <x:c r="C4" s="10" t="str">
        <x:v>FINAL</x:v>
      </x:c>
      <x:c r="D4" s="10" t="str">
        <x:v>Screen mapping + checklist nghiệm thu</x:v>
      </x:c>
    </x:row>
    <x:row r="5">
      <x:c r="A5" s="10" t="str">
        <x:v>Mockup Package</x:v>
      </x:c>
      <x:c r="B5" s="10" t="str">
        <x:v>LCMS_UIUX_Mockup_Package_v1.0.zip</x:v>
      </x:c>
      <x:c r="C5" s="10" t="str">
        <x:v>PO APPROVED</x:v>
      </x:c>
      <x:c r="D5" s="10" t="str">
        <x:v>15 PNG mockup</x:v>
      </x:c>
    </x:row>
    <x:row r="6">
      <x:c r="A6" s="10" t="str">
        <x:v>Final Package</x:v>
      </x:c>
      <x:c r="B6" s="10" t="str">
        <x:v>LCMS_Final_Frontend_Handover_Package_v1.0.zip</x:v>
      </x:c>
      <x:c r="C6" s="10" t="str">
        <x:v>FINAL</x:v>
      </x:c>
      <x:c r="D6" s="10" t="str">
        <x:v>Bộ bàn giao Frontend hoàn chỉnh</x:v>
      </x:c>
    </x:row>
  </x:sheetData>
  <x:pageMargins left="0.7" right="0.7" top="0.75" bottom="0.75" header="0.3" footer="0.3"/>
</x:worksheet>
</file>