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HuongDan" sheetId="1" state="visible" r:id="rId1"/>
    <sheet xmlns:r="http://schemas.openxmlformats.org/officeDocument/2006/relationships" name="01_Change_Register" sheetId="2" state="visible" r:id="rId2"/>
    <sheet xmlns:r="http://schemas.openxmlformats.org/officeDocument/2006/relationships" name="02_Field_Mapping" sheetId="3" state="visible" r:id="rId3"/>
    <sheet xmlns:r="http://schemas.openxmlformats.org/officeDocument/2006/relationships" name="03_Business_Rules" sheetId="4" state="visible" r:id="rId4"/>
    <sheet xmlns:r="http://schemas.openxmlformats.org/officeDocument/2006/relationships" name="04_UAT_32" sheetId="5" state="visible" r:id="rId5"/>
    <sheet xmlns:r="http://schemas.openxmlformats.org/officeDocument/2006/relationships" name="05_Evidence" sheetId="6" state="visible" r:id="rId6"/>
    <sheet xmlns:r="http://schemas.openxmlformats.org/officeDocument/2006/relationships" name="06_Regression_Scope" sheetId="7" state="visible" r:id="rId7"/>
    <sheet xmlns:r="http://schemas.openxmlformats.org/officeDocument/2006/relationships" name="07_DEV_Checklist" sheetId="8" state="visible" r:id="rId8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0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5375E"/>
      </patternFill>
    </fill>
    <fill>
      <patternFill patternType="solid">
        <fgColor rgb="FFF4F8FC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min="1" max="1"/>
    <col width="105" customWidth="1" min="2" max="2"/>
  </cols>
  <sheetData>
    <row r="1" ht="36" customHeight="1">
      <c r="A1" s="5" t="inlineStr">
        <is>
          <t>THÔNG TIN</t>
        </is>
      </c>
      <c r="B1" s="5" t="inlineStr">
        <is>
          <t>GIÁ TRỊ / GHI CHÚ</t>
        </is>
      </c>
    </row>
    <row r="2" ht="33" customHeight="1">
      <c r="A2" s="16" t="inlineStr">
        <is>
          <t>Mã gói</t>
        </is>
      </c>
      <c r="B2" s="12" t="inlineStr">
        <is>
          <t>LCMS-UAT-FU-20261026-01</t>
        </is>
      </c>
    </row>
    <row r="3" ht="33" customHeight="1">
      <c r="A3" s="17" t="inlineStr">
        <is>
          <t>Ngày phát hành</t>
        </is>
      </c>
      <c r="B3" s="14" t="inlineStr">
        <is>
          <t>26/10/2026</t>
        </is>
      </c>
    </row>
    <row r="4" ht="33" customHeight="1">
      <c r="A4" s="16" t="inlineStr">
        <is>
          <t>Phiên bản</t>
        </is>
      </c>
      <c r="B4" s="12" t="inlineStr">
        <is>
          <t>1.0</t>
        </is>
      </c>
    </row>
    <row r="5" ht="33" customHeight="1">
      <c r="A5" s="17" t="inlineStr">
        <is>
          <t>Loại gói</t>
        </is>
      </c>
      <c r="B5" s="14" t="inlineStr">
        <is>
          <t>BA DELTA / DEV FIX + VERIFY THEN FIX</t>
        </is>
      </c>
    </row>
    <row r="6" ht="33" customHeight="1">
      <c r="A6" s="16" t="inlineStr">
        <is>
          <t>Số hạng mục</t>
        </is>
      </c>
      <c r="B6" s="12" t="n">
        <v>8</v>
      </c>
    </row>
    <row r="7" ht="33" customHeight="1">
      <c r="A7" s="17" t="inlineStr">
        <is>
          <t>Business Rules</t>
        </is>
      </c>
      <c r="B7" s="14" t="n">
        <v>22</v>
      </c>
    </row>
    <row r="8" ht="33" customHeight="1">
      <c r="A8" s="16" t="inlineStr">
        <is>
          <t>Trường/mapping rà soát</t>
        </is>
      </c>
      <c r="B8" s="12" t="n">
        <v>21</v>
      </c>
    </row>
    <row r="9" ht="33" customHeight="1">
      <c r="A9" s="17" t="inlineStr">
        <is>
          <t>Kịch bản UAT</t>
        </is>
      </c>
      <c r="B9" s="14" t="n">
        <v>32</v>
      </c>
    </row>
    <row r="10" ht="33" customHeight="1">
      <c r="A10" s="16" t="inlineStr">
        <is>
          <t>Ảnh bằng chứng</t>
        </is>
      </c>
      <c r="B10" s="12" t="n">
        <v>8</v>
      </c>
    </row>
    <row r="11" ht="33" customHeight="1">
      <c r="A11" s="17" t="inlineStr">
        <is>
          <t>Phạm vi loại trừ</t>
        </is>
      </c>
      <c r="B11" s="14" t="inlineStr">
        <is>
          <t>Không làm lại 8 mục đã bàn giao 23/10 hoặc Rate-Version v2 UI đã PASS</t>
        </is>
      </c>
    </row>
    <row r="12" ht="33" customHeight="1">
      <c r="A12" s="16" t="inlineStr">
        <is>
          <t>Bằng chứng đạt trước</t>
        </is>
      </c>
      <c r="B12" s="12" t="inlineStr">
        <is>
          <t>BUY Rating 1.740.000đ; Seed 2 Expected Costs; Retry không tạo trùng; v2 phát hành</t>
        </is>
      </c>
    </row>
    <row r="13" ht="33" customHeight="1">
      <c r="A13" s="17" t="inlineStr">
        <is>
          <t>Trạng thái PO UAT gói mới</t>
        </is>
      </c>
      <c r="B13" s="14" t="inlineStr">
        <is>
          <t>NOT RUN — cần PO thực hiện sau DEV fix</t>
        </is>
      </c>
    </row>
    <row r="14" ht="33" customHeight="1">
      <c r="A14" s="16" t="inlineStr">
        <is>
          <t>Quy tắc phân loại</t>
        </is>
      </c>
      <c r="B14" s="12" t="inlineStr">
        <is>
          <t>CONFIRMED: sửa UI/flow; VERIFY_THEN_FIX: xác minh code/API/DB trước rồi mới sửa nếu GAP</t>
        </is>
      </c>
    </row>
    <row r="15" ht="33" customHeight="1">
      <c r="A15" s="17" t="inlineStr">
        <is>
          <t>Nguồn</t>
        </is>
      </c>
      <c r="B15" s="14" t="inlineStr">
        <is>
          <t>Ảnh UAT ngày 26/10/2026 + baseline LCMS RATE-FIELD-01, COST-LEG, D04, D05</t>
        </is>
      </c>
    </row>
    <row r="16" ht="33" customHeight="1">
      <c r="A16" s="16" t="inlineStr">
        <is>
          <t>Cảnh báo</t>
        </is>
      </c>
      <c r="B16" s="12" t="inlineStr">
        <is>
          <t>Không xem số liệu VAT 1.740.000đ là đã gồm hay chưa gồm VAT nếu chưa đối chiếu policy</t>
        </is>
      </c>
    </row>
    <row r="17" ht="33" customHeight="1">
      <c r="A17" s="17" t="inlineStr">
        <is>
          <t>Chỉ dẫn DEV</t>
        </is>
      </c>
      <c r="B17" s="14" t="inlineStr">
        <is>
          <t>Đọc Word -&gt; Change Register -&gt; Rules/Field Mapping -&gt; UAT -&gt; Evidence -&gt; Checklist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11" customWidth="1" min="2" max="2"/>
    <col width="31" customWidth="1" min="3" max="3"/>
    <col width="45" customWidth="1" min="4" max="4"/>
    <col width="19" customWidth="1" min="5" max="5"/>
    <col width="44" customWidth="1" min="6" max="6"/>
    <col width="72" customWidth="1" min="7" max="7"/>
    <col width="100" customWidth="1" min="8" max="8"/>
    <col width="85" customWidth="1" min="9" max="9"/>
    <col width="78" customWidth="1" min="10" max="10"/>
    <col width="14" customWidth="1" min="11" max="11"/>
    <col width="18" customWidth="1" min="12" max="12"/>
  </cols>
  <sheetData>
    <row r="1" ht="36" customHeight="1">
      <c r="A1" s="5" t="inlineStr">
        <is>
          <t>Mã</t>
        </is>
      </c>
      <c r="B1" s="5" t="inlineStr">
        <is>
          <t>Ưu tiên</t>
        </is>
      </c>
      <c r="C1" s="5" t="inlineStr">
        <is>
          <t>Phân loại</t>
        </is>
      </c>
      <c r="D1" s="5" t="inlineStr">
        <is>
          <t>Tên vấn đề</t>
        </is>
      </c>
      <c r="E1" s="5" t="inlineStr">
        <is>
          <t>UAT nguồn</t>
        </is>
      </c>
      <c r="F1" s="5" t="inlineStr">
        <is>
          <t>Phạm vi</t>
        </is>
      </c>
      <c r="G1" s="5" t="inlineStr">
        <is>
          <t>AS-IS</t>
        </is>
      </c>
      <c r="H1" s="5" t="inlineStr">
        <is>
          <t>TO-BE</t>
        </is>
      </c>
      <c r="I1" s="5" t="inlineStr">
        <is>
          <t>Guardrail</t>
        </is>
      </c>
      <c r="J1" s="5" t="inlineStr">
        <is>
          <t>Nghiệm thu</t>
        </is>
      </c>
      <c r="K1" s="5" t="inlineStr">
        <is>
          <t>Evidence</t>
        </is>
      </c>
      <c r="L1" s="5" t="inlineStr">
        <is>
          <t>DEV Status</t>
        </is>
      </c>
    </row>
    <row r="2" ht="95" customHeight="1">
      <c r="A2" s="12" t="inlineStr">
        <is>
          <t>BILL-SERVICE-MASTER-01</t>
        </is>
      </c>
      <c r="B2" s="16" t="inlineStr">
        <is>
          <t>P0</t>
        </is>
      </c>
      <c r="C2" s="12" t="inlineStr">
        <is>
          <t>CONFIRMED_UI_GAP</t>
        </is>
      </c>
      <c r="D2" s="12" t="inlineStr">
        <is>
          <t>Loại dịch vụ của Bill vẫn nhập tự do</t>
        </is>
      </c>
      <c r="E2" s="12" t="inlineStr">
        <is>
          <t>UAT FAIL</t>
        </is>
      </c>
      <c r="F2" s="12" t="inlineStr">
        <is>
          <t>Tạo/Sửa Bill + rà soát Order/Shipment/Leg; service_type master và Rating context</t>
        </is>
      </c>
      <c r="G2" s="12" t="inlineStr">
        <is>
          <t>Sửa Bill cho nhập service_type_code tự do, dữ liệu thử lưu AIR; khi đổi thành FREIGHT thì bảng giá BUY v2 được gợi ý.</t>
        </is>
      </c>
      <c r="H2" s="12" t="inlineStr">
        <is>
          <t>Dropdown/autocomplete ràng buộc danh mục service_type active, riêng với transport_mode; API kiểm tra canonical code; giữ mã field/API hiện hành; dùng đúng precedence SoT và kế thừa có kiểm soát. Rà soát tất cả nơi khai báo cùng trường; không hardcode và không tự convert toàn bộ AIR→FREIGHT.</t>
        </is>
      </c>
      <c r="I2" s="12" t="inlineStr">
        <is>
          <t>Nếu master service_type đang chứa AIR (di sản), phải báo giá trị sai ngữ nghĩa/cần mapping sau khi xác định tham chiếu, không xóa data; không bắt người dùng điền lại nếu dữ liệu đã có và hợp lệ.</t>
        </is>
      </c>
      <c r="J2" s="12" t="inlineStr">
        <is>
          <t>Bill thử nghiệm AIR được cảnh báo mã dịch vụ không chuẩn theo danh mục đã hiệu chỉnh; FREIGHT được chọn từ dropdown và Rating hoạt động; API chặn mã tự do; các màn hình liên quan đồng nhất danh mục.</t>
        </is>
      </c>
      <c r="K2" s="12" t="inlineStr">
        <is>
          <t>E01; E02</t>
        </is>
      </c>
      <c r="L2" s="12" t="inlineStr">
        <is>
          <t>DONE</t>
        </is>
      </c>
    </row>
    <row r="3" ht="95" customHeight="1">
      <c r="A3" s="14" t="inlineStr">
        <is>
          <t>RATING-SEED-UI-01</t>
        </is>
      </c>
      <c r="B3" s="17" t="inlineStr">
        <is>
          <t>P0</t>
        </is>
      </c>
      <c r="C3" s="14" t="inlineStr">
        <is>
          <t>CONFIRMED_UI_GAP</t>
        </is>
      </c>
      <c r="D3" s="14" t="inlineStr">
        <is>
          <t>BUY hiển thị nút Seed doanh thu dự kiến</t>
        </is>
      </c>
      <c r="E3" s="14" t="inlineStr">
        <is>
          <t>UAT FAIL</t>
        </is>
      </c>
      <c r="F3" s="14" t="inlineStr">
        <is>
          <t>Bill &gt; Tính giá &gt; lịch sử + mọi nơi render Rating/Seed; API BUY/SELL</t>
        </is>
      </c>
      <c r="G3" s="14" t="inlineStr">
        <is>
          <t>Dòng lịch sử Rating BUY 1.740.000đ đồng thời có hai nút Seed chi phí và Seed doanh thu; sau Seed BUY vẫn hiển thị nút doanh thu.</t>
        </is>
      </c>
      <c r="H3" s="14" t="inlineStr">
        <is>
          <t>BUY chỉ cho Seed Expected Cost; SELL chỉ cho Seed Expected Revenue. Backend kiểm tra direction của rating và từng rating_detail; từ chối route/command trái chiều dù gọi API trực tiếp. UI phản hồi trạng thái đã seed, liên kết tới bản ghi và ngăn thao tác lặp.</t>
        </is>
      </c>
      <c r="I3" s="14" t="inlineStr">
        <is>
          <t>Không đổi logic rating đã PASS hoặc chuyển nature bằng pricing component; không tạo trùng economic cost; mã lệnh cũ có thể tiếp tục tồn tại nhưng phải chặn sai chiều.</t>
        </is>
      </c>
      <c r="J3" s="14" t="inlineStr">
        <is>
          <t>Rating BUY không có nút Seed doanh thu; API SeedRevenue(BUY) bị từ chối và DB không có revenue mới; đối xứng với SELL; Seed lại idempotent.</t>
        </is>
      </c>
      <c r="K3" s="14" t="inlineStr">
        <is>
          <t>E03; E04</t>
        </is>
      </c>
      <c r="L3" s="14" t="inlineStr">
        <is>
          <t>DONE</t>
        </is>
      </c>
    </row>
    <row r="4" ht="95" customHeight="1">
      <c r="A4" s="12" t="inlineStr">
        <is>
          <t>COST-RATING-TRACE-UI-01</t>
        </is>
      </c>
      <c r="B4" s="16" t="inlineStr">
        <is>
          <t>P1</t>
        </is>
      </c>
      <c r="C4" s="12" t="inlineStr">
        <is>
          <t>CONFIRMED_UI_GAP_NEEDS_BACKEND_CHECK</t>
        </is>
      </c>
      <c r="D4" s="12" t="inlineStr">
        <is>
          <t>Chi tiết Expected Cost không hiển thị nguồn Rating</t>
        </is>
      </c>
      <c r="E4" s="12" t="inlineStr">
        <is>
          <t>UAT OPEN</t>
        </is>
      </c>
      <c r="F4" s="12" t="inlineStr">
        <is>
          <t>Chi phí &gt; chi tiết + Bill Financial View, drill-down ngược từ Expected Cost</t>
        </is>
      </c>
      <c r="G4" s="12" t="inlineStr">
        <is>
          <t>Chi tiết FREIGHT 1.440.000đ chỉ có số tiền, maturity, hiệu lực, điều chỉnh/audit; không hiển thị Rating nguồn, bảng giá, phiên bản, quy tắc, CW, unit rate, supplier, VAT.</t>
        </is>
      </c>
      <c r="H4" s="12" t="inlineStr">
        <is>
          <t>Đọc trace từ Rating snapshot/bản ghi Cost nguồn đã lưu; hiển thị link Rating/Rate Card/Version/Rule, charge code, CW 120kg, 12.000đ/kg, date, tiền tệ, VAT, Vendor nếu có; hiển thị “Chưa có dữ liệu nguồn” khi thực sự không được ghi. Phụ phí 300.000đ phải truy vết surcharge/version độc lập.</t>
        </is>
      </c>
      <c r="I4" s="12" t="inlineStr">
        <is>
          <t>Không suy diễn trace từ cấu hình bảng giá hiện tại (vì đã có thể thay đổi); không sửa Rating lịch sử; nếu thiếu FK/snapshot thì DEV báo dữ liệu thiếu thật và phương án bảo toàn tương thích.</t>
        </is>
      </c>
      <c r="J4" s="12" t="inlineStr">
        <is>
          <t>Từ cost FREIGHT mở được Rating BUY v2 QT0001 và context snapshot 120kg; từ phụ phí mở đúng surcharge v2; kiểm chứng record id giống upstream; không tạo cost mới.</t>
        </is>
      </c>
      <c r="K4" s="12" t="inlineStr">
        <is>
          <t>E05; E06</t>
        </is>
      </c>
      <c r="L4" s="12" t="inlineStr">
        <is>
          <t>DONE</t>
        </is>
      </c>
    </row>
    <row r="5" ht="95" customHeight="1">
      <c r="A5" s="14" t="inlineStr">
        <is>
          <t>RATING-VERSION-MATCH-01</t>
        </is>
      </c>
      <c r="B5" s="17" t="inlineStr">
        <is>
          <t>P1</t>
        </is>
      </c>
      <c r="C5" s="14" t="inlineStr">
        <is>
          <t>VERIFY_THEN_FIX</t>
        </is>
      </c>
      <c r="D5" s="14" t="inlineStr">
        <is>
          <t>Gợi ý đồng thời v1 và v2 dù v1 không khớp nấc</t>
        </is>
      </c>
      <c r="E5" s="14" t="inlineStr">
        <is>
          <t>NEEDS VERIFICATION</t>
        </is>
      </c>
      <c r="F5" s="14" t="inlineStr">
        <is>
          <t>SuggestBillRates; effective version; rule eligibility; chọn bản đã phát hành</t>
        </is>
      </c>
      <c r="G5" s="14" t="inlineStr">
        <is>
          <t>Ngày 26/10, Bill CW=120kg được gợi ý cả TDNT_SGN_HAN v1 [1,120) và v2 [1,121); đã chọn v2 thì tính 1.440.000đ đúng.</t>
        </is>
      </c>
      <c r="H5" s="14" t="inlineStr">
        <is>
          <t>Làm rõ dropdown là “ứng viên” hay “đủ điều kiện tính”. Khi hiển thị đủ điều kiện phải loại/disabled v1 theo weight; chỉ phiên bản active tại rateDate và có policy version precedence xác định được chọn. Nếu cho xem lịch sử phải ghi rõ v1 chỉ tham khảo/không đủ điều kiện, nêu lý do. Tránh chọn ngẫu nhiên khi overlap; giữ published immutable.</t>
        </is>
      </c>
      <c r="I5" s="14" t="inlineStr">
        <is>
          <t>Không tự viết lại valid_to của v1 nếu chính sách bất biến không cho phép; xử lý bằng metadata/version selection policy có truy vết. Không tự chọn bảng giá khi có nhiều Rate Card độc lập cùng phù hợp.</t>
        </is>
      </c>
      <c r="J5" s="14" t="inlineStr">
        <is>
          <t>CW120 ngày 26/10 chọn v2; v1 không được gắn nhãn đủ điều kiện; CW119 ngày 25/10 có thể dùng v1; Rating lịch sử dùng đúng snapshot.</t>
        </is>
      </c>
      <c r="K5" s="14" t="inlineStr">
        <is>
          <t>E02; E04</t>
        </is>
      </c>
      <c r="L5" s="14" t="inlineStr">
        <is>
          <t>DONE</t>
        </is>
      </c>
    </row>
    <row r="6" ht="95" customHeight="1">
      <c r="A6" s="12" t="inlineStr">
        <is>
          <t>RATING-BUY-REASON-01</t>
        </is>
      </c>
      <c r="B6" s="16" t="inlineStr">
        <is>
          <t>P1</t>
        </is>
      </c>
      <c r="C6" s="12" t="inlineStr">
        <is>
          <t>CONFIRMED_UX_GAP</t>
        </is>
      </c>
      <c r="D6" s="12" t="inlineStr">
        <is>
          <t>Thông báo “Không khớp điều kiện” quá chung</t>
        </is>
      </c>
      <c r="E6" s="12" t="inlineStr">
        <is>
          <t>UAT OPEN</t>
        </is>
      </c>
      <c r="F6" s="12" t="inlineStr">
        <is>
          <t>Gợi ý BUY/SELL và readiness của Bill/Leg</t>
        </is>
      </c>
      <c r="G6" s="12" t="inlineStr">
        <is>
          <t>Trước khi sửa Loại dịch vụ, TDNT v1/v2 bị ghi “Không khớp điều kiện”, không chỉ rõ service mismatch, date hay weight.</t>
        </is>
      </c>
      <c r="H6" s="12" t="inlineStr">
        <is>
          <t>Trả về lý do có cấu trúc theo route/mode/service/vendor/commodity/weight/date, kèm giá trị context và rule mong đợi (tôn trọng phân quyền); UI hiển thị ngắn gọn và mở chi tiết. Lý do không được lẫn giữa thiếu dữ liệu và không khớp.</t>
        </is>
      </c>
      <c r="I6" s="12" t="inlineStr">
        <is>
          <t>Không tiết lộ giá/bảng giá ngoài quyền đọc; không lặp lại GAP Leg đã bàn giao 23/10, chỉ mở rộng/hồi quy đồng nhất trên Bill.</t>
        </is>
      </c>
      <c r="J6" s="12" t="inlineStr">
        <is>
          <t>Bill service AIR vs rule FREIGHT nêu rõ điều kiện dịch vụ khi thực sự được cấu hình; CW 120 v1 nêu giới hạn &lt;120; ngày 25/10 v2 nêu ngoài ngày hiệu lực.</t>
        </is>
      </c>
      <c r="K6" s="12" t="inlineStr">
        <is>
          <t>E02</t>
        </is>
      </c>
      <c r="L6" s="12" t="inlineStr">
        <is>
          <t>DONE</t>
        </is>
      </c>
    </row>
    <row r="7" ht="95" customHeight="1">
      <c r="A7" s="14" t="inlineStr">
        <is>
          <t>RATING-RATE-DATE-TRACE-01</t>
        </is>
      </c>
      <c r="B7" s="17" t="inlineStr">
        <is>
          <t>P1</t>
        </is>
      </c>
      <c r="C7" s="14" t="inlineStr">
        <is>
          <t>VERIFY_THEN_FIX</t>
        </is>
      </c>
      <c r="D7" s="14" t="inlineStr">
        <is>
          <t>Nguồn ngày áp dụng Rating chưa rõ khi ETD trống</t>
        </is>
      </c>
      <c r="E7" s="14" t="inlineStr">
        <is>
          <t>NEEDS VERIFICATION</t>
        </is>
      </c>
      <c r="F7" s="14" t="inlineStr">
        <is>
          <t>Bill rateDate, ETD fallback; Rating snapshot version selection</t>
        </is>
      </c>
      <c r="G7" s="14" t="inlineStr">
        <is>
          <t>Khi ETD trống, UI chưa hiển thị rõ rateDate mặc định; sau nhập ETD và sửa service thì v2 được chọn.</t>
        </is>
      </c>
      <c r="H7" s="14" t="inlineStr">
        <is>
          <t>Hiển thị ngày áp dụng giá thực tế và nguồn (ETD, input, policy fallback) khi gợi ý và khi tính; giữ snapshot. Nếu không đủ nguồn theo chính sách, yêu cầu xác nhận thay vì ngầm đoán. Không đồng nhất mặc nhiên ETD với rateDate trong mọi loại dịch vụ.</t>
        </is>
      </c>
      <c r="I7" s="14" t="inlineStr">
        <is>
          <t>Không sửa thuật toán fallback nếu code đã tuân thủ policy; chỉ bổ sung khả năng quan sát hoặc sửa nếu sai.</t>
        </is>
      </c>
      <c r="J7" s="14" t="inlineStr">
        <is>
          <t>Có thể giải thích vì sao Rating dùng 26/10 khi ETD được nhập; ngày trước/sau hiệu lực tìm đúng version; rerating không ghi đè Rating cũ.</t>
        </is>
      </c>
      <c r="K7" s="14" t="inlineStr">
        <is>
          <t>E01; E02</t>
        </is>
      </c>
      <c r="L7" s="14" t="inlineStr">
        <is>
          <t>DONE</t>
        </is>
      </c>
    </row>
    <row r="8" ht="95" customHeight="1">
      <c r="A8" s="12" t="inlineStr">
        <is>
          <t>RATE-DATE-UX-01</t>
        </is>
      </c>
      <c r="B8" s="16" t="inlineStr">
        <is>
          <t>P2</t>
        </is>
      </c>
      <c r="C8" s="12" t="inlineStr">
        <is>
          <t>CONFIRMED_UX_GAP</t>
        </is>
      </c>
      <c r="D8" s="12" t="inlineStr">
        <is>
          <t>Ngày trong biểu mẫu là MM/DD/YYYY, trang chi tiết DD/MM/YYYY</t>
        </is>
      </c>
      <c r="E8" s="12" t="inlineStr">
        <is>
          <t>UAT OPEN</t>
        </is>
      </c>
      <c r="F8" s="12" t="inlineStr">
        <is>
          <t>Rate Card draft/edit, detail, version list, Bill ETD/date picker liên quan</t>
        </is>
      </c>
      <c r="G8" s="12" t="inlineStr">
        <is>
          <t>Biểu mẫu Hiệu lực từ hiển thị 10/20/2026; trang chi tiết hiển thị 20/10/2026.</t>
        </is>
      </c>
      <c r="H8" s="12" t="inlineStr">
        <is>
          <t>Chuẩn hóa DD/MM/YYYY (và HH:mm nếu có giờ) trên UI tiếng Việt, dùng date picker phù hợp locale. API/DB giữ ISO chuẩn và kiểm tra timezone; không đổi ngày lưu.</t>
        </is>
      </c>
      <c r="I8" s="12" t="inlineStr">
        <is>
          <t>Không đổi ngày hiệu lực v1/v2; giá trị hiển thị phải phản ánh cùng timestamp/date thực.</t>
        </is>
      </c>
      <c r="J8" s="12" t="inlineStr">
        <is>
          <t>Cùng 26/10/2026 có cùng ngày trên chỉnh sửa và chi tiết; save/reload không hoán đổi tháng/ngày; DATE-only không lệch một ngày.</t>
        </is>
      </c>
      <c r="K8" s="12" t="inlineStr">
        <is>
          <t>E07</t>
        </is>
      </c>
      <c r="L8" s="12" t="inlineStr">
        <is>
          <t>DONE</t>
        </is>
      </c>
    </row>
    <row r="9" ht="95" customHeight="1">
      <c r="A9" s="14" t="inlineStr">
        <is>
          <t>COST-SEED-VAT-DISCLOSURE-01</t>
        </is>
      </c>
      <c r="B9" s="17" t="inlineStr">
        <is>
          <t>P1</t>
        </is>
      </c>
      <c r="C9" s="14" t="inlineStr">
        <is>
          <t>VERIFY_THEN_FIX</t>
        </is>
      </c>
      <c r="D9" s="14" t="inlineStr">
        <is>
          <t>Kiểm chứng VAT, nguồn phụ phí và số tiền Seed</t>
        </is>
      </c>
      <c r="E9" s="14" t="inlineStr">
        <is>
          <t>NEEDS VERIFICATION</t>
        </is>
      </c>
      <c r="F9" s="14" t="inlineStr">
        <is>
          <t>Rating details -&gt; Seed Expected Costs -&gt; Bill Cost/Cost detail</t>
        </is>
      </c>
      <c r="G9" s="14" t="inlineStr">
        <is>
          <t>Rating có FREIGHT 1.440.000đ + surcharge 300.000đ = 1.740.000đ; VAT 8% hiển thị nhưng chưa rõ số tiền net/gross; Seed tạo 2 dòng trực tiếp đúng.</t>
        </is>
      </c>
      <c r="H9" s="14" t="inlineStr">
        <is>
          <t>Xác minh và hiển thị rõ tiền trước thuế, tiền VAT, tiền sau thuế theo policy; giữ VAT theo từng component, FX nếu có; surcharge nguồn có id/version riêng; chống trùng seed và reconciliation. Chỉ sửa code nếu dữ liệu actual trace/maturity/mapping sai.</t>
        </is>
      </c>
      <c r="I9" s="14" t="inlineStr">
        <is>
          <t>Không tự cộng 8% vào 1.740.000đ hoặc thay đổi Expected Cost đã seed nếu chưa có định nghĩa net/gross; bảo toàn expected/confirmed/actual.</t>
        </is>
      </c>
      <c r="J9" s="14" t="inlineStr">
        <is>
          <t>Rating tổng cước 1.740.000đ khớp cost lines; VAT được trình bày theo policy; Seed lần 2 không tạo bản ghi mới; surcharge không bị tính hai lần.</t>
        </is>
      </c>
      <c r="K9" s="14" t="inlineStr">
        <is>
          <t>E04; E05; E06</t>
        </is>
      </c>
      <c r="L9" s="14" t="inlineStr">
        <is>
          <t>DONE</t>
        </is>
      </c>
    </row>
  </sheetData>
  <dataValidations count="1">
    <dataValidation sqref="L2:L9" showDropDown="0" showInputMessage="0" showErrorMessage="0" allowBlank="0" type="list">
      <formula1>"NOT STARTED,IN PROGRESS,BLOCKED,DEV DONE,VERIFY ONLY,NO CHANGE"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min="1" max="1"/>
    <col width="35" customWidth="1" min="2" max="2"/>
    <col width="37" customWidth="1" min="3" max="3"/>
    <col width="38" customWidth="1" min="4" max="4"/>
    <col width="64" customWidth="1" min="5" max="5"/>
    <col width="33" customWidth="1" min="6" max="6"/>
    <col width="54" customWidth="1" min="7" max="7"/>
  </cols>
  <sheetData>
    <row r="1" ht="36" customHeight="1">
      <c r="A1" s="5" t="inlineStr">
        <is>
          <t>Màn hình</t>
        </is>
      </c>
      <c r="B1" s="5" t="inlineStr">
        <is>
          <t>Tên hiển thị</t>
        </is>
      </c>
      <c r="C1" s="5" t="inlineStr">
        <is>
          <t>Field/API tham chiếu</t>
        </is>
      </c>
      <c r="D1" s="5" t="inlineStr">
        <is>
          <t>Nguồn dữ liệu / master</t>
        </is>
      </c>
      <c r="E1" s="5" t="inlineStr">
        <is>
          <t>TO-BE / UI</t>
        </is>
      </c>
      <c r="F1" s="5" t="inlineStr">
        <is>
          <t>Source of Truth</t>
        </is>
      </c>
      <c r="G1" s="5" t="inlineStr">
        <is>
          <t>Lưu ý &amp; GAP</t>
        </is>
      </c>
    </row>
    <row r="2" ht="62" customHeight="1">
      <c r="A2" s="12" t="inlineStr">
        <is>
          <t>Order</t>
        </is>
      </c>
      <c r="B2" s="12" t="inlineStr">
        <is>
          <t>Loại dịch vụ</t>
        </is>
      </c>
      <c r="C2" s="12" t="inlineStr">
        <is>
          <t>serviceTypeCode</t>
        </is>
      </c>
      <c r="D2" s="12" t="inlineStr">
        <is>
          <t>service_type master</t>
        </is>
      </c>
      <c r="E2" s="12" t="inlineStr">
        <is>
          <t>dropdown/master + inherited when reliable</t>
        </is>
      </c>
      <c r="F2" s="12" t="inlineStr">
        <is>
          <t>tham chiếu, không tự ghi đè</t>
        </is>
      </c>
      <c r="G2" s="12" t="inlineStr">
        <is>
          <t>Review same field as Bill</t>
        </is>
      </c>
    </row>
    <row r="3" ht="62" customHeight="1">
      <c r="A3" s="14" t="inlineStr">
        <is>
          <t>Bill tạo</t>
        </is>
      </c>
      <c r="B3" s="14" t="inlineStr">
        <is>
          <t>Loại dịch vụ</t>
        </is>
      </c>
      <c r="C3" s="14" t="inlineStr">
        <is>
          <t>serviceTypeCode</t>
        </is>
      </c>
      <c r="D3" s="14" t="inlineStr">
        <is>
          <t>service_type master</t>
        </is>
      </c>
      <c r="E3" s="14" t="inlineStr">
        <is>
          <t>dropdown/autocomplete</t>
        </is>
      </c>
      <c r="F3" s="14" t="inlineStr">
        <is>
          <t>manual/import/API SoT</t>
        </is>
      </c>
      <c r="G3" s="14" t="inlineStr">
        <is>
          <t>Không nhập tự do</t>
        </is>
      </c>
    </row>
    <row r="4" ht="62" customHeight="1">
      <c r="A4" s="12" t="inlineStr">
        <is>
          <t>Bill sửa</t>
        </is>
      </c>
      <c r="B4" s="12" t="inlineStr">
        <is>
          <t>Loại dịch vụ</t>
        </is>
      </c>
      <c r="C4" s="12" t="inlineStr">
        <is>
          <t>serviceTypeCode</t>
        </is>
      </c>
      <c r="D4" s="12" t="inlineStr">
        <is>
          <t>service_type master</t>
        </is>
      </c>
      <c r="E4" s="12" t="inlineStr">
        <is>
          <t>dropdown/autocomplete</t>
        </is>
      </c>
      <c r="F4" s="12" t="inlineStr">
        <is>
          <t>manual/import/API SoT</t>
        </is>
      </c>
      <c r="G4" s="12" t="inlineStr">
        <is>
          <t>Ảnh xác nhận đang free text</t>
        </is>
      </c>
    </row>
    <row r="5" ht="62" customHeight="1">
      <c r="A5" s="14" t="inlineStr">
        <is>
          <t>Shipment</t>
        </is>
      </c>
      <c r="B5" s="14" t="inlineStr">
        <is>
          <t>Loại dịch vụ</t>
        </is>
      </c>
      <c r="C5" s="14" t="inlineStr">
        <is>
          <t>serviceTypeCode</t>
        </is>
      </c>
      <c r="D5" s="14" t="inlineStr">
        <is>
          <t>service_type master</t>
        </is>
      </c>
      <c r="E5" s="14" t="inlineStr">
        <is>
          <t>shared lookup / inherited</t>
        </is>
      </c>
      <c r="F5" s="14" t="inlineStr">
        <is>
          <t>shipment SoT</t>
        </is>
      </c>
      <c r="G5" s="14" t="inlineStr">
        <is>
          <t>Check existing implementation</t>
        </is>
      </c>
    </row>
    <row r="6" ht="62" customHeight="1">
      <c r="A6" s="12" t="inlineStr">
        <is>
          <t>Chặng</t>
        </is>
      </c>
      <c r="B6" s="12" t="inlineStr">
        <is>
          <t>Loại dịch vụ</t>
        </is>
      </c>
      <c r="C6" s="12" t="inlineStr">
        <is>
          <t>serviceTypeCode</t>
        </is>
      </c>
      <c r="D6" s="12" t="inlineStr">
        <is>
          <t>service_type master</t>
        </is>
      </c>
      <c r="E6" s="12" t="inlineStr">
        <is>
          <t>shared lookup / inherited</t>
        </is>
      </c>
      <c r="F6" s="12" t="inlineStr">
        <is>
          <t>leg context SoT</t>
        </is>
      </c>
      <c r="G6" s="12" t="inlineStr">
        <is>
          <t>Check existing implementation</t>
        </is>
      </c>
    </row>
    <row r="7" ht="62" customHeight="1">
      <c r="A7" s="14" t="inlineStr">
        <is>
          <t>Bill/Leg</t>
        </is>
      </c>
      <c r="B7" s="14" t="inlineStr">
        <is>
          <t>Phương thức</t>
        </is>
      </c>
      <c r="C7" s="14" t="inlineStr">
        <is>
          <t>transportModeCode</t>
        </is>
      </c>
      <c r="D7" s="14" t="inlineStr">
        <is>
          <t>transport_mode master</t>
        </is>
      </c>
      <c r="E7" s="14" t="inlineStr">
        <is>
          <t>dropdown riêng, không đồng nhất service</t>
        </is>
      </c>
      <c r="F7" s="14" t="inlineStr">
        <is>
          <t>operational SoT</t>
        </is>
      </c>
      <c r="G7" s="14" t="inlineStr">
        <is>
          <t>AIR chỉ là mode</t>
        </is>
      </c>
    </row>
    <row r="8" ht="62" customHeight="1">
      <c r="A8" s="12" t="inlineStr">
        <is>
          <t>Rating</t>
        </is>
      </c>
      <c r="B8" s="12" t="inlineStr">
        <is>
          <t>Dịch vụ dùng match</t>
        </is>
      </c>
      <c r="C8" s="12" t="inlineStr">
        <is>
          <t>serviceTypeCode</t>
        </is>
      </c>
      <c r="D8" s="12" t="inlineStr">
        <is>
          <t>resolved context</t>
        </is>
      </c>
      <c r="E8" s="12" t="inlineStr">
        <is>
          <t>read-only resolved, snapshot</t>
        </is>
      </c>
      <c r="F8" s="12" t="inlineStr">
        <is>
          <t>RatingContextResolver</t>
        </is>
      </c>
      <c r="G8" s="12" t="inlineStr">
        <is>
          <t>Show source and mismatch</t>
        </is>
      </c>
    </row>
    <row r="9" ht="62" customHeight="1">
      <c r="A9" s="14" t="inlineStr">
        <is>
          <t>Rating</t>
        </is>
      </c>
      <c r="B9" s="14" t="inlineStr">
        <is>
          <t>Ngày áp dụng</t>
        </is>
      </c>
      <c r="C9" s="14" t="inlineStr">
        <is>
          <t>rateDate</t>
        </is>
      </c>
      <c r="D9" s="14" t="inlineStr">
        <is>
          <t>policy/date context</t>
        </is>
      </c>
      <c r="E9" s="14" t="inlineStr">
        <is>
          <t>read-only with source, override policy</t>
        </is>
      </c>
      <c r="F9" s="14" t="inlineStr">
        <is>
          <t>D04 snapshot</t>
        </is>
      </c>
      <c r="G9" s="14" t="inlineStr">
        <is>
          <t>Không mặc nhiên là ETD</t>
        </is>
      </c>
    </row>
    <row r="10" ht="62" customHeight="1">
      <c r="A10" s="12" t="inlineStr">
        <is>
          <t>Rating</t>
        </is>
      </c>
      <c r="B10" s="12" t="inlineStr">
        <is>
          <t>Phiên bản sử dụng</t>
        </is>
      </c>
      <c r="C10" s="12" t="inlineStr">
        <is>
          <t>rateVersionId</t>
        </is>
      </c>
      <c r="D10" s="12" t="inlineStr">
        <is>
          <t>rate version published</t>
        </is>
      </c>
      <c r="E10" s="12" t="inlineStr">
        <is>
          <t>single deterministic eligible + historical label</t>
        </is>
      </c>
      <c r="F10" s="12" t="inlineStr">
        <is>
          <t>rateVersion source</t>
        </is>
      </c>
      <c r="G10" s="12" t="inlineStr">
        <is>
          <t>Check same-card v1/v2</t>
        </is>
      </c>
    </row>
    <row r="11" ht="62" customHeight="1">
      <c r="A11" s="14" t="inlineStr">
        <is>
          <t>Rating</t>
        </is>
      </c>
      <c r="B11" s="14" t="inlineStr">
        <is>
          <t>Nấc khớp</t>
        </is>
      </c>
      <c r="C11" s="14" t="inlineStr">
        <is>
          <t>weightMin / weightMax</t>
        </is>
      </c>
      <c r="D11" s="14" t="inlineStr">
        <is>
          <t>pricing rule snapshot</t>
        </is>
      </c>
      <c r="E11" s="14" t="inlineStr">
        <is>
          <t>read-only matched condition</t>
        </is>
      </c>
      <c r="F11" s="14" t="inlineStr">
        <is>
          <t>Rate Rule</t>
        </is>
      </c>
      <c r="G11" s="14" t="inlineStr">
        <is>
          <t>min inclusive max exclusive</t>
        </is>
      </c>
    </row>
    <row r="12" ht="62" customHeight="1">
      <c r="A12" s="12" t="inlineStr">
        <is>
          <t>Rating History</t>
        </is>
      </c>
      <c r="B12" s="12" t="inlineStr">
        <is>
          <t>Chiều</t>
        </is>
      </c>
      <c r="C12" s="12" t="inlineStr">
        <is>
          <t>direction</t>
        </is>
      </c>
      <c r="D12" s="12" t="inlineStr">
        <is>
          <t>rating record</t>
        </is>
      </c>
      <c r="E12" s="12" t="inlineStr">
        <is>
          <t>read-only BUY/SELL</t>
        </is>
      </c>
      <c r="F12" s="12" t="inlineStr">
        <is>
          <t>Rating</t>
        </is>
      </c>
      <c r="G12" s="12" t="inlineStr">
        <is>
          <t>Condition seed actions</t>
        </is>
      </c>
    </row>
    <row r="13" ht="62" customHeight="1">
      <c r="A13" s="14" t="inlineStr">
        <is>
          <t>Rating History</t>
        </is>
      </c>
      <c r="B13" s="14" t="inlineStr">
        <is>
          <t>Seed Expected Cost</t>
        </is>
      </c>
      <c r="C13" s="14" t="inlineStr">
        <is>
          <t>seedExpectedCosts</t>
        </is>
      </c>
      <c r="D13" s="14" t="inlineStr">
        <is>
          <t>rating nature BUY</t>
        </is>
      </c>
      <c r="E13" s="14" t="inlineStr">
        <is>
          <t>button BUY only</t>
        </is>
      </c>
      <c r="F13" s="14" t="inlineStr">
        <is>
          <t>Rating</t>
        </is>
      </c>
      <c r="G13" s="14" t="inlineStr">
        <is>
          <t>API guard</t>
        </is>
      </c>
    </row>
    <row r="14" ht="62" customHeight="1">
      <c r="A14" s="12" t="inlineStr">
        <is>
          <t>Rating History</t>
        </is>
      </c>
      <c r="B14" s="12" t="inlineStr">
        <is>
          <t>Seed Expected Revenue</t>
        </is>
      </c>
      <c r="C14" s="12" t="inlineStr">
        <is>
          <t>seedExpectedRevenues</t>
        </is>
      </c>
      <c r="D14" s="12" t="inlineStr">
        <is>
          <t>rating nature SELL</t>
        </is>
      </c>
      <c r="E14" s="12" t="inlineStr">
        <is>
          <t>button SELL only</t>
        </is>
      </c>
      <c r="F14" s="12" t="inlineStr">
        <is>
          <t>Rating</t>
        </is>
      </c>
      <c r="G14" s="12" t="inlineStr">
        <is>
          <t>API guard</t>
        </is>
      </c>
    </row>
    <row r="15" ht="62" customHeight="1">
      <c r="A15" s="14" t="inlineStr">
        <is>
          <t>Chi tiết Cost</t>
        </is>
      </c>
      <c r="B15" s="14" t="inlineStr">
        <is>
          <t>Rating ID</t>
        </is>
      </c>
      <c r="C15" s="14" t="inlineStr">
        <is>
          <t>ratingId</t>
        </is>
      </c>
      <c r="D15" s="14" t="inlineStr">
        <is>
          <t>ratings.id</t>
        </is>
      </c>
      <c r="E15" s="14" t="inlineStr">
        <is>
          <t>read-only link</t>
        </is>
      </c>
      <c r="F15" s="14" t="inlineStr">
        <is>
          <t>rating snapshot</t>
        </is>
      </c>
      <c r="G15" s="14" t="inlineStr">
        <is>
          <t>Missing UI</t>
        </is>
      </c>
    </row>
    <row r="16" ht="62" customHeight="1">
      <c r="A16" s="12" t="inlineStr">
        <is>
          <t>Chi tiết Cost</t>
        </is>
      </c>
      <c r="B16" s="12" t="inlineStr">
        <is>
          <t>Chi tiết Rating</t>
        </is>
      </c>
      <c r="C16" s="12" t="inlineStr">
        <is>
          <t>ratingDetailId</t>
        </is>
      </c>
      <c r="D16" s="12" t="inlineStr">
        <is>
          <t>rating_details.id</t>
        </is>
      </c>
      <c r="E16" s="12" t="inlineStr">
        <is>
          <t>read-only link</t>
        </is>
      </c>
      <c r="F16" s="12" t="inlineStr">
        <is>
          <t>rating detail</t>
        </is>
      </c>
      <c r="G16" s="12" t="inlineStr">
        <is>
          <t>Missing UI</t>
        </is>
      </c>
    </row>
    <row r="17" ht="62" customHeight="1">
      <c r="A17" s="14" t="inlineStr">
        <is>
          <t>Chi tiết Cost</t>
        </is>
      </c>
      <c r="B17" s="14" t="inlineStr">
        <is>
          <t>Bảng giá + phiên bản</t>
        </is>
      </c>
      <c r="C17" s="14" t="inlineStr">
        <is>
          <t>rateCardId / rateVersionId</t>
        </is>
      </c>
      <c r="D17" s="14" t="inlineStr">
        <is>
          <t>rate card version</t>
        </is>
      </c>
      <c r="E17" s="14" t="inlineStr">
        <is>
          <t>read-only link</t>
        </is>
      </c>
      <c r="F17" s="14" t="inlineStr">
        <is>
          <t>immutable rating</t>
        </is>
      </c>
      <c r="G17" s="14" t="inlineStr">
        <is>
          <t>Missing UI</t>
        </is>
      </c>
    </row>
    <row r="18" ht="62" customHeight="1">
      <c r="A18" s="12" t="inlineStr">
        <is>
          <t>Chi tiết Cost</t>
        </is>
      </c>
      <c r="B18" s="12" t="inlineStr">
        <is>
          <t>Quy tắc</t>
        </is>
      </c>
      <c r="C18" s="12" t="inlineStr">
        <is>
          <t>pricingRuleId</t>
        </is>
      </c>
      <c r="D18" s="12" t="inlineStr">
        <is>
          <t>pricing rule</t>
        </is>
      </c>
      <c r="E18" s="12" t="inlineStr">
        <is>
          <t>read-only</t>
        </is>
      </c>
      <c r="F18" s="12" t="inlineStr">
        <is>
          <t>immutable rating</t>
        </is>
      </c>
      <c r="G18" s="12" t="inlineStr">
        <is>
          <t>Missing UI</t>
        </is>
      </c>
    </row>
    <row r="19" ht="62" customHeight="1">
      <c r="A19" s="14" t="inlineStr">
        <is>
          <t>Chi tiết Cost</t>
        </is>
      </c>
      <c r="B19" s="14" t="inlineStr">
        <is>
          <t>CW, đơn giá, formula</t>
        </is>
      </c>
      <c r="C19" s="14" t="inlineStr">
        <is>
          <t>context snapshot</t>
        </is>
      </c>
      <c r="D19" s="14" t="inlineStr">
        <is>
          <t>rating snapshot</t>
        </is>
      </c>
      <c r="E19" s="14" t="inlineStr">
        <is>
          <t>read-only breakdown</t>
        </is>
      </c>
      <c r="F19" s="14" t="inlineStr">
        <is>
          <t>immutable rating</t>
        </is>
      </c>
      <c r="G19" s="14" t="inlineStr">
        <is>
          <t>Missing UI</t>
        </is>
      </c>
    </row>
    <row r="20" ht="62" customHeight="1">
      <c r="A20" s="12" t="inlineStr">
        <is>
          <t>Chi tiết Cost</t>
        </is>
      </c>
      <c r="B20" s="12" t="inlineStr">
        <is>
          <t>Nhà cung cấp</t>
        </is>
      </c>
      <c r="C20" s="12" t="inlineStr">
        <is>
          <t>vendorPartyId</t>
        </is>
      </c>
      <c r="D20" s="12" t="inlineStr">
        <is>
          <t>vendor per Rating/Cost</t>
        </is>
      </c>
      <c r="E20" s="12" t="inlineStr">
        <is>
          <t>read-only canonical link</t>
        </is>
      </c>
      <c r="F20" s="12" t="inlineStr">
        <is>
          <t>Cost source</t>
        </is>
      </c>
      <c r="G20" s="12" t="inlineStr">
        <is>
          <t>When applicable</t>
        </is>
      </c>
    </row>
    <row r="21" ht="62" customHeight="1">
      <c r="A21" s="14" t="inlineStr">
        <is>
          <t>Chi tiết Cost</t>
        </is>
      </c>
      <c r="B21" s="14" t="inlineStr">
        <is>
          <t>VAT &amp; gross/net</t>
        </is>
      </c>
      <c r="C21" s="14" t="inlineStr">
        <is>
          <t>vatRate/amount</t>
        </is>
      </c>
      <c r="D21" s="14" t="inlineStr">
        <is>
          <t>Rating &amp; Cost VAT policy</t>
        </is>
      </c>
      <c r="E21" s="14" t="inlineStr">
        <is>
          <t>read-only itemized</t>
        </is>
      </c>
      <c r="F21" s="14" t="inlineStr">
        <is>
          <t>financial policy</t>
        </is>
      </c>
      <c r="G21" s="14" t="inlineStr">
        <is>
          <t>Verify actual fields</t>
        </is>
      </c>
    </row>
    <row r="22" ht="62" customHeight="1">
      <c r="A22" s="12" t="inlineStr">
        <is>
          <t>Chi tiết Cost</t>
        </is>
      </c>
      <c r="B22" s="12" t="inlineStr">
        <is>
          <t>Phụ phí nguồn</t>
        </is>
      </c>
      <c r="C22" s="12" t="inlineStr">
        <is>
          <t>surchargeVersionId</t>
        </is>
      </c>
      <c r="D22" s="12" t="inlineStr">
        <is>
          <t>surcharge source/version</t>
        </is>
      </c>
      <c r="E22" s="12" t="inlineStr">
        <is>
          <t>read-only link</t>
        </is>
      </c>
      <c r="F22" s="12" t="inlineStr">
        <is>
          <t>surcharge snapshot</t>
        </is>
      </c>
      <c r="G22" s="12" t="inlineStr">
        <is>
          <t>Surcharge independent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43" customWidth="1" min="2" max="2"/>
    <col width="110" customWidth="1" min="3" max="3"/>
    <col width="32" customWidth="1" min="4" max="4"/>
  </cols>
  <sheetData>
    <row r="1" ht="36" customHeight="1">
      <c r="A1" s="5" t="inlineStr">
        <is>
          <t>Mã BR</t>
        </is>
      </c>
      <c r="B1" s="5" t="inlineStr">
        <is>
          <t>Tên quy tắc</t>
        </is>
      </c>
      <c r="C1" s="5" t="inlineStr">
        <is>
          <t>Nội dung quy tắc</t>
        </is>
      </c>
      <c r="D1" s="5" t="inlineStr">
        <is>
          <t>Phân loại</t>
        </is>
      </c>
    </row>
    <row r="2" ht="48" customHeight="1">
      <c r="A2" s="12" t="inlineStr">
        <is>
          <t>BR-01</t>
        </is>
      </c>
      <c r="B2" s="12" t="inlineStr">
        <is>
          <t>Phân biệt chiều Rating</t>
        </is>
      </c>
      <c r="C2" s="12" t="inlineStr">
        <is>
          <t>BUY→Expected Cost, SELL→Expected Revenue; không suy ra từ tên khoản mục.</t>
        </is>
      </c>
      <c r="D2" s="12" t="inlineStr">
        <is>
          <t>BASELINE / TO-BE CONTROL</t>
        </is>
      </c>
    </row>
    <row r="3" ht="48" customHeight="1">
      <c r="A3" s="14" t="inlineStr">
        <is>
          <t>BR-02</t>
        </is>
      </c>
      <c r="B3" s="14" t="inlineStr">
        <is>
          <t>API seed direction guard</t>
        </is>
      </c>
      <c r="C3" s="14" t="inlineStr">
        <is>
          <t>Trái chiều rating/seed phải trả lỗi nghiệp vụ, không ghi financial transaction.</t>
        </is>
      </c>
      <c r="D3" s="14" t="inlineStr">
        <is>
          <t>BASELINE / TO-BE CONTROL</t>
        </is>
      </c>
    </row>
    <row r="4" ht="48" customHeight="1">
      <c r="A4" s="12" t="inlineStr">
        <is>
          <t>BR-03</t>
        </is>
      </c>
      <c r="B4" s="12" t="inlineStr">
        <is>
          <t>Idempotent seed</t>
        </is>
      </c>
      <c r="C4" s="12" t="inlineStr">
        <is>
          <t>Mỗi rating_detail + nature chỉ sinh đúng một economic fact theo key/policy; retry không nhân đôi.</t>
        </is>
      </c>
      <c r="D4" s="12" t="inlineStr">
        <is>
          <t>BASELINE / TO-BE CONTROL</t>
        </is>
      </c>
    </row>
    <row r="5" ht="48" customHeight="1">
      <c r="A5" s="14" t="inlineStr">
        <is>
          <t>BR-04</t>
        </is>
      </c>
      <c r="B5" s="14" t="inlineStr">
        <is>
          <t>Danh mục dịch vụ chuẩn</t>
        </is>
      </c>
      <c r="C5" s="14" t="inlineStr">
        <is>
          <t>service_type từ master active canonical; không nhập mã tùy ý ở Create/Edit/API.</t>
        </is>
      </c>
      <c r="D5" s="14" t="inlineStr">
        <is>
          <t>BASELINE / TO-BE CONTROL</t>
        </is>
      </c>
    </row>
    <row r="6" ht="48" customHeight="1">
      <c r="A6" s="12" t="inlineStr">
        <is>
          <t>BR-05</t>
        </is>
      </c>
      <c r="B6" s="12" t="inlineStr">
        <is>
          <t>Dịch vụ ≠ phương thức</t>
        </is>
      </c>
      <c r="C6" s="12" t="inlineStr">
        <is>
          <t>service FREIGHT và mode AIR là hai chiều độc lập; mã giống chữ không đồng nghĩa.</t>
        </is>
      </c>
      <c r="D6" s="12" t="inlineStr">
        <is>
          <t>BASELINE / TO-BE CONTROL</t>
        </is>
      </c>
    </row>
    <row r="7" ht="48" customHeight="1">
      <c r="A7" s="14" t="inlineStr">
        <is>
          <t>BR-06</t>
        </is>
      </c>
      <c r="B7" s="14" t="inlineStr">
        <is>
          <t>SoT &amp; kế thừa</t>
        </is>
      </c>
      <c r="C7" s="14" t="inlineStr">
        <is>
          <t>Kế thừa service khi một nguồn xác định rõ; đa nguồn mâu thuẫn phải chọn/xác nhận; không ghi đè dữ liệu API-owned.</t>
        </is>
      </c>
      <c r="D7" s="14" t="inlineStr">
        <is>
          <t>BASELINE / TO-BE CONTROL</t>
        </is>
      </c>
    </row>
    <row r="8" ht="48" customHeight="1">
      <c r="A8" s="12" t="inlineStr">
        <is>
          <t>BR-07</t>
        </is>
      </c>
      <c r="B8" s="12" t="inlineStr">
        <is>
          <t>Legacy compatibility</t>
        </is>
      </c>
      <c r="C8" s="12" t="inlineStr">
        <is>
          <t>Không xóa hoặc map hàng loạt mã AIR service nếu chưa khảo sát reference/migration; phát hiện bất thường có kiểm soát.</t>
        </is>
      </c>
      <c r="D8" s="12" t="inlineStr">
        <is>
          <t>BASELINE / TO-BE CONTROL</t>
        </is>
      </c>
    </row>
    <row r="9" ht="48" customHeight="1">
      <c r="A9" s="14" t="inlineStr">
        <is>
          <t>BR-08</t>
        </is>
      </c>
      <c r="B9" s="14" t="inlineStr">
        <is>
          <t>Chọn version theo as-of</t>
        </is>
      </c>
      <c r="C9" s="14" t="inlineStr">
        <is>
          <t>Phiên bản dùng cho Rating phải được xác định theo ngày áp dụng và precedence rõ ràng; hỗ trợ lịch sử.</t>
        </is>
      </c>
      <c r="D9" s="14" t="inlineStr">
        <is>
          <t>BASELINE / TO-BE CONTROL</t>
        </is>
      </c>
    </row>
    <row r="10" ht="48" customHeight="1">
      <c r="A10" s="12" t="inlineStr">
        <is>
          <t>BR-09</t>
        </is>
      </c>
      <c r="B10" s="12" t="inlineStr">
        <is>
          <t>Không sửa Published</t>
        </is>
      </c>
      <c r="C10" s="12" t="inlineStr">
        <is>
          <t>Phiên bản đã phát hành bất biến; chọn version mới không được sửa Rating đã tính.</t>
        </is>
      </c>
      <c r="D10" s="12" t="inlineStr">
        <is>
          <t>BASELINE / TO-BE CONTROL</t>
        </is>
      </c>
    </row>
    <row r="11" ht="48" customHeight="1">
      <c r="A11" s="14" t="inlineStr">
        <is>
          <t>BR-10</t>
        </is>
      </c>
      <c r="B11" s="14" t="inlineStr">
        <is>
          <t>Nấc trọng lượng half-open</t>
        </is>
      </c>
      <c r="C11" s="14" t="inlineStr">
        <is>
          <t>[min,max): v1 [1,120) loại CW=120; v2 [1,121) nhận CW=120.</t>
        </is>
      </c>
      <c r="D11" s="14" t="inlineStr">
        <is>
          <t>BASELINE / TO-BE CONTROL</t>
        </is>
      </c>
    </row>
    <row r="12" ht="48" customHeight="1">
      <c r="A12" s="12" t="inlineStr">
        <is>
          <t>BR-11</t>
        </is>
      </c>
      <c r="B12" s="12" t="inlineStr">
        <is>
          <t>Thông báo có cấu trúc</t>
        </is>
      </c>
      <c r="C12" s="12" t="inlineStr">
        <is>
          <t>Tách missing-context, mismatch-by-field, version-not-effective; hỗ trợ audit UX.</t>
        </is>
      </c>
      <c r="D12" s="12" t="inlineStr">
        <is>
          <t>BASELINE / TO-BE CONTROL</t>
        </is>
      </c>
    </row>
    <row r="13" ht="48" customHeight="1">
      <c r="A13" s="14" t="inlineStr">
        <is>
          <t>BR-12</t>
        </is>
      </c>
      <c r="B13" s="14" t="inlineStr">
        <is>
          <t>Không tự chọn nhiều Rate Card</t>
        </is>
      </c>
      <c r="C13" s="14" t="inlineStr">
        <is>
          <t>Nếu nhiều Rate Card độc lập đủ điều kiện, user xác nhận lựa chọn; phân biệt nhiều version cùng card.</t>
        </is>
      </c>
      <c r="D13" s="14" t="inlineStr">
        <is>
          <t>BASELINE / TO-BE CONTROL</t>
        </is>
      </c>
    </row>
    <row r="14" ht="48" customHeight="1">
      <c r="A14" s="12" t="inlineStr">
        <is>
          <t>BR-13</t>
        </is>
      </c>
      <c r="B14" s="12" t="inlineStr">
        <is>
          <t>Trace bất biến</t>
        </is>
      </c>
      <c r="C14" s="12" t="inlineStr">
        <is>
          <t>Cost generated from Rating phải dẫn về rating/rating_detail/rate version/rule/surcharge snapshot thực.</t>
        </is>
      </c>
      <c r="D14" s="12" t="inlineStr">
        <is>
          <t>BASELINE / TO-BE CONTROL</t>
        </is>
      </c>
    </row>
    <row r="15" ht="48" customHeight="1">
      <c r="A15" s="14" t="inlineStr">
        <is>
          <t>BR-14</t>
        </is>
      </c>
      <c r="B15" s="14" t="inlineStr">
        <is>
          <t>Trace không tái dựng hiện tại</t>
        </is>
      </c>
      <c r="C15" s="14" t="inlineStr">
        <is>
          <t>Không đọc giá hiện tại của Rate Card để giả định là giá đã dùng trong Rating lịch sử.</t>
        </is>
      </c>
      <c r="D15" s="14" t="inlineStr">
        <is>
          <t>BASELINE / TO-BE CONTROL</t>
        </is>
      </c>
    </row>
    <row r="16" ht="48" customHeight="1">
      <c r="A16" s="12" t="inlineStr">
        <is>
          <t>BR-15</t>
        </is>
      </c>
      <c r="B16" s="12" t="inlineStr">
        <is>
          <t>Phụ phí độc lập</t>
        </is>
      </c>
      <c r="C16" s="12" t="inlineStr">
        <is>
          <t>Cước chính + applicable surcharges; mỗi surcharge economic identity độc lập, chống double apply.</t>
        </is>
      </c>
      <c r="D16" s="12" t="inlineStr">
        <is>
          <t>BASELINE / TO-BE CONTROL</t>
        </is>
      </c>
    </row>
    <row r="17" ht="48" customHeight="1">
      <c r="A17" s="14" t="inlineStr">
        <is>
          <t>BR-16</t>
        </is>
      </c>
      <c r="B17" s="14" t="inlineStr">
        <is>
          <t>Maturity độc lập</t>
        </is>
      </c>
      <c r="C17" s="14" t="inlineStr">
        <is>
          <t>Expected không phải Actual/Confirmed; Seed không tạo chứng từ, AP hoặc thanh toán.</t>
        </is>
      </c>
      <c r="D17" s="14" t="inlineStr">
        <is>
          <t>BASELINE / TO-BE CONTROL</t>
        </is>
      </c>
    </row>
    <row r="18" ht="48" customHeight="1">
      <c r="A18" s="12" t="inlineStr">
        <is>
          <t>BR-17</t>
        </is>
      </c>
      <c r="B18" s="12" t="inlineStr">
        <is>
          <t>VAT net/gross</t>
        </is>
      </c>
      <c r="C18" s="12" t="inlineStr">
        <is>
          <t>Lưu, hiển thị basis VAT/pre-tax/tax/gross theo existing policy; không tính lại amount theo phỏng đoán.</t>
        </is>
      </c>
      <c r="D18" s="12" t="inlineStr">
        <is>
          <t>BASELINE / TO-BE CONTROL</t>
        </is>
      </c>
    </row>
    <row r="19" ht="48" customHeight="1">
      <c r="A19" s="14" t="inlineStr">
        <is>
          <t>BR-18</t>
        </is>
      </c>
      <c r="B19" s="14" t="inlineStr">
        <is>
          <t>Ngày hiển thị tiếng Việt</t>
        </is>
      </c>
      <c r="C19" s="14" t="inlineStr">
        <is>
          <t>UI dd/MM/yyyy nhất quán; API/DB ISO; không đảo tháng/ngày hay drift timezone.</t>
        </is>
      </c>
      <c r="D19" s="14" t="inlineStr">
        <is>
          <t>BASELINE / TO-BE CONTROL</t>
        </is>
      </c>
    </row>
    <row r="20" ht="48" customHeight="1">
      <c r="A20" s="12" t="inlineStr">
        <is>
          <t>BR-19</t>
        </is>
      </c>
      <c r="B20" s="12" t="inlineStr">
        <is>
          <t>Ngày áp dụng Rating có nguồn</t>
        </is>
      </c>
      <c r="C20" s="12" t="inlineStr">
        <is>
          <t>RateDate resolved có source/precedence/snapshot; ETD không mặc định làm RateDate nếu policy không quy định.</t>
        </is>
      </c>
      <c r="D20" s="12" t="inlineStr">
        <is>
          <t>BASELINE / TO-BE CONTROL</t>
        </is>
      </c>
    </row>
    <row r="21" ht="48" customHeight="1">
      <c r="A21" s="14" t="inlineStr">
        <is>
          <t>BR-20</t>
        </is>
      </c>
      <c r="B21" s="14" t="inlineStr">
        <is>
          <t>Chỉ sửa GAP đã xác nhận</t>
        </is>
      </c>
      <c r="C21" s="14" t="inlineStr">
        <is>
          <t>Các hạng mục VERIFY_THEN_FIX bắt buộc kiểm tra code/data trước; không tự thay đổi kiến trúc.</t>
        </is>
      </c>
      <c r="D21" s="14" t="inlineStr">
        <is>
          <t>BASELINE / TO-BE CONTROL</t>
        </is>
      </c>
    </row>
    <row r="22" ht="48" customHeight="1">
      <c r="A22" s="12" t="inlineStr">
        <is>
          <t>BR-21</t>
        </is>
      </c>
      <c r="B22" s="12" t="inlineStr">
        <is>
          <t>BUY Seed qua Bill</t>
        </is>
      </c>
      <c r="C22" s="12" t="inlineStr">
        <is>
          <t>Khoản Expected Cost BUY từ Bill vẫn là chi phí trực tiếp khi nguồn riêng Bill; giữ phân bổ Chặng dùng chung ở gói 23/10.</t>
        </is>
      </c>
      <c r="D22" s="12" t="inlineStr">
        <is>
          <t>BASELINE / TO-BE CONTROL</t>
        </is>
      </c>
    </row>
    <row r="23" ht="48" customHeight="1">
      <c r="A23" s="14" t="inlineStr">
        <is>
          <t>BR-22</t>
        </is>
      </c>
      <c r="B23" s="14" t="inlineStr">
        <is>
          <t>UI tình trạng Seed</t>
        </is>
      </c>
      <c r="C23" s="14" t="inlineStr">
        <is>
          <t>Sau Seed thành công hiển thị số dòng, trạng thái, deep-link; không còn nút sai chiều.</t>
        </is>
      </c>
      <c r="D23" s="14" t="inlineStr">
        <is>
          <t>BASELINE / TO-BE CONTROL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17" customWidth="1" min="4" max="4"/>
    <col width="75" customWidth="1" min="5" max="5"/>
    <col width="85" customWidth="1" min="6" max="6"/>
    <col width="18" customWidth="1" min="7" max="7"/>
    <col width="45" customWidth="1" min="8" max="8"/>
    <col width="55" customWidth="1" min="9" max="9"/>
  </cols>
  <sheetData>
    <row r="1" ht="36" customHeight="1">
      <c r="A1" s="5" t="inlineStr">
        <is>
          <t>Test ID</t>
        </is>
      </c>
      <c r="B1" s="5" t="inlineStr">
        <is>
          <t>Issue ID</t>
        </is>
      </c>
      <c r="C1" s="5" t="inlineStr">
        <is>
          <t>Kịch bản</t>
        </is>
      </c>
      <c r="D1" s="5" t="inlineStr">
        <is>
          <t>Loại test</t>
        </is>
      </c>
      <c r="E1" s="5" t="inlineStr">
        <is>
          <t>Bước/dữ liệu</t>
        </is>
      </c>
      <c r="F1" s="5" t="inlineStr">
        <is>
          <t>Kết quả mong đợi</t>
        </is>
      </c>
      <c r="G1" s="5" t="inlineStr">
        <is>
          <t>PO UAT</t>
        </is>
      </c>
      <c r="H1" s="5" t="inlineStr">
        <is>
          <t>DEV Evidence</t>
        </is>
      </c>
      <c r="I1" s="5" t="inlineStr">
        <is>
          <t>Ghi chú</t>
        </is>
      </c>
    </row>
    <row r="2" ht="60" customHeight="1">
      <c r="A2" s="12" t="inlineStr">
        <is>
          <t>TC-01</t>
        </is>
      </c>
      <c r="B2" s="12" t="inlineStr">
        <is>
          <t>BILL-SERVICE-MASTER-01</t>
        </is>
      </c>
      <c r="C2" s="12" t="inlineStr">
        <is>
          <t>Tạo Bill</t>
        </is>
      </c>
      <c r="D2" s="12" t="inlineStr">
        <is>
          <t>UI</t>
        </is>
      </c>
      <c r="E2" s="12" t="inlineStr">
        <is>
          <t>Mở dropdown Service trên Tạo Bill</t>
        </is>
      </c>
      <c r="F2" s="12" t="inlineStr">
        <is>
          <t>Hiển thị master active; không cho mã tùy ý</t>
        </is>
      </c>
      <c r="G2" s="12" t="inlineStr">
        <is>
          <t>NOT RUN</t>
        </is>
      </c>
      <c r="H2" s="12" t="inlineStr">
        <is>
          <t>UatFollowup20261026Tests.TC01_CreateBill_ServiceTypeDropdown_OnlyActiveMaster</t>
        </is>
      </c>
      <c r="I2" s="12" t="inlineStr">
        <is>
          <t>PASS: FieldKind=service_type; Dropdown chỉ chứa master active.</t>
        </is>
      </c>
    </row>
    <row r="3" ht="60" customHeight="1">
      <c r="A3" s="14" t="inlineStr">
        <is>
          <t>TC-02</t>
        </is>
      </c>
      <c r="B3" s="14" t="inlineStr">
        <is>
          <t>BILL-SERVICE-MASTER-01</t>
        </is>
      </c>
      <c r="C3" s="14" t="inlineStr">
        <is>
          <t>Sửa Bill</t>
        </is>
      </c>
      <c r="D3" s="14" t="inlineStr">
        <is>
          <t>UI</t>
        </is>
      </c>
      <c r="E3" s="14" t="inlineStr">
        <is>
          <t>Mở dropdown Service trên TESTLSS002</t>
        </is>
      </c>
      <c r="F3" s="14" t="inlineStr">
        <is>
          <t>Có FREIGHT hợp lệ, tách với mode AIR</t>
        </is>
      </c>
      <c r="G3" s="14" t="inlineStr">
        <is>
          <t>NOT RUN</t>
        </is>
      </c>
      <c r="H3" s="14" t="inlineStr">
        <is>
          <t>UatFollowup20261026Tests.TC02_EditBill_ServiceTypeDropdown_HasFreight_SeparatedFromMode</t>
        </is>
      </c>
      <c r="I3" s="14" t="inlineStr">
        <is>
          <t>PASS: Dropdown có FREIGHT chuẩn, tách biệt hoàn toàn với transport_mode AIR.</t>
        </is>
      </c>
    </row>
    <row r="4" ht="60" customHeight="1">
      <c r="A4" s="12" t="inlineStr">
        <is>
          <t>TC-03</t>
        </is>
      </c>
      <c r="B4" s="12" t="inlineStr">
        <is>
          <t>BILL-SERVICE-MASTER-01</t>
        </is>
      </c>
      <c r="C4" s="12" t="inlineStr">
        <is>
          <t>API invalid</t>
        </is>
      </c>
      <c r="D4" s="12" t="inlineStr">
        <is>
          <t>API</t>
        </is>
      </c>
      <c r="E4" s="12" t="inlineStr">
        <is>
          <t>Gửi serviceTypeCode=GIBBERISH</t>
        </is>
      </c>
      <c r="F4" s="12" t="inlineStr">
        <is>
          <t>HTTP lỗi nghiệp vụ; không ghi DB</t>
        </is>
      </c>
      <c r="G4" s="12" t="inlineStr">
        <is>
          <t>NOT RUN</t>
        </is>
      </c>
      <c r="H4" s="12" t="inlineStr">
        <is>
          <t>UatFollowup20261026Tests.TC03_Api_InvalidServiceTypeCode_ThrowsValidationAppException</t>
        </is>
      </c>
      <c r="I4" s="12" t="inlineStr">
        <is>
          <t>PASS: ValidationAppException thrown; HTTP 400 Bad Request; không ghi DB.</t>
        </is>
      </c>
    </row>
    <row r="5" ht="60" customHeight="1">
      <c r="A5" s="14" t="inlineStr">
        <is>
          <t>TC-04</t>
        </is>
      </c>
      <c r="B5" s="14" t="inlineStr">
        <is>
          <t>BILL-SERVICE-MASTER-01</t>
        </is>
      </c>
      <c r="C5" s="14" t="inlineStr">
        <is>
          <t>Nguồn multi</t>
        </is>
      </c>
      <c r="D5" s="14" t="inlineStr">
        <is>
          <t>E2E</t>
        </is>
      </c>
      <c r="E5" s="14" t="inlineStr">
        <is>
          <t>Tạo Bill từ 2 Order có service khác</t>
        </is>
      </c>
      <c r="F5" s="14" t="inlineStr">
        <is>
          <t>Không tự chọn Order đầu; yêu cầu giải quyết xung đột</t>
        </is>
      </c>
      <c r="G5" s="14" t="inlineStr">
        <is>
          <t>NOT RUN</t>
        </is>
      </c>
      <c r="H5" s="14" t="inlineStr">
        <is>
          <t>UatFollowup20261026Tests.TC04_MultiOrder_DifferentServiceType_RequiresConflictResolution</t>
        </is>
      </c>
      <c r="I5" s="14" t="inlineStr">
        <is>
          <t>PASS: Báo xung đột loại dịch vụ; không tự động lấy Order đầu tiên.</t>
        </is>
      </c>
    </row>
    <row r="6" ht="60" customHeight="1">
      <c r="A6" s="12" t="inlineStr">
        <is>
          <t>TC-05</t>
        </is>
      </c>
      <c r="B6" s="12" t="inlineStr">
        <is>
          <t>BILL-SERVICE-MASTER-01</t>
        </is>
      </c>
      <c r="C6" s="12" t="inlineStr">
        <is>
          <t>Service di sản</t>
        </is>
      </c>
      <c r="D6" s="12" t="inlineStr">
        <is>
          <t>Regression</t>
        </is>
      </c>
      <c r="E6" s="12" t="inlineStr">
        <is>
          <t>Bill service AIR có tham chiếu cũ</t>
        </is>
      </c>
      <c r="F6" s="12" t="inlineStr">
        <is>
          <t>Không xóa/convert im lặng; xử lý theo mapping được phê duyệt</t>
        </is>
      </c>
      <c r="G6" s="12" t="inlineStr">
        <is>
          <t>NOT RUN</t>
        </is>
      </c>
      <c r="H6" s="12" t="inlineStr">
        <is>
          <t>UatFollowup20261026Tests.TC05_LegacyServiceAir_WarnsWithoutSilentDeletionOrAutoConvert</t>
        </is>
      </c>
      <c r="I6" s="12" t="inlineStr">
        <is>
          <t>PASS: Cảnh báo nghiệp vụ mã di sản AIR; không xóa/convert im lặng.</t>
        </is>
      </c>
    </row>
    <row r="7" ht="60" customHeight="1">
      <c r="A7" s="14" t="inlineStr">
        <is>
          <t>TC-06</t>
        </is>
      </c>
      <c r="B7" s="14" t="inlineStr">
        <is>
          <t>BILL-SERVICE-MASTER-01</t>
        </is>
      </c>
      <c r="C7" s="14" t="inlineStr">
        <is>
          <t>Cross-module</t>
        </is>
      </c>
      <c r="D7" s="14" t="inlineStr">
        <is>
          <t>Cross</t>
        </is>
      </c>
      <c r="E7" s="14" t="inlineStr">
        <is>
          <t>Order/Shipment/Leg dùng service master</t>
        </is>
      </c>
      <c r="F7" s="14" t="inlineStr">
        <is>
          <t>Các UI và API thống nhất mã, không free text</t>
        </is>
      </c>
      <c r="G7" s="14" t="inlineStr">
        <is>
          <t>NOT RUN</t>
        </is>
      </c>
      <c r="H7" s="14" t="inlineStr">
        <is>
          <t>UatFollowup20261026Tests.TC06_CrossModule_OrderShipmentLeg_UseCanonicalServiceMaster</t>
        </is>
      </c>
      <c r="I7" s="14" t="inlineStr">
        <is>
          <t>PASS: Order, Shipment, Leg đều dùng chung master catalog service_type.</t>
        </is>
      </c>
    </row>
    <row r="8" ht="60" customHeight="1">
      <c r="A8" s="12" t="inlineStr">
        <is>
          <t>TC-07</t>
        </is>
      </c>
      <c r="B8" s="12" t="inlineStr">
        <is>
          <t>RATING-SEED-UI-01</t>
        </is>
      </c>
      <c r="C8" s="12" t="inlineStr">
        <is>
          <t>BUY action</t>
        </is>
      </c>
      <c r="D8" s="12" t="inlineStr">
        <is>
          <t>UI</t>
        </is>
      </c>
      <c r="E8" s="12" t="inlineStr">
        <is>
          <t>Mở lịch sử Rating BUY 1.740.000đ</t>
        </is>
      </c>
      <c r="F8" s="12" t="inlineStr">
        <is>
          <t>Chỉ nút Seed chi phí</t>
        </is>
      </c>
      <c r="G8" s="12" t="inlineStr">
        <is>
          <t>NOT RUN</t>
        </is>
      </c>
      <c r="H8" s="12" t="inlineStr">
        <is>
          <t>UatFollowup20261026Tests.TC07_BuyRating_History_RendersOnlySeedExpectedCosts</t>
        </is>
      </c>
      <c r="I8" s="12" t="inlineStr">
        <is>
          <t>PASS: Direction BUY chỉ render Seed Chi phí dự kiến; Seed Doanh thu bị ẩn.</t>
        </is>
      </c>
    </row>
    <row r="9" ht="60" customHeight="1">
      <c r="A9" s="14" t="inlineStr">
        <is>
          <t>TC-08</t>
        </is>
      </c>
      <c r="B9" s="14" t="inlineStr">
        <is>
          <t>RATING-SEED-UI-01</t>
        </is>
      </c>
      <c r="C9" s="14" t="inlineStr">
        <is>
          <t>SELL action</t>
        </is>
      </c>
      <c r="D9" s="14" t="inlineStr">
        <is>
          <t>UI</t>
        </is>
      </c>
      <c r="E9" s="14" t="inlineStr">
        <is>
          <t>Mở lịch sử Rating SELL</t>
        </is>
      </c>
      <c r="F9" s="14" t="inlineStr">
        <is>
          <t>Chỉ nút Seed doanh thu</t>
        </is>
      </c>
      <c r="G9" s="14" t="inlineStr">
        <is>
          <t>NOT RUN</t>
        </is>
      </c>
      <c r="H9" s="14" t="inlineStr">
        <is>
          <t>UatFollowup20261026Tests.TC08_SellRating_History_RendersOnlySeedExpectedRevenues</t>
        </is>
      </c>
      <c r="I9" s="14" t="inlineStr">
        <is>
          <t>PASS: Direction SELL chỉ render Seed Doanh thu dự kiến; Seed Chi phí bị ẩn.</t>
        </is>
      </c>
    </row>
    <row r="10" ht="60" customHeight="1">
      <c r="A10" s="12" t="inlineStr">
        <is>
          <t>TC-09</t>
        </is>
      </c>
      <c r="B10" s="12" t="inlineStr">
        <is>
          <t>RATING-SEED-UI-01</t>
        </is>
      </c>
      <c r="C10" s="12" t="inlineStr">
        <is>
          <t>API negative</t>
        </is>
      </c>
      <c r="D10" s="12" t="inlineStr">
        <is>
          <t>API</t>
        </is>
      </c>
      <c r="E10" s="12" t="inlineStr">
        <is>
          <t>Gọi SeedRevenue(rating BUY)</t>
        </is>
      </c>
      <c r="F10" s="12" t="inlineStr">
        <is>
          <t>Trả lỗi, không sinh revenue</t>
        </is>
      </c>
      <c r="G10" s="12" t="inlineStr">
        <is>
          <t>NOT RUN</t>
        </is>
      </c>
      <c r="H10" s="12" t="inlineStr">
        <is>
          <t>UatFollowup20261026Tests.TC09_SeedExpectedRevenues_OnBuyRating_ThrowsValidationAppException</t>
        </is>
      </c>
      <c r="I10" s="12" t="inlineStr">
        <is>
          <t>PASS: ValidationAppException: Chỉ seed Doanh thu từ bảng giá bán (SELL).</t>
        </is>
      </c>
    </row>
    <row r="11" ht="60" customHeight="1">
      <c r="A11" s="14" t="inlineStr">
        <is>
          <t>TC-10</t>
        </is>
      </c>
      <c r="B11" s="14" t="inlineStr">
        <is>
          <t>RATING-SEED-UI-01</t>
        </is>
      </c>
      <c r="C11" s="14" t="inlineStr">
        <is>
          <t>API negative</t>
        </is>
      </c>
      <c r="D11" s="14" t="inlineStr">
        <is>
          <t>API</t>
        </is>
      </c>
      <c r="E11" s="14" t="inlineStr">
        <is>
          <t>Gọi SeedCost(rating SELL)</t>
        </is>
      </c>
      <c r="F11" s="14" t="inlineStr">
        <is>
          <t>Trả lỗi, không sinh cost</t>
        </is>
      </c>
      <c r="G11" s="14" t="inlineStr">
        <is>
          <t>NOT RUN</t>
        </is>
      </c>
      <c r="H11" s="14" t="inlineStr">
        <is>
          <t>UatFollowup20261026Tests.TC10_SeedExpectedCosts_OnSellRating_ThrowsValidationAppException</t>
        </is>
      </c>
      <c r="I11" s="14" t="inlineStr">
        <is>
          <t>PASS: ValidationAppException: Chỉ seed Chi phí từ bảng giá mua (BUY).</t>
        </is>
      </c>
    </row>
    <row r="12" ht="60" customHeight="1">
      <c r="A12" s="12" t="inlineStr">
        <is>
          <t>TC-11</t>
        </is>
      </c>
      <c r="B12" s="12" t="inlineStr">
        <is>
          <t>RATING-SEED-UI-01</t>
        </is>
      </c>
      <c r="C12" s="12" t="inlineStr">
        <is>
          <t>Idempotency</t>
        </is>
      </c>
      <c r="D12" s="12" t="inlineStr">
        <is>
          <t>API/UI</t>
        </is>
      </c>
      <c r="E12" s="12" t="inlineStr">
        <is>
          <t>Seed lại rating BUY đã seed 2 dòng</t>
        </is>
      </c>
      <c r="F12" s="12" t="inlineStr">
        <is>
          <t>Không sinh dòng mới, hiển thị trạng thái và link</t>
        </is>
      </c>
      <c r="G12" s="12" t="inlineStr">
        <is>
          <t>NOT RUN</t>
        </is>
      </c>
      <c r="H12" s="12" t="inlineStr">
        <is>
          <t>UatFollowup20261026Tests.TC11_SeedIdempotency_RepeatSeed_ReturnsExistingCostsWithoutDuplicates</t>
        </is>
      </c>
      <c r="I12" s="12" t="inlineStr">
        <is>
          <t>PASS: Seed lần 2 trả về 2 cost IDs đã tạo; không sinh bản ghi mới.</t>
        </is>
      </c>
    </row>
    <row r="13" ht="60" customHeight="1">
      <c r="A13" s="14" t="inlineStr">
        <is>
          <t>TC-12</t>
        </is>
      </c>
      <c r="B13" s="14" t="inlineStr">
        <is>
          <t>RATING-SEED-UI-01</t>
        </is>
      </c>
      <c r="C13" s="14" t="inlineStr">
        <is>
          <t>Component nature</t>
        </is>
      </c>
      <c r="D13" s="14" t="inlineStr">
        <is>
          <t>E2E</t>
        </is>
      </c>
      <c r="E13" s="14" t="inlineStr">
        <is>
          <t>BUY có freight + packing surcharge</t>
        </is>
      </c>
      <c r="F13" s="14" t="inlineStr">
        <is>
          <t>Cả hai Rating Details là nature COST, không sinh revenue</t>
        </is>
      </c>
      <c r="G13" s="14" t="inlineStr">
        <is>
          <t>NOT RUN</t>
        </is>
      </c>
      <c r="H13" s="14" t="inlineStr">
        <is>
          <t>UatFollowup20261026Tests.TC12_RatingDetail_ComponentNature_BothFreightAndSurchargeAreCost</t>
        </is>
      </c>
      <c r="I13" s="14" t="inlineStr">
        <is>
          <t>PASS: Cả 2 detail cước và phụ phí đều mang nature=cost; không sinh revenue.</t>
        </is>
      </c>
    </row>
    <row r="14" ht="60" customHeight="1">
      <c r="A14" s="12" t="inlineStr">
        <is>
          <t>TC-13</t>
        </is>
      </c>
      <c r="B14" s="12" t="inlineStr">
        <is>
          <t>COST-RATING-TRACE-UI-01</t>
        </is>
      </c>
      <c r="C14" s="12" t="inlineStr">
        <is>
          <t>Trace freight</t>
        </is>
      </c>
      <c r="D14" s="12" t="inlineStr">
        <is>
          <t>UI</t>
        </is>
      </c>
      <c r="E14" s="12" t="inlineStr">
        <is>
          <t>Mở Cost FREIGHT 1.440.000đ</t>
        </is>
      </c>
      <c r="F14" s="12" t="inlineStr">
        <is>
          <t>Link đến Rating, TDNT_SGN_HAN v2, QT0001, CW120, đơn giá12000</t>
        </is>
      </c>
      <c r="G14" s="12" t="inlineStr">
        <is>
          <t>NOT RUN</t>
        </is>
      </c>
      <c r="H14" s="12" t="inlineStr">
        <is>
          <t>UatFollowup20261026Tests.TC13_CostRatingTrace_FreightSnapshot_ContainsRateCardVersionRuleCwUnitRate</t>
        </is>
      </c>
      <c r="I14" s="12" t="inlineStr">
        <is>
          <t>PASS: Snapshot đầy đủ TDNT_SGN_HAN v2, QT0001, CW=120kg, Đơn giá 12.000đ.</t>
        </is>
      </c>
    </row>
    <row r="15" ht="60" customHeight="1">
      <c r="A15" s="14" t="inlineStr">
        <is>
          <t>TC-14</t>
        </is>
      </c>
      <c r="B15" s="14" t="inlineStr">
        <is>
          <t>COST-RATING-TRACE-UI-01</t>
        </is>
      </c>
      <c r="C15" s="14" t="inlineStr">
        <is>
          <t>Trace surcharge</t>
        </is>
      </c>
      <c r="D15" s="14" t="inlineStr">
        <is>
          <t>UI</t>
        </is>
      </c>
      <c r="E15" s="14" t="inlineStr">
        <is>
          <t>Mở Cost DONGGOI 300.000đ</t>
        </is>
      </c>
      <c r="F15" s="14" t="inlineStr">
        <is>
          <t>Link surcharge ID/Version/rule, không giả là rate QT0001</t>
        </is>
      </c>
      <c r="G15" s="14" t="inlineStr">
        <is>
          <t>NOT RUN</t>
        </is>
      </c>
      <c r="H15" s="14" t="inlineStr">
        <is>
          <t>UatFollowup20261026Tests.TC14_CostRatingTrace_SurchargeSnapshot_PreservesIndependentSurchargeIdentity</t>
        </is>
      </c>
      <c r="I15" s="14" t="inlineStr">
        <is>
          <t>PASS: Snapshot lưu độc lập SurchargeCode=DONGGOI, không nhầm thành QT0001.</t>
        </is>
      </c>
    </row>
    <row r="16" ht="60" customHeight="1">
      <c r="A16" s="12" t="inlineStr">
        <is>
          <t>TC-15</t>
        </is>
      </c>
      <c r="B16" s="12" t="inlineStr">
        <is>
          <t>COST-RATING-TRACE-UI-01</t>
        </is>
      </c>
      <c r="C16" s="12" t="inlineStr">
        <is>
          <t>Immutable</t>
        </is>
      </c>
      <c r="D16" s="12" t="inlineStr">
        <is>
          <t>Regression</t>
        </is>
      </c>
      <c r="E16" s="12" t="inlineStr">
        <is>
          <t>Tạo v3 sau Rating v2, quay lại Cost v2</t>
        </is>
      </c>
      <c r="F16" s="12" t="inlineStr">
        <is>
          <t>Nguồn và formula lịch sử không thay đổi</t>
        </is>
      </c>
      <c r="G16" s="12" t="inlineStr">
        <is>
          <t>NOT RUN</t>
        </is>
      </c>
      <c r="H16" s="12" t="inlineStr">
        <is>
          <t>UatFollowup20261026Tests.TC15_CostRatingTrace_Immutability_CreatingV3DoesNotAlterHistoricalV2Snapshot</t>
        </is>
      </c>
      <c r="I16" s="12" t="inlineStr">
        <is>
          <t>PASS: Tạo v3 mới không làm thay đổi snapshot lịch sử v2 trên Cost.</t>
        </is>
      </c>
    </row>
    <row r="17" ht="60" customHeight="1">
      <c r="A17" s="14" t="inlineStr">
        <is>
          <t>TC-16</t>
        </is>
      </c>
      <c r="B17" s="14" t="inlineStr">
        <is>
          <t>COST-RATING-TRACE-UI-01</t>
        </is>
      </c>
      <c r="C17" s="14" t="inlineStr">
        <is>
          <t>Missing trace</t>
        </is>
      </c>
      <c r="D17" s="14" t="inlineStr">
        <is>
          <t>UI</t>
        </is>
      </c>
      <c r="E17" s="14" t="inlineStr">
        <is>
          <t>Mở khoản Cost nhập thủ công</t>
        </is>
      </c>
      <c r="F17" s="14" t="inlineStr">
        <is>
          <t>Ghi rõ nguồn Manual, không dựng giả Rating</t>
        </is>
      </c>
      <c r="G17" s="14" t="inlineStr">
        <is>
          <t>NOT RUN</t>
        </is>
      </c>
      <c r="H17" s="14" t="inlineStr">
        <is>
          <t>UatFollowup20261026Tests.TC16_CostManual_TraceOrigin_ReturnsManualWithoutFabricatedRating</t>
        </is>
      </c>
      <c r="I17" s="14" t="inlineStr">
        <is>
          <t>PASS: Chi phí tạo thủ công trả về sourceOrigin=manual, không dựng giả rating.</t>
        </is>
      </c>
    </row>
    <row r="18" ht="60" customHeight="1">
      <c r="A18" s="12" t="inlineStr">
        <is>
          <t>TC-17</t>
        </is>
      </c>
      <c r="B18" s="12" t="inlineStr">
        <is>
          <t>RATING-VERSION-MATCH-01</t>
        </is>
      </c>
      <c r="C18" s="12" t="inlineStr">
        <is>
          <t>As-of before v2</t>
        </is>
      </c>
      <c r="D18" s="12" t="inlineStr">
        <is>
          <t>E2E</t>
        </is>
      </c>
      <c r="E18" s="12" t="inlineStr">
        <is>
          <t>RateDate=25/10; CW=119; service FREIGHT</t>
        </is>
      </c>
      <c r="F18" s="12" t="inlineStr">
        <is>
          <t>v1 có thể eligible theo ngày/nấc</t>
        </is>
      </c>
      <c r="G18" s="12" t="inlineStr">
        <is>
          <t>NOT RUN</t>
        </is>
      </c>
      <c r="H18" s="12" t="inlineStr">
        <is>
          <t>UatFollowup20261026Tests.TC17_RatingVersionMatch_AsOfBeforeV2_EligibleForV1</t>
        </is>
      </c>
      <c r="I18" s="12" t="inlineStr">
        <is>
          <t>PASS: Ngày 25/10 CW=119kg khớp nấc v1 [1, 120); v1 eligible.</t>
        </is>
      </c>
    </row>
    <row r="19" ht="60" customHeight="1">
      <c r="A19" s="14" t="inlineStr">
        <is>
          <t>TC-18</t>
        </is>
      </c>
      <c r="B19" s="14" t="inlineStr">
        <is>
          <t>RATING-VERSION-MATCH-01</t>
        </is>
      </c>
      <c r="C19" s="14" t="inlineStr">
        <is>
          <t>As-of v2</t>
        </is>
      </c>
      <c r="D19" s="14" t="inlineStr">
        <is>
          <t>E2E</t>
        </is>
      </c>
      <c r="E19" s="14" t="inlineStr">
        <is>
          <t>RateDate=26/10; CW=120; service FREIGHT</t>
        </is>
      </c>
      <c r="F19" s="14" t="inlineStr">
        <is>
          <t>v2 eligible; v1 không bị quảng bá là eligible</t>
        </is>
      </c>
      <c r="G19" s="14" t="inlineStr">
        <is>
          <t>NOT RUN</t>
        </is>
      </c>
      <c r="H19" s="14" t="inlineStr">
        <is>
          <t>UatFollowup20261026Tests.TC18_RatingVersionMatch_CW120kg_FailsV1HalfOpenBound_EligibleForV2</t>
        </is>
      </c>
      <c r="I19" s="14" t="inlineStr">
        <is>
          <t>PASS: CW=120kg vi phạm 120&lt;120 của v1; v2 [1, 121) eligible và được chọn.</t>
        </is>
      </c>
    </row>
    <row r="20" ht="60" customHeight="1">
      <c r="A20" s="12" t="inlineStr">
        <is>
          <t>TC-19</t>
        </is>
      </c>
      <c r="B20" s="12" t="inlineStr">
        <is>
          <t>RATING-VERSION-MATCH-01</t>
        </is>
      </c>
      <c r="C20" s="12" t="inlineStr">
        <is>
          <t>Overlap</t>
        </is>
      </c>
      <c r="D20" s="12" t="inlineStr">
        <is>
          <t>API</t>
        </is>
      </c>
      <c r="E20" s="12" t="inlineStr">
        <is>
          <t>v1/v2 published valid_to blank</t>
        </is>
      </c>
      <c r="F20" s="12" t="inlineStr">
        <is>
          <t>Resolve deterministic theo policy, không chọn ngẫu nhiên</t>
        </is>
      </c>
      <c r="G20" s="12" t="inlineStr">
        <is>
          <t>NOT RUN</t>
        </is>
      </c>
      <c r="H20" s="12" t="inlineStr">
        <is>
          <t>UatFollowup20261026Tests.TC19_RatingVersionMatch_DeterministicPrecedence_SelectsHighestVersion</t>
        </is>
      </c>
      <c r="I20" s="12" t="inlineStr">
        <is>
          <t>PASS: Version Precedence: v2 được chọn; v1 bị superseded (VERSION_SUPERSEDED).</t>
        </is>
      </c>
    </row>
    <row r="21" ht="60" customHeight="1">
      <c r="A21" s="14" t="inlineStr">
        <is>
          <t>TC-20</t>
        </is>
      </c>
      <c r="B21" s="14" t="inlineStr">
        <is>
          <t>RATING-VERSION-MATCH-01</t>
        </is>
      </c>
      <c r="C21" s="14" t="inlineStr">
        <is>
          <t>History</t>
        </is>
      </c>
      <c r="D21" s="14" t="inlineStr">
        <is>
          <t>Regression</t>
        </is>
      </c>
      <c r="E21" s="14" t="inlineStr">
        <is>
          <t>Mở Rating đã tạo ở v1</t>
        </is>
      </c>
      <c r="F21" s="14" t="inlineStr">
        <is>
          <t>Vẫn ghi v1 bất biến</t>
        </is>
      </c>
      <c r="G21" s="14" t="inlineStr">
        <is>
          <t>NOT RUN</t>
        </is>
      </c>
      <c r="H21" s="14" t="inlineStr">
        <is>
          <t>UatFollowup20261026Tests.TC20_RatingHistory_CreatedUnderV1_RemainsImmutableV1</t>
        </is>
      </c>
      <c r="I21" s="14" t="inlineStr">
        <is>
          <t>PASS: Rating lịch sử tạo dưới v1 giữ nguyên v1 bất biến sau khi phát hành v2.</t>
        </is>
      </c>
    </row>
    <row r="22" ht="60" customHeight="1">
      <c r="A22" s="12" t="inlineStr">
        <is>
          <t>TC-21</t>
        </is>
      </c>
      <c r="B22" s="12" t="inlineStr">
        <is>
          <t>RATING-BUY-REASON-01</t>
        </is>
      </c>
      <c r="C22" s="12" t="inlineStr">
        <is>
          <t>Service mismatch</t>
        </is>
      </c>
      <c r="D22" s="12" t="inlineStr">
        <is>
          <t>UI</t>
        </is>
      </c>
      <c r="E22" s="12" t="inlineStr">
        <is>
          <t>Service AIR trong Bill, rule/service FREIGHT khi có cấu hình</t>
        </is>
      </c>
      <c r="F22" s="12" t="inlineStr">
        <is>
          <t>Nêu field và trị khác nhau, không chỉ generic</t>
        </is>
      </c>
      <c r="G22" s="12" t="inlineStr">
        <is>
          <t>NOT RUN</t>
        </is>
      </c>
      <c r="H22" s="12" t="inlineStr">
        <is>
          <t>UatFollowup20261026Tests.TC21_RatingBlockReason_ServiceMismatch_MentionsFieldAndValue</t>
        </is>
      </c>
      <c r="I22" s="12" t="inlineStr">
        <is>
          <t>PASS: Lý do MISMATCH_BY_FIELD nêu rõ khác biệt loại dịch vụ (AIR vs FREIGHT).</t>
        </is>
      </c>
    </row>
    <row r="23" ht="60" customHeight="1">
      <c r="A23" s="14" t="inlineStr">
        <is>
          <t>TC-22</t>
        </is>
      </c>
      <c r="B23" s="14" t="inlineStr">
        <is>
          <t>RATING-BUY-REASON-01</t>
        </is>
      </c>
      <c r="C23" s="14" t="inlineStr">
        <is>
          <t>Weight mismatch</t>
        </is>
      </c>
      <c r="D23" s="14" t="inlineStr">
        <is>
          <t>UI</t>
        </is>
      </c>
      <c r="E23" s="14" t="inlineStr">
        <is>
          <t>CW=120 chọn v1 [1,120)</t>
        </is>
      </c>
      <c r="F23" s="14" t="inlineStr">
        <is>
          <t>Báo nằm ngoài nấc &lt;120kg</t>
        </is>
      </c>
      <c r="G23" s="14" t="inlineStr">
        <is>
          <t>NOT RUN</t>
        </is>
      </c>
      <c r="H23" s="14" t="inlineStr">
        <is>
          <t>UatFollowup20261026Tests.TC22_RatingBlockReason_WeightMismatch_MentionsOutOfRange</t>
        </is>
      </c>
      <c r="I23" s="14" t="inlineStr">
        <is>
          <t>PASS: Lý do MISMATCH_BY_FIELD nêu rõ 120kg vượt khung trọng lượng [1, 120).</t>
        </is>
      </c>
    </row>
    <row r="24" ht="60" customHeight="1">
      <c r="A24" s="12" t="inlineStr">
        <is>
          <t>TC-23</t>
        </is>
      </c>
      <c r="B24" s="12" t="inlineStr">
        <is>
          <t>RATING-BUY-REASON-01</t>
        </is>
      </c>
      <c r="C24" s="12" t="inlineStr">
        <is>
          <t>Missing vs mismatch</t>
        </is>
      </c>
      <c r="D24" s="12" t="inlineStr">
        <is>
          <t>UI</t>
        </is>
      </c>
      <c r="E24" s="12" t="inlineStr">
        <is>
          <t>Bill thiếu CW với rule cần CW</t>
        </is>
      </c>
      <c r="F24" s="12" t="inlineStr">
        <is>
          <t>Thông báo thiếu CW khác thông báo không khớp</t>
        </is>
      </c>
      <c r="G24" s="12" t="inlineStr">
        <is>
          <t>NOT RUN</t>
        </is>
      </c>
      <c r="H24" s="12" t="inlineStr">
        <is>
          <t>UatFollowup20261026Tests.TC23_RatingBlockReason_MissingVsMismatch_DistinguishesContextFromMismatch</t>
        </is>
      </c>
      <c r="I24" s="12" t="inlineStr">
        <is>
          <t>PASS: Phân biệt rõ thiếu dữ liệu (MISSING_CONTEXT) vs không khớp (MISMATCH_BY_FIELD).</t>
        </is>
      </c>
    </row>
    <row r="25" ht="60" customHeight="1">
      <c r="A25" s="14" t="inlineStr">
        <is>
          <t>TC-24</t>
        </is>
      </c>
      <c r="B25" s="14" t="inlineStr">
        <is>
          <t>RATING-RATE-DATE-TRACE-01</t>
        </is>
      </c>
      <c r="C25" s="14" t="inlineStr">
        <is>
          <t>ETD absent</t>
        </is>
      </c>
      <c r="D25" s="14" t="inlineStr">
        <is>
          <t>UI</t>
        </is>
      </c>
      <c r="E25" s="14" t="inlineStr">
        <is>
          <t>Bill ETD blank, xem gợi ý Rating</t>
        </is>
      </c>
      <c r="F25" s="14" t="inlineStr">
        <is>
          <t>Ngày tính + nguồn fallback được hiển thị/giải thích</t>
        </is>
      </c>
      <c r="G25" s="14" t="inlineStr">
        <is>
          <t>NOT RUN</t>
        </is>
      </c>
      <c r="H25" s="14" t="inlineStr">
        <is>
          <t>UatFollowup20261026Tests.TC24_RateDateTrace_EtdAbsent_FallbacksToBillCreatedAtWithClearLabel</t>
        </is>
      </c>
      <c r="I25" s="14" t="inlineStr">
        <is>
          <t>PASS: ETD null fallback về Bill.CreatedAt; source=policy_fallback có label rõ.</t>
        </is>
      </c>
    </row>
    <row r="26" ht="60" customHeight="1">
      <c r="A26" s="12" t="inlineStr">
        <is>
          <t>TC-25</t>
        </is>
      </c>
      <c r="B26" s="12" t="inlineStr">
        <is>
          <t>RATING-RATE-DATE-TRACE-01</t>
        </is>
      </c>
      <c r="C26" s="12" t="inlineStr">
        <is>
          <t>ETD supplied</t>
        </is>
      </c>
      <c r="D26" s="12" t="inlineStr">
        <is>
          <t>UI</t>
        </is>
      </c>
      <c r="E26" s="12" t="inlineStr">
        <is>
          <t>Bill ETD=26/10; gợi ý rate</t>
        </is>
      </c>
      <c r="F26" s="12" t="inlineStr">
        <is>
          <t>Hiển thị rateDate thực tế và resolved source đúng policy</t>
        </is>
      </c>
      <c r="G26" s="12" t="inlineStr">
        <is>
          <t>NOT RUN</t>
        </is>
      </c>
      <c r="H26" s="12" t="inlineStr">
        <is>
          <t>UatFollowup20261026Tests.TC25_RateDateTrace_EtdSupplied_UsesEtdWithResolvedSourceLabel</t>
        </is>
      </c>
      <c r="I26" s="12" t="inlineStr">
        <is>
          <t>PASS: Bill có ETD lấy đúng ETD; source=etd có label chỉ định rõ ràng.</t>
        </is>
      </c>
    </row>
    <row r="27" ht="60" customHeight="1">
      <c r="A27" s="14" t="inlineStr">
        <is>
          <t>TC-26</t>
        </is>
      </c>
      <c r="B27" s="14" t="inlineStr">
        <is>
          <t>RATE-DATE-UX-01</t>
        </is>
      </c>
      <c r="C27" s="14" t="inlineStr">
        <is>
          <t>Date locale</t>
        </is>
      </c>
      <c r="D27" s="14" t="inlineStr">
        <is>
          <t>UI</t>
        </is>
      </c>
      <c r="E27" s="14" t="inlineStr">
        <is>
          <t>Mở sửa nháp v2 và chi tiết</t>
        </is>
      </c>
      <c r="F27" s="14" t="inlineStr">
        <is>
          <t>Ngày dd/MM/yyyy nhất quán</t>
        </is>
      </c>
      <c r="G27" s="14" t="inlineStr">
        <is>
          <t>NOT RUN</t>
        </is>
      </c>
      <c r="H27" s="14" t="inlineStr">
        <is>
          <t>UatFollowup20261026Tests.TC26_DateLocale_Formatting_StrictlyProducesDdMmYyyy</t>
        </is>
      </c>
      <c r="I27" s="14" t="inlineStr">
        <is>
          <t>PASS: Chuẩn hóa hiển thị DD/MM/YYYY qua DateInputVi; ô nhập hiển thị 20/10/2026.</t>
        </is>
      </c>
    </row>
    <row r="28" ht="60" customHeight="1">
      <c r="A28" s="12" t="inlineStr">
        <is>
          <t>TC-27</t>
        </is>
      </c>
      <c r="B28" s="12" t="inlineStr">
        <is>
          <t>RATE-DATE-UX-01</t>
        </is>
      </c>
      <c r="C28" s="12" t="inlineStr">
        <is>
          <t>Timezone</t>
        </is>
      </c>
      <c r="D28" s="12" t="inlineStr">
        <is>
          <t>API/UI</t>
        </is>
      </c>
      <c r="E28" s="12" t="inlineStr">
        <is>
          <t>Save/reload 26/10 trên server bất kỳ</t>
        </is>
      </c>
      <c r="F28" s="12" t="inlineStr">
        <is>
          <t>Không lệch date sang 25/10 hoặc 27/10</t>
        </is>
      </c>
      <c r="G28" s="12" t="inlineStr">
        <is>
          <t>NOT RUN</t>
        </is>
      </c>
      <c r="H28" s="12" t="inlineStr">
        <is>
          <t>UatFollowup20261026Tests.TC27_DateTimezone_UtcDateOnlyPreservation_PreventsDayShift</t>
        </is>
      </c>
      <c r="I28" s="12" t="inlineStr">
        <is>
          <t>PASS: Lưu trữ date-only UTC chuẩn ISO YYYY-MM-DD không bị lệch ngày.</t>
        </is>
      </c>
    </row>
    <row r="29" ht="60" customHeight="1">
      <c r="A29" s="14" t="inlineStr">
        <is>
          <t>TC-28</t>
        </is>
      </c>
      <c r="B29" s="14" t="inlineStr">
        <is>
          <t>COST-SEED-VAT-DISCLOSURE-01</t>
        </is>
      </c>
      <c r="C29" s="14" t="inlineStr">
        <is>
          <t>VAT disclosure</t>
        </is>
      </c>
      <c r="D29" s="14" t="inlineStr">
        <is>
          <t>E2E</t>
        </is>
      </c>
      <c r="E29" s="14" t="inlineStr">
        <is>
          <t>Xem Rating 1.740.000đ, VAT 8%</t>
        </is>
      </c>
      <c r="F29" s="14" t="inlineStr">
        <is>
          <t>Phân tách giá trước thuế/VAT/giá sau thuế theo policy</t>
        </is>
      </c>
      <c r="G29" s="14" t="inlineStr">
        <is>
          <t>NOT RUN</t>
        </is>
      </c>
      <c r="H29" s="14" t="inlineStr">
        <is>
          <t>UatFollowup20261026Tests.TC28_CostSeedVatDisclosure_Rating1740000_ItemizesNetVatGross</t>
        </is>
      </c>
      <c r="I29" s="14" t="inlineStr">
        <is>
          <t>PASS: Net: 1.740.000đ | VAT 8%: 139.200đ | Gross: 1.879.200đ minh bạch.</t>
        </is>
      </c>
    </row>
    <row r="30" ht="60" customHeight="1">
      <c r="A30" s="12" t="inlineStr">
        <is>
          <t>TC-29</t>
        </is>
      </c>
      <c r="B30" s="12" t="inlineStr">
        <is>
          <t>COST-SEED-VAT-DISCLOSURE-01</t>
        </is>
      </c>
      <c r="C30" s="12" t="inlineStr">
        <is>
          <t>Reconcile</t>
        </is>
      </c>
      <c r="D30" s="12" t="inlineStr">
        <is>
          <t>E2E</t>
        </is>
      </c>
      <c r="E30" s="12" t="inlineStr">
        <is>
          <t>Seed 2 details BUY 1.440.000 + 300.000</t>
        </is>
      </c>
      <c r="F30" s="12" t="inlineStr">
        <is>
          <t>Cost lines khớp source, không double count VAT/surcharge</t>
        </is>
      </c>
      <c r="G30" s="12" t="inlineStr">
        <is>
          <t>NOT RUN</t>
        </is>
      </c>
      <c r="H30" s="12" t="inlineStr">
        <is>
          <t>UatFollowup20261026Tests.TC29_Reconciliation_SeedCostLines_MatchesPreTaxNet_NoDoubleCount</t>
        </is>
      </c>
      <c r="I30" s="12" t="inlineStr">
        <is>
          <t>PASS: Dòng chi phí ghi nhận đúng tiền Net; đối soát không bị nhân đôi VAT.</t>
        </is>
      </c>
    </row>
    <row r="31" ht="60" customHeight="1">
      <c r="A31" s="14" t="inlineStr">
        <is>
          <t>TC-30</t>
        </is>
      </c>
      <c r="B31" s="14" t="inlineStr">
        <is>
          <t>COST-SEED-VAT-DISCLOSURE-01</t>
        </is>
      </c>
      <c r="C31" s="14" t="inlineStr">
        <is>
          <t>Maturity</t>
        </is>
      </c>
      <c r="D31" s="14" t="inlineStr">
        <is>
          <t>E2E</t>
        </is>
      </c>
      <c r="E31" s="14" t="inlineStr">
        <is>
          <t>Seed BUY, mở Bill Cost</t>
        </is>
      </c>
      <c r="F31" s="14" t="inlineStr">
        <is>
          <t>Expected chỉ là dự kiến, không tự tạo Confirmed/Actual/AP</t>
        </is>
      </c>
      <c r="G31" s="14" t="inlineStr">
        <is>
          <t>NOT RUN</t>
        </is>
      </c>
      <c r="H31" s="14" t="inlineStr">
        <is>
          <t>UatFollowup20261026Tests.TC30_FinancialMaturity_ExpectedCost_NeverAutoCreatesConfirmedOrActual</t>
        </is>
      </c>
      <c r="I31" s="14" t="inlineStr">
        <is>
          <t>PASS: FinancialMaturity=expected; không tự động tạo Confirmed hay Actual.</t>
        </is>
      </c>
    </row>
    <row r="32" ht="60" customHeight="1">
      <c r="A32" s="12" t="inlineStr">
        <is>
          <t>TC-31</t>
        </is>
      </c>
      <c r="B32" s="12" t="inlineStr">
        <is>
          <t>COST-SEED-VAT-DISCLOSURE-01</t>
        </is>
      </c>
      <c r="C32" s="12" t="inlineStr">
        <is>
          <t>No duplicate</t>
        </is>
      </c>
      <c r="D32" s="12" t="inlineStr">
        <is>
          <t>DB</t>
        </is>
      </c>
      <c r="E32" s="12" t="inlineStr">
        <is>
          <t>Seed 2 lần BUY 1.740.000đ</t>
        </is>
      </c>
      <c r="F32" s="12" t="inlineStr">
        <is>
          <t>Chỉ 2 economic cost facts</t>
        </is>
      </c>
      <c r="G32" s="12" t="inlineStr">
        <is>
          <t>NOT RUN</t>
        </is>
      </c>
      <c r="H32" s="12" t="inlineStr">
        <is>
          <t>UatFollowup20261026Tests.TC31_FinancialIntegrity_TwoSeeds_ProduceExactlyTwoEconomicCostFacts</t>
        </is>
      </c>
      <c r="I32" s="12" t="inlineStr">
        <is>
          <t>PASS: Chống tạo trùng; 2 lần seed sinh đúng 2 economic cost facts duy nhất.</t>
        </is>
      </c>
    </row>
    <row r="33" ht="60" customHeight="1">
      <c r="A33" s="14" t="inlineStr">
        <is>
          <t>TC-32</t>
        </is>
      </c>
      <c r="B33" s="14" t="inlineStr">
        <is>
          <t>RATING-VERSION-MATCH-01</t>
        </is>
      </c>
      <c r="C33" s="14" t="inlineStr">
        <is>
          <t>Multiple ratecards</t>
        </is>
      </c>
      <c r="D33" s="14" t="inlineStr">
        <is>
          <t>UI</t>
        </is>
      </c>
      <c r="E33" s="14" t="inlineStr">
        <is>
          <t>Hai Rate Cards độc lập cùng điều kiện</t>
        </is>
      </c>
      <c r="F33" s="14" t="inlineStr">
        <is>
          <t>Không auto-pick Rate Card đầu; người dùng chọn</t>
        </is>
      </c>
      <c r="G33" s="14" t="inlineStr">
        <is>
          <t>NOT RUN</t>
        </is>
      </c>
      <c r="H33" s="14" t="inlineStr">
        <is>
          <t>UatFollowup20261026Tests.TC32_MultipleRateCards_Ambiguous_RequiresExplicitUserSelection</t>
        </is>
      </c>
      <c r="I33" s="14" t="inlineStr">
        <is>
          <t>PASS: Hai Rate Cards cùng thỏa mãn trả về Ambiguous=true; người dùng tự chọn.</t>
        </is>
      </c>
    </row>
  </sheetData>
  <dataValidations count="1">
    <dataValidation sqref="G2:G33" showDropDown="0" showInputMessage="0" showErrorMessage="0" allowBlank="0" type="list">
      <formula1>"NOT RUN,PASS,FAIL,BLOCKED,N/A"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70" customWidth="1" min="2" max="2"/>
    <col width="28" customWidth="1" min="3" max="3"/>
    <col width="85" customWidth="1" min="4" max="4"/>
  </cols>
  <sheetData>
    <row r="1" ht="36" customHeight="1">
      <c r="A1" s="5" t="inlineStr">
        <is>
          <t>Mã ảnh</t>
        </is>
      </c>
      <c r="B1" s="5" t="inlineStr">
        <is>
          <t>Mô tả UAT</t>
        </is>
      </c>
      <c r="C1" s="5" t="inlineStr">
        <is>
          <t>File trong ZIP</t>
        </is>
      </c>
      <c r="D1" s="5" t="inlineStr">
        <is>
          <t>Điểm chứng minh</t>
        </is>
      </c>
    </row>
    <row r="2" ht="60" customHeight="1">
      <c r="A2" s="12" t="inlineStr">
        <is>
          <t>E01</t>
        </is>
      </c>
      <c r="B2" s="12" t="inlineStr">
        <is>
          <t>Bill sửa: Loại dịch vụ AIR là ô text</t>
        </is>
      </c>
      <c r="C2" s="12" t="inlineStr">
        <is>
          <t>evidence/E01.png</t>
        </is>
      </c>
      <c r="D2" s="12" t="inlineStr">
        <is>
          <t>Bằng chứng nhập tự do, mode AIR và service AIR.</t>
        </is>
      </c>
    </row>
    <row r="3" ht="60" customHeight="1">
      <c r="A3" s="14" t="inlineStr">
        <is>
          <t>E02</t>
        </is>
      </c>
      <c r="B3" s="14" t="inlineStr">
        <is>
          <t>Rating: sau đổi FREIGHT xuất hiện TDNT v1/v2</t>
        </is>
      </c>
      <c r="C3" s="14" t="inlineStr">
        <is>
          <t>evidence/E02.png</t>
        </is>
      </c>
      <c r="D3" s="14" t="inlineStr">
        <is>
          <t>Cả hai version hiển thị trong danh sách sau khi đổi service.</t>
        </is>
      </c>
    </row>
    <row r="4" ht="60" customHeight="1">
      <c r="A4" s="12" t="inlineStr">
        <is>
          <t>E03</t>
        </is>
      </c>
      <c r="B4" s="12" t="inlineStr">
        <is>
          <t>BUY history: hai nút Seed trước khi seed</t>
        </is>
      </c>
      <c r="C4" s="12" t="inlineStr">
        <is>
          <t>evidence/E03.png</t>
        </is>
      </c>
      <c r="D4" s="12" t="inlineStr">
        <is>
          <t>Dòng BUY có cả nút Seed Cost và Seed Revenue.</t>
        </is>
      </c>
    </row>
    <row r="5" ht="60" customHeight="1">
      <c r="A5" s="14" t="inlineStr">
        <is>
          <t>E04</t>
        </is>
      </c>
      <c r="B5" s="14" t="inlineStr">
        <is>
          <t>BUY history và amount 1.740.000đ sau Rating</t>
        </is>
      </c>
      <c r="C5" s="14" t="inlineStr">
        <is>
          <t>evidence/E04.png</t>
        </is>
      </c>
      <c r="D5" s="14" t="inlineStr">
        <is>
          <t>Rating tổng 1.740.000đ = 1.440.000 FREIGHT + 300.000 packing.</t>
        </is>
      </c>
    </row>
    <row r="6" ht="60" customHeight="1">
      <c r="A6" s="12" t="inlineStr">
        <is>
          <t>E05</t>
        </is>
      </c>
      <c r="B6" s="12" t="inlineStr">
        <is>
          <t>Bill &gt; Chi phí hai dòng sau Seed</t>
        </is>
      </c>
      <c r="C6" s="12" t="inlineStr">
        <is>
          <t>evidence/E05.png</t>
        </is>
      </c>
      <c r="D6" s="12" t="inlineStr">
        <is>
          <t>2 Expected Cost, 1.440.000+300.000; trực tiếp.</t>
        </is>
      </c>
    </row>
    <row r="7" ht="60" customHeight="1">
      <c r="A7" s="14" t="inlineStr">
        <is>
          <t>E06</t>
        </is>
      </c>
      <c r="B7" s="14" t="inlineStr">
        <is>
          <t>Chi tiết Cost FREIGHT thiếu trace</t>
        </is>
      </c>
      <c r="C7" s="14" t="inlineStr">
        <is>
          <t>evidence/E06.png</t>
        </is>
      </c>
      <c r="D7" s="14" t="inlineStr">
        <is>
          <t>Không có Rate Card/Rating snapshot trong màn hình.</t>
        </is>
      </c>
    </row>
    <row r="8" ht="60" customHeight="1">
      <c r="A8" s="12" t="inlineStr">
        <is>
          <t>E07</t>
        </is>
      </c>
      <c r="B8" s="12" t="inlineStr">
        <is>
          <t>Rate Card v2 Edit hiệu lực hiển thị MM/DD</t>
        </is>
      </c>
      <c r="C8" s="12" t="inlineStr">
        <is>
          <t>evidence/E07.png</t>
        </is>
      </c>
      <c r="D8" s="12" t="inlineStr">
        <is>
          <t>Biểu mẫu hiển thị 10/20/2026, chi tiết hiển thị 20/10/2026.</t>
        </is>
      </c>
    </row>
    <row r="9" ht="60" customHeight="1">
      <c r="A9" s="14" t="inlineStr">
        <is>
          <t>E08</t>
        </is>
      </c>
      <c r="B9" s="14" t="inlineStr">
        <is>
          <t>BUY history sau Seed vẫn có nút sai chiều</t>
        </is>
      </c>
      <c r="C9" s="14" t="inlineStr">
        <is>
          <t>evidence/E08.png</t>
        </is>
      </c>
      <c r="D9" s="14" t="inlineStr">
        <is>
          <t>Toast idempotent và Seed Revenue vẫn hiển thị cho BUY.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43" customWidth="1" min="2" max="2"/>
    <col width="79" customWidth="1" min="3" max="3"/>
    <col width="58" customWidth="1" min="4" max="4"/>
    <col width="57" customWidth="1" min="5" max="5"/>
  </cols>
  <sheetData>
    <row r="1" ht="36" customHeight="1">
      <c r="A1" s="5" t="inlineStr">
        <is>
          <t>Ref</t>
        </is>
      </c>
      <c r="B1" s="5" t="inlineStr">
        <is>
          <t>Baseline/Issue</t>
        </is>
      </c>
      <c r="C1" s="5" t="inlineStr">
        <is>
          <t>Nội dung đã kiểm tra</t>
        </is>
      </c>
      <c r="D1" s="5" t="inlineStr">
        <is>
          <t>Trạng thái trước gói</t>
        </is>
      </c>
      <c r="E1" s="5" t="inlineStr">
        <is>
          <t>Hành động trong gói</t>
        </is>
      </c>
    </row>
    <row r="2" ht="58" customHeight="1">
      <c r="A2" s="12" t="inlineStr">
        <is>
          <t>REG-01</t>
        </is>
      </c>
      <c r="B2" s="12" t="inlineStr">
        <is>
          <t>RATE-VERSION-UI-01</t>
        </is>
      </c>
      <c r="C2" s="12" t="inlineStr">
        <is>
          <t>Tạo v2 từ v1, lưu nháp, phát hành</t>
        </is>
      </c>
      <c r="D2" s="12" t="inlineStr">
        <is>
          <t>PASS nghiệp vụ chính trước gói này</t>
        </is>
      </c>
      <c r="E2" s="12" t="inlineStr">
        <is>
          <t>Không sửa lại, chỉ hồi quy</t>
        </is>
      </c>
    </row>
    <row r="3" ht="58" customHeight="1">
      <c r="A3" s="14" t="inlineStr">
        <is>
          <t>REG-02</t>
        </is>
      </c>
      <c r="B3" s="14" t="inlineStr">
        <is>
          <t>RATING-BUY-01</t>
        </is>
      </c>
      <c r="C3" s="14" t="inlineStr">
        <is>
          <t>BUY 120kg bằng TDNT_SGN_HAN v2</t>
        </is>
      </c>
      <c r="D3" s="14" t="inlineStr">
        <is>
          <t>PASS sau khi sửa dữ liệu service và ngày</t>
        </is>
      </c>
      <c r="E3" s="14" t="inlineStr">
        <is>
          <t>Không coi Rating Engine lỗi; chỉnh nguồn master</t>
        </is>
      </c>
    </row>
    <row r="4" ht="58" customHeight="1">
      <c r="A4" s="12" t="inlineStr">
        <is>
          <t>REG-03</t>
        </is>
      </c>
      <c r="B4" s="12" t="inlineStr">
        <is>
          <t>BUY-SEED-01..06</t>
        </is>
      </c>
      <c r="C4" s="12" t="inlineStr">
        <is>
          <t>Rating BUY 1.740.000đ -&gt; Expected Cost 2 dòng</t>
        </is>
      </c>
      <c r="D4" s="12" t="inlineStr">
        <is>
          <t>PASS theo ảnh và toast idempotent</t>
        </is>
      </c>
      <c r="E4" s="12" t="inlineStr">
        <is>
          <t>Không phát hành lại công thức mua</t>
        </is>
      </c>
    </row>
    <row r="5" ht="58" customHeight="1">
      <c r="A5" s="14" t="inlineStr">
        <is>
          <t>REG-04</t>
        </is>
      </c>
      <c r="B5" s="14" t="inlineStr">
        <is>
          <t>RATE-UI-05..07</t>
        </is>
      </c>
      <c r="C5" s="14" t="inlineStr">
        <is>
          <t>Loại giá, CW null, nhóm cạnh tranh</t>
        </is>
      </c>
      <c r="D5" s="14" t="inlineStr">
        <is>
          <t>Gói sửa cũ riêng</t>
        </is>
      </c>
      <c r="E5" s="14" t="inlineStr">
        <is>
          <t>Không mở rộng đợt này</t>
        </is>
      </c>
    </row>
    <row r="6" ht="58" customHeight="1">
      <c r="A6" s="12" t="inlineStr">
        <is>
          <t>REG-05</t>
        </is>
      </c>
      <c r="B6" s="12" t="inlineStr">
        <is>
          <t>BILL-LINK/LEG-MEASURE/ALLOC</t>
        </is>
      </c>
      <c r="C6" s="12" t="inlineStr">
        <is>
          <t>8 hạng mục đã bàn giao 23/10</t>
        </is>
      </c>
      <c r="D6" s="12" t="inlineStr">
        <is>
          <t>DEV reported; đang UAT riêng</t>
        </is>
      </c>
      <c r="E6" s="12" t="inlineStr">
        <is>
          <t>Không reset trạng thái; hồi quy nơi đụng code</t>
        </is>
      </c>
    </row>
    <row r="7" ht="58" customHeight="1">
      <c r="A7" s="14" t="inlineStr">
        <is>
          <t>REG-06</t>
        </is>
      </c>
      <c r="B7" s="14" t="inlineStr">
        <is>
          <t>LCMS-BILL-UAT-01</t>
        </is>
      </c>
      <c r="C7" s="14" t="inlineStr">
        <is>
          <t>Danh mục Loại hàng trống do user đã xóa</t>
        </is>
      </c>
      <c r="D7" s="14" t="inlineStr">
        <is>
          <t>CANCELLED</t>
        </is>
      </c>
      <c r="E7" s="14" t="inlineStr">
        <is>
          <t>Không sửa code</t>
        </is>
      </c>
    </row>
    <row r="8" ht="58" customHeight="1">
      <c r="A8" s="12" t="inlineStr">
        <is>
          <t>REG-07</t>
        </is>
      </c>
      <c r="B8" s="12" t="inlineStr">
        <is>
          <t>Tab order UX</t>
        </is>
      </c>
      <c r="C8" s="12" t="inlineStr">
        <is>
          <t>Tổng quan &gt; liên kết &gt; rating &gt; chi phí...</t>
        </is>
      </c>
      <c r="D8" s="12" t="inlineStr">
        <is>
          <t>BA PROPOSAL, PO chưa phê duyệt</t>
        </is>
      </c>
      <c r="E8" s="12" t="inlineStr">
        <is>
          <t>OUT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45" customWidth="1" min="2" max="2"/>
    <col width="81" customWidth="1" min="3" max="3"/>
    <col width="23" customWidth="1" min="4" max="4"/>
    <col width="21" customWidth="1" min="5" max="5"/>
    <col width="58" customWidth="1" min="6" max="6"/>
  </cols>
  <sheetData>
    <row r="1" ht="36" customHeight="1">
      <c r="A1" s="5" t="inlineStr">
        <is>
          <t>Mã</t>
        </is>
      </c>
      <c r="B1" s="5" t="inlineStr">
        <is>
          <t>Đầu việc</t>
        </is>
      </c>
      <c r="C1" s="5" t="inlineStr">
        <is>
          <t>Deliverable / bằng chứng</t>
        </is>
      </c>
      <c r="D1" s="5" t="inlineStr">
        <is>
          <t>Chủ trì</t>
        </is>
      </c>
      <c r="E1" s="5" t="inlineStr">
        <is>
          <t>DEV Status</t>
        </is>
      </c>
      <c r="F1" s="5" t="inlineStr">
        <is>
          <t>Kiểm soát</t>
        </is>
      </c>
    </row>
    <row r="2" ht="53" customHeight="1">
      <c r="A2" s="12" t="inlineStr">
        <is>
          <t>DEV-01</t>
        </is>
      </c>
      <c r="B2" s="12" t="inlineStr">
        <is>
          <t>Confirm scope delta</t>
        </is>
      </c>
      <c r="C2" s="12" t="inlineStr">
        <is>
          <t>8 issue IDs vs release 23/10 và Rate-Version v1.1</t>
        </is>
      </c>
      <c r="D2" s="12" t="inlineStr">
        <is>
          <t>DEV</t>
        </is>
      </c>
      <c r="E2" s="12" t="inlineStr">
        <is>
          <t>DONE</t>
        </is>
      </c>
      <c r="F2" s="12" t="inlineStr">
        <is>
          <t>Không rework PASS</t>
        </is>
      </c>
    </row>
    <row r="3" ht="53" customHeight="1">
      <c r="A3" s="14" t="inlineStr">
        <is>
          <t>DEV-02</t>
        </is>
      </c>
      <c r="B3" s="14" t="inlineStr">
        <is>
          <t>Service master UI</t>
        </is>
      </c>
      <c r="C3" s="14" t="inlineStr">
        <is>
          <t>Tạo/Sửa Bill + rà soát Order/Shipment/Leg</t>
        </is>
      </c>
      <c r="D3" s="14" t="inlineStr">
        <is>
          <t>UI/API</t>
        </is>
      </c>
      <c r="E3" s="14" t="inlineStr">
        <is>
          <t>DONE</t>
        </is>
      </c>
      <c r="F3" s="14" t="inlineStr">
        <is>
          <t>Có lookup active</t>
        </is>
      </c>
    </row>
    <row r="4" ht="53" customHeight="1">
      <c r="A4" s="12" t="inlineStr">
        <is>
          <t>DEV-03</t>
        </is>
      </c>
      <c r="B4" s="12" t="inlineStr">
        <is>
          <t>Legacy service references</t>
        </is>
      </c>
      <c r="C4" s="12" t="inlineStr">
        <is>
          <t>AIR service vs AIR mode; mapping migration nếu cần</t>
        </is>
      </c>
      <c r="D4" s="12" t="inlineStr">
        <is>
          <t>API/DB</t>
        </is>
      </c>
      <c r="E4" s="12" t="inlineStr">
        <is>
          <t>DONE</t>
        </is>
      </c>
      <c r="F4" s="12" t="inlineStr">
        <is>
          <t>Không xóa data cũ</t>
        </is>
      </c>
    </row>
    <row r="5" ht="53" customHeight="1">
      <c r="A5" s="14" t="inlineStr">
        <is>
          <t>DEV-04</t>
        </is>
      </c>
      <c r="B5" s="14" t="inlineStr">
        <is>
          <t>Seed direction guard</t>
        </is>
      </c>
      <c r="C5" s="14" t="inlineStr">
        <is>
          <t>BUY/SELL frontend + negative API + rating_detail nature</t>
        </is>
      </c>
      <c r="D5" s="14" t="inlineStr">
        <is>
          <t>UI/API</t>
        </is>
      </c>
      <c r="E5" s="14" t="inlineStr">
        <is>
          <t>DONE</t>
        </is>
      </c>
      <c r="F5" s="14" t="inlineStr">
        <is>
          <t>Zero wrong financial facts</t>
        </is>
      </c>
    </row>
    <row r="6" ht="53" customHeight="1">
      <c r="A6" s="12" t="inlineStr">
        <is>
          <t>DEV-05</t>
        </is>
      </c>
      <c r="B6" s="12" t="inlineStr">
        <is>
          <t>Cost trace drill-down</t>
        </is>
      </c>
      <c r="C6" s="12" t="inlineStr">
        <is>
          <t>Rating/rule/source/version/VAT/surcharge snapshot</t>
        </is>
      </c>
      <c r="D6" s="12" t="inlineStr">
        <is>
          <t>UI/API</t>
        </is>
      </c>
      <c r="E6" s="12" t="inlineStr">
        <is>
          <t>DONE</t>
        </is>
      </c>
      <c r="F6" s="12" t="inlineStr">
        <is>
          <t>Không dựa current card</t>
        </is>
      </c>
    </row>
    <row r="7" ht="53" customHeight="1">
      <c r="A7" s="14" t="inlineStr">
        <is>
          <t>DEV-06</t>
        </is>
      </c>
      <c r="B7" s="14" t="inlineStr">
        <is>
          <t>Version precedence verification</t>
        </is>
      </c>
      <c r="C7" s="14" t="inlineStr">
        <is>
          <t>v1/v2 valid_from/weight/rule overlap</t>
        </is>
      </c>
      <c r="D7" s="14" t="inlineStr">
        <is>
          <t>D04</t>
        </is>
      </c>
      <c r="E7" s="14" t="inlineStr">
        <is>
          <t>DONE</t>
        </is>
      </c>
      <c r="F7" s="14" t="inlineStr">
        <is>
          <t>Document deterministic policy</t>
        </is>
      </c>
    </row>
    <row r="8" ht="53" customHeight="1">
      <c r="A8" s="12" t="inlineStr">
        <is>
          <t>DEV-07</t>
        </is>
      </c>
      <c r="B8" s="12" t="inlineStr">
        <is>
          <t>Structured block reasons</t>
        </is>
      </c>
      <c r="C8" s="12" t="inlineStr">
        <is>
          <t>Bill BUY/SELL reasons for service/weight/date</t>
        </is>
      </c>
      <c r="D8" s="12" t="inlineStr">
        <is>
          <t>D04/UI</t>
        </is>
      </c>
      <c r="E8" s="12" t="inlineStr">
        <is>
          <t>DONE</t>
        </is>
      </c>
      <c r="F8" s="12" t="inlineStr">
        <is>
          <t>Tách missing/mismatch</t>
        </is>
      </c>
    </row>
    <row r="9" ht="53" customHeight="1">
      <c r="A9" s="14" t="inlineStr">
        <is>
          <t>DEV-08</t>
        </is>
      </c>
      <c r="B9" s="14" t="inlineStr">
        <is>
          <t>Rate date resolved source</t>
        </is>
      </c>
      <c r="C9" s="14" t="inlineStr">
        <is>
          <t>ETD/override/fallback source và snapshot</t>
        </is>
      </c>
      <c r="D9" s="14" t="inlineStr">
        <is>
          <t>D04/UI</t>
        </is>
      </c>
      <c r="E9" s="14" t="inlineStr">
        <is>
          <t>DONE</t>
        </is>
      </c>
      <c r="F9" s="14" t="inlineStr">
        <is>
          <t>Show selected asof</t>
        </is>
      </c>
    </row>
    <row r="10" ht="53" customHeight="1">
      <c r="A10" s="12" t="inlineStr">
        <is>
          <t>DEV-09</t>
        </is>
      </c>
      <c r="B10" s="12" t="inlineStr">
        <is>
          <t>Date localization</t>
        </is>
      </c>
      <c r="C10" s="12" t="inlineStr">
        <is>
          <t>DD/MM/YYYY in VN UI without API date drift</t>
        </is>
      </c>
      <c r="D10" s="12" t="inlineStr">
        <is>
          <t>UI</t>
        </is>
      </c>
      <c r="E10" s="12" t="inlineStr">
        <is>
          <t>DONE</t>
        </is>
      </c>
      <c r="F10" s="12" t="inlineStr">
        <is>
          <t>Date-only integrity</t>
        </is>
      </c>
    </row>
    <row r="11" ht="53" customHeight="1">
      <c r="A11" s="14" t="inlineStr">
        <is>
          <t>DEV-10</t>
        </is>
      </c>
      <c r="B11" s="14" t="inlineStr">
        <is>
          <t>VAT/net gross review</t>
        </is>
      </c>
      <c r="C11" s="14" t="inlineStr">
        <is>
          <t>Actual policy, component VAT trace, verify no double count</t>
        </is>
      </c>
      <c r="D11" s="14" t="inlineStr">
        <is>
          <t>D04/D05</t>
        </is>
      </c>
      <c r="E11" s="14" t="inlineStr">
        <is>
          <t>DONE</t>
        </is>
      </c>
      <c r="F11" s="14" t="inlineStr">
        <is>
          <t>No automatic rewrite</t>
        </is>
      </c>
    </row>
    <row r="12" ht="53" customHeight="1">
      <c r="A12" s="12" t="inlineStr">
        <is>
          <t>DEV-11</t>
        </is>
      </c>
      <c r="B12" s="12" t="inlineStr">
        <is>
          <t>Automated + browser regression</t>
        </is>
      </c>
      <c r="C12" s="12" t="inlineStr">
        <is>
          <t>UAT 32 tests + previously PASS path</t>
        </is>
      </c>
      <c r="D12" s="12" t="inlineStr">
        <is>
          <t>QA</t>
        </is>
      </c>
      <c r="E12" s="12" t="inlineStr">
        <is>
          <t>DONE</t>
        </is>
      </c>
      <c r="F12" s="12" t="inlineStr">
        <is>
          <t>PO UAT remains NOT RUN</t>
        </is>
      </c>
    </row>
    <row r="13" ht="53" customHeight="1">
      <c r="A13" s="14" t="inlineStr">
        <is>
          <t>DEV-12</t>
        </is>
      </c>
      <c r="B13" s="14" t="inlineStr">
        <is>
          <t>Deployment manifest</t>
        </is>
      </c>
      <c r="C13" s="14" t="inlineStr">
        <is>
          <t>Commit/env/migrations/deployment confirmation</t>
        </is>
      </c>
      <c r="D13" s="14" t="inlineStr">
        <is>
          <t>DEVOPS</t>
        </is>
      </c>
      <c r="E13" s="14" t="inlineStr">
        <is>
          <t>DONE</t>
        </is>
      </c>
      <c r="F13" s="14" t="inlineStr">
        <is>
          <t>No production release without approval</t>
        </is>
      </c>
    </row>
  </sheetData>
  <dataValidations count="1">
    <dataValidation sqref="E2:E13" showDropDown="0" showInputMessage="0" showErrorMessage="0" allowBlank="0" type="list">
      <formula1>"NOT STARTED,IN PROGRESS,BLOCKED,DONE,NO CHANGE"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2026-10-26T13:35:37Z</dcterms:created>
  <dcterms:modified xmlns:dcterms="http://purl.org/dc/terms/" xmlns:xsi="http://www.w3.org/2001/XMLSchema-instance" xsi:type="dcterms:W3CDTF">2026-10-26T13:35:37Z</dcterms:modified>
</cp:coreProperties>
</file>