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942d49836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GAP_Register" sheetId="1" r:id="Rbc3933e8dd164683"/>
    <x:sheet xmlns:r="http://schemas.openxmlformats.org/officeDocument/2006/relationships" name="02_Business_Rules" sheetId="2" r:id="R1ed5232a325d4b4a"/>
    <x:sheet xmlns:r="http://schemas.openxmlformats.org/officeDocument/2006/relationships" name="03_Data_Dictionary" sheetId="3" r:id="R21e72c140db54c53"/>
    <x:sheet xmlns:r="http://schemas.openxmlformats.org/officeDocument/2006/relationships" name="04_UI_Traceability" sheetId="4" r:id="R53d449a6c3a34546"/>
    <x:sheet xmlns:r="http://schemas.openxmlformats.org/officeDocument/2006/relationships" name="05_DEV_Acceptance" sheetId="5" r:id="Rbea203b7896a42ef"/>
    <x:sheet xmlns:r="http://schemas.openxmlformats.org/officeDocument/2006/relationships" name="06_DEV_Verification" sheetId="6" r:id="Rfeb3909cbb3b436b"/>
    <x:sheet xmlns:r="http://schemas.openxmlformats.org/officeDocument/2006/relationships" name="07_Decision_Log" sheetId="7" r:id="R77c293b385184dc5"/>
    <x:sheet xmlns:r="http://schemas.openxmlformats.org/officeDocument/2006/relationships" name="08_Migration" sheetId="8" r:id="R55bc6687cbec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452"/>
      </x:patternFill>
    </x:fill>
    <x:fill>
      <x:patternFill patternType="solid">
        <x:fgColor rgb="FFDDEBF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b9c6f4ac34766" /><Relationship Type="http://schemas.openxmlformats.org/officeDocument/2006/relationships/theme" Target="/xl/theme/theme1.xml" Id="Rd4a561827f094e15" /><Relationship Type="http://schemas.openxmlformats.org/officeDocument/2006/relationships/sharedStrings" Target="/xl/sharedStrings.xml" Id="R95d72be28fb34cba" /><Relationship Type="http://schemas.openxmlformats.org/officeDocument/2006/relationships/worksheet" Target="/xl/worksheets/sheet1.xml" Id="Rbc3933e8dd164683" /><Relationship Type="http://schemas.openxmlformats.org/officeDocument/2006/relationships/worksheet" Target="/xl/worksheets/sheet2.xml" Id="R1ed5232a325d4b4a" /><Relationship Type="http://schemas.openxmlformats.org/officeDocument/2006/relationships/worksheet" Target="/xl/worksheets/sheet3.xml" Id="R21e72c140db54c53" /><Relationship Type="http://schemas.openxmlformats.org/officeDocument/2006/relationships/worksheet" Target="/xl/worksheets/sheet4.xml" Id="R53d449a6c3a34546" /><Relationship Type="http://schemas.openxmlformats.org/officeDocument/2006/relationships/worksheet" Target="/xl/worksheets/sheet5.xml" Id="Rbea203b7896a42ef" /><Relationship Type="http://schemas.openxmlformats.org/officeDocument/2006/relationships/worksheet" Target="/xl/worksheets/sheet6.xml" Id="Rfeb3909cbb3b436b" /><Relationship Type="http://schemas.openxmlformats.org/officeDocument/2006/relationships/worksheet" Target="/xl/worksheets/sheet7.xml" Id="R77c293b385184dc5" /><Relationship Type="http://schemas.openxmlformats.org/officeDocument/2006/relationships/worksheet" Target="/xl/worksheets/sheet8.xml" Id="R55bc6687cbec43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  <x:col min="6" max="6" width="22" hidden="0" customWidth="1"/>
  </x:cols>
  <x:sheetData>
    <x:row r="1" ht="29" customHeight="1">
      <x:c r="A1" s="3" t="str">
        <x:v>01_GAP_Register</x:v>
      </x:c>
      <x:c r="B1" s="3"/>
      <x:c r="C1" s="3"/>
      <x:c r="D1" s="3"/>
      <x:c r="E1" s="3"/>
      <x:c r="F1" s="3"/>
    </x:row>
    <x:row r="2" ht="29" customHeight="1">
      <x:c r="A2" s="8" t="str">
        <x:v>ID</x:v>
      </x:c>
      <x:c r="B2" s="8" t="str">
        <x:v>Nhóm</x:v>
      </x:c>
      <x:c r="C2" s="8" t="str">
        <x:v>Phát hiện</x:v>
      </x:c>
      <x:c r="D2" s="8" t="str">
        <x:v>Bổ sung v1.1</x:v>
      </x:c>
      <x:c r="E2" s="8" t="str">
        <x:v>Phân loại</x:v>
      </x:c>
      <x:c r="F2" s="8" t="str">
        <x:v>Ưu tiên</x:v>
      </x:c>
    </x:row>
    <x:row r="3">
      <x:c r="A3" s="12" t="str">
        <x:v>GAP-01</x:v>
      </x:c>
      <x:c r="B3" s="12" t="str">
        <x:v>Khoản mục ↔ Phụ phí</x:v>
      </x:c>
      <x:c r="C3" s="12" t="str">
        <x:v>Không có trường economic_charge_type trên Tạo/Sửa Surcharge</x:v>
      </x:c>
      <x:c r="D3" s="12" t="str">
        <x:v>Thêm FK ở version, dropdown bắt buộc với bản mới</x:v>
      </x:c>
      <x:c r="E3" s="12" t="str">
        <x:v>BA GAP</x:v>
      </x:c>
      <x:c r="F3" s="12" t="str">
        <x:v>Critical</x:v>
      </x:c>
    </x:row>
    <x:row r="4">
      <x:c r="A4" s="12" t="str">
        <x:v>GAP-02</x:v>
      </x:c>
      <x:c r="B4" s="12" t="str">
        <x:v>Khoản mục ↔ Cước chính</x:v>
      </x:c>
      <x:c r="C4" s="12" t="str">
        <x:v>Không chỉ rõ mapping cước chính theo khoản mục</x:v>
      </x:c>
      <x:c r="D4" s="12" t="str">
        <x:v>Map rate component với economic_charge_type</x:v>
      </x:c>
      <x:c r="E4" s="12" t="str">
        <x:v>BA GAP</x:v>
      </x:c>
      <x:c r="F4" s="12" t="str">
        <x:v>High</x:v>
      </x:c>
    </x:row>
    <x:row r="5">
      <x:c r="A5" s="12" t="str">
        <x:v>GAP-03</x:v>
      </x:c>
      <x:c r="B5" s="12" t="str">
        <x:v>Rating/Trùng nguồn</x:v>
      </x:c>
      <x:c r="C5" s="12" t="str">
        <x:v>Precedence và chống double-charge chưa đủ rõ</x:v>
      </x:c>
      <x:c r="D5" s="12" t="str">
        <x:v>Deterministic match, ambiguity block, source trace</x:v>
      </x:c>
      <x:c r="E5" s="12" t="str">
        <x:v>BA GAP</x:v>
      </x:c>
      <x:c r="F5" s="12" t="str">
        <x:v>Critical</x:v>
      </x:c>
    </x:row>
    <x:row r="6">
      <x:c r="A6" s="12" t="str">
        <x:v>GAP-04</x:v>
      </x:c>
      <x:c r="B6" s="12" t="str">
        <x:v>Đối tác</x:v>
      </x:c>
      <x:c r="C6" s="12" t="str">
        <x:v>Thiếu validation chiều và suggested/actual</x:v>
      </x:c>
      <x:c r="D6" s="12" t="str">
        <x:v>BUY supplier, SELL customer, audit override</x:v>
      </x:c>
      <x:c r="E6" s="12" t="str">
        <x:v>BA GAP</x:v>
      </x:c>
      <x:c r="F6" s="12" t="str">
        <x:v>High</x:v>
      </x:c>
    </x:row>
    <x:row r="7">
      <x:c r="A7" s="12" t="str">
        <x:v>GAP-05</x:v>
      </x:c>
      <x:c r="B7" s="12" t="str">
        <x:v>VAT</x:v>
      </x:c>
      <x:c r="C7" s="12" t="str">
        <x:v>Null vs 0 và net/gross migration chưa đủ rõ</x:v>
      </x:c>
      <x:c r="D7" s="12" t="str">
        <x:v>Giữ null, audit historical net/gross</x:v>
      </x:c>
      <x:c r="E7" s="12" t="str">
        <x:v>BA GAP</x:v>
      </x:c>
      <x:c r="F7" s="12" t="str">
        <x:v>Critical</x:v>
      </x:c>
    </x:row>
    <x:row r="8">
      <x:c r="A8" s="12" t="str">
        <x:v>GAP-06</x:v>
      </x:c>
      <x:c r="B8" s="12" t="str">
        <x:v>Profitability</x:v>
      </x:c>
      <x:c r="C8" s="12" t="str">
        <x:v>Chưa rõ maturity completeness/order attribution</x:v>
      </x:c>
      <x:c r="D8" s="12" t="str">
        <x:v>Basis, missing data, N:N allocation</x:v>
      </x:c>
      <x:c r="E8" s="12" t="str">
        <x:v>BA GAP</x:v>
      </x:c>
      <x:c r="F8" s="12" t="str">
        <x:v>Critical</x:v>
      </x:c>
    </x:row>
    <x:row r="9">
      <x:c r="A9" s="12" t="str">
        <x:v>GAP-07</x:v>
      </x:c>
      <x:c r="B9" s="12" t="str">
        <x:v>Acceptance</x:v>
      </x:c>
      <x:c r="C9" s="12" t="str">
        <x:v>Thiếu case mapping Surcharge → Rating → Cost/Revenue</x:v>
      </x:c>
      <x:c r="D9" s="12" t="str">
        <x:v>Test E2E có DB/API trace</x:v>
      </x:c>
      <x:c r="E9" s="12" t="str">
        <x:v>BA GAP</x:v>
      </x:c>
      <x:c r="F9" s="12" t="str">
        <x:v>Critical</x:v>
      </x:c>
    </x:row>
    <x:row r="10">
      <x:c r="A10" s="12" t="str">
        <x:v>GAP-08</x:v>
      </x:c>
      <x:c r="B10" s="12" t="str">
        <x:v>Dữ liệu cũ</x:v>
      </x:c>
      <x:c r="C10" s="12" t="str">
        <x:v>Chưa rõ mapping version + no rewrite</x:v>
      </x:c>
      <x:c r="D10" s="12" t="str">
        <x:v>Dry run, immutable historical facts</x:v>
      </x:c>
      <x:c r="E10" s="12" t="str">
        <x:v>BA GAP</x:v>
      </x:c>
      <x:c r="F10" s="12" t="str">
        <x:v>High</x:v>
      </x:c>
    </x:row>
    <x:row r="11">
      <x:c r="A11" s="12" t="str">
        <x:v>GAP-09</x:v>
      </x:c>
      <x:c r="B11" s="12" t="str">
        <x:v>VAT rounding</x:v>
      </x:c>
      <x:c r="C11" s="12" t="str">
        <x:v>Thiếu rule round line/header</x:v>
      </x:c>
      <x:c r="D11" s="12" t="str">
        <x:v>Tuân currency precision &amp; reconcile</x:v>
      </x:c>
      <x:c r="E11" s="12" t="str">
        <x:v>BA GAP</x:v>
      </x:c>
      <x:c r="F11" s="12" t="str">
        <x:v>High</x:v>
      </x:c>
    </x:row>
    <x:row r="12">
      <x:c r="A12" s="12" t="str">
        <x:v>GAP-10</x:v>
      </x:c>
      <x:c r="B12" s="12" t="str">
        <x:v>UI/Backend</x:v>
      </x:c>
      <x:c r="C12" s="12" t="str">
        <x:v>Chưa khóa đồng nhất validation API/UI</x:v>
      </x:c>
      <x:c r="D12" s="12" t="str">
        <x:v>FK tenant, active, BUY/SELL checks</x:v>
      </x:c>
      <x:c r="E12" s="12" t="str">
        <x:v>BA GAP</x:v>
      </x:c>
      <x:c r="F12" s="12" t="str">
        <x:v>High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</x:cols>
  <x:sheetData>
    <x:row r="1" ht="29" customHeight="1">
      <x:c r="A1" s="3" t="str">
        <x:v>02_Business_Rules</x:v>
      </x:c>
      <x:c r="B1" s="3"/>
      <x:c r="C1" s="3"/>
      <x:c r="D1" s="3"/>
      <x:c r="E1" s="3"/>
    </x:row>
    <x:row r="2" ht="29" customHeight="1">
      <x:c r="A2" s="8" t="str">
        <x:v>ID</x:v>
      </x:c>
      <x:c r="B2" s="8" t="str">
        <x:v>Nhóm</x:v>
      </x:c>
      <x:c r="C2" s="8" t="str">
        <x:v>Quy tắc</x:v>
      </x:c>
      <x:c r="D2" s="8" t="str">
        <x:v>Phiên bản</x:v>
      </x:c>
      <x:c r="E2" s="8" t="str">
        <x:v>Trạng thái</x:v>
      </x:c>
    </x:row>
    <x:row r="3">
      <x:c r="A3" s="12" t="str">
        <x:v>CHG-01</x:v>
      </x:c>
      <x:c r="B3" s="12" t="str">
        <x:v>CHG</x:v>
      </x:c>
      <x:c r="C3" s="12" t="str">
        <x:v>Khoản mục active theo tenant; mã duy nhất</x:v>
      </x:c>
      <x:c r="D3" s="12" t="str">
        <x:v>v1.1</x:v>
      </x:c>
      <x:c r="E3" s="12" t="str">
        <x:v>PO CONFIRMED / BA SPEC</x:v>
      </x:c>
    </x:row>
    <x:row r="4">
      <x:c r="A4" s="12" t="str">
        <x:v>CHG-02</x:v>
      </x:c>
      <x:c r="B4" s="12" t="str">
        <x:v>CHG</x:v>
      </x:c>
      <x:c r="C4" s="12" t="str">
        <x:v>Surcharge version có economic_charge_type_id bắt buộc với bản mới</x:v>
      </x:c>
      <x:c r="D4" s="12" t="str">
        <x:v>v1.1</x:v>
      </x:c>
      <x:c r="E4" s="12" t="str">
        <x:v>PO CONFIRMED / BA SPEC</x:v>
      </x:c>
    </x:row>
    <x:row r="5">
      <x:c r="A5" s="12" t="str">
        <x:v>CHG-03</x:v>
      </x:c>
      <x:c r="B5" s="12" t="str">
        <x:v>CHG</x:v>
      </x:c>
      <x:c r="C5" s="12" t="str">
        <x:v>Cước chính có economic_charge_type_id</x:v>
      </x:c>
      <x:c r="D5" s="12" t="str">
        <x:v>v1.1</x:v>
      </x:c>
      <x:c r="E5" s="12" t="str">
        <x:v>PO CONFIRMED / BA SPEC</x:v>
      </x:c>
    </x:row>
    <x:row r="6">
      <x:c r="A6" s="12" t="str">
        <x:v>CHG-04</x:v>
      </x:c>
      <x:c r="B6" s="12" t="str">
        <x:v>CHG</x:v>
      </x:c>
      <x:c r="C6" s="12" t="str">
        <x:v>Snapshot mapping vào Rating và Cost/Revenue</x:v>
      </x:c>
      <x:c r="D6" s="12" t="str">
        <x:v>v1.1</x:v>
      </x:c>
      <x:c r="E6" s="12" t="str">
        <x:v>PO CONFIRMED / BA SPEC</x:v>
      </x:c>
    </x:row>
    <x:row r="7">
      <x:c r="A7" s="12" t="str">
        <x:v>CHG-05</x:v>
      </x:c>
      <x:c r="B7" s="12" t="str">
        <x:v>CHG</x:v>
      </x:c>
      <x:c r="C7" s="12" t="str">
        <x:v>Legacy unmapped không đoán</x:v>
      </x:c>
      <x:c r="D7" s="12" t="str">
        <x:v>v1.1</x:v>
      </x:c>
      <x:c r="E7" s="12" t="str">
        <x:v>PO CONFIRMED / BA SPEC</x:v>
      </x:c>
    </x:row>
    <x:row r="8">
      <x:c r="A8" s="12" t="str">
        <x:v>RATE-01</x:v>
      </x:c>
      <x:c r="B8" s="12" t="str">
        <x:v>RATE</x:v>
      </x:c>
      <x:c r="C8" s="12" t="str">
        <x:v>Surcharge độc lập với RateCard</x:v>
      </x:c>
      <x:c r="D8" s="12" t="str">
        <x:v>v1.1</x:v>
      </x:c>
      <x:c r="E8" s="12" t="str">
        <x:v>PO CONFIRMED / BA SPEC</x:v>
      </x:c>
    </x:row>
    <x:row r="9">
      <x:c r="A9" s="12" t="str">
        <x:v>RATE-02</x:v>
      </x:c>
      <x:c r="B9" s="12" t="str">
        <x:v>RATE</x:v>
      </x:c>
      <x:c r="C9" s="12" t="str">
        <x:v>Deterministic precedence; hòa không tự chọn</x:v>
      </x:c>
      <x:c r="D9" s="12" t="str">
        <x:v>v1.1</x:v>
      </x:c>
      <x:c r="E9" s="12" t="str">
        <x:v>PO CONFIRMED / BA SPEC</x:v>
      </x:c>
    </x:row>
    <x:row r="10">
      <x:c r="A10" s="12" t="str">
        <x:v>RATE-03</x:v>
      </x:c>
      <x:c r="B10" s="12" t="str">
        <x:v>RATE</x:v>
      </x:c>
      <x:c r="C10" s="12" t="str">
        <x:v>Không tạo phụ phí trùng từ nguồn legacy và nguồn mới</x:v>
      </x:c>
      <x:c r="D10" s="12" t="str">
        <x:v>v1.1</x:v>
      </x:c>
      <x:c r="E10" s="12" t="str">
        <x:v>PO CONFIRMED / BA SPEC</x:v>
      </x:c>
    </x:row>
    <x:row r="11">
      <x:c r="A11" s="12" t="str">
        <x:v>RATE-04</x:v>
      </x:c>
      <x:c r="B11" s="12" t="str">
        <x:v>RATE</x:v>
      </x:c>
      <x:c r="C11" s="12" t="str">
        <x:v>Rating snapshot source + version + FX + VAT</x:v>
      </x:c>
      <x:c r="D11" s="12" t="str">
        <x:v>v1.1</x:v>
      </x:c>
      <x:c r="E11" s="12" t="str">
        <x:v>PO CONFIRMED / BA SPEC</x:v>
      </x:c>
    </x:row>
    <x:row r="12">
      <x:c r="A12" s="12" t="str">
        <x:v>PAR-01</x:v>
      </x:c>
      <x:c r="B12" s="12" t="str">
        <x:v>PAR</x:v>
      </x:c>
      <x:c r="C12" s="12" t="str">
        <x:v>BUY chỉ supplier, SELL chỉ customer/group</x:v>
      </x:c>
      <x:c r="D12" s="12" t="str">
        <x:v>v1.1</x:v>
      </x:c>
      <x:c r="E12" s="12" t="str">
        <x:v>PO CONFIRMED / BA SPEC</x:v>
      </x:c>
    </x:row>
    <x:row r="13">
      <x:c r="A13" s="12" t="str">
        <x:v>PAR-02</x:v>
      </x:c>
      <x:c r="B13" s="12" t="str">
        <x:v>PAR</x:v>
      </x:c>
      <x:c r="C13" s="12" t="str">
        <x:v>Giá chung cho phép không có partner</x:v>
      </x:c>
      <x:c r="D13" s="12" t="str">
        <x:v>v1.1</x:v>
      </x:c>
      <x:c r="E13" s="12" t="str">
        <x:v>PO CONFIRMED / BA SPEC</x:v>
      </x:c>
    </x:row>
    <x:row r="14">
      <x:c r="A14" s="12" t="str">
        <x:v>PAR-03</x:v>
      </x:c>
      <x:c r="B14" s="12" t="str">
        <x:v>PAR</x:v>
      </x:c>
      <x:c r="C14" s="12" t="str">
        <x:v>Suggested vs actual partner, audit khi đổi</x:v>
      </x:c>
      <x:c r="D14" s="12" t="str">
        <x:v>v1.1</x:v>
      </x:c>
      <x:c r="E14" s="12" t="str">
        <x:v>PO CONFIRMED / BA SPEC</x:v>
      </x:c>
    </x:row>
    <x:row r="15">
      <x:c r="A15" s="12" t="str">
        <x:v>PAR-04</x:v>
      </x:c>
      <x:c r="B15" s="12" t="str">
        <x:v>PAR</x:v>
      </x:c>
      <x:c r="C15" s="12" t="str">
        <x:v>Một Bill nhiều supplier; không tự tạo AP</x:v>
      </x:c>
      <x:c r="D15" s="12" t="str">
        <x:v>v1.1</x:v>
      </x:c>
      <x:c r="E15" s="12" t="str">
        <x:v>PO CONFIRMED / BA SPEC</x:v>
      </x:c>
    </x:row>
    <x:row r="16">
      <x:c r="A16" s="12" t="str">
        <x:v>VAT-01</x:v>
      </x:c>
      <x:c r="B16" s="12" t="str">
        <x:v>VAT</x:v>
      </x:c>
      <x:c r="C16" s="12" t="str">
        <x:v>Chỉ Thuế suất VAT (%) trên RateCard/Surcharge</x:v>
      </x:c>
      <x:c r="D16" s="12" t="str">
        <x:v>v1.1</x:v>
      </x:c>
      <x:c r="E16" s="12" t="str">
        <x:v>PO CONFIRMED / BA SPEC</x:v>
      </x:c>
    </x:row>
    <x:row r="17">
      <x:c r="A17" s="12" t="str">
        <x:v>VAT-02</x:v>
      </x:c>
      <x:c r="B17" s="12" t="str">
        <x:v>VAT</x:v>
      </x:c>
      <x:c r="C17" s="12" t="str">
        <x:v>VAT trống khác VAT 0%</x:v>
      </x:c>
      <x:c r="D17" s="12" t="str">
        <x:v>v1.1</x:v>
      </x:c>
      <x:c r="E17" s="12" t="str">
        <x:v>PO CONFIRMED / BA SPEC</x:v>
      </x:c>
    </x:row>
    <x:row r="18">
      <x:c r="A18" s="12" t="str">
        <x:v>VAT-03</x:v>
      </x:c>
      <x:c r="B18" s="12" t="str">
        <x:v>VAT</x:v>
      </x:c>
      <x:c r="C18" s="12" t="str">
        <x:v>Net/VAT/Gross và rounding theo currency</x:v>
      </x:c>
      <x:c r="D18" s="12" t="str">
        <x:v>v1.1</x:v>
      </x:c>
      <x:c r="E18" s="12" t="str">
        <x:v>PO CONFIRMED / BA SPEC</x:v>
      </x:c>
    </x:row>
    <x:row r="19">
      <x:c r="A19" s="12" t="str">
        <x:v>VAT-04</x:v>
      </x:c>
      <x:c r="B19" s="12" t="str">
        <x:v>VAT</x:v>
      </x:c>
      <x:c r="C19" s="12" t="str">
        <x:v>Không tự tra cứu, không thêm VAT policy/effective/source</x:v>
      </x:c>
      <x:c r="D19" s="12" t="str">
        <x:v>v1.1</x:v>
      </x:c>
      <x:c r="E19" s="12" t="str">
        <x:v>PO CONFIRMED / BA SPEC</x:v>
      </x:c>
    </x:row>
    <x:row r="20">
      <x:c r="A20" s="12" t="str">
        <x:v>VAT-05</x:v>
      </x:c>
      <x:c r="B20" s="12" t="str">
        <x:v>VAT</x:v>
      </x:c>
      <x:c r="C20" s="12" t="str">
        <x:v>Invoice VAT actual không sửa Expected Rating</x:v>
      </x:c>
      <x:c r="D20" s="12" t="str">
        <x:v>v1.1</x:v>
      </x:c>
      <x:c r="E20" s="12" t="str">
        <x:v>PO CONFIRMED / BA SPEC</x:v>
      </x:c>
    </x:row>
    <x:row r="21">
      <x:c r="A21" s="12" t="str">
        <x:v>VAT-06</x:v>
      </x:c>
      <x:c r="B21" s="12" t="str">
        <x:v>VAT</x:v>
      </x:c>
      <x:c r="C21" s="12" t="str">
        <x:v>Giá trước VAT là giả định cần audit legacy</x:v>
      </x:c>
      <x:c r="D21" s="12" t="str">
        <x:v>v1.1</x:v>
      </x:c>
      <x:c r="E21" s="12" t="str">
        <x:v>PO CONFIRMED / BA SPEC</x:v>
      </x:c>
    </x:row>
    <x:row r="22">
      <x:c r="A22" s="12" t="str">
        <x:v>PRF-01</x:v>
      </x:c>
      <x:c r="B22" s="12" t="str">
        <x:v>PRF</x:v>
      </x:c>
      <x:c r="C22" s="12" t="str">
        <x:v>Profitability theo khoản mục và maturity basis</x:v>
      </x:c>
      <x:c r="D22" s="12" t="str">
        <x:v>v1.1</x:v>
      </x:c>
      <x:c r="E22" s="12" t="str">
        <x:v>PO CONFIRMED / BA SPEC</x:v>
      </x:c>
    </x:row>
    <x:row r="23">
      <x:c r="A23" s="12" t="str">
        <x:v>PRF-02</x:v>
      </x:c>
      <x:c r="B23" s="12" t="str">
        <x:v>PRF</x:v>
      </x:c>
      <x:c r="C23" s="12" t="str">
        <x:v>Thiếu dữ liệu không cảnh báo lỗ</x:v>
      </x:c>
      <x:c r="D23" s="12" t="str">
        <x:v>v1.1</x:v>
      </x:c>
      <x:c r="E23" s="12" t="str">
        <x:v>PO CONFIRMED / BA SPEC</x:v>
      </x:c>
    </x:row>
    <x:row r="24">
      <x:c r="A24" s="12" t="str">
        <x:v>PRF-03</x:v>
      </x:c>
      <x:c r="B24" s="12" t="str">
        <x:v>PRF</x:v>
      </x:c>
      <x:c r="C24" s="12" t="str">
        <x:v>FX trace; không zero fallback</x:v>
      </x:c>
      <x:c r="D24" s="12" t="str">
        <x:v>v1.1</x:v>
      </x:c>
      <x:c r="E24" s="12" t="str">
        <x:v>PO CONFIRMED / BA SPEC</x:v>
      </x:c>
    </x:row>
    <x:row r="25">
      <x:c r="A25" s="12" t="str">
        <x:v>PRF-04</x:v>
      </x:c>
      <x:c r="B25" s="12" t="str">
        <x:v>PRF</x:v>
      </x:c>
      <x:c r="C25" s="12" t="str">
        <x:v>Bill/Order N:N và shared cost bảo toàn</x:v>
      </x:c>
      <x:c r="D25" s="12" t="str">
        <x:v>v1.1</x:v>
      </x:c>
      <x:c r="E25" s="12" t="str">
        <x:v>PO CONFIRMED / BA SPEC</x:v>
      </x:c>
    </x:row>
    <x:row r="26">
      <x:c r="A26" s="12" t="str">
        <x:v>PRF-05</x:v>
      </x:c>
      <x:c r="B26" s="12" t="str">
        <x:v>PRF</x:v>
      </x:c>
      <x:c r="C26" s="12" t="str">
        <x:v>Drill-down tới source và chứng từ</x:v>
      </x:c>
      <x:c r="D26" s="12" t="str">
        <x:v>v1.1</x:v>
      </x:c>
      <x:c r="E26" s="12" t="str">
        <x:v>PO CONFIRMED / BA SPEC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</x:cols>
  <x:sheetData>
    <x:row r="1" ht="29" customHeight="1">
      <x:c r="A1" s="3" t="str">
        <x:v>03_Data_Dictionary</x:v>
      </x:c>
      <x:c r="B1" s="3"/>
      <x:c r="C1" s="3"/>
      <x:c r="D1" s="3"/>
      <x:c r="E1" s="3"/>
    </x:row>
    <x:row r="2" ht="29" customHeight="1">
      <x:c r="A2" s="8" t="str">
        <x:v>Object</x:v>
      </x:c>
      <x:c r="B2" s="8" t="str">
        <x:v>Field</x:v>
      </x:c>
      <x:c r="C2" s="8" t="str">
        <x:v>Ý nghĩa</x:v>
      </x:c>
      <x:c r="D2" s="8" t="str">
        <x:v>Validation</x:v>
      </x:c>
      <x:c r="E2" s="8" t="str">
        <x:v>Kiểu</x:v>
      </x:c>
    </x:row>
    <x:row r="3">
      <x:c r="A3" s="12" t="str">
        <x:v>EconomicChargeType</x:v>
      </x:c>
      <x:c r="B3" s="12" t="str">
        <x:v>id/code/name/tenant_id/status</x:v>
      </x:c>
      <x:c r="C3" s="12" t="str">
        <x:v>Khoản mục chung</x:v>
      </x:c>
      <x:c r="D3" s="12" t="str">
        <x:v>Danh mục có sẵn</x:v>
      </x:c>
      <x:c r="E3" s="12" t="str">
        <x:v>FK + unique</x:v>
      </x:c>
    </x:row>
    <x:row r="4">
      <x:c r="A4" s="12" t="str">
        <x:v>SurchargeVersion</x:v>
      </x:c>
      <x:c r="B4" s="12" t="str">
        <x:v>economic_charge_type_id</x:v>
      </x:c>
      <x:c r="C4" s="12" t="str">
        <x:v>Gắn khoản mục cho phụ phí</x:v>
      </x:c>
      <x:c r="D4" s="12" t="str">
        <x:v>Bắt buộc mới; snapshot version</x:v>
      </x:c>
      <x:c r="E4" s="12" t="str">
        <x:v>FK</x:v>
      </x:c>
    </x:row>
    <x:row r="5">
      <x:c r="A5" s="12" t="str">
        <x:v>RateComponent</x:v>
      </x:c>
      <x:c r="B5" s="12" t="str">
        <x:v>economic_charge_type_id</x:v>
      </x:c>
      <x:c r="C5" s="12" t="str">
        <x:v>Phân loại cước chính</x:v>
      </x:c>
      <x:c r="D5" s="12" t="str">
        <x:v>Bắt buộc cho phân tích khoản mục</x:v>
      </x:c>
      <x:c r="E5" s="12" t="str">
        <x:v>FK</x:v>
      </x:c>
    </x:row>
    <x:row r="6">
      <x:c r="A6" s="12" t="str">
        <x:v>RateCardVersion</x:v>
      </x:c>
      <x:c r="B6" s="12" t="str">
        <x:v>vat_rate</x:v>
      </x:c>
      <x:c r="C6" s="12" t="str">
        <x:v>VAT cố định</x:v>
      </x:c>
      <x:c r="D6" s="12" t="str">
        <x:v>NULL khác 0</x:v>
      </x:c>
      <x:c r="E6" s="12" t="str">
        <x:v>Decimal</x:v>
      </x:c>
    </x:row>
    <x:row r="7">
      <x:c r="A7" s="12" t="str">
        <x:v>SurchargeVersion</x:v>
      </x:c>
      <x:c r="B7" s="12" t="str">
        <x:v>vat_rate</x:v>
      </x:c>
      <x:c r="C7" s="12" t="str">
        <x:v>VAT cố định</x:v>
      </x:c>
      <x:c r="D7" s="12" t="str">
        <x:v>NULL khác 0</x:v>
      </x:c>
      <x:c r="E7" s="12" t="str">
        <x:v>Decimal</x:v>
      </x:c>
    </x:row>
    <x:row r="8">
      <x:c r="A8" s="12" t="str">
        <x:v>RateCard/Surcharge</x:v>
      </x:c>
      <x:c r="B8" s="12" t="str">
        <x:v>supplier_id/customer_id/customer_group_id</x:v>
      </x:c>
      <x:c r="C8" s="12" t="str">
        <x:v>Scope đối tác</x:v>
      </x:c>
      <x:c r="D8" s="12" t="str">
        <x:v>Validate theo BUY/SELL</x:v>
      </x:c>
      <x:c r="E8" s="12" t="str">
        <x:v>FK nullable</x:v>
      </x:c>
    </x:row>
    <x:row r="9">
      <x:c r="A9" s="12" t="str">
        <x:v>RatingDetail</x:v>
      </x:c>
      <x:c r="B9" s="12" t="str">
        <x:v>economic_charge_type_id/source_version_id</x:v>
      </x:c>
      <x:c r="C9" s="12" t="str">
        <x:v>Truy nguyên Rating</x:v>
      </x:c>
      <x:c r="D9" s="12" t="str">
        <x:v>Snapshot immutable</x:v>
      </x:c>
      <x:c r="E9" s="12" t="str">
        <x:v>FK</x:v>
      </x:c>
    </x:row>
    <x:row r="10">
      <x:c r="A10" s="12" t="str">
        <x:v>RatingDetail</x:v>
      </x:c>
      <x:c r="B10" s="12" t="str">
        <x:v>net/vat/gross/currency/fx_trace</x:v>
      </x:c>
      <x:c r="C10" s="12" t="str">
        <x:v>Tính tiền và quy đổi</x:v>
      </x:c>
      <x:c r="D10" s="12" t="str">
        <x:v>Precision + as-of</x:v>
      </x:c>
      <x:c r="E10" s="12" t="str">
        <x:v>Money</x:v>
      </x:c>
    </x:row>
    <x:row r="11">
      <x:c r="A11" s="12" t="str">
        <x:v>Cost/Revenue</x:v>
      </x:c>
      <x:c r="B11" s="12" t="str">
        <x:v>economic_charge_type_id</x:v>
      </x:c>
      <x:c r="C11" s="12" t="str">
        <x:v>Phân tích profit</x:v>
      </x:c>
      <x:c r="D11" s="12" t="str">
        <x:v>Kế thừa hoặc nhập trực tiếp</x:v>
      </x:c>
      <x:c r="E11" s="12" t="str">
        <x:v>FK</x:v>
      </x:c>
    </x:row>
    <x:row r="12">
      <x:c r="A12" s="12" t="str">
        <x:v>Cost/Revenue</x:v>
      </x:c>
      <x:c r="B12" s="12" t="str">
        <x:v>partner_suggested_id/partner_actual_id</x:v>
      </x:c>
      <x:c r="C12" s="12" t="str">
        <x:v>Phân biệt nguồn và thực tế</x:v>
      </x:c>
      <x:c r="D12" s="12" t="str">
        <x:v>Audit override</x:v>
      </x:c>
      <x:c r="E12" s="12" t="str">
        <x:v>FK</x:v>
      </x:c>
    </x:row>
    <x:row r="13">
      <x:c r="A13" s="12" t="str">
        <x:v>ProfitabilityReadModel</x:v>
      </x:c>
      <x:c r="B13" s="12" t="str">
        <x:v>basis/completeness/profit/negative_flag</x:v>
      </x:c>
      <x:c r="C13" s="12" t="str">
        <x:v>Cảnh báo lỗ</x:v>
      </x:c>
      <x:c r="D13" s="12" t="str">
        <x:v>Không tính khi thiếu data/FX</x:v>
      </x:c>
      <x:c r="E13" s="12" t="str">
        <x:v>Derived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</x:cols>
  <x:sheetData>
    <x:row r="1" ht="29" customHeight="1">
      <x:c r="A1" s="3" t="str">
        <x:v>04_UI_Traceability</x:v>
      </x:c>
      <x:c r="B1" s="3"/>
      <x:c r="C1" s="3"/>
      <x:c r="D1" s="3"/>
      <x:c r="E1" s="3"/>
    </x:row>
    <x:row r="2" ht="29" customHeight="1">
      <x:c r="A2" s="8" t="str">
        <x:v>Màn hình</x:v>
      </x:c>
      <x:c r="B2" s="8" t="str">
        <x:v>Thành phần</x:v>
      </x:c>
      <x:c r="C2" s="8" t="str">
        <x:v>Hành vi</x:v>
      </x:c>
      <x:c r="D2" s="8" t="str">
        <x:v>Ràng buộc</x:v>
      </x:c>
      <x:c r="E2" s="8" t="str">
        <x:v>GAP</x:v>
      </x:c>
    </x:row>
    <x:row r="3">
      <x:c r="A3" s="12" t="str">
        <x:v>Tạo phụ phí</x:v>
      </x:c>
      <x:c r="B3" s="12" t="str">
        <x:v>Khoản mục kinh tế (*)</x:v>
      </x:c>
      <x:c r="C3" s="12" t="str">
        <x:v>Dropdown active economic charge types</x:v>
      </x:c>
      <x:c r="D3" s="12" t="str">
        <x:v>BUY/SELL dùng chung khoản mục</x:v>
      </x:c>
      <x:c r="E3" s="12" t="str">
        <x:v>GAP-01</x:v>
      </x:c>
    </x:row>
    <x:row r="4">
      <x:c r="A4" s="12" t="str">
        <x:v>Sửa phụ phí nháp</x:v>
      </x:c>
      <x:c r="B4" s="12" t="str">
        <x:v>Khoản mục kinh tế (*)</x:v>
      </x:c>
      <x:c r="C4" s="12" t="str">
        <x:v>Chỉnh sửa theo version</x:v>
      </x:c>
      <x:c r="D4" s="12" t="str">
        <x:v>Không sửa bản published</x:v>
      </x:c>
      <x:c r="E4" s="12" t="str">
        <x:v>GAP-01</x:v>
      </x:c>
    </x:row>
    <x:row r="5">
      <x:c r="A5" s="12" t="str">
        <x:v>Danh sách/Chi tiết phụ phí</x:v>
      </x:c>
      <x:c r="B5" s="12" t="str">
        <x:v>Khoản mục kinh tế</x:v>
      </x:c>
      <x:c r="C5" s="12" t="str">
        <x:v>Hiển thị và lọc</x:v>
      </x:c>
      <x:c r="D5" s="12" t="str">
        <x:v>Không đổi sidebar</x:v>
      </x:c>
      <x:c r="E5" s="12" t="str">
        <x:v>GAP-01</x:v>
      </x:c>
    </x:row>
    <x:row r="6">
      <x:c r="A6" s="12" t="str">
        <x:v>Tạo/Sửa bảng giá</x:v>
      </x:c>
      <x:c r="B6" s="12" t="str">
        <x:v>Thuế suất VAT (%)</x:v>
      </x:c>
      <x:c r="C6" s="12" t="str">
        <x:v>Một trường, giá trị cố định</x:v>
      </x:c>
      <x:c r="D6" s="12" t="str">
        <x:v>Không thêm VAT policy</x:v>
      </x:c>
      <x:c r="E6" s="12" t="str">
        <x:v>VAT</x:v>
      </x:c>
    </x:row>
    <x:row r="7">
      <x:c r="A7" s="12" t="str">
        <x:v>Tạo/Sửa phụ phí</x:v>
      </x:c>
      <x:c r="B7" s="12" t="str">
        <x:v>Thuế suất VAT (%)</x:v>
      </x:c>
      <x:c r="C7" s="12" t="str">
        <x:v>Một trường, giá trị cố định</x:v>
      </x:c>
      <x:c r="D7" s="12" t="str">
        <x:v>Không thêm VAT policy</x:v>
      </x:c>
      <x:c r="E7" s="12" t="str">
        <x:v>VAT</x:v>
      </x:c>
    </x:row>
    <x:row r="8">
      <x:c r="A8" s="12" t="str">
        <x:v>Cấu phần cước chính</x:v>
      </x:c>
      <x:c r="B8" s="12" t="str">
        <x:v>Khoản mục kinh tế</x:v>
      </x:c>
      <x:c r="C8" s="12" t="str">
        <x:v>Chọn/map cước chính</x:v>
      </x:c>
      <x:c r="D8" s="12" t="str">
        <x:v>Kế thừa BUY/SELL</x:v>
      </x:c>
      <x:c r="E8" s="12" t="str">
        <x:v>GAP-02</x:v>
      </x:c>
    </x:row>
    <x:row r="9">
      <x:c r="A9" s="12" t="str">
        <x:v>Cost/Revenue</x:v>
      </x:c>
      <x:c r="B9" s="12" t="str">
        <x:v>Khoản mục/đối tác</x:v>
      </x:c>
      <x:c r="C9" s="12" t="str">
        <x:v>Kế thừa hoặc chọn thủ công</x:v>
      </x:c>
      <x:c r="D9" s="12" t="str">
        <x:v>Không double count</x:v>
      </x:c>
      <x:c r="E9" s="12" t="str">
        <x:v>GAP-04</x:v>
      </x:c>
    </x:row>
    <x:row r="10">
      <x:c r="A10" s="12" t="str">
        <x:v>Bill/Order Financial</x:v>
      </x:c>
      <x:c r="B10" s="12" t="str">
        <x:v>Lợi nhuận theo khoản mục</x:v>
      </x:c>
      <x:c r="C10" s="12" t="str">
        <x:v>Drilldown và cảnh báo âm</x:v>
      </x:c>
      <x:c r="D10" s="12" t="str">
        <x:v>Không trộn maturity</x:v>
      </x:c>
      <x:c r="E10" s="12" t="str">
        <x:v>GAP-06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  <x:col min="6" max="6" width="22" hidden="0" customWidth="1"/>
    <x:col min="7" max="7" width="30" hidden="0" customWidth="1"/>
  </x:cols>
  <x:sheetData>
    <x:row r="1" ht="29" customHeight="1">
      <x:c r="A1" s="3" t="str">
        <x:v>05_DEV_Acceptance</x:v>
      </x:c>
      <x:c r="B1" s="3"/>
      <x:c r="C1" s="3"/>
      <x:c r="D1" s="3"/>
      <x:c r="E1" s="3"/>
      <x:c r="F1" s="3"/>
      <x:c r="G1" s="3"/>
    </x:row>
    <x:row r="2" ht="29" customHeight="1">
      <x:c r="A2" s="8" t="str">
        <x:v>AC ID</x:v>
      </x:c>
      <x:c r="B2" s="8" t="str">
        <x:v>Nhóm</x:v>
      </x:c>
      <x:c r="C2" s="8" t="str">
        <x:v>Kịch bản</x:v>
      </x:c>
      <x:c r="D2" s="8" t="str">
        <x:v>Kỳ vọng</x:v>
      </x:c>
      <x:c r="E2" s="8" t="str">
        <x:v>Ưu tiên</x:v>
      </x:c>
      <x:c r="F2" s="8" t="str">
        <x:v>Kết quả</x:v>
      </x:c>
      <x:c r="G2" s="8" t="str">
        <x:v>Bằng chứng</x:v>
      </x:c>
    </x:row>
    <x:row r="3">
      <x:c r="A3" s="12" t="str">
        <x:v>AC-01</x:v>
      </x:c>
      <x:c r="B3" s="12" t="str">
        <x:v>CHG</x:v>
      </x:c>
      <x:c r="C3" s="12" t="str">
        <x:v>Tạo surcharge BUY gắn DONGGO</x:v>
      </x:c>
      <x:c r="D3" s="12" t="str">
        <x:v>Lưu FK tại version, UI detail hiển thị</x:v>
      </x:c>
      <x:c r="E3" s="12" t="str">
        <x:v>Critical</x:v>
      </x:c>
      <x:c r="F3" s="12" t="str">
        <x:v>Chưa test</x:v>
      </x:c>
      <x:c r="G3" s="12" t="str"/>
    </x:row>
    <x:row r="4">
      <x:c r="A4" s="12" t="str">
        <x:v>AC-02</x:v>
      </x:c>
      <x:c r="B4" s="12" t="str">
        <x:v>CHG</x:v>
      </x:c>
      <x:c r="C4" s="12" t="str">
        <x:v>Tạo surcharge SELL gắn DONGGO</x:v>
      </x:c>
      <x:c r="D4" s="12" t="str">
        <x:v>Cùng khoản mục, khác source và chiều</x:v>
      </x:c>
      <x:c r="E4" s="12" t="str">
        <x:v>Critical</x:v>
      </x:c>
      <x:c r="F4" s="12" t="str">
        <x:v>Chưa test</x:v>
      </x:c>
      <x:c r="G4" s="12" t="str"/>
    </x:row>
    <x:row r="5">
      <x:c r="A5" s="12" t="str">
        <x:v>AC-03</x:v>
      </x:c>
      <x:c r="B5" s="12" t="str">
        <x:v>CHG</x:v>
      </x:c>
      <x:c r="C5" s="12" t="str">
        <x:v>Đổi mapping bản published</x:v>
      </x:c>
      <x:c r="D5" s="12" t="str">
        <x:v>Không cho sửa ngầm, yêu cầu version mới</x:v>
      </x:c>
      <x:c r="E5" s="12" t="str">
        <x:v>Critical</x:v>
      </x:c>
      <x:c r="F5" s="12" t="str">
        <x:v>Chưa test</x:v>
      </x:c>
      <x:c r="G5" s="12" t="str"/>
    </x:row>
    <x:row r="6">
      <x:c r="A6" s="12" t="str">
        <x:v>AC-04</x:v>
      </x:c>
      <x:c r="B6" s="12" t="str">
        <x:v>CHG</x:v>
      </x:c>
      <x:c r="C6" s="12" t="str">
        <x:v>Nhập Cost/Revenue trực tiếp</x:v>
      </x:c>
      <x:c r="D6" s="12" t="str">
        <x:v>Phân loại được khoản mục</x:v>
      </x:c>
      <x:c r="E6" s="12" t="str">
        <x:v>Critical</x:v>
      </x:c>
      <x:c r="F6" s="12" t="str">
        <x:v>Chưa test</x:v>
      </x:c>
      <x:c r="G6" s="12" t="str"/>
    </x:row>
    <x:row r="7">
      <x:c r="A7" s="12" t="str">
        <x:v>AC-05</x:v>
      </x:c>
      <x:c r="B7" s="12" t="str">
        <x:v>CHG</x:v>
      </x:c>
      <x:c r="C7" s="12" t="str">
        <x:v>Cấu phần FREIGHT trong bảng giá</x:v>
      </x:c>
      <x:c r="D7" s="12" t="str">
        <x:v>Có khoản mục và snapshot qua Rating</x:v>
      </x:c>
      <x:c r="E7" s="12" t="str">
        <x:v>High</x:v>
      </x:c>
      <x:c r="F7" s="12" t="str">
        <x:v>Chưa test</x:v>
      </x:c>
      <x:c r="G7" s="12" t="str"/>
    </x:row>
    <x:row r="8">
      <x:c r="A8" s="12" t="str">
        <x:v>AC-06</x:v>
      </x:c>
      <x:c r="B8" s="12" t="str">
        <x:v>RATE</x:v>
      </x:c>
      <x:c r="C8" s="12" t="str">
        <x:v>BUY/SELL DONGGO cùng Bill</x:v>
      </x:c>
      <x:c r="D8" s="12" t="str">
        <x:v>Rating detail chứa khoản mục đúng</x:v>
      </x:c>
      <x:c r="E8" s="12" t="str">
        <x:v>Critical</x:v>
      </x:c>
      <x:c r="F8" s="12" t="str">
        <x:v>Chưa test</x:v>
      </x:c>
      <x:c r="G8" s="12" t="str"/>
    </x:row>
    <x:row r="9">
      <x:c r="A9" s="12" t="str">
        <x:v>AC-07</x:v>
      </x:c>
      <x:c r="B9" s="12" t="str">
        <x:v>RATE</x:v>
      </x:c>
      <x:c r="C9" s="12" t="str">
        <x:v>Surcharge độc lập không gắn RateCard</x:v>
      </x:c>
      <x:c r="D9" s="12" t="str">
        <x:v>Áp theo điều kiện phù hợp</x:v>
      </x:c>
      <x:c r="E9" s="12" t="str">
        <x:v>Critical</x:v>
      </x:c>
      <x:c r="F9" s="12" t="str">
        <x:v>Chưa test</x:v>
      </x:c>
      <x:c r="G9" s="12" t="str"/>
    </x:row>
    <x:row r="10">
      <x:c r="A10" s="12" t="str">
        <x:v>AC-08</x:v>
      </x:c>
      <x:c r="B10" s="12" t="str">
        <x:v>RATE</x:v>
      </x:c>
      <x:c r="C10" s="12" t="str">
        <x:v>Surcharge legacy và independent cùng áp</x:v>
      </x:c>
      <x:c r="D10" s="12" t="str">
        <x:v>Không double count</x:v>
      </x:c>
      <x:c r="E10" s="12" t="str">
        <x:v>Critical</x:v>
      </x:c>
      <x:c r="F10" s="12" t="str">
        <x:v>Chưa test</x:v>
      </x:c>
      <x:c r="G10" s="12" t="str"/>
    </x:row>
    <x:row r="11">
      <x:c r="A11" s="12" t="str">
        <x:v>AC-09</x:v>
      </x:c>
      <x:c r="B11" s="12" t="str">
        <x:v>RATE</x:v>
      </x:c>
      <x:c r="C11" s="12" t="str">
        <x:v>Hai surcharge cùng độ ưu tiên</x:v>
      </x:c>
      <x:c r="D11" s="12" t="str">
        <x:v>Ambiguous; không tự chọn</x:v>
      </x:c>
      <x:c r="E11" s="12" t="str">
        <x:v>High</x:v>
      </x:c>
      <x:c r="F11" s="12" t="str">
        <x:v>Chưa test</x:v>
      </x:c>
      <x:c r="G11" s="12" t="str"/>
    </x:row>
    <x:row r="12">
      <x:c r="A12" s="12" t="str">
        <x:v>AC-10</x:v>
      </x:c>
      <x:c r="B12" s="12" t="str">
        <x:v>PAR</x:v>
      </x:c>
      <x:c r="C12" s="12" t="str">
        <x:v>BUY supplier A, SELL customer B</x:v>
      </x:c>
      <x:c r="D12" s="12" t="str">
        <x:v>Scope đúng chiều</x:v>
      </x:c>
      <x:c r="E12" s="12" t="str">
        <x:v>Critical</x:v>
      </x:c>
      <x:c r="F12" s="12" t="str">
        <x:v>Chưa test</x:v>
      </x:c>
      <x:c r="G12" s="12" t="str"/>
    </x:row>
    <x:row r="13">
      <x:c r="A13" s="12" t="str">
        <x:v>AC-11</x:v>
      </x:c>
      <x:c r="B13" s="12" t="str">
        <x:v>PAR</x:v>
      </x:c>
      <x:c r="C13" s="12" t="str">
        <x:v>Một Bill có hai supplier</x:v>
      </x:c>
      <x:c r="D13" s="12" t="str">
        <x:v>Cost lines giữ supplier riêng</x:v>
      </x:c>
      <x:c r="E13" s="12" t="str">
        <x:v>Critical</x:v>
      </x:c>
      <x:c r="F13" s="12" t="str">
        <x:v>Chưa test</x:v>
      </x:c>
      <x:c r="G13" s="12" t="str"/>
    </x:row>
    <x:row r="14">
      <x:c r="A14" s="12" t="str">
        <x:v>AC-12</x:v>
      </x:c>
      <x:c r="B14" s="12" t="str">
        <x:v>PAR</x:v>
      </x:c>
      <x:c r="C14" s="12" t="str">
        <x:v>Thay actual supplier</x:v>
      </x:c>
      <x:c r="D14" s="12" t="str">
        <x:v>Có audit và rerate nếu cần</x:v>
      </x:c>
      <x:c r="E14" s="12" t="str">
        <x:v>High</x:v>
      </x:c>
      <x:c r="F14" s="12" t="str">
        <x:v>Chưa test</x:v>
      </x:c>
      <x:c r="G14" s="12" t="str"/>
    </x:row>
    <x:row r="15">
      <x:c r="A15" s="12" t="str">
        <x:v>AC-13</x:v>
      </x:c>
      <x:c r="B15" s="12" t="str">
        <x:v>VAT</x:v>
      </x:c>
      <x:c r="C15" s="12" t="str">
        <x:v>Form chỉ trường VAT (%)</x:v>
      </x:c>
      <x:c r="D15" s="12" t="str">
        <x:v>Không thêm các trường VAT bị loại</x:v>
      </x:c>
      <x:c r="E15" s="12" t="str">
        <x:v>Critical</x:v>
      </x:c>
      <x:c r="F15" s="12" t="str">
        <x:v>Chưa test</x:v>
      </x:c>
      <x:c r="G15" s="12" t="str"/>
    </x:row>
    <x:row r="16">
      <x:c r="A16" s="12" t="str">
        <x:v>AC-14</x:v>
      </x:c>
      <x:c r="B16" s="12" t="str">
        <x:v>VAT</x:v>
      </x:c>
      <x:c r="C16" s="12" t="str">
        <x:v>VAT để trống</x:v>
      </x:c>
      <x:c r="D16" s="12" t="str">
        <x:v>Trạng thái chưa khai báo, không bằng 0</x:v>
      </x:c>
      <x:c r="E16" s="12" t="str">
        <x:v>Critical</x:v>
      </x:c>
      <x:c r="F16" s="12" t="str">
        <x:v>Chưa test</x:v>
      </x:c>
      <x:c r="G16" s="12" t="str"/>
    </x:row>
    <x:row r="17">
      <x:c r="A17" s="12" t="str">
        <x:v>AC-15</x:v>
      </x:c>
      <x:c r="B17" s="12" t="str">
        <x:v>VAT</x:v>
      </x:c>
      <x:c r="C17" s="12" t="str">
        <x:v>VAT khai 0%</x:v>
      </x:c>
      <x:c r="D17" s="12" t="str">
        <x:v>Lưu 0 là explicit</x:v>
      </x:c>
      <x:c r="E17" s="12" t="str">
        <x:v>Critical</x:v>
      </x:c>
      <x:c r="F17" s="12" t="str">
        <x:v>Chưa test</x:v>
      </x:c>
      <x:c r="G17" s="12" t="str"/>
    </x:row>
    <x:row r="18">
      <x:c r="A18" s="12" t="str">
        <x:v>AC-16</x:v>
      </x:c>
      <x:c r="B18" s="12" t="str">
        <x:v>VAT</x:v>
      </x:c>
      <x:c r="C18" s="12" t="str">
        <x:v>Net 150k VAT 10%</x:v>
      </x:c>
      <x:c r="D18" s="12" t="str">
        <x:v>VAT 15k gross 165k</x:v>
      </x:c>
      <x:c r="E18" s="12" t="str">
        <x:v>Critical</x:v>
      </x:c>
      <x:c r="F18" s="12" t="str">
        <x:v>Chưa test</x:v>
      </x:c>
      <x:c r="G18" s="12" t="str"/>
    </x:row>
    <x:row r="19">
      <x:c r="A19" s="12" t="str">
        <x:v>AC-17</x:v>
      </x:c>
      <x:c r="B19" s="12" t="str">
        <x:v>VAT</x:v>
      </x:c>
      <x:c r="C19" s="12" t="str">
        <x:v>Invoice VAT khác Rating</x:v>
      </x:c>
      <x:c r="D19" s="12" t="str">
        <x:v>Variance, không rewrite historical</x:v>
      </x:c>
      <x:c r="E19" s="12" t="str">
        <x:v>High</x:v>
      </x:c>
      <x:c r="F19" s="12" t="str">
        <x:v>Chưa test</x:v>
      </x:c>
      <x:c r="G19" s="12" t="str"/>
    </x:row>
    <x:row r="20">
      <x:c r="A20" s="12" t="str">
        <x:v>AC-18</x:v>
      </x:c>
      <x:c r="B20" s="12" t="str">
        <x:v>VAT</x:v>
      </x:c>
      <x:c r="C20" s="12" t="str">
        <x:v>Legacy giá có thể gồm VAT</x:v>
      </x:c>
      <x:c r="D20" s="12" t="str">
        <x:v>Dry-run báo rủi ro, không auto convert</x:v>
      </x:c>
      <x:c r="E20" s="12" t="str">
        <x:v>Critical</x:v>
      </x:c>
      <x:c r="F20" s="12" t="str">
        <x:v>Chưa test</x:v>
      </x:c>
      <x:c r="G20" s="12" t="str"/>
    </x:row>
    <x:row r="21">
      <x:c r="A21" s="12" t="str">
        <x:v>AC-19</x:v>
      </x:c>
      <x:c r="B21" s="12" t="str">
        <x:v>PRF</x:v>
      </x:c>
      <x:c r="C21" s="12" t="str">
        <x:v>BUY 150k SELL 100k DONGGO</x:v>
      </x:c>
      <x:c r="D21" s="12" t="str">
        <x:v>Profit -50k cảnh báo</x:v>
      </x:c>
      <x:c r="E21" s="12" t="str">
        <x:v>Critical</x:v>
      </x:c>
      <x:c r="F21" s="12" t="str">
        <x:v>Chưa test</x:v>
      </x:c>
      <x:c r="G21" s="12" t="str"/>
    </x:row>
    <x:row r="22">
      <x:c r="A22" s="12" t="str">
        <x:v>AC-20</x:v>
      </x:c>
      <x:c r="B22" s="12" t="str">
        <x:v>PRF</x:v>
      </x:c>
      <x:c r="C22" s="12" t="str">
        <x:v>Bill tổng lãi, DONGGO lỗ</x:v>
      </x:c>
      <x:c r="D22" s="12" t="str">
        <x:v>Cảnh báo DONGGO vẫn hiện</x:v>
      </x:c>
      <x:c r="E22" s="12" t="str">
        <x:v>Critical</x:v>
      </x:c>
      <x:c r="F22" s="12" t="str">
        <x:v>Chưa test</x:v>
      </x:c>
      <x:c r="G22" s="12" t="str"/>
    </x:row>
    <x:row r="23">
      <x:c r="A23" s="12" t="str">
        <x:v>AC-21</x:v>
      </x:c>
      <x:c r="B23" s="12" t="str">
        <x:v>PRF</x:v>
      </x:c>
      <x:c r="C23" s="12" t="str">
        <x:v>Chỉ có BUY, thiếu SELL</x:v>
      </x:c>
      <x:c r="D23" s="12" t="str">
        <x:v>Không kết luận lỗ</x:v>
      </x:c>
      <x:c r="E23" s="12" t="str">
        <x:v>Critical</x:v>
      </x:c>
      <x:c r="F23" s="12" t="str">
        <x:v>Chưa test</x:v>
      </x:c>
      <x:c r="G23" s="12" t="str"/>
    </x:row>
    <x:row r="24">
      <x:c r="A24" s="12" t="str">
        <x:v>AC-22</x:v>
      </x:c>
      <x:c r="B24" s="12" t="str">
        <x:v>PRF</x:v>
      </x:c>
      <x:c r="C24" s="12" t="str">
        <x:v>Expected SELL + Actual BUY</x:v>
      </x:c>
      <x:c r="D24" s="12" t="str">
        <x:v>Không gọi lỗ thực tế</x:v>
      </x:c>
      <x:c r="E24" s="12" t="str">
        <x:v>Critical</x:v>
      </x:c>
      <x:c r="F24" s="12" t="str">
        <x:v>Chưa test</x:v>
      </x:c>
      <x:c r="G24" s="12" t="str"/>
    </x:row>
    <x:row r="25">
      <x:c r="A25" s="12" t="str">
        <x:v>AC-23</x:v>
      </x:c>
      <x:c r="B25" s="12" t="str">
        <x:v>PRF</x:v>
      </x:c>
      <x:c r="C25" s="12" t="str">
        <x:v>Cost shared từ Shipment</x:v>
      </x:c>
      <x:c r="D25" s="12" t="str">
        <x:v>Bảo toàn tổng allocation</x:v>
      </x:c>
      <x:c r="E25" s="12" t="str">
        <x:v>Critical</x:v>
      </x:c>
      <x:c r="F25" s="12" t="str">
        <x:v>Chưa test</x:v>
      </x:c>
      <x:c r="G25" s="12" t="str"/>
    </x:row>
    <x:row r="26">
      <x:c r="A26" s="12" t="str">
        <x:v>AC-24</x:v>
      </x:c>
      <x:c r="B26" s="12" t="str">
        <x:v>PRF</x:v>
      </x:c>
      <x:c r="C26" s="12" t="str">
        <x:v>Order gắn 2 Bill, Bill gắn 2 Order</x:v>
      </x:c>
      <x:c r="D26" s="12" t="str">
        <x:v>Không nhân đôi profit</x:v>
      </x:c>
      <x:c r="E26" s="12" t="str">
        <x:v>Critical</x:v>
      </x:c>
      <x:c r="F26" s="12" t="str">
        <x:v>Chưa test</x:v>
      </x:c>
      <x:c r="G26" s="12" t="str"/>
    </x:row>
    <x:row r="27">
      <x:c r="A27" s="12" t="str">
        <x:v>AC-25</x:v>
      </x:c>
      <x:c r="B27" s="12" t="str">
        <x:v>PRF</x:v>
      </x:c>
      <x:c r="C27" s="12" t="str">
        <x:v>BUY USD SELL VND</x:v>
      </x:c>
      <x:c r="D27" s="12" t="str">
        <x:v>FX trace; profit reporting currency</x:v>
      </x:c>
      <x:c r="E27" s="12" t="str">
        <x:v>Critical</x:v>
      </x:c>
      <x:c r="F27" s="12" t="str">
        <x:v>Chưa test</x:v>
      </x:c>
      <x:c r="G27" s="12" t="str"/>
    </x:row>
    <x:row r="28">
      <x:c r="A28" s="12" t="str">
        <x:v>AC-26</x:v>
      </x:c>
      <x:c r="B28" s="12" t="str">
        <x:v>PRF</x:v>
      </x:c>
      <x:c r="C28" s="12" t="str">
        <x:v>FX thiếu</x:v>
      </x:c>
      <x:c r="D28" s="12" t="str">
        <x:v>Không dùng zero fallback</x:v>
      </x:c>
      <x:c r="E28" s="12" t="str">
        <x:v>Critical</x:v>
      </x:c>
      <x:c r="F28" s="12" t="str">
        <x:v>Chưa test</x:v>
      </x:c>
      <x:c r="G28" s="12" t="str"/>
    </x:row>
    <x:row r="29">
      <x:c r="A29" s="12" t="str">
        <x:v>AC-27</x:v>
      </x:c>
      <x:c r="B29" s="12" t="str">
        <x:v>PRF</x:v>
      </x:c>
      <x:c r="C29" s="12" t="str">
        <x:v>Click DONGGO lỗ</x:v>
      </x:c>
      <x:c r="D29" s="12" t="str">
        <x:v>Drilldown Rating, Cost, Revenue, đối tác</x:v>
      </x:c>
      <x:c r="E29" s="12" t="str">
        <x:v>High</x:v>
      </x:c>
      <x:c r="F29" s="12" t="str">
        <x:v>Chưa test</x:v>
      </x:c>
      <x:c r="G29" s="12" t="str"/>
    </x:row>
    <x:row r="30">
      <x:c r="A30" s="12" t="str">
        <x:v>AC-28</x:v>
      </x:c>
      <x:c r="B30" s="12" t="str">
        <x:v>CROSS</x:v>
      </x:c>
      <x:c r="C30" s="12" t="str">
        <x:v>AP/AR từ chứng từ</x:v>
      </x:c>
      <x:c r="D30" s="12" t="str">
        <x:v>Không duplicate economic cost/revenue</x:v>
      </x:c>
      <x:c r="E30" s="12" t="str">
        <x:v>Critical</x:v>
      </x:c>
      <x:c r="F30" s="12" t="str">
        <x:v>Chưa test</x:v>
      </x:c>
      <x:c r="G30" s="12" t="str"/>
    </x:row>
    <x:row r="31">
      <x:c r="A31" s="12" t="str">
        <x:v>AC-29</x:v>
      </x:c>
      <x:c r="B31" s="12" t="str">
        <x:v>CROSS</x:v>
      </x:c>
      <x:c r="C31" s="12" t="str">
        <x:v>Published Rate/Surcharge lịch sử</x:v>
      </x:c>
      <x:c r="D31" s="12" t="str">
        <x:v>Không mutate sau thay đổi</x:v>
      </x:c>
      <x:c r="E31" s="12" t="str">
        <x:v>Critical</x:v>
      </x:c>
      <x:c r="F31" s="12" t="str">
        <x:v>Chưa test</x:v>
      </x:c>
      <x:c r="G31" s="12" t="str"/>
    </x:row>
    <x:row r="32">
      <x:c r="A32" s="12" t="str">
        <x:v>AC-30</x:v>
      </x:c>
      <x:c r="B32" s="12" t="str">
        <x:v>CROSS</x:v>
      </x:c>
      <x:c r="C32" s="12" t="str">
        <x:v>API gửi foreign tenant economic type</x:v>
      </x:c>
      <x:c r="D32" s="12" t="str">
        <x:v>Reject tenant-scope violation</x:v>
      </x:c>
      <x:c r="E32" s="12" t="str">
        <x:v>Critical</x:v>
      </x:c>
      <x:c r="F32" s="12" t="str">
        <x:v>Chưa test</x:v>
      </x:c>
      <x:c r="G32" s="12" t="str"/>
    </x:row>
    <x:row r="33">
      <x:c r="A33" s="12" t="str">
        <x:v>AC-31</x:v>
      </x:c>
      <x:c r="B33" s="12" t="str">
        <x:v>CROSS</x:v>
      </x:c>
      <x:c r="C33" s="12" t="str">
        <x:v>VAT rounding nhiều dòng</x:v>
      </x:c>
      <x:c r="D33" s="12" t="str">
        <x:v>Header/line reconcile theo precision</x:v>
      </x:c>
      <x:c r="E33" s="12" t="str">
        <x:v>High</x:v>
      </x:c>
      <x:c r="F33" s="12" t="str">
        <x:v>Chưa test</x:v>
      </x:c>
      <x:c r="G33" s="12" t="str"/>
    </x:row>
    <x:row r="34">
      <x:c r="A34" s="12" t="str">
        <x:v>AC-32</x:v>
      </x:c>
      <x:c r="B34" s="12" t="str">
        <x:v>CROSS</x:v>
      </x:c>
      <x:c r="C34" s="12" t="str">
        <x:v>Backfill dữ liệu cũ unmapped</x:v>
      </x:c>
      <x:c r="D34" s="12" t="str">
        <x:v>Báo cáo unmatched, không đoán</x:v>
      </x:c>
      <x:c r="E34" s="12" t="str">
        <x:v>High</x:v>
      </x:c>
      <x:c r="F34" s="12" t="str">
        <x:v>Chưa test</x:v>
      </x:c>
      <x:c r="G34" s="12" t="str"/>
    </x:row>
  </x:sheetData>
  <x:mergeCells>
    <x:mergeCell ref="A1:G1"/>
  </x:mergeCells>
  <x:dataValidations count="1">
    <x:dataValidation type="list" sqref="F3:F34">
      <x:formula1>"Chưa test,PASS,FAIL,BLOCKED"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</x:cols>
  <x:sheetData>
    <x:row r="1" ht="29" customHeight="1">
      <x:c r="A1" s="3" t="str">
        <x:v>06_DEV_Verification</x:v>
      </x:c>
      <x:c r="B1" s="3"/>
      <x:c r="C1" s="3"/>
      <x:c r="D1" s="3"/>
      <x:c r="E1" s="3"/>
    </x:row>
    <x:row r="2" ht="29" customHeight="1">
      <x:c r="A2" s="8" t="str">
        <x:v>ID</x:v>
      </x:c>
      <x:c r="B2" s="8" t="str">
        <x:v>Câu hỏi</x:v>
      </x:c>
      <x:c r="C2" s="8" t="str">
        <x:v>Bằng chứng cần có</x:v>
      </x:c>
      <x:c r="D2" s="8" t="str">
        <x:v>Trạng thái</x:v>
      </x:c>
      <x:c r="E2" s="8" t="str">
        <x:v>Kết quả</x:v>
      </x:c>
    </x:row>
    <x:row r="3">
      <x:c r="A3" s="12" t="str">
        <x:v>X-01</x:v>
      </x:c>
      <x:c r="B3" s="12" t="str">
        <x:v>Surcharge→economic_charge_type đã có backend?</x:v>
      </x:c>
      <x:c r="C3" s="12" t="str">
        <x:v>DB schema + API response + demo</x:v>
      </x:c>
      <x:c r="D3" s="12" t="str">
        <x:v>DEV VERIFY</x:v>
      </x:c>
      <x:c r="E3" s="12" t="str">
        <x:v>Chưa nhận</x:v>
      </x:c>
    </x:row>
    <x:row r="4">
      <x:c r="A4" s="12" t="str">
        <x:v>X-02</x:v>
      </x:c>
      <x:c r="B4" s="12" t="str">
        <x:v>Rating detail có charge type/source version?</x:v>
      </x:c>
      <x:c r="C4" s="12" t="str">
        <x:v>DB trace sample</x:v>
      </x:c>
      <x:c r="D4" s="12" t="str">
        <x:v>DEV VERIFY</x:v>
      </x:c>
      <x:c r="E4" s="12" t="str">
        <x:v>Chưa nhận</x:v>
      </x:c>
    </x:row>
    <x:row r="5">
      <x:c r="A5" s="12" t="str">
        <x:v>X-03</x:v>
      </x:c>
      <x:c r="B5" s="12" t="str">
        <x:v>Cost/Revenue có mapping khoản mục?</x:v>
      </x:c>
      <x:c r="C5" s="12" t="str">
        <x:v>DB trace + UI</x:v>
      </x:c>
      <x:c r="D5" s="12" t="str">
        <x:v>DEV VERIFY</x:v>
      </x:c>
      <x:c r="E5" s="12" t="str">
        <x:v>Chưa nhận</x:v>
      </x:c>
    </x:row>
    <x:row r="6">
      <x:c r="A6" s="12" t="str">
        <x:v>X-04</x:v>
      </x:c>
      <x:c r="B6" s="12" t="str">
        <x:v>Giá cũ đã gồm VAT hay chưa?</x:v>
      </x:c>
      <x:c r="C6" s="12" t="str">
        <x:v>Audit dataset + proposal migration</x:v>
      </x:c>
      <x:c r="D6" s="12" t="str">
        <x:v>DEV VERIFY</x:v>
      </x:c>
      <x:c r="E6" s="12" t="str">
        <x:v>Chưa nhận</x:v>
      </x:c>
    </x:row>
    <x:row r="7">
      <x:c r="A7" s="12" t="str">
        <x:v>X-05</x:v>
      </x:c>
      <x:c r="B7" s="12" t="str">
        <x:v>Precedence/chống trùng hiện tại?</x:v>
      </x:c>
      <x:c r="C7" s="12" t="str">
        <x:v>Rule code/trace</x:v>
      </x:c>
      <x:c r="D7" s="12" t="str">
        <x:v>DEV VERIFY</x:v>
      </x:c>
      <x:c r="E7" s="12" t="str">
        <x:v>Chưa nhận</x:v>
      </x:c>
    </x:row>
    <x:row r="8">
      <x:c r="A8" s="12" t="str">
        <x:v>X-06</x:v>
      </x:c>
      <x:c r="B8" s="12" t="str">
        <x:v>Order↔Bill N:N attribution hiện tại?</x:v>
      </x:c>
      <x:c r="C8" s="12" t="str">
        <x:v>Sample allocation</x:v>
      </x:c>
      <x:c r="D8" s="12" t="str">
        <x:v>DEV VERIFY</x:v>
      </x:c>
      <x:c r="E8" s="12" t="str">
        <x:v>Chưa nhận</x:v>
      </x:c>
    </x:row>
    <x:row r="9">
      <x:c r="A9" s="12" t="str">
        <x:v>X-07</x:v>
      </x:c>
      <x:c r="B9" s="12" t="str">
        <x:v>VAT non-deductible đã xử lý?</x:v>
      </x:c>
      <x:c r="C9" s="12" t="str">
        <x:v>Scope xác nhận</x:v>
      </x:c>
      <x:c r="D9" s="12" t="str">
        <x:v>DEV VERIFY</x:v>
      </x:c>
      <x:c r="E9" s="12" t="str">
        <x:v>Chưa nhận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</x:cols>
  <x:sheetData>
    <x:row r="1" ht="29" customHeight="1">
      <x:c r="A1" s="3" t="str">
        <x:v>07_Decision_Log</x:v>
      </x:c>
      <x:c r="B1" s="3"/>
      <x:c r="C1" s="3"/>
      <x:c r="D1" s="3"/>
      <x:c r="E1" s="3"/>
    </x:row>
    <x:row r="2" ht="29" customHeight="1">
      <x:c r="A2" s="8" t="str">
        <x:v>ID</x:v>
      </x:c>
      <x:c r="B2" s="8" t="str">
        <x:v>Quyết định</x:v>
      </x:c>
      <x:c r="C2" s="8" t="str">
        <x:v>Trạng thái</x:v>
      </x:c>
      <x:c r="D2" s="8" t="str">
        <x:v>Giới hạn</x:v>
      </x:c>
      <x:c r="E2" s="8" t="str">
        <x:v>Chủ thể</x:v>
      </x:c>
    </x:row>
    <x:row r="3">
      <x:c r="A3" s="12" t="str">
        <x:v>D01</x:v>
      </x:c>
      <x:c r="B3" s="12" t="str">
        <x:v>Profitability theo khoản mục</x:v>
      </x:c>
      <x:c r="C3" s="12" t="str">
        <x:v>PO CONFIRMED</x:v>
      </x:c>
      <x:c r="D3" s="12" t="str">
        <x:v>CP-01</x:v>
      </x:c>
      <x:c r="E3" s="12" t="str">
        <x:v>PO</x:v>
      </x:c>
    </x:row>
    <x:row r="4">
      <x:c r="A4" s="12" t="str">
        <x:v>D02</x:v>
      </x:c>
      <x:c r="B4" s="12" t="str">
        <x:v>Partner-aware RateCard/Surcharge</x:v>
      </x:c>
      <x:c r="C4" s="12" t="str">
        <x:v>PO CONFIRMED</x:v>
      </x:c>
      <x:c r="D4" s="12" t="str">
        <x:v>CP-02</x:v>
      </x:c>
      <x:c r="E4" s="12" t="str">
        <x:v>PO</x:v>
      </x:c>
    </x:row>
    <x:row r="5">
      <x:c r="A5" s="12" t="str">
        <x:v>D03</x:v>
      </x:c>
      <x:c r="B5" s="12" t="str">
        <x:v>VAT cố định theo khai báo</x:v>
      </x:c>
      <x:c r="C5" s="12" t="str">
        <x:v>PO CONFIRMED</x:v>
      </x:c>
      <x:c r="D5" s="12" t="str">
        <x:v>Phương án A</x:v>
      </x:c>
      <x:c r="E5" s="12" t="str">
        <x:v>PO</x:v>
      </x:c>
    </x:row>
    <x:row r="6">
      <x:c r="A6" s="12" t="str">
        <x:v>D04</x:v>
      </x:c>
      <x:c r="B6" s="12" t="str">
        <x:v>Chỉ trường Thuế suất VAT (%)</x:v>
      </x:c>
      <x:c r="C6" s="12" t="str">
        <x:v>PO CONFIRMED</x:v>
      </x:c>
      <x:c r="D6" s="12" t="str">
        <x:v>Không thêm các trường VAT khác</x:v>
      </x:c>
      <x:c r="E6" s="12" t="str">
        <x:v>PO</x:v>
      </x:c>
    </x:row>
    <x:row r="7">
      <x:c r="A7" s="12" t="str">
        <x:v>D05</x:v>
      </x:c>
      <x:c r="B7" s="12" t="str">
        <x:v>Bổ sung mapping Khoản mục ở Tạo/Sửa phụ phí</x:v>
      </x:c>
      <x:c r="C7" s="12" t="str">
        <x:v>BA GAP FIX</x:v>
      </x:c>
      <x:c r="D7" s="12" t="str">
        <x:v>Triển khai cần DEV review</x:v>
      </x:c>
      <x:c r="E7" s="12" t="str">
        <x:v>BA</x:v>
      </x:c>
    </x:row>
    <x:row r="8">
      <x:c r="A8" s="12" t="str">
        <x:v>A01</x:v>
      </x:c>
      <x:c r="B8" s="12" t="str">
        <x:v>Đơn giá là chưa VAT</x:v>
      </x:c>
      <x:c r="C8" s="12" t="str">
        <x:v>IMPLEMENTATION ASSUMPTION</x:v>
      </x:c>
      <x:c r="D8" s="12" t="str">
        <x:v>Audit dữ liệu cũ trước cutover</x:v>
      </x:c>
      <x:c r="E8" s="12" t="str">
        <x:v>BA/DEV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7" hidden="0" customWidth="1"/>
    <x:col min="4" max="4" width="42" hidden="0" customWidth="1"/>
    <x:col min="5" max="5" width="20" hidden="0" customWidth="1"/>
  </x:cols>
  <x:sheetData>
    <x:row r="1" ht="29" customHeight="1">
      <x:c r="A1" s="3" t="str">
        <x:v>08_Migration</x:v>
      </x:c>
      <x:c r="B1" s="3"/>
      <x:c r="C1" s="3"/>
      <x:c r="D1" s="3"/>
      <x:c r="E1" s="3"/>
    </x:row>
    <x:row r="2" ht="29" customHeight="1">
      <x:c r="A2" s="8" t="str">
        <x:v>ID</x:v>
      </x:c>
      <x:c r="B2" s="8" t="str">
        <x:v>Dữ liệu</x:v>
      </x:c>
      <x:c r="C2" s="8" t="str">
        <x:v>Nguy cơ</x:v>
      </x:c>
      <x:c r="D2" s="8" t="str">
        <x:v>Hướng xử lý</x:v>
      </x:c>
      <x:c r="E2" s="8" t="str">
        <x:v>Mức độ</x:v>
      </x:c>
    </x:row>
    <x:row r="3">
      <x:c r="A3" s="12" t="str">
        <x:v>M01</x:v>
      </x:c>
      <x:c r="B3" s="12" t="str">
        <x:v>Surcharge legacy</x:v>
      </x:c>
      <x:c r="C3" s="12" t="str">
        <x:v>Không có khoản mục</x:v>
      </x:c>
      <x:c r="D3" s="12" t="str">
        <x:v>Unmapped report; không đoán</x:v>
      </x:c>
      <x:c r="E3" s="12" t="str">
        <x:v>Critical</x:v>
      </x:c>
    </x:row>
    <x:row r="4">
      <x:c r="A4" s="12" t="str">
        <x:v>M02</x:v>
      </x:c>
      <x:c r="B4" s="12" t="str">
        <x:v>RateComponent legacy</x:v>
      </x:c>
      <x:c r="C4" s="12" t="str">
        <x:v>Không có khoản mục</x:v>
      </x:c>
      <x:c r="D4" s="12" t="str">
        <x:v>Mapping có kiểm duyệt</x:v>
      </x:c>
      <x:c r="E4" s="12" t="str">
        <x:v>High</x:v>
      </x:c>
    </x:row>
    <x:row r="5">
      <x:c r="A5" s="12" t="str">
        <x:v>M03</x:v>
      </x:c>
      <x:c r="B5" s="12" t="str">
        <x:v>Giá cũ</x:v>
      </x:c>
      <x:c r="C5" s="12" t="str">
        <x:v>Net/gross không rõ</x:v>
      </x:c>
      <x:c r="D5" s="12" t="str">
        <x:v>Audit trước cutover</x:v>
      </x:c>
      <x:c r="E5" s="12" t="str">
        <x:v>Critical</x:v>
      </x:c>
    </x:row>
    <x:row r="6">
      <x:c r="A6" s="12" t="str">
        <x:v>M04</x:v>
      </x:c>
      <x:c r="B6" s="12" t="str">
        <x:v>Published versions</x:v>
      </x:c>
      <x:c r="C6" s="12" t="str">
        <x:v>Bị mutate</x:v>
      </x:c>
      <x:c r="D6" s="12" t="str">
        <x:v>Snapshot immutable</x:v>
      </x:c>
      <x:c r="E6" s="12" t="str">
        <x:v>Critical</x:v>
      </x:c>
    </x:row>
    <x:row r="7">
      <x:c r="A7" s="12" t="str">
        <x:v>M05</x:v>
      </x:c>
      <x:c r="B7" s="12" t="str">
        <x:v>Supplier cũ</x:v>
      </x:c>
      <x:c r="C7" s="12" t="str">
        <x:v>Không có partner</x:v>
      </x:c>
      <x:c r="D7" s="12" t="str">
        <x:v>Không tự suy đoán</x:v>
      </x:c>
      <x:c r="E7" s="12" t="str">
        <x:v>High</x:v>
      </x:c>
    </x:row>
    <x:row r="8">
      <x:c r="A8" s="12" t="str">
        <x:v>M06</x:v>
      </x:c>
      <x:c r="B8" s="12" t="str">
        <x:v>Shared allocation</x:v>
      </x:c>
      <x:c r="C8" s="12" t="str">
        <x:v>Double count</x:v>
      </x:c>
      <x:c r="D8" s="12" t="str">
        <x:v>Reconcile conservation</x:v>
      </x:c>
      <x:c r="E8" s="12" t="str">
        <x:v>Critical</x:v>
      </x:c>
    </x:row>
  </x:sheetData>
  <x:mergeCells>
    <x:mergeCell ref="A1:E1"/>
  </x:mergeCells>
  <x:pageMargins left="0.7" right="0.7" top="0.75" bottom="0.75" header="0.3" footer="0.3"/>
</x:worksheet>
</file>