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3fb93270c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Issue Register" sheetId="1" r:id="Rb99cbc8f203e4c00"/>
    <x:sheet xmlns:r="http://schemas.openxmlformats.org/officeDocument/2006/relationships" name="Batch Summary" sheetId="2" r:id="R52917bd4058f4678"/>
    <x:sheet xmlns:r="http://schemas.openxmlformats.org/officeDocument/2006/relationships" name="Regression Cases" sheetId="3" r:id="R279403831835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8d26004254283" /><Relationship Type="http://schemas.openxmlformats.org/officeDocument/2006/relationships/theme" Target="/xl/theme/theme1.xml" Id="R04a413acb08c4f6c" /><Relationship Type="http://schemas.openxmlformats.org/officeDocument/2006/relationships/sharedStrings" Target="/xl/sharedStrings.xml" Id="Rad7b0229c9e7476c" /><Relationship Type="http://schemas.openxmlformats.org/officeDocument/2006/relationships/worksheet" Target="/xl/worksheets/sheet1.xml" Id="Rb99cbc8f203e4c00" /><Relationship Type="http://schemas.openxmlformats.org/officeDocument/2006/relationships/worksheet" Target="/xl/worksheets/sheet2.xml" Id="R52917bd4058f4678" /><Relationship Type="http://schemas.openxmlformats.org/officeDocument/2006/relationships/worksheet" Target="/xl/worksheets/sheet3.xml" Id="R279403831835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20" hidden="0" customWidth="1"/>
    <x:col min="5" max="5" width="20" hidden="0" customWidth="1"/>
    <x:col min="6" max="6" width="38" hidden="0" customWidth="1"/>
    <x:col min="7" max="7" width="55" hidden="0" customWidth="1"/>
    <x:col min="8" max="8" width="65" hidden="0" customWidth="1"/>
    <x:col min="9" max="9" width="45" hidden="0" customWidth="1"/>
  </x:cols>
  <x:sheetData>
    <x:row r="1">
      <x:c r="A1" s="14" t="str">
        <x:v>Issue ID</x:v>
      </x:c>
      <x:c r="B1" s="14" t="str">
        <x:v>Nhóm</x:v>
      </x:c>
      <x:c r="C1" s="14" t="str">
        <x:v>Mức độ</x:v>
      </x:c>
      <x:c r="D1" s="14" t="str">
        <x:v>Trạng thái</x:v>
      </x:c>
      <x:c r="E1" s="14" t="str">
        <x:v>Đối tượng/UAT</x:v>
      </x:c>
      <x:c r="F1" s="14" t="str">
        <x:v>Vấn đề xác nhận</x:v>
      </x:c>
      <x:c r="G1" s="14" t="str">
        <x:v>Bằng chứng / Kết quả UAT</x:v>
      </x:c>
      <x:c r="H1" s="14" t="str">
        <x:v>Kỳ vọng / Yêu cầu DEV</x:v>
      </x:c>
      <x:c r="I1" s="14" t="str">
        <x:v>Regression sau fix</x:v>
      </x:c>
    </x:row>
    <x:row r="2">
      <x:c r="A2" s="15" t="str">
        <x:v>AR-LEDGER-01</x:v>
      </x:c>
      <x:c r="B2" s="15" t="str">
        <x:v>AR / Ledger / Audit</x:v>
      </x:c>
      <x:c r="C2" s="15" t="str">
        <x:v>High</x:v>
      </x:c>
      <x:c r="D2" s="15" t="str">
        <x:v>OPEN</x:v>
      </x:c>
      <x:c r="E2" s="15" t="str">
        <x:v>HAWB-UAT-001</x:v>
      </x:c>
      <x:c r="F2" s="15" t="str">
        <x:v>Thiếu sổ biến động và truy vết đầy đủ cho các nghiệp vụ làm thay đổi AR Outstanding.</x:v>
      </x:c>
      <x:c r="G2" s="15" t="str">
        <x:v>Adjustment -20 rồi +20 làm AR thay đổi đúng nhưng không xuất hiện trong Lịch sử/audit. Write-off 30 US$ làm AR 280→250 đúng, Đã tất toán vẫn 0, nhưng không có lịch sử, lý do, người thực hiện hay hồ sơ giao dịch để drill-down; nút write-off chỉ mở form tạo mới.</x:v>
      </x:c>
      <x:c r="H2" s="15" t="str">
        <x:v>Tạo AR transaction/ledger bất biến cho Ghi nhận AR, phân bổ thu tiền đã chốt, hủy phân bổ, Adjustment +/-, Write-off và reversal. Mỗi dòng tối thiểu: transaction ID nội bộ, loại nghiệp vụ, amount/currency, balance before/after, business date, created_at, user, reason, source object; drill-down được từ AR/Bill. Không dùng số tham chiếu nhập tay làm khóa truy vết.</x:v>
      </x:c>
      <x:c r="I2" s="15" t="str">
        <x:v>Lặp RG-04A/B và RG-05A; kiểm tra ledger + Bill/AR history + drill-down + số dư trước/sau.</x:v>
      </x:c>
    </x:row>
    <x:row r="3">
      <x:c r="A3" s="15" t="str">
        <x:v>AR-TRACE-02</x:v>
      </x:c>
      <x:c r="B3" s="15" t="str">
        <x:v>AR / Adjustment</x:v>
      </x:c>
      <x:c r="C3" s="15" t="str">
        <x:v>High</x:v>
      </x:c>
      <x:c r="D3" s="15" t="str">
        <x:v>MERGED → AR-LEDGER-01</x:v>
      </x:c>
      <x:c r="E3" s="15" t="str">
        <x:v>HAWB-UAT-001</x:v>
      </x:c>
      <x:c r="F3" s="15" t="str">
        <x:v>Điều chỉnh AR có financial semantics đúng nhưng thiếu audit/traceability trên UI.</x:v>
      </x:c>
      <x:c r="G3" s="15" t="str">
        <x:v>RG-04A: -20 US$ làm AR 280→260; RG-04B: +20 US$ làm 260→280. Revenue Actual vẫn 280 US$, Profit vẫn -5 US$. Tab Lịch sử Bill báo chưa có sự kiện kiểm toán.</x:v>
      </x:c>
      <x:c r="H3" s="15" t="str">
        <x:v>Được xử lý trong AR-LEDGER-01; adjustment phải có identity riêng và lịch sử bất biến, không chỉ thay số dư.</x:v>
      </x:c>
      <x:c r="I3" s="15" t="str">
        <x:v>Kiểm tra -20/+20 xuất hiện đầy đủ và có thể mở chi tiết.</x:v>
      </x:c>
    </x:row>
    <x:row r="4">
      <x:c r="A4" s="15" t="str">
        <x:v>AR-WO-01</x:v>
      </x:c>
      <x:c r="B4" s="15" t="str">
        <x:v>AR / Write-off</x:v>
      </x:c>
      <x:c r="C4" s="15" t="str">
        <x:v>High</x:v>
      </x:c>
      <x:c r="D4" s="15" t="str">
        <x:v>MERGED → AR-LEDGER-01</x:v>
      </x:c>
      <x:c r="E4" s="15" t="str">
        <x:v>HAWB-UAT-001</x:v>
      </x:c>
      <x:c r="F4" s="15" t="str">
        <x:v>Write-off thiếu lifecycle/audit/reversal có thể truy cập.</x:v>
      </x:c>
      <x:c r="G4" s="15" t="str">
        <x:v>RG-05A write-off 30 US$: AR 280→250; Đã tất toán = 0; Revenue Actual 280; Profit -5. Không thấy lịch sử write-off; không thấy lý do đã nhập; không thấy cơ chế hoàn tác; mở lại Write-off chỉ tạo giao dịch mới.</x:v>
      </x:c>
      <x:c r="H4" s="15" t="str">
        <x:v>Write-off phải có hồ sơ riêng, trạng thái/lifecycle và reversal/hoàn tác không phá audit. Reversal phải tạo giao dịch bù, không xóa/sửa transaction cũ.</x:v>
      </x:c>
      <x:c r="I4" s="15" t="str">
        <x:v>Dùng chính write-off 30 US$ hiện có để regression reversal; kỳ vọng AR 250→280 mà Revenue/Profit không đổi.</x:v>
      </x:c>
    </x:row>
    <x:row r="5">
      <x:c r="A5" s="15" t="str">
        <x:v>AR-REF-01</x:v>
      </x:c>
      <x:c r="B5" s="15" t="str">
        <x:v>AR / UI / Reference</x:v>
      </x:c>
      <x:c r="C5" s="15" t="str">
        <x:v>Medium</x:v>
      </x:c>
      <x:c r="D5" s="15" t="str">
        <x:v>OPEN</x:v>
      </x:c>
      <x:c r="E5" s="15" t="str">
        <x:v>AR list / Collection</x:v>
      </x:c>
      <x:c r="F5" s="15" t="str">
        <x:v>Không được coi 'Số tham chiếu' nhập tay là định danh đáng tin để tìm/đối chiếu công nợ.</x:v>
      </x:c>
      <x:c r="G5" s="15" t="str">
        <x:v>Số tham chiếu có thể nhập ngẫu nhiên hoặc để trống; AR list chủ yếu hiển thị Bill. Khi lọc Tất cả thấy Bill HAWB-UAT-001; reference không phải khóa ổn định.</x:v>
      </x:c>
      <x:c r="H5" s="15" t="str">
        <x:v>Tra cứu/liên kết nội bộ phải dựa trên ID hệ thống + Bill/AR identity. Reference chỉ là metadata hỗ trợ tìm kiếm, không là khóa quan hệ/audit. UI nên hiển thị reference khi hữu ích nhưng không phụ thuộc vào nó.</x:v>
      </x:c>
      <x:c r="I5" s="15" t="str">
        <x:v>Tạo record reference trống/ngẫu nhiên; xác nhận vẫn tìm, drill-down và đối chiếu được qua Bill/AR ID.</x:v>
      </x:c>
    </x:row>
    <x:row r="6">
      <x:c r="A6" s="15" t="str">
        <x:v>AR-UI-01</x:v>
      </x:c>
      <x:c r="B6" s="15" t="str">
        <x:v>AR / UI</x:v>
      </x:c>
      <x:c r="C6" s="15" t="str">
        <x:v>Medium</x:v>
      </x:c>
      <x:c r="D6" s="15" t="str">
        <x:v>OPEN</x:v>
      </x:c>
      <x:c r="E6" s="15" t="str">
        <x:v>AR detail panel</x:v>
      </x:c>
      <x:c r="F6" s="15" t="str">
        <x:v>Panel AR thiếu lịch sử biến động ngay tại hồ sơ công nợ.</x:v>
      </x:c>
      <x:c r="G6" s="15" t="str">
        <x:v>Tab Liên quan chỉ cho thấy Bill và thao tác liên quan; sau Adjustment/Write-off không có dòng biến động giải thích outstanding.</x:v>
      </x:c>
      <x:c r="H6" s="15" t="str">
        <x:v>Bổ sung tab/section 'Lịch sử biến động' hoặc 'Sổ công nợ' hiển thị ledger AR, có lọc và mở hồ sơ nguồn.</x:v>
      </x:c>
      <x:c r="I6" s="15" t="str">
        <x:v>Kiểm tra chuỗi balance 280→260→280→250 và từng nguồn nghiệp vụ.</x:v>
      </x:c>
    </x:row>
    <x:row r="7">
      <x:c r="A7" s="15" t="str">
        <x:v>AR-COL-01</x:v>
      </x:c>
      <x:c r="B7" s="15" t="str">
        <x:v>Collection / Allocation</x:v>
      </x:c>
      <x:c r="C7" s="15" t="str">
        <x:v>Medium</x:v>
      </x:c>
      <x:c r="D7" s="15" t="str">
        <x:v>OPEN</x:v>
      </x:c>
      <x:c r="E7" s="15" t="str">
        <x:v>Thu tiền / Phân bổ</x:v>
      </x:c>
      <x:c r="F7" s="15" t="str">
        <x:v>Cần chuẩn hóa traceability của Thu tiền/Phân bổ/Hủy phân bổ trong cùng AR ledger.</x:v>
      </x:c>
      <x:c r="G7" s="15" t="str">
        <x:v>Luồng RG-03 hoạt động về số dư: thu tiền → phân bổ nháp → chốt → hủy phân bổ → hủy phiếu thu. Tuy nhiên cần hợp nhất lịch sử với AR ledger để giải thích biến động outstanding.</x:v>
      </x:c>
      <x:c r="H7" s="15" t="str">
        <x:v>Khi chốt phân bổ phải tạo ledger giảm AR; hủy phân bổ tạo reversal tăng AR; hủy phiếu thu không được xóa dấu vết. Hiển thị reason/user/time.</x:v>
      </x:c>
      <x:c r="I7" s="15" t="str">
        <x:v>Regression toàn bộ RG-03 và đối chiếu ledger/balance.</x:v>
      </x:c>
    </x:row>
    <x:row r="8">
      <x:c r="A8" s="15" t="str">
        <x:v>UX-TERM-01</x:v>
      </x:c>
      <x:c r="B8" s="15" t="str">
        <x:v>UX / Thuật ngữ</x:v>
      </x:c>
      <x:c r="C8" s="15" t="str">
        <x:v>Medium</x:v>
      </x:c>
      <x:c r="D8" s="15" t="str">
        <x:v>OPEN</x:v>
      </x:c>
      <x:c r="E8" s="15" t="str">
        <x:v>Financial transaction UI</x:v>
      </x:c>
      <x:c r="F8" s="15" t="str">
        <x:v>Thuật ngữ 'Đảo'/'đảo phân bổ' dùng gượng và không nhất quán với tiếng Việt nghiệp vụ.</x:v>
      </x:c>
      <x:c r="G8" s="15" t="str">
        <x:v>Trong UAT đã gặp các nhãn/mô tả dùng 'đảo' cho thao tác hoàn tác/reversal.</x:v>
      </x:c>
      <x:c r="H8" s="15" t="str">
        <x:v>Dùng thuật ngữ tiếng Việt theo ngữ cảnh: 'Hủy phân bổ' cho allocation; 'Hoàn tác' hoặc 'Bút toán đảo' chỉ khi đúng nghĩa reversal kế toán. Không dùng 'Đảo' đơn lẻ trên UI.</x:v>
      </x:c>
      <x:c r="I8" s="15" t="str">
        <x:v>Rà toàn bộ Payment/Collection/AP/AR/Allocation/Adjustment/Write-off UI.</x:v>
      </x:c>
    </x:row>
    <x:row r="9">
      <x:c r="A9" s="15" t="str">
        <x:v>COL-CANCEL-01</x:v>
      </x:c>
      <x:c r="B9" s="15" t="str">
        <x:v>Collection / Cancel</x:v>
      </x:c>
      <x:c r="C9" s="15" t="str">
        <x:v>Medium</x:v>
      </x:c>
      <x:c r="D9" s="15" t="str">
        <x:v>OPEN</x:v>
      </x:c>
      <x:c r="E9" s="15" t="str">
        <x:v>Hủy phiếu thu</x:v>
      </x:c>
      <x:c r="F9" s="15" t="str">
        <x:v>Cần bảo đảm lý do hủy và dấu vết hủy được hiển thị/truy vết nhất quán.</x:v>
      </x:c>
      <x:c r="G9" s="15" t="str">
        <x:v>UAT hủy phiếu thu thành công; phiếu giữ audit và phân bổ trước đó ở trạng thái đã hủy. Cần đưa sự kiện này vào ledger/history tổng hợp.</x:v>
      </x:c>
      <x:c r="H9" s="15" t="str">
        <x:v>Hủy phiếu thu phải lưu reason/user/time; không hard-delete; các allocation liên quan giữ lịch sử và trạng thái hủy.</x:v>
      </x:c>
      <x:c r="I9" s="15" t="str">
        <x:v>Hủy một phiếu thu có phân bổ đã hủy trước; kiểm tra AR không bị giảm sai và history đầy đủ.</x:v>
      </x:c>
    </x:row>
  </x:sheetData>
  <x:conditionalFormatting sqref="C2:C9">
    <x:cfRule type="expression" dxfId="0" priority="1">
      <x:formula>C2="High"</x:formula>
    </x:cfRule>
  </x:conditionalFormatting>
  <x:conditionalFormatting sqref="D2:D9">
    <x:cfRule type="expression" dxfId="1" priority="2">
      <x:formula>D2="OPEN"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20" t="str">
        <x:v>LCMS UAT Issue Fix Register</x:v>
      </x:c>
      <x:c r="B1" s="12" t="str">
        <x:v>2026-09-27 — AR Regression</x:v>
      </x:c>
    </x:row>
    <x:row r="2">
      <x:c r="A2" s="20" t="str">
        <x:v>Phạm vi</x:v>
      </x:c>
      <x:c r="B2" s="12" t="str">
        <x:v>Regression AR / Collection / Adjustment / Write-off / Audit Traceability</x:v>
      </x:c>
    </x:row>
    <x:row r="3">
      <x:c r="A3" s="20" t="str">
        <x:v>UAT Bill</x:v>
      </x:c>
      <x:c r="B3" s="12" t="str">
        <x:v>HAWB-UAT-001</x:v>
      </x:c>
    </x:row>
    <x:row r="4">
      <x:c r="A4" s="20" t="str">
        <x:v>Trạng thái dữ liệu hiện tại</x:v>
      </x:c>
      <x:c r="B4" s="12" t="str">
        <x:v>AR Outstanding 250 US$ sau write-off 30 US$; giữ nguyên để regression reversal</x:v>
      </x:c>
    </x:row>
    <x:row r="5">
      <x:c r="A5" s="20" t="str">
        <x:v>Kết luận chính</x:v>
      </x:c>
      <x:c r="B5" s="12" t="str">
        <x:v>Financial semantics của Adjustment/Write-off PASS; Audit/Traceability/Lifecycle FAIL</x:v>
      </x:c>
    </x:row>
    <x:row r="6">
      <x:c r="A6" s="20" t="str">
        <x:v>Issue trọng tâm</x:v>
      </x:c>
      <x:c r="B6" s="12" t="str">
        <x:v>AR-LEDGER-01 — Thiếu sổ biến động và truy vết Khoản phải thu</x:v>
      </x:c>
    </x:row>
    <x:row r="7">
      <x:c r="A7" s="20" t="str">
        <x:v>Nguyên tắc</x:v>
      </x:c>
      <x:c r="B7" s="12" t="str">
        <x:v>Không hard-delete/silent rewrite; transaction tài chính phải bất biến và reversal có dấu vết</x:v>
      </x:c>
    </x:row>
    <x:row r="8">
      <x:c r="A8" s="20" t="str">
        <x:v>Lưu ý DEV</x:v>
      </x:c>
      <x:c r="B8" s="12" t="str">
        <x:v>Không dùng Số tham chiếu nhập tay làm khóa truy vết; dùng internal ID + business object identity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8" hidden="0" customWidth="1"/>
    <x:col min="4" max="4" width="70" hidden="0" customWidth="1"/>
  </x:cols>
  <x:sheetData>
    <x:row r="1">
      <x:c r="A1" s="4" t="str">
        <x:v>Case</x:v>
      </x:c>
      <x:c r="B1" s="4" t="str">
        <x:v>Mục tiêu</x:v>
      </x:c>
      <x:c r="C1" s="4" t="str">
        <x:v>Thao tác</x:v>
      </x:c>
      <x:c r="D1" s="4" t="str">
        <x:v>Kỳ vọng</x:v>
      </x:c>
    </x:row>
    <x:row r="2">
      <x:c r="A2" s="12" t="str">
        <x:v>RG-03</x:v>
      </x:c>
      <x:c r="B2" s="12" t="str">
        <x:v>Thu tiền / phân bổ / hủy</x:v>
      </x:c>
      <x:c r="C2" s="12" t="str">
        <x:v>Thu tiền → tạo phân bổ → chốt → hủy phân bổ → hủy phiếu thu</x:v>
      </x:c>
      <x:c r="D2" s="12" t="str">
        <x:v>AR chỉ giảm khi chốt; hủy phân bổ hoàn trả outstanding; mọi bước có ledger/audit.</x:v>
      </x:c>
    </x:row>
    <x:row r="3">
      <x:c r="A3" s="12" t="str">
        <x:v>RG-04A</x:v>
      </x:c>
      <x:c r="B3" s="12" t="str">
        <x:v>Adjustment giảm</x:v>
      </x:c>
      <x:c r="C3" s="12" t="str">
        <x:v>Điều chỉnh -20 US$</x:v>
      </x:c>
      <x:c r="D3" s="12" t="str">
        <x:v>AR giảm 20; Revenue/Profit không đổi; ledger ghi before/after/reason/user/time.</x:v>
      </x:c>
    </x:row>
    <x:row r="4">
      <x:c r="A4" s="12" t="str">
        <x:v>RG-04B</x:v>
      </x:c>
      <x:c r="B4" s="12" t="str">
        <x:v>Adjustment tăng</x:v>
      </x:c>
      <x:c r="C4" s="12" t="str">
        <x:v>Điều chỉnh +20 US$</x:v>
      </x:c>
      <x:c r="D4" s="12" t="str">
        <x:v>AR tăng 20; Revenue/Profit không đổi; ledger ghi đầy đủ.</x:v>
      </x:c>
    </x:row>
    <x:row r="5">
      <x:c r="A5" s="12" t="str">
        <x:v>RG-05A</x:v>
      </x:c>
      <x:c r="B5" s="12" t="str">
        <x:v>Write-off một phần</x:v>
      </x:c>
      <x:c r="C5" s="12" t="str">
        <x:v>Dùng write-off 30 US$ đã tạo; thực hiện reversal sau fix</x:v>
      </x:c>
      <x:c r="D5" s="12" t="str">
        <x:v>Write-off không phải Thu tiền; reversal đưa AR 250→280; Revenue/Profit không đổi; không xóa lịch sử.</x:v>
      </x:c>
    </x:row>
  </x:sheetData>
  <x:pageMargins left="0.7" right="0.7" top="0.75" bottom="0.75" header="0.3" footer="0.3"/>
</x:worksheet>
</file>