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39e183b69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Result" sheetId="1" r:id="Rd0f2d09dde814704"/>
    <x:sheet xmlns:r="http://schemas.openxmlformats.org/officeDocument/2006/relationships" name="Follow-up" sheetId="2" r:id="R3e20a2f672404ebb"/>
    <x:sheet xmlns:r="http://schemas.openxmlformats.org/officeDocument/2006/relationships" name="Next UAT Roadmap" sheetId="3" r:id="Rc4c1a3ac86ed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DE68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52c8e4928454c" /><Relationship Type="http://schemas.openxmlformats.org/officeDocument/2006/relationships/theme" Target="/xl/theme/theme1.xml" Id="R9df9ff511d54457a" /><Relationship Type="http://schemas.openxmlformats.org/officeDocument/2006/relationships/sharedStrings" Target="/xl/sharedStrings.xml" Id="R3f1e1f15f66a4aac" /><Relationship Type="http://schemas.openxmlformats.org/officeDocument/2006/relationships/worksheet" Target="/xl/worksheets/sheet1.xml" Id="Rd0f2d09dde814704" /><Relationship Type="http://schemas.openxmlformats.org/officeDocument/2006/relationships/worksheet" Target="/xl/worksheets/sheet2.xml" Id="R3e20a2f672404ebb" /><Relationship Type="http://schemas.openxmlformats.org/officeDocument/2006/relationships/worksheet" Target="/xl/worksheets/sheet3.xml" Id="Rc4c1a3ac86ed4a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26" hidden="0" customWidth="1"/>
    <x:col min="5" max="5" width="65" hidden="0" customWidth="1"/>
  </x:cols>
  <x:sheetData>
    <x:row r="1">
      <x:c r="A1" s="4" t="str">
        <x:v>ID / Case</x:v>
      </x:c>
      <x:c r="B1" s="4" t="str">
        <x:v>Nhóm</x:v>
      </x:c>
      <x:c r="C1" s="4" t="str">
        <x:v>Kết quả UAT</x:v>
      </x:c>
      <x:c r="D1" s="4" t="str">
        <x:v>Trạng thái sau regression</x:v>
      </x:c>
      <x:c r="E1" s="4" t="str">
        <x:v>Ghi chú / Acceptance</x:v>
      </x:c>
    </x:row>
    <x:row r="2">
      <x:c r="A2" s="8" t="str">
        <x:v>AR-LEDGER-01</x:v>
      </x:c>
      <x:c r="B2" s="8" t="str">
        <x:v>AR Ledger</x:v>
      </x:c>
      <x:c r="C2" s="8" t="str">
        <x:v>Chuỗi 280→200→280→260→280→250→280 US$ tái dựng đúng; có transaction detail, actor, reason, status, drill-down.</x:v>
      </x:c>
      <x:c r="D2" s="8" t="str">
        <x:v>PASS / CLOSED (functional)</x:v>
      </x:c>
      <x:c r="E2" s="8" t="str">
        <x:v>Giữ ledger dựng từ source transactions; không tạo nguồn số liệu thứ hai.</x:v>
      </x:c>
    </x:row>
    <x:row r="3">
      <x:c r="A3" s="8" t="str">
        <x:v>AR-TRACE-02</x:v>
      </x:c>
      <x:c r="B3" s="8" t="str">
        <x:v>Adjustment</x:v>
      </x:c>
      <x:c r="C3" s="8" t="str">
        <x:v>-20 và +20 thay đổi AR đúng; Revenue/Profit không đổi; Bill History và Sổ công nợ hiển thị.</x:v>
      </x:c>
      <x:c r="D3" s="8" t="str">
        <x:v>PASS / CLOSED</x:v>
      </x:c>
      <x:c r="E3" s="8" t="str">
        <x:v>Adjustment có audit/traceability.</x:v>
      </x:c>
    </x:row>
    <x:row r="4">
      <x:c r="A4" s="8" t="str">
        <x:v>AR-WO-01</x:v>
      </x:c>
      <x:c r="B4" s="8" t="str">
        <x:v>Write-off/Reversal</x:v>
      </x:c>
      <x:c r="C4" s="8" t="str">
        <x:v>Write-off -30: 280→250; reversal +30: 250→280; transaction gốc giữ nguyên và chuyển Đã hoàn tác.</x:v>
      </x:c>
      <x:c r="D4" s="8" t="str">
        <x:v>PASS / CLOSED</x:v>
      </x:c>
      <x:c r="E4" s="8" t="str">
        <x:v>Double reversal bị chặn; có link xem reversal.</x:v>
      </x:c>
    </x:row>
    <x:row r="5">
      <x:c r="A5" s="8" t="str">
        <x:v>R6</x:v>
      </x:c>
      <x:c r="B5" s="8" t="str">
        <x:v>Bill History</x:v>
      </x:c>
      <x:c r="C5" s="8" t="str">
        <x:v>Bill History hiển thị cả AR/AP ledger và link Mở/Mở sổ công nợ.</x:v>
      </x:c>
      <x:c r="D5" s="8" t="str">
        <x:v>PASS</x:v>
      </x:c>
      <x:c r="E5" s="8" t="str">
        <x:v>Không còn trạng thái lịch sử trống khi đã có movement.</x:v>
      </x:c>
    </x:row>
    <x:row r="6">
      <x:c r="A6" s="8" t="str">
        <x:v>FIN-CURR-01</x:v>
      </x:c>
      <x:c r="B6" s="8" t="str">
        <x:v>Currency display</x:v>
      </x:c>
      <x:c r="C6" s="8" t="str">
        <x:v>Các màn regression hiện hiển thị US$ đúng.</x:v>
      </x:c>
      <x:c r="D6" s="8" t="str">
        <x:v>PASS trong phạm vi đã test</x:v>
      </x:c>
      <x:c r="E6" s="8" t="str">
        <x:v>Tiếp tục kiểm tra ở cross-currency UAT.</x:v>
      </x:c>
    </x:row>
    <x:row r="7">
      <x:c r="A7" s="8" t="str">
        <x:v>UI-TABLE-01</x:v>
      </x:c>
      <x:c r="B7" s="8" t="str">
        <x:v>UI Pattern</x:v>
      </x:c>
      <x:c r="C7" s="8" t="str">
        <x:v>Bảng nhiều cột trong drawer phải scroll ngang/dọc, chữ xuống dòng từng từ.</x:v>
      </x:c>
      <x:c r="D7" s="8" t="str">
        <x:v>OPEN</x:v>
      </x:c>
      <x:c r="E7" s="8" t="str">
        <x:v>Trang rộng: Table. Drawer: Compact Transaction List/Card. Mobile: Card/List. Áp dụng toàn hệ thống.</x:v>
      </x:c>
    </x:row>
    <x:row r="8">
      <x:c r="A8" s="8" t="str">
        <x:v>FIN-DATA-01</x:v>
      </x:c>
      <x:c r="B8" s="8" t="str">
        <x:v>Legacy data / FX</x:v>
      </x:c>
      <x:c r="C8" s="8" t="str">
        <x:v>Legacy cross-currency allocations đã hủy trước fix có thể làm ledger balance lệch current balance.</x:v>
      </x:c>
      <x:c r="D8" s="8" t="str">
        <x:v>OPEN / DATA REVIEW REQUIRED</x:v>
      </x:c>
      <x:c r="E8" s="8" t="str">
        <x:v>Không auto rewrite. Cần inventory, reconciliation có audit và UAT cross-currency.</x:v>
      </x:c>
    </x:row>
  </x:sheetData>
  <x:conditionalFormatting sqref="D2:D8">
    <x:cfRule type="expression" dxfId="0" priority="1">
      <x:formula>ISNUMBER(SEARCH("OPEN",D2))</x:formula>
    </x:cfRule>
    <x:cfRule type="expression" dxfId="1" priority="2">
      <x:formula>ISNUMBER(SEARCH("PASS",D2))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75" hidden="0" customWidth="1"/>
    <x:col min="5" max="5" width="65" hidden="0" customWidth="1"/>
  </x:cols>
  <x:sheetData>
    <x:row r="1">
      <x:c r="A1" s="4" t="str">
        <x:v>Issue</x:v>
      </x:c>
      <x:c r="B1" s="4" t="str">
        <x:v>Mức độ</x:v>
      </x:c>
      <x:c r="C1" s="4" t="str">
        <x:v>Phạm vi</x:v>
      </x:c>
      <x:c r="D1" s="4" t="str">
        <x:v>Yêu cầu</x:v>
      </x:c>
      <x:c r="E1" s="4" t="str">
        <x:v>Retest / Exit Criteria</x:v>
      </x:c>
    </x:row>
    <x:row r="2">
      <x:c r="A2" s="8" t="str">
        <x:v>UI-TABLE-01</x:v>
      </x:c>
      <x:c r="B2" s="8" t="str">
        <x:v>Medium</x:v>
      </x:c>
      <x:c r="C2" s="8" t="str">
        <x:v>Toàn LCMS - drawer/side panel có bảng nhiều cột</x:v>
      </x:c>
      <x:c r="D2" s="8" t="str">
        <x:v>Chuẩn hóa responsive data presentation: desktop table; drawer compact list/card; mobile card/list; amount không wrap; reason 1-2 dòng; detail riêng; popup tài chính nên hiện Before→After.</x:v>
      </x:c>
      <x:c r="E2" s="8" t="str">
        <x:v>Không còn horizontal scroll bắt buộc trong drawer; kiểm tra AR/AP/Payment/Collection/Allocation/Adjustment/Write-off/Audit/Approval/Reconciliation.</x:v>
      </x:c>
    </x:row>
    <x:row r="3">
      <x:c r="A3" s="8" t="str">
        <x:v>FIN-DATA-01</x:v>
      </x:c>
      <x:c r="B3" s="8" t="str">
        <x:v>High - Data Review</x:v>
      </x:c>
      <x:c r="C3" s="8" t="str">
        <x:v>Legacy cross-currency allocations đã hủy trước fix</x:v>
      </x:c>
      <x:c r="D3" s="8" t="str">
        <x:v>Xác định record ảnh hưởng; so sánh transaction amount/currency, converted amount, ledger-derived balance và current balance; correction có audit; không direct DB update không dấu vết.</x:v>
      </x:c>
      <x:c r="E3" s="8" t="str">
        <x:v>Danh sách legacy được đối soát; không còn unexplained balance mismatch; cross-currency UAT PASS.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5" hidden="0" customWidth="1"/>
    <x:col min="4" max="4" width="16" hidden="0" customWidth="1"/>
  </x:cols>
  <x:sheetData>
    <x:row r="1">
      <x:c r="A1" s="4" t="str">
        <x:v>Thứ tự</x:v>
      </x:c>
      <x:c r="B1" s="4" t="str">
        <x:v>Nhóm UAT còn lại</x:v>
      </x:c>
      <x:c r="C1" s="4" t="str">
        <x:v>Mục tiêu chính</x:v>
      </x:c>
      <x:c r="D1" s="4" t="str">
        <x:v>Trạng thái</x:v>
      </x:c>
    </x:row>
    <x:row r="2">
      <x:c r="A2" s="8" t="n">
        <x:v>1</x:v>
      </x:c>
      <x:c r="B2" s="8" t="str">
        <x:v>AP Regression</x:v>
      </x:c>
      <x:c r="C2" s="8" t="str">
        <x:v>Adjustment/write-off/reversal/ledger/audit đối xứng AP</x:v>
      </x:c>
      <x:c r="D2" s="8" t="str">
        <x:v>NEXT</x:v>
      </x:c>
    </x:row>
    <x:row r="3">
      <x:c r="A3" s="8" t="n">
        <x:v>2</x:v>
      </x:c>
      <x:c r="B3" s="8" t="str">
        <x:v>Payment &amp; Collection / FX</x:v>
      </x:c>
      <x:c r="C3" s="8" t="str">
        <x:v>Partial/multi-allocation, cancel, over-allocation, cross-currency/FX</x:v>
      </x:c>
      <x:c r="D3" s="8" t="str">
        <x:v>PENDING</x:v>
      </x:c>
    </x:row>
    <x:row r="4">
      <x:c r="A4" s="8" t="n">
        <x:v>3</x:v>
      </x:c>
      <x:c r="B4" s="8" t="str">
        <x:v>Approval &amp; Permission</x:v>
      </x:c>
      <x:c r="C4" s="8" t="str">
        <x:v>Tenant threshold, approval, role/permission/data scope</x:v>
      </x:c>
      <x:c r="D4" s="8" t="str">
        <x:v>PENDING</x:v>
      </x:c>
    </x:row>
    <x:row r="5">
      <x:c r="A5" s="8" t="n">
        <x:v>4</x:v>
      </x:c>
      <x:c r="B5" s="8" t="str">
        <x:v>Financial Close</x:v>
      </x:c>
      <x:c r="C5" s="8" t="str">
        <x:v>Close conditions, blocker, snapshot, reopen/adjustment policy</x:v>
      </x:c>
      <x:c r="D5" s="8" t="str">
        <x:v>PENDING</x:v>
      </x:c>
    </x:row>
    <x:row r="6">
      <x:c r="A6" s="8" t="n">
        <x:v>5</x:v>
      </x:c>
      <x:c r="B6" s="8" t="str">
        <x:v>E2E Financial Regression</x:v>
      </x:c>
      <x:c r="C6" s="8" t="str">
        <x:v>Bill→Rating→Cost/Revenue→AP/AR→Payment/Collection→Close→Reporting</x:v>
      </x:c>
      <x:c r="D6" s="8" t="str">
        <x:v>PENDING</x:v>
      </x:c>
    </x:row>
  </x:sheetData>
  <x:pageMargins left="0.7" right="0.7" top="0.75" bottom="0.75" header="0.3" footer="0.3"/>
</x:worksheet>
</file>