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f141db78e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4f3f2c2bce124bf0"/>
    <x:sheet xmlns:r="http://schemas.openxmlformats.org/officeDocument/2006/relationships" name="01_Data_Model" sheetId="2" r:id="R948e1442b319429c"/>
    <x:sheet xmlns:r="http://schemas.openxmlformats.org/officeDocument/2006/relationships" name="02_Object_Impact" sheetId="3" r:id="Ra661561085ec46ef"/>
    <x:sheet xmlns:r="http://schemas.openxmlformats.org/officeDocument/2006/relationships" name="03_UI_UX_Rules" sheetId="4" r:id="Rbb319f41650f4cab"/>
    <x:sheet xmlns:r="http://schemas.openxmlformats.org/officeDocument/2006/relationships" name="04_DEV_Acceptance" sheetId="5" r:id="Rfd724caf076e4bd0"/>
    <x:sheet xmlns:r="http://schemas.openxmlformats.org/officeDocument/2006/relationships" name="05_UAT_Smoke" sheetId="6" r:id="Rc4e19829619c485f"/>
    <x:sheet xmlns:r="http://schemas.openxmlformats.org/officeDocument/2006/relationships" name="06_Exception_Control" sheetId="7" r:id="R2bb276903a504829"/>
    <x:sheet xmlns:r="http://schemas.openxmlformats.org/officeDocument/2006/relationships" name="07_Migration" sheetId="8" r:id="R11e29cee93c44661"/>
    <x:sheet xmlns:r="http://schemas.openxmlformats.org/officeDocument/2006/relationships" name="08_Traceability" sheetId="9" r:id="Rbecd309f4742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49b6f2eda40a0" /><Relationship Type="http://schemas.openxmlformats.org/officeDocument/2006/relationships/theme" Target="/xl/theme/theme1.xml" Id="R7660a24ea132480a" /><Relationship Type="http://schemas.openxmlformats.org/officeDocument/2006/relationships/sharedStrings" Target="/xl/sharedStrings.xml" Id="Rcbfc03168f934dbe" /><Relationship Type="http://schemas.openxmlformats.org/officeDocument/2006/relationships/worksheet" Target="/xl/worksheets/sheet1.xml" Id="R4f3f2c2bce124bf0" /><Relationship Type="http://schemas.openxmlformats.org/officeDocument/2006/relationships/worksheet" Target="/xl/worksheets/sheet2.xml" Id="R948e1442b319429c" /><Relationship Type="http://schemas.openxmlformats.org/officeDocument/2006/relationships/worksheet" Target="/xl/worksheets/sheet3.xml" Id="Ra661561085ec46ef" /><Relationship Type="http://schemas.openxmlformats.org/officeDocument/2006/relationships/worksheet" Target="/xl/worksheets/sheet4.xml" Id="Rbb319f41650f4cab" /><Relationship Type="http://schemas.openxmlformats.org/officeDocument/2006/relationships/worksheet" Target="/xl/worksheets/sheet5.xml" Id="Rfd724caf076e4bd0" /><Relationship Type="http://schemas.openxmlformats.org/officeDocument/2006/relationships/worksheet" Target="/xl/worksheets/sheet6.xml" Id="Rc4e19829619c485f" /><Relationship Type="http://schemas.openxmlformats.org/officeDocument/2006/relationships/worksheet" Target="/xl/worksheets/sheet7.xml" Id="R2bb276903a504829" /><Relationship Type="http://schemas.openxmlformats.org/officeDocument/2006/relationships/worksheet" Target="/xl/worksheets/sheet8.xml" Id="R11e29cee93c44661" /><Relationship Type="http://schemas.openxmlformats.org/officeDocument/2006/relationships/worksheet" Target="/xl/worksheets/sheet9.xml" Id="Rbecd309f4742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65" hidden="0" customWidth="1"/>
    <x:col min="4" max="4" width="24" hidden="0" customWidth="1"/>
    <x:col min="5" max="5" width="14" hidden="0" customWidth="1"/>
  </x:cols>
  <x:sheetData>
    <x:row r="1">
      <x:c r="A1" s="4" t="str">
        <x:v>00_Tong_quan</x:v>
      </x:c>
      <x:c r="B1" s="4"/>
      <x:c r="C1" s="4"/>
      <x:c r="D1" s="4"/>
      <x:c r="E1" s="4"/>
    </x:row>
    <x:row r="2">
      <x:c r="A2" t="str">
        <x:v>LCMS Reporting Currency &amp; FX — v1.0 — 29/09/2026</x:v>
      </x:c>
    </x:row>
    <x:row r="3">
      <x:c r="A3" s="11" t="str">
        <x:v>ID</x:v>
      </x:c>
      <x:c r="B3" s="11" t="str">
        <x:v>Chủ đề</x:v>
      </x:c>
      <x:c r="C3" s="11" t="str">
        <x:v>Quyết định</x:v>
      </x:c>
      <x:c r="D3" s="11" t="str">
        <x:v>Trạng thái</x:v>
      </x:c>
      <x:c r="E3" s="11" t="str">
        <x:v>Mức độ</x:v>
      </x:c>
    </x:row>
    <x:row r="4">
      <x:c r="A4" s="16" t="str">
        <x:v>PO-01</x:v>
      </x:c>
      <x:c r="B4" s="16" t="str">
        <x:v>Reporting Currency</x:v>
      </x:c>
      <x:c r="C4" s="16" t="str">
        <x:v>Cấp Tenant/Doanh nghiệp; không cấp User</x:v>
      </x:c>
      <x:c r="D4" s="16" t="str">
        <x:v>PO CONFIRMED</x:v>
      </x:c>
      <x:c r="E4" s="16" t="str">
        <x:v>Critical</x:v>
      </x:c>
    </x:row>
    <x:row r="5">
      <x:c r="A5" s="16" t="str">
        <x:v>PO-02</x:v>
      </x:c>
      <x:c r="B5" s="16" t="str">
        <x:v>FX khi nhập tiền</x:v>
      </x:c>
      <x:c r="C5" s="16" t="str">
        <x:v>Transaction Currency ≠ Reporting Currency → FX bắt buộc; Auto provider hoặc Manual</x:v>
      </x:c>
      <x:c r="D5" s="16" t="str">
        <x:v>PO CONFIRMED</x:v>
      </x:c>
      <x:c r="E5" s="16" t="str">
        <x:v>Critical</x:v>
      </x:c>
    </x:row>
    <x:row r="6">
      <x:c r="A6" s="16" t="str">
        <x:v>PO-03</x:v>
      </x:c>
      <x:c r="B6" s="16" t="str">
        <x:v>Bill Financial Overview</x:v>
      </x:c>
      <x:c r="C6" s="16" t="str">
        <x:v>Chỉ hiển thị Reporting Currency; hover/click truy vết nguyên tệ + FX</x:v>
      </x:c>
      <x:c r="D6" s="16" t="str">
        <x:v>PO CONFIRMED</x:v>
      </x:c>
      <x:c r="E6" s="16" t="str">
        <x:v>Critical</x:v>
      </x:c>
    </x:row>
    <x:row r="7">
      <x:c r="A7" s="16" t="str">
        <x:v>PO-04</x:v>
      </x:c>
      <x:c r="B7" s="16" t="str">
        <x:v>Đồng bộ cross-system</x:v>
      </x:c>
      <x:c r="C7" s="16" t="str">
        <x:v>Áp dụng cho mọi monetary object liên quan</x:v>
      </x:c>
      <x:c r="D7" s="16" t="str">
        <x:v>PO CONFIRMED</x:v>
      </x:c>
      <x:c r="E7" s="16" t="str">
        <x:v>Critical</x:v>
      </x:c>
    </x:row>
    <x:row r="8">
      <x:c r="A8" s="16" t="str">
        <x:v>ARCH-01</x:v>
      </x:c>
      <x:c r="B8" s="16" t="str">
        <x:v>Không hard-code VND</x:v>
      </x:c>
      <x:c r="C8" s="16" t="str">
        <x:v>Logic dựa trên Tenant Reporting Currency</x:v>
      </x:c>
      <x:c r="D8" s="16" t="str">
        <x:v>ARCHITECTURE AGREED</x:v>
      </x:c>
      <x:c r="E8" s="16" t="str">
        <x:v>Critical</x:v>
      </x:c>
    </x:row>
    <x:row r="9">
      <x:c r="A9" s="16" t="str">
        <x:v>ARCH-02</x:v>
      </x:c>
      <x:c r="B9" s="16" t="str">
        <x:v>FX Snapshot</x:v>
      </x:c>
      <x:c r="C9" s="16" t="str">
        <x:v>Không rewrite lịch sử theo tỷ giá hiện tại</x:v>
      </x:c>
      <x:c r="D9" s="16" t="str">
        <x:v>ARCHITECTURE AGREED</x:v>
      </x:c>
      <x:c r="E9" s="16" t="str">
        <x:v>Critical</x:v>
      </x:c>
    </x:row>
    <x:row r="10">
      <x:c r="A10" s="16" t="str">
        <x:v>ARCH-03</x:v>
      </x:c>
      <x:c r="B10" s="16" t="str">
        <x:v>No direct multi-currency sum</x:v>
      </x:c>
      <x:c r="C10" s="16" t="str">
        <x:v>Convert từng record rồi mới aggregate</x:v>
      </x:c>
      <x:c r="D10" s="16" t="str">
        <x:v>ARCHITECTURE AGREED</x:v>
      </x:c>
      <x:c r="E10" s="16" t="str">
        <x:v>Critical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18" hidden="0" customWidth="1"/>
    <x:col min="5" max="5" width="58" hidden="0" customWidth="1"/>
    <x:col min="6" max="6" width="28" hidden="0" customWidth="1"/>
  </x:cols>
  <x:sheetData>
    <x:row r="1">
      <x:c r="A1" s="4" t="str">
        <x:v>01_Data_Model</x:v>
      </x:c>
      <x:c r="B1" s="4"/>
      <x:c r="C1" s="4"/>
      <x:c r="D1" s="4"/>
      <x:c r="E1" s="4"/>
      <x:c r="F1" s="4"/>
    </x:row>
    <x:row r="2">
      <x:c r="A2" t="str">
        <x:v>LCMS Reporting Currency &amp; FX — v1.0 — 29/09/2026</x:v>
      </x:c>
    </x:row>
    <x:row r="3">
      <x:c r="A3" s="11" t="str">
        <x:v>ID</x:v>
      </x:c>
      <x:c r="B3" s="11" t="str">
        <x:v>Field</x:v>
      </x:c>
      <x:c r="C3" s="11" t="str">
        <x:v>Tên nghiệp vụ</x:v>
      </x:c>
      <x:c r="D3" s="11" t="str">
        <x:v>Yêu cầu</x:v>
      </x:c>
      <x:c r="E3" s="11" t="str">
        <x:v>Mô tả</x:v>
      </x:c>
      <x:c r="F3" s="11" t="str">
        <x:v>Object</x:v>
      </x:c>
    </x:row>
    <x:row r="4">
      <x:c r="A4" s="16" t="str">
        <x:v>FX-FLD-01</x:v>
      </x:c>
      <x:c r="B4" s="16" t="str">
        <x:v>original_amount</x:v>
      </x:c>
      <x:c r="C4" s="16" t="str">
        <x:v>Số tiền nguyên tệ</x:v>
      </x:c>
      <x:c r="D4" s="16" t="str">
        <x:v>Bắt buộc</x:v>
      </x:c>
      <x:c r="E4" s="16" t="str">
        <x:v>Giá trị giao dịch trước quy đổi.</x:v>
      </x:c>
      <x:c r="F4" s="16" t="str">
        <x:v>MonetaryRecord / FXSnapshot</x:v>
      </x:c>
    </x:row>
    <x:row r="5">
      <x:c r="A5" s="16" t="str">
        <x:v>FX-FLD-02</x:v>
      </x:c>
      <x:c r="B5" s="16" t="str">
        <x:v>original_currency_code</x:v>
      </x:c>
      <x:c r="C5" s="16" t="str">
        <x:v>Mã nguyên tệ</x:v>
      </x:c>
      <x:c r="D5" s="16" t="str">
        <x:v>Bắt buộc</x:v>
      </x:c>
      <x:c r="E5" s="16" t="str">
        <x:v>ISO currency code, ví dụ USD/VND/EUR.</x:v>
      </x:c>
      <x:c r="F5" s="16" t="str">
        <x:v>MonetaryRecord / FXSnapshot</x:v>
      </x:c>
    </x:row>
    <x:row r="6">
      <x:c r="A6" s="16" t="str">
        <x:v>FX-FLD-03</x:v>
      </x:c>
      <x:c r="B6" s="16" t="str">
        <x:v>reporting_currency_code</x:v>
      </x:c>
      <x:c r="C6" s="16" t="str">
        <x:v>Tiền tệ báo cáo</x:v>
      </x:c>
      <x:c r="D6" s="16" t="str">
        <x:v>Bắt buộc</x:v>
      </x:c>
      <x:c r="E6" s="16" t="str">
        <x:v>Snapshot từ cấu hình Tenant tại thời điểm ghi nhận.</x:v>
      </x:c>
      <x:c r="F6" s="16" t="str">
        <x:v>MonetaryRecord / FXSnapshot</x:v>
      </x:c>
    </x:row>
    <x:row r="7">
      <x:c r="A7" s="16" t="str">
        <x:v>FX-FLD-04</x:v>
      </x:c>
      <x:c r="B7" s="16" t="str">
        <x:v>fx_rate</x:v>
      </x:c>
      <x:c r="C7" s="16" t="str">
        <x:v>Tỷ giá áp dụng</x:v>
      </x:c>
      <x:c r="D7" s="16" t="str">
        <x:v>Có điều kiện</x:v>
      </x:c>
      <x:c r="E7" s="16" t="str">
        <x:v>=1 nếu cùng currency; bắt buộc nếu khác currency.</x:v>
      </x:c>
      <x:c r="F7" s="16" t="str">
        <x:v>MonetaryRecord / FXSnapshot</x:v>
      </x:c>
    </x:row>
    <x:row r="8">
      <x:c r="A8" s="16" t="str">
        <x:v>FX-FLD-05</x:v>
      </x:c>
      <x:c r="B8" s="16" t="str">
        <x:v>fx_source_type</x:v>
      </x:c>
      <x:c r="C8" s="16" t="str">
        <x:v>Loại nguồn tỷ giá</x:v>
      </x:c>
      <x:c r="D8" s="16" t="str">
        <x:v>Bắt buộc khi FX≠1</x:v>
      </x:c>
      <x:c r="E8" s="16" t="str">
        <x:v>AUTO_PROVIDER / MANUAL / OVERRIDE / POLICY.</x:v>
      </x:c>
      <x:c r="F8" s="16" t="str">
        <x:v>MonetaryRecord / FXSnapshot</x:v>
      </x:c>
    </x:row>
    <x:row r="9">
      <x:c r="A9" s="16" t="str">
        <x:v>FX-FLD-06</x:v>
      </x:c>
      <x:c r="B9" s="16" t="str">
        <x:v>fx_source_name</x:v>
      </x:c>
      <x:c r="C9" s="16" t="str">
        <x:v>Tên nguồn</x:v>
      </x:c>
      <x:c r="D9" s="16" t="str">
        <x:v>Có điều kiện</x:v>
      </x:c>
      <x:c r="E9" s="16" t="str">
        <x:v>Ví dụ Vietcombank hoặc tên nguồn cấu hình.</x:v>
      </x:c>
      <x:c r="F9" s="16" t="str">
        <x:v>MonetaryRecord / FXSnapshot</x:v>
      </x:c>
    </x:row>
    <x:row r="10">
      <x:c r="A10" s="16" t="str">
        <x:v>FX-FLD-07</x:v>
      </x:c>
      <x:c r="B10" s="16" t="str">
        <x:v>fx_rate_date</x:v>
      </x:c>
      <x:c r="C10" s="16" t="str">
        <x:v>Ngày/giờ tỷ giá</x:v>
      </x:c>
      <x:c r="D10" s="16" t="str">
        <x:v>Bắt buộc khi FX≠1</x:v>
      </x:c>
      <x:c r="E10" s="16" t="str">
        <x:v>Thời điểm tỷ giá có hiệu lực.</x:v>
      </x:c>
      <x:c r="F10" s="16" t="str">
        <x:v>MonetaryRecord / FXSnapshot</x:v>
      </x:c>
    </x:row>
    <x:row r="11">
      <x:c r="A11" s="16" t="str">
        <x:v>FX-FLD-08</x:v>
      </x:c>
      <x:c r="B11" s="16" t="str">
        <x:v>fx_rate_type</x:v>
      </x:c>
      <x:c r="C11" s="16" t="str">
        <x:v>Loại tỷ giá</x:v>
      </x:c>
      <x:c r="D11" s="16" t="str">
        <x:v>Theo policy</x:v>
      </x:c>
      <x:c r="E11" s="16" t="str">
        <x:v>Mua/Bán/Chuyển khoản/Nội bộ... theo cấu hình.</x:v>
      </x:c>
      <x:c r="F11" s="16" t="str">
        <x:v>MonetaryRecord / FXSnapshot</x:v>
      </x:c>
    </x:row>
    <x:row r="12">
      <x:c r="A12" s="16" t="str">
        <x:v>FX-FLD-09</x:v>
      </x:c>
      <x:c r="B12" s="16" t="str">
        <x:v>fx_snapshot_id</x:v>
      </x:c>
      <x:c r="C12" s="16" t="str">
        <x:v>Snapshot tỷ giá</x:v>
      </x:c>
      <x:c r="D12" s="16" t="str">
        <x:v>Khuyến nghị bắt buộc</x:v>
      </x:c>
      <x:c r="E12" s="16" t="str">
        <x:v>Trace tới snapshot bất biến.</x:v>
      </x:c>
      <x:c r="F12" s="16" t="str">
        <x:v>MonetaryRecord / FXSnapshot</x:v>
      </x:c>
    </x:row>
    <x:row r="13">
      <x:c r="A13" s="16" t="str">
        <x:v>FX-FLD-10</x:v>
      </x:c>
      <x:c r="B13" s="16" t="str">
        <x:v>reporting_amount</x:v>
      </x:c>
      <x:c r="C13" s="16" t="str">
        <x:v>Số tiền báo cáo</x:v>
      </x:c>
      <x:c r="D13" s="16" t="str">
        <x:v>Bắt buộc khi quy đổi được</x:v>
      </x:c>
      <x:c r="E13" s="16" t="str">
        <x:v>original_amount × fx_rate theo hướng quy đổi chuẩn.</x:v>
      </x:c>
      <x:c r="F13" s="16" t="str">
        <x:v>MonetaryRecord / FXSnapshot</x:v>
      </x:c>
    </x:row>
    <x:row r="14">
      <x:c r="A14" s="16" t="str">
        <x:v>FX-FLD-11</x:v>
      </x:c>
      <x:c r="B14" s="16" t="str">
        <x:v>fx_override_reason</x:v>
      </x:c>
      <x:c r="C14" s="16" t="str">
        <x:v>Lý do ghi đè</x:v>
      </x:c>
      <x:c r="D14" s="16" t="str">
        <x:v>Có điều kiện</x:v>
      </x:c>
      <x:c r="E14" s="16" t="str">
        <x:v>Bắt buộc nếu policy Tenant yêu cầu.</x:v>
      </x:c>
      <x:c r="F14" s="16" t="str">
        <x:v>MonetaryRecord / FXSnapshot</x:v>
      </x:c>
    </x:row>
    <x:row r="15">
      <x:c r="A15" s="16" t="str">
        <x:v>FX-FLD-12</x:v>
      </x:c>
      <x:c r="B15" s="16" t="str">
        <x:v>fx_actor / fx_timestamp</x:v>
      </x:c>
      <x:c r="C15" s="16" t="str">
        <x:v>Audit</x:v>
      </x:c>
      <x:c r="D15" s="16" t="str">
        <x:v>Bắt buộc</x:v>
      </x:c>
      <x:c r="E15" s="16" t="str">
        <x:v>Ai/luồng nào áp dụng hoặc override và khi nào.</x:v>
      </x:c>
      <x:c r="F15" s="16" t="str">
        <x:v>MonetaryRecord / FXSnapshot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2" hidden="0" customWidth="1"/>
    <x:col min="4" max="4" width="14" hidden="0" customWidth="1"/>
    <x:col min="5" max="5" width="14" hidden="0" customWidth="1"/>
    <x:col min="6" max="6" width="18" hidden="0" customWidth="1"/>
  </x:cols>
  <x:sheetData>
    <x:row r="1">
      <x:c r="A1" s="4" t="str">
        <x:v>02_Object_Impact</x:v>
      </x:c>
      <x:c r="B1" s="4"/>
      <x:c r="C1" s="4"/>
      <x:c r="D1" s="4"/>
      <x:c r="E1" s="4"/>
      <x:c r="F1" s="4"/>
    </x:row>
    <x:row r="2">
      <x:c r="A2" t="str">
        <x:v>LCMS Reporting Currency &amp; FX — v1.0 — 29/09/2026</x:v>
      </x:c>
    </x:row>
    <x:row r="3">
      <x:c r="A3" s="11" t="str">
        <x:v>ID</x:v>
      </x:c>
      <x:c r="B3" s="11" t="str">
        <x:v>Object/Module</x:v>
      </x:c>
      <x:c r="C3" s="11" t="str">
        <x:v>Yêu cầu thay đổi</x:v>
      </x:c>
      <x:c r="D3" s="11" t="str">
        <x:v>Owner</x:v>
      </x:c>
      <x:c r="E3" s="11" t="str">
        <x:v>Priority</x:v>
      </x:c>
      <x:c r="F3" s="11" t="str">
        <x:v>Status</x:v>
      </x:c>
    </x:row>
    <x:row r="4">
      <x:c r="A4" s="16" t="str">
        <x:v>FX-OBJ-01</x:v>
      </x:c>
      <x:c r="B4" s="16" t="str">
        <x:v>Rate Card / Rating</x:v>
      </x:c>
      <x:c r="C4" s="16" t="str">
        <x:v>Rate Card có thể giữ currency báo giá. Rating result giữ nguyên tệ và Reporting Amount. Rerating tạo rating mới; không rewrite rating lịch sử.</x:v>
      </x:c>
      <x:c r="D4" s="16" t="str">
        <x:v>DEV</x:v>
      </x:c>
      <x:c r="E4" s="16" t="str">
        <x:v>High</x:v>
      </x:c>
      <x:c r="F4" s="16" t="str">
        <x:v>Chưa thực hiện</x:v>
      </x:c>
    </x:row>
    <x:row r="5">
      <x:c r="A5" s="16" t="str">
        <x:v>FX-OBJ-02</x:v>
      </x:c>
      <x:c r="B5" s="16" t="str">
        <x:v>Cost</x:v>
      </x:c>
      <x:c r="C5" s="16" t="str">
        <x:v>Mỗi Cost giữ Original Amount/Currency + FX snapshot + Reporting Amount. Aggregate Cost dùng Reporting Amount.</x:v>
      </x:c>
      <x:c r="D5" s="16" t="str">
        <x:v>DEV</x:v>
      </x:c>
      <x:c r="E5" s="16" t="str">
        <x:v>High</x:v>
      </x:c>
      <x:c r="F5" s="16" t="str">
        <x:v>Chưa thực hiện</x:v>
      </x:c>
    </x:row>
    <x:row r="6">
      <x:c r="A6" s="16" t="str">
        <x:v>FX-OBJ-03</x:v>
      </x:c>
      <x:c r="B6" s="16" t="str">
        <x:v>Revenue</x:v>
      </x:c>
      <x:c r="C6" s="16" t="str">
        <x:v>Tương tự Cost; Expected/Confirmed/Actual không bị trộn do quy đổi.</x:v>
      </x:c>
      <x:c r="D6" s="16" t="str">
        <x:v>DEV</x:v>
      </x:c>
      <x:c r="E6" s="16" t="str">
        <x:v>High</x:v>
      </x:c>
      <x:c r="F6" s="16" t="str">
        <x:v>Chưa thực hiện</x:v>
      </x:c>
    </x:row>
    <x:row r="7">
      <x:c r="A7" s="16" t="str">
        <x:v>FX-OBJ-04</x:v>
      </x:c>
      <x:c r="B7" s="16" t="str">
        <x:v>Cost Allocation</x:v>
      </x:c>
      <x:c r="C7" s="16" t="str">
        <x:v>Allocation bảo toàn economic amount. Nếu source cost có currency gốc, allocation details phải trace được original và reporting value; rounding phải deterministic.</x:v>
      </x:c>
      <x:c r="D7" s="16" t="str">
        <x:v>DEV</x:v>
      </x:c>
      <x:c r="E7" s="16" t="str">
        <x:v>High</x:v>
      </x:c>
      <x:c r="F7" s="16" t="str">
        <x:v>Chưa thực hiện</x:v>
      </x:c>
    </x:row>
    <x:row r="8">
      <x:c r="A8" s="16" t="str">
        <x:v>FX-OBJ-05</x:v>
      </x:c>
      <x:c r="B8" s="16" t="str">
        <x:v>Financial Document</x:v>
      </x:c>
      <x:c r="C8" s="16" t="str">
        <x:v>Document currency giữ nguyên. Matching/reconciliation không được làm mất original currency.</x:v>
      </x:c>
      <x:c r="D8" s="16" t="str">
        <x:v>DEV</x:v>
      </x:c>
      <x:c r="E8" s="16" t="str">
        <x:v>High</x:v>
      </x:c>
      <x:c r="F8" s="16" t="str">
        <x:v>Chưa thực hiện</x:v>
      </x:c>
    </x:row>
    <x:row r="9">
      <x:c r="A9" s="16" t="str">
        <x:v>FX-OBJ-06</x:v>
      </x:c>
      <x:c r="B9" s="16" t="str">
        <x:v>AP / AR</x:v>
      </x:c>
      <x:c r="C9" s="16" t="str">
        <x:v>Obligation/receivable giữ nguyên tệ; reporting amount phục vụ tổng hợp. Outstanding nguyên tệ vẫn là canonical cho settlement.</x:v>
      </x:c>
      <x:c r="D9" s="16" t="str">
        <x:v>DEV</x:v>
      </x:c>
      <x:c r="E9" s="16" t="str">
        <x:v>High</x:v>
      </x:c>
      <x:c r="F9" s="16" t="str">
        <x:v>Chưa thực hiện</x:v>
      </x:c>
    </x:row>
    <x:row r="10">
      <x:c r="A10" s="16" t="str">
        <x:v>FX-OBJ-07</x:v>
      </x:c>
      <x:c r="B10" s="16" t="str">
        <x:v>Payment / Collection</x:v>
      </x:c>
      <x:c r="C10" s="16" t="str">
        <x:v>Có thể khác currency với AP/AR; phải có settlement FX/matching logic và phát hiện FX difference.</x:v>
      </x:c>
      <x:c r="D10" s="16" t="str">
        <x:v>DEV</x:v>
      </x:c>
      <x:c r="E10" s="16" t="str">
        <x:v>High</x:v>
      </x:c>
      <x:c r="F10" s="16" t="str">
        <x:v>Chưa thực hiện</x:v>
      </x:c>
    </x:row>
    <x:row r="11">
      <x:c r="A11" s="16" t="str">
        <x:v>FX-OBJ-08</x:v>
      </x:c>
      <x:c r="B11" s="16" t="str">
        <x:v>Adjustment / Write-off / Reversal</x:v>
      </x:c>
      <x:c r="C11" s="16" t="str">
        <x:v>Giữ currency và FX context phù hợp; không biến settlement/control event thành thay đổi Economic Cost/Revenue.</x:v>
      </x:c>
      <x:c r="D11" s="16" t="str">
        <x:v>DEV</x:v>
      </x:c>
      <x:c r="E11" s="16" t="str">
        <x:v>High</x:v>
      </x:c>
      <x:c r="F11" s="16" t="str">
        <x:v>Chưa thực hiện</x:v>
      </x:c>
    </x:row>
    <x:row r="12">
      <x:c r="A12" s="16" t="str">
        <x:v>FX-OBJ-09</x:v>
      </x:c>
      <x:c r="B12" s="16" t="str">
        <x:v>Financial Close</x:v>
      </x:c>
      <x:c r="C12" s="16" t="str">
        <x:v>Snapshot reporting values và FX trace bất biến theo close policy.</x:v>
      </x:c>
      <x:c r="D12" s="16" t="str">
        <x:v>DEV</x:v>
      </x:c>
      <x:c r="E12" s="16" t="str">
        <x:v>High</x:v>
      </x:c>
      <x:c r="F12" s="16" t="str">
        <x:v>Chưa thực hiện</x:v>
      </x:c>
    </x:row>
    <x:row r="13">
      <x:c r="A13" s="16" t="str">
        <x:v>FX-OBJ-10</x:v>
      </x:c>
      <x:c r="B13" s="16" t="str">
        <x:v>Dashboard / Reports</x:v>
      </x:c>
      <x:c r="C13" s="16" t="str">
        <x:v>Tổng hợp mặc định theo Reporting Currency; drill-down về original amount/currency/FX.</x:v>
      </x:c>
      <x:c r="D13" s="16" t="str">
        <x:v>DEV</x:v>
      </x:c>
      <x:c r="E13" s="16" t="str">
        <x:v>High</x:v>
      </x:c>
      <x:c r="F13" s="16" t="str">
        <x:v>Chưa thực hiện</x:v>
      </x:c>
    </x:row>
  </x:sheetData>
  <x:mergeCells>
    <x:mergeCell ref="A1:F1"/>
    <x:mergeCell ref="A2:F2"/>
  </x:mergeCells>
  <x:conditionalFormatting sqref="F4:F80">
    <x:cfRule type="expression" dxfId="0" priority="1">
      <x:formula>F4="PASS"</x:formula>
    </x:cfRule>
    <x:cfRule type="expression" dxfId="1" priority="2">
      <x:formula>F4="FAIL"</x:formula>
    </x:cfRule>
    <x:cfRule type="expression" dxfId="2" priority="3">
      <x:formula>F4="BLOCKED"</x:formula>
    </x:cfRule>
  </x:conditionalFormatting>
  <x:dataValidations count="1">
    <x:dataValidation type="list" sqref="F4:F30">
      <x:formula1>"Chưa thực hiện,Đang làm,PASS,FAIL,N/A"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78" hidden="0" customWidth="1"/>
    <x:col min="4" max="4" width="14" hidden="0" customWidth="1"/>
  </x:cols>
  <x:sheetData>
    <x:row r="1">
      <x:c r="A1" s="4" t="str">
        <x:v>03_UI_UX_Rules</x:v>
      </x:c>
      <x:c r="B1" s="4"/>
      <x:c r="C1" s="4"/>
      <x:c r="D1" s="4"/>
    </x:row>
    <x:row r="2">
      <x:c r="A2" t="str">
        <x:v>LCMS Reporting Currency &amp; FX — v1.0 — 29/09/2026</x:v>
      </x:c>
    </x:row>
    <x:row r="3">
      <x:c r="A3" s="11" t="str">
        <x:v>ID</x:v>
      </x:c>
      <x:c r="B3" s="11" t="str">
        <x:v>Màn hình/Context</x:v>
      </x:c>
      <x:c r="C3" s="11" t="str">
        <x:v>Acceptance Rule</x:v>
      </x:c>
      <x:c r="D3" s="11" t="str">
        <x:v>Priority</x:v>
      </x:c>
    </x:row>
    <x:row r="4">
      <x:c r="A4" s="16" t="str">
        <x:v>FX-UI-01</x:v>
      </x:c>
      <x:c r="B4" s="16" t="str">
        <x:v>Form nhập Cost/Revenue/AP/AR/...</x:v>
      </x:c>
      <x:c r="C4" s="16" t="str">
        <x:v>Nếu currency = Reporting Currency → FX=1, không yêu cầu nhập FX.</x:v>
      </x:c>
      <x:c r="D4" s="16" t="str">
        <x:v>Critical</x:v>
      </x:c>
    </x:row>
    <x:row r="5">
      <x:c r="A5" s="16" t="str">
        <x:v>FX-UI-02</x:v>
      </x:c>
      <x:c r="B5" s="16" t="str">
        <x:v>Form nhập Cost/Revenue/AP/AR/...</x:v>
      </x:c>
      <x:c r="C5" s="16" t="str">
        <x:v>Nếu currency khác Reporting Currency → hiện FX Rate, Source, Date, Reporting Amount preview.</x:v>
      </x:c>
      <x:c r="D5" s="16" t="str">
        <x:v>Critical</x:v>
      </x:c>
    </x:row>
    <x:row r="6">
      <x:c r="A6" s="16" t="str">
        <x:v>FX-UI-03</x:v>
      </x:c>
      <x:c r="B6" s="16" t="str">
        <x:v>Auto FX</x:v>
      </x:c>
      <x:c r="C6" s="16" t="str">
        <x:v>Hiển thị provider + ngày/giờ; lỗi provider không fabricate rate.</x:v>
      </x:c>
      <x:c r="D6" s="16" t="str">
        <x:v>Critical</x:v>
      </x:c>
    </x:row>
    <x:row r="7">
      <x:c r="A7" s="16" t="str">
        <x:v>FX-UI-04</x:v>
      </x:c>
      <x:c r="B7" s="16" t="str">
        <x:v>Manual Override</x:v>
      </x:c>
      <x:c r="C7" s="16" t="str">
        <x:v>Sửa FX auto → Manual/Override + audit + reason theo policy.</x:v>
      </x:c>
      <x:c r="D7" s="16" t="str">
        <x:v>High</x:v>
      </x:c>
    </x:row>
    <x:row r="8">
      <x:c r="A8" s="16" t="str">
        <x:v>FX-UI-05</x:v>
      </x:c>
      <x:c r="B8" s="16" t="str">
        <x:v>Bill Financial Overview</x:v>
      </x:c>
      <x:c r="C8" s="16" t="str">
        <x:v>Chỉ hiển thị Reporting Currency ở tầng tổng quan.</x:v>
      </x:c>
      <x:c r="D8" s="16" t="str">
        <x:v>Critical</x:v>
      </x:c>
    </x:row>
    <x:row r="9">
      <x:c r="A9" s="16" t="str">
        <x:v>FX-UI-06</x:v>
      </x:c>
      <x:c r="B9" s="16" t="str">
        <x:v>Bill hover/click</x:v>
      </x:c>
      <x:c r="C9" s="16" t="str">
        <x:v>Truy vết Original Amount/Currency, FX Rate, Source, Date, Reporting Amount.</x:v>
      </x:c>
      <x:c r="D9" s="16" t="str">
        <x:v>High</x:v>
      </x:c>
    </x:row>
    <x:row r="10">
      <x:c r="A10" s="16" t="str">
        <x:v>FX-UI-07</x:v>
      </x:c>
      <x:c r="B10" s="16" t="str">
        <x:v>Aggregate nhiều dòng</x:v>
      </x:c>
      <x:c r="C10" s="16" t="str">
        <x:v>Tooltip ngắn; click/popover/drill-down cho danh sách cấu thành.</x:v>
      </x:c>
      <x:c r="D10" s="16" t="str">
        <x:v>Medium</x:v>
      </x:c>
    </x:row>
    <x:row r="11">
      <x:c r="A11" s="16" t="str">
        <x:v>FX-UI-08</x:v>
      </x:c>
      <x:c r="B11" s="16" t="str">
        <x:v>Thiếu FX</x:v>
      </x:c>
      <x:c r="C11" s="16" t="str">
        <x:v>Hiển thị cảnh báo rõ; aggregate phải nói chưa hoàn chỉnh.</x:v>
      </x:c>
      <x:c r="D11" s="16" t="str">
        <x:v>Critical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8" hidden="0" customWidth="1"/>
    <x:col min="4" max="4" width="72" hidden="0" customWidth="1"/>
    <x:col min="5" max="5" width="14" hidden="0" customWidth="1"/>
    <x:col min="6" max="6" width="16" hidden="0" customWidth="1"/>
    <x:col min="7" max="7" width="42" hidden="0" customWidth="1"/>
    <x:col min="8" max="8" width="32" hidden="0" customWidth="1"/>
  </x:cols>
  <x:sheetData>
    <x:row r="1">
      <x:c r="A1" s="4" t="str">
        <x:v>04_DEV_Acceptance</x:v>
      </x:c>
      <x:c r="B1" s="4"/>
      <x:c r="C1" s="4"/>
      <x:c r="D1" s="4"/>
      <x:c r="E1" s="4"/>
      <x:c r="F1" s="4"/>
      <x:c r="G1" s="4"/>
      <x:c r="H1" s="4"/>
    </x:row>
    <x:row r="2">
      <x:c r="A2" t="str">
        <x:v>LCMS Reporting Currency &amp; FX — v1.0 — 29/09/2026</x:v>
      </x:c>
    </x:row>
    <x:row r="3">
      <x:c r="A3" s="11" t="str">
        <x:v>AC ID</x:v>
      </x:c>
      <x:c r="B3" s="11" t="str">
        <x:v>Module</x:v>
      </x:c>
      <x:c r="C3" s="11" t="str">
        <x:v>Test/Điều kiện</x:v>
      </x:c>
      <x:c r="D3" s="11" t="str">
        <x:v>Kết quả mong đợi</x:v>
      </x:c>
      <x:c r="E3" s="11" t="str">
        <x:v>Priority</x:v>
      </x:c>
      <x:c r="F3" s="11" t="str">
        <x:v>Status</x:v>
      </x:c>
      <x:c r="G3" s="11" t="str">
        <x:v>Actual Result</x:v>
      </x:c>
      <x:c r="H3" s="11" t="str">
        <x:v>Evidence</x:v>
      </x:c>
    </x:row>
    <x:row r="4">
      <x:c r="A4" s="16" t="str">
        <x:v>AC-FX-001</x:v>
      </x:c>
      <x:c r="B4" s="16" t="str">
        <x:v>Tenant</x:v>
      </x:c>
      <x:c r="C4" s="16" t="str">
        <x:v>Cấu hình Reporting Currency = VND; user A/B cùng Tenant</x:v>
      </x:c>
      <x:c r="D4" s="16" t="str">
        <x:v>Cả hai user dùng cùng Reporting Currency chuẩn</x:v>
      </x:c>
      <x:c r="E4" s="16" t="str">
        <x:v>Critical</x:v>
      </x:c>
      <x:c r="F4" s="16" t="str">
        <x:v>Chưa test</x:v>
      </x:c>
      <x:c r="G4" s="16" t="str"/>
      <x:c r="H4" s="16" t="str"/>
    </x:row>
    <x:row r="5">
      <x:c r="A5" s="16" t="str">
        <x:v>AC-FX-002</x:v>
      </x:c>
      <x:c r="B5" s="16" t="str">
        <x:v>Tenant</x:v>
      </x:c>
      <x:c r="C5" s="16" t="str">
        <x:v>Đổi display preference của user nếu có</x:v>
      </x:c>
      <x:c r="D5" s="16" t="str">
        <x:v>Không làm đổi Reporting Currency chuẩn</x:v>
      </x:c>
      <x:c r="E5" s="16" t="str">
        <x:v>High</x:v>
      </x:c>
      <x:c r="F5" s="16" t="str">
        <x:v>Chưa test</x:v>
      </x:c>
      <x:c r="G5" s="16" t="str"/>
      <x:c r="H5" s="16" t="str"/>
    </x:row>
    <x:row r="6">
      <x:c r="A6" s="16" t="str">
        <x:v>AC-FX-003</x:v>
      </x:c>
      <x:c r="B6" s="16" t="str">
        <x:v>Cost</x:v>
      </x:c>
      <x:c r="C6" s="16" t="str">
        <x:v>Nhập 500.000 VND khi Reporting Currency=VND</x:v>
      </x:c>
      <x:c r="D6" s="16" t="str">
        <x:v>FX=1; Reporting Amount=500.000; không bắt nhập FX</x:v>
      </x:c>
      <x:c r="E6" s="16" t="str">
        <x:v>Critical</x:v>
      </x:c>
      <x:c r="F6" s="16" t="str">
        <x:v>Chưa test</x:v>
      </x:c>
      <x:c r="G6" s="16" t="str"/>
      <x:c r="H6" s="16" t="str"/>
    </x:row>
    <x:row r="7">
      <x:c r="A7" s="16" t="str">
        <x:v>AC-FX-004</x:v>
      </x:c>
      <x:c r="B7" s="16" t="str">
        <x:v>Revenue</x:v>
      </x:c>
      <x:c r="C7" s="16" t="str">
        <x:v>Nhập 10 USD; FX=24.000</x:v>
      </x:c>
      <x:c r="D7" s="16" t="str">
        <x:v>Original=10 USD; Reporting=240.000 VND; lưu FX snapshot</x:v>
      </x:c>
      <x:c r="E7" s="16" t="str">
        <x:v>Critical</x:v>
      </x:c>
      <x:c r="F7" s="16" t="str">
        <x:v>Chưa test</x:v>
      </x:c>
      <x:c r="G7" s="16" t="str"/>
      <x:c r="H7" s="16" t="str"/>
    </x:row>
    <x:row r="8">
      <x:c r="A8" s="16" t="str">
        <x:v>AC-FX-005</x:v>
      </x:c>
      <x:c r="B8" s="16" t="str">
        <x:v>Revenue</x:v>
      </x:c>
      <x:c r="C8" s="16" t="str">
        <x:v>Chọn Auto FX provider</x:v>
      </x:c>
      <x:c r="D8" s="16" t="str">
        <x:v>Rate/Source/Date được điền và trace được</x:v>
      </x:c>
      <x:c r="E8" s="16" t="str">
        <x:v>Critical</x:v>
      </x:c>
      <x:c r="F8" s="16" t="str">
        <x:v>Chưa test</x:v>
      </x:c>
      <x:c r="G8" s="16" t="str"/>
      <x:c r="H8" s="16" t="str"/>
    </x:row>
    <x:row r="9">
      <x:c r="A9" s="16" t="str">
        <x:v>AC-FX-006</x:v>
      </x:c>
      <x:c r="B9" s="16" t="str">
        <x:v>Revenue</x:v>
      </x:c>
      <x:c r="C9" s="16" t="str">
        <x:v>Provider lỗi</x:v>
      </x:c>
      <x:c r="D9" s="16" t="str">
        <x:v>Không tự FX=1; báo lỗi; manual chỉ khi policy cho phép</x:v>
      </x:c>
      <x:c r="E9" s="16" t="str">
        <x:v>Critical</x:v>
      </x:c>
      <x:c r="F9" s="16" t="str">
        <x:v>Chưa test</x:v>
      </x:c>
      <x:c r="G9" s="16" t="str"/>
      <x:c r="H9" s="16" t="str"/>
    </x:row>
    <x:row r="10">
      <x:c r="A10" s="16" t="str">
        <x:v>AC-FX-007</x:v>
      </x:c>
      <x:c r="B10" s="16" t="str">
        <x:v>Revenue</x:v>
      </x:c>
      <x:c r="C10" s="16" t="str">
        <x:v>Sửa FX provider 24.000→24.100</x:v>
      </x:c>
      <x:c r="D10" s="16" t="str">
        <x:v>Nguồn chuyển Override/Manual; audit old/new/actor/time</x:v>
      </x:c>
      <x:c r="E10" s="16" t="str">
        <x:v>Critical</x:v>
      </x:c>
      <x:c r="F10" s="16" t="str">
        <x:v>Chưa test</x:v>
      </x:c>
      <x:c r="G10" s="16" t="str"/>
      <x:c r="H10" s="16" t="str"/>
    </x:row>
    <x:row r="11">
      <x:c r="A11" s="16" t="str">
        <x:v>AC-FX-008</x:v>
      </x:c>
      <x:c r="B11" s="16" t="str">
        <x:v>Revenue</x:v>
      </x:c>
      <x:c r="C11" s="16" t="str">
        <x:v>Tenant yêu cầu reason; override FX</x:v>
      </x:c>
      <x:c r="D11" s="16" t="str">
        <x:v>Không cho lưu nếu thiếu reason</x:v>
      </x:c>
      <x:c r="E11" s="16" t="str">
        <x:v>High</x:v>
      </x:c>
      <x:c r="F11" s="16" t="str">
        <x:v>Chưa test</x:v>
      </x:c>
      <x:c r="G11" s="16" t="str"/>
      <x:c r="H11" s="16" t="str"/>
    </x:row>
    <x:row r="12">
      <x:c r="A12" s="16" t="str">
        <x:v>AC-FX-009</x:v>
      </x:c>
      <x:c r="B12" s="16" t="str">
        <x:v>Bill</x:v>
      </x:c>
      <x:c r="C12" s="16" t="str">
        <x:v>Bill có 10 USD@24.000 + 500.000 VND revenue</x:v>
      </x:c>
      <x:c r="D12" s="16" t="str">
        <x:v>Overview Revenue=740.000 VND; không hiển thị tổng USD riêng</x:v>
      </x:c>
      <x:c r="E12" s="16" t="str">
        <x:v>Critical</x:v>
      </x:c>
      <x:c r="F12" s="16" t="str">
        <x:v>Chưa test</x:v>
      </x:c>
      <x:c r="G12" s="16" t="str"/>
      <x:c r="H12" s="16" t="str"/>
    </x:row>
    <x:row r="13">
      <x:c r="A13" s="16" t="str">
        <x:v>AC-FX-010</x:v>
      </x:c>
      <x:c r="B13" s="16" t="str">
        <x:v>Bill</x:v>
      </x:c>
      <x:c r="C13" s="16" t="str">
        <x:v>Hover/click 740.000 VND</x:v>
      </x:c>
      <x:c r="D13" s="16" t="str">
        <x:v>Xem được 10 USD×24.000=240.000 + 500.000 VND</x:v>
      </x:c>
      <x:c r="E13" s="16" t="str">
        <x:v>High</x:v>
      </x:c>
      <x:c r="F13" s="16" t="str">
        <x:v>Chưa test</x:v>
      </x:c>
      <x:c r="G13" s="16" t="str"/>
      <x:c r="H13" s="16" t="str"/>
    </x:row>
    <x:row r="14">
      <x:c r="A14" s="16" t="str">
        <x:v>AC-FX-011</x:v>
      </x:c>
      <x:c r="B14" s="16" t="str">
        <x:v>Bill</x:v>
      </x:c>
      <x:c r="C14" s="16" t="str">
        <x:v>Revenue/Cost nhiều currency</x:v>
      </x:c>
      <x:c r="D14" s="16" t="str">
        <x:v>Profit/Margin chỉ tính sau quy đổi cùng Reporting Currency</x:v>
      </x:c>
      <x:c r="E14" s="16" t="str">
        <x:v>Critical</x:v>
      </x:c>
      <x:c r="F14" s="16" t="str">
        <x:v>Chưa test</x:v>
      </x:c>
      <x:c r="G14" s="16" t="str"/>
      <x:c r="H14" s="16" t="str"/>
    </x:row>
    <x:row r="15">
      <x:c r="A15" s="16" t="str">
        <x:v>AC-FX-012</x:v>
      </x:c>
      <x:c r="B15" s="16" t="str">
        <x:v>Aggregate</x:v>
      </x:c>
      <x:c r="C15" s="16" t="str">
        <x:v>Một record USD thiếu FX</x:v>
      </x:c>
      <x:c r="D15" s="16" t="str">
        <x:v>Không cộng record đó như 0; báo aggregate chưa hoàn chỉnh</x:v>
      </x:c>
      <x:c r="E15" s="16" t="str">
        <x:v>Critical</x:v>
      </x:c>
      <x:c r="F15" s="16" t="str">
        <x:v>Chưa test</x:v>
      </x:c>
      <x:c r="G15" s="16" t="str"/>
      <x:c r="H15" s="16" t="str"/>
    </x:row>
    <x:row r="16">
      <x:c r="A16" s="16" t="str">
        <x:v>AC-FX-013</x:v>
      </x:c>
      <x:c r="B16" s="16" t="str">
        <x:v>History</x:v>
      </x:c>
      <x:c r="C16" s="16" t="str">
        <x:v>Provider rate ngày sau đổi</x:v>
      </x:c>
      <x:c r="D16" s="16" t="str">
        <x:v>Reporting Amount transaction cũ không đổi</x:v>
      </x:c>
      <x:c r="E16" s="16" t="str">
        <x:v>Critical</x:v>
      </x:c>
      <x:c r="F16" s="16" t="str">
        <x:v>Chưa test</x:v>
      </x:c>
      <x:c r="G16" s="16" t="str"/>
      <x:c r="H16" s="16" t="str"/>
    </x:row>
    <x:row r="17">
      <x:c r="A17" s="16" t="str">
        <x:v>AC-FX-014</x:v>
      </x:c>
      <x:c r="B17" s="16" t="str">
        <x:v>Financial Close</x:v>
      </x:c>
      <x:c r="C17" s="16" t="str">
        <x:v>Record đã close</x:v>
      </x:c>
      <x:c r="D17" s="16" t="str">
        <x:v>Không recalc trực tiếp theo rate mới</x:v>
      </x:c>
      <x:c r="E17" s="16" t="str">
        <x:v>Critical</x:v>
      </x:c>
      <x:c r="F17" s="16" t="str">
        <x:v>Chưa test</x:v>
      </x:c>
      <x:c r="G17" s="16" t="str"/>
      <x:c r="H17" s="16" t="str"/>
    </x:row>
    <x:row r="18">
      <x:c r="A18" s="16" t="str">
        <x:v>AC-FX-015</x:v>
      </x:c>
      <x:c r="B18" s="16" t="str">
        <x:v>AP</x:v>
      </x:c>
      <x:c r="C18" s="16" t="str">
        <x:v>AR/AP 100 USD</x:v>
      </x:c>
      <x:c r="D18" s="16" t="str">
        <x:v>Ledger giữ 100 USD + Reporting Amount riêng</x:v>
      </x:c>
      <x:c r="E18" s="16" t="str">
        <x:v>Critical</x:v>
      </x:c>
      <x:c r="F18" s="16" t="str">
        <x:v>Chưa test</x:v>
      </x:c>
      <x:c r="G18" s="16" t="str"/>
      <x:c r="H18" s="16" t="str"/>
    </x:row>
    <x:row r="19">
      <x:c r="A19" s="16" t="str">
        <x:v>AC-FX-016</x:v>
      </x:c>
      <x:c r="B19" s="16" t="str">
        <x:v>Settlement</x:v>
      </x:c>
      <x:c r="C19" s="16" t="str">
        <x:v>AP/AR USD được Payment/Collection bằng VND</x:v>
      </x:c>
      <x:c r="D19" s="16" t="str">
        <x:v>Giữ cả hai currency; settlement FX trace; nhận diện FX difference</x:v>
      </x:c>
      <x:c r="E19" s="16" t="str">
        <x:v>Critical</x:v>
      </x:c>
      <x:c r="F19" s="16" t="str">
        <x:v>Chưa test</x:v>
      </x:c>
      <x:c r="G19" s="16" t="str"/>
      <x:c r="H19" s="16" t="str"/>
    </x:row>
    <x:row r="20">
      <x:c r="A20" s="16" t="str">
        <x:v>AC-FX-017</x:v>
      </x:c>
      <x:c r="B20" s="16" t="str">
        <x:v>Allocation</x:v>
      </x:c>
      <x:c r="C20" s="16" t="str">
        <x:v>Cost USD phân bổ xuống nhiều Bill</x:v>
      </x:c>
      <x:c r="D20" s="16" t="str">
        <x:v>Bảo toàn amount; reporting allocation tổng bằng source reporting amount sau rounding</x:v>
      </x:c>
      <x:c r="E20" s="16" t="str">
        <x:v>High</x:v>
      </x:c>
      <x:c r="F20" s="16" t="str">
        <x:v>Chưa test</x:v>
      </x:c>
      <x:c r="G20" s="16" t="str"/>
      <x:c r="H20" s="16" t="str"/>
    </x:row>
    <x:row r="21">
      <x:c r="A21" s="16" t="str">
        <x:v>AC-FX-018</x:v>
      </x:c>
      <x:c r="B21" s="16" t="str">
        <x:v>Dashboard</x:v>
      </x:c>
      <x:c r="C21" s="16" t="str">
        <x:v>Nhiều currency</x:v>
      </x:c>
      <x:c r="D21" s="16" t="str">
        <x:v>KPI tổng hiển thị Reporting Currency duy nhất</x:v>
      </x:c>
      <x:c r="E21" s="16" t="str">
        <x:v>High</x:v>
      </x:c>
      <x:c r="F21" s="16" t="str">
        <x:v>Chưa test</x:v>
      </x:c>
      <x:c r="G21" s="16" t="str"/>
      <x:c r="H21" s="16" t="str"/>
    </x:row>
    <x:row r="22">
      <x:c r="A22" s="16" t="str">
        <x:v>AC-FX-019</x:v>
      </x:c>
      <x:c r="B22" s="16" t="str">
        <x:v>Report</x:v>
      </x:c>
      <x:c r="C22" s="16" t="str">
        <x:v>Drill-down KPI reporting</x:v>
      </x:c>
      <x:c r="D22" s="16" t="str">
        <x:v>Truy vết được original amount/currency/FX snapshot</x:v>
      </x:c>
      <x:c r="E22" s="16" t="str">
        <x:v>High</x:v>
      </x:c>
      <x:c r="F22" s="16" t="str">
        <x:v>Chưa test</x:v>
      </x:c>
      <x:c r="G22" s="16" t="str"/>
      <x:c r="H22" s="16" t="str"/>
    </x:row>
    <x:row r="23">
      <x:c r="A23" s="16" t="str">
        <x:v>AC-FX-020</x:v>
      </x:c>
      <x:c r="B23" s="16" t="str">
        <x:v>Migration</x:v>
      </x:c>
      <x:c r="C23" s="16" t="str">
        <x:v>Legacy cùng Reporting Currency</x:v>
      </x:c>
      <x:c r="D23" s="16" t="str">
        <x:v>Backfill FX=1 và Reporting Amount an toàn</x:v>
      </x:c>
      <x:c r="E23" s="16" t="str">
        <x:v>High</x:v>
      </x:c>
      <x:c r="F23" s="16" t="str">
        <x:v>Chưa test</x:v>
      </x:c>
      <x:c r="G23" s="16" t="str"/>
      <x:c r="H23" s="16" t="str"/>
    </x:row>
    <x:row r="24">
      <x:c r="A24" s="16" t="str">
        <x:v>AC-FX-021</x:v>
      </x:c>
      <x:c r="B24" s="16" t="str">
        <x:v>Migration</x:v>
      </x:c>
      <x:c r="C24" s="16" t="str">
        <x:v>Legacy khác currency nhưng thiếu historical FX</x:v>
      </x:c>
      <x:c r="D24" s="16" t="str">
        <x:v>Không suy đoán rate; đưa vào exception/review</x:v>
      </x:c>
      <x:c r="E24" s="16" t="str">
        <x:v>Critical</x:v>
      </x:c>
      <x:c r="F24" s="16" t="str">
        <x:v>Chưa test</x:v>
      </x:c>
      <x:c r="G24" s="16" t="str"/>
      <x:c r="H24" s="16" t="str"/>
    </x:row>
    <x:row r="25">
      <x:c r="A25" s="16" t="str">
        <x:v>AC-FX-022</x:v>
      </x:c>
      <x:c r="B25" s="16" t="str">
        <x:v>Security</x:v>
      </x:c>
      <x:c r="C25" s="16" t="str">
        <x:v>User không có quyền override</x:v>
      </x:c>
      <x:c r="D25" s="16" t="str">
        <x:v>Không sửa được FX auto</x:v>
      </x:c>
      <x:c r="E25" s="16" t="str">
        <x:v>High</x:v>
      </x:c>
      <x:c r="F25" s="16" t="str">
        <x:v>Chưa test</x:v>
      </x:c>
      <x:c r="G25" s="16" t="str"/>
      <x:c r="H25" s="16" t="str"/>
    </x:row>
    <x:row r="26">
      <x:c r="A26" s="16" t="str">
        <x:v>AC-FX-023</x:v>
      </x:c>
      <x:c r="B26" s="16" t="str">
        <x:v>Audit</x:v>
      </x:c>
      <x:c r="C26" s="16" t="str">
        <x:v>Manual/override FX</x:v>
      </x:c>
      <x:c r="D26" s="16" t="str">
        <x:v>Audit log đầy đủ source, old/new, actor, timestamp, reason nếu có</x:v>
      </x:c>
      <x:c r="E26" s="16" t="str">
        <x:v>Critical</x:v>
      </x:c>
      <x:c r="F26" s="16" t="str">
        <x:v>Chưa test</x:v>
      </x:c>
      <x:c r="G26" s="16" t="str"/>
      <x:c r="H26" s="16" t="str"/>
    </x:row>
    <x:row r="27">
      <x:c r="A27" s="16" t="str">
        <x:v>AC-FX-024</x:v>
      </x:c>
      <x:c r="B27" s="16" t="str">
        <x:v>API/Import</x:v>
      </x:c>
      <x:c r="C27" s="16" t="str">
        <x:v>Inbound có original currency + FX</x:v>
      </x:c>
      <x:c r="D27" s="16" t="str">
        <x:v>Validate theo policy; idempotent; không duplicate/rewrite silent</x:v>
      </x:c>
      <x:c r="E27" s="16" t="str">
        <x:v>High</x:v>
      </x:c>
      <x:c r="F27" s="16" t="str">
        <x:v>Chưa test</x:v>
      </x:c>
      <x:c r="G27" s="16" t="str"/>
      <x:c r="H27" s="16" t="str"/>
    </x:row>
  </x:sheetData>
  <x:mergeCells>
    <x:mergeCell ref="A1:H1"/>
    <x:mergeCell ref="A2:H2"/>
  </x:mergeCells>
  <x:conditionalFormatting sqref="F4:F80">
    <x:cfRule type="expression" dxfId="3" priority="1">
      <x:formula>F4="PASS"</x:formula>
    </x:cfRule>
    <x:cfRule type="expression" dxfId="4" priority="2">
      <x:formula>F4="FAIL"</x:formula>
    </x:cfRule>
    <x:cfRule type="expression" dxfId="5" priority="3">
      <x:formula>F4="BLOCKED"</x:formula>
    </x:cfRule>
  </x:conditionalFormatting>
  <x:dataValidations count="1">
    <x:dataValidation type="list" sqref="F4:F60">
      <x:formula1>"Chưa test,PASS,FAIL,BLOCKED,N/A"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68" hidden="0" customWidth="1"/>
    <x:col min="5" max="5" width="22" hidden="0" customWidth="1"/>
  </x:cols>
  <x:sheetData>
    <x:row r="1">
      <x:c r="A1" s="4" t="str">
        <x:v>05_UAT_Smoke</x:v>
      </x:c>
      <x:c r="B1" s="4"/>
      <x:c r="C1" s="4"/>
      <x:c r="D1" s="4"/>
      <x:c r="E1" s="4"/>
    </x:row>
    <x:row r="2">
      <x:c r="A2" t="str">
        <x:v>LCMS Reporting Currency &amp; FX — v1.0 — 29/09/2026</x:v>
      </x:c>
    </x:row>
    <x:row r="3">
      <x:c r="A3" s="11" t="str">
        <x:v>UAT ID</x:v>
      </x:c>
      <x:c r="B3" s="11" t="str">
        <x:v>Kịch bản</x:v>
      </x:c>
      <x:c r="C3" s="11" t="str">
        <x:v>Dữ liệu</x:v>
      </x:c>
      <x:c r="D3" s="11" t="str">
        <x:v>Kỳ vọng</x:v>
      </x:c>
      <x:c r="E3" s="11" t="str">
        <x:v>Kết quả</x:v>
      </x:c>
    </x:row>
    <x:row r="4">
      <x:c r="A4" s="16" t="str">
        <x:v>UAT-FX-01</x:v>
      </x:c>
      <x:c r="B4" s="16" t="str">
        <x:v>Nhập giao dịch cùng Reporting Currency</x:v>
      </x:c>
      <x:c r="C4" s="16" t="str">
        <x:v>Cost 500.000 VND</x:v>
      </x:c>
      <x:c r="D4" s="16" t="str">
        <x:v>Không cần FX; reporting=500.000 VND</x:v>
      </x:c>
      <x:c r="E4" s="16" t="str"/>
    </x:row>
    <x:row r="5">
      <x:c r="A5" s="16" t="str">
        <x:v>UAT-FX-02</x:v>
      </x:c>
      <x:c r="B5" s="16" t="str">
        <x:v>Nhập giao dịch ngoại tệ Auto FX</x:v>
      </x:c>
      <x:c r="C5" s="16" t="str">
        <x:v>Revenue 10 USD</x:v>
      </x:c>
      <x:c r="D5" s="16" t="str">
        <x:v>Lấy rate/source/date; preview reporting amount</x:v>
      </x:c>
      <x:c r="E5" s="16" t="str"/>
    </x:row>
    <x:row r="6">
      <x:c r="A6" s="16" t="str">
        <x:v>UAT-FX-03</x:v>
      </x:c>
      <x:c r="B6" s="16" t="str">
        <x:v>Manual FX</x:v>
      </x:c>
      <x:c r="C6" s="16" t="str">
        <x:v>Revenue 10 USD; nhập rate tay</x:v>
      </x:c>
      <x:c r="D6" s="16" t="str">
        <x:v>Lưu source Manual + audit</x:v>
      </x:c>
      <x:c r="E6" s="16" t="str"/>
    </x:row>
    <x:row r="7">
      <x:c r="A7" s="16" t="str">
        <x:v>UAT-FX-04</x:v>
      </x:c>
      <x:c r="B7" s="16" t="str">
        <x:v>Override FX</x:v>
      </x:c>
      <x:c r="C7" s="16" t="str">
        <x:v>Auto rate rồi sửa rate</x:v>
      </x:c>
      <x:c r="D7" s="16" t="str">
        <x:v>Chuyển Override; reason theo policy</x:v>
      </x:c>
      <x:c r="E7" s="16" t="str"/>
    </x:row>
    <x:row r="8">
      <x:c r="A8" s="16" t="str">
        <x:v>UAT-FX-05</x:v>
      </x:c>
      <x:c r="B8" s="16" t="str">
        <x:v>Bill Overview</x:v>
      </x:c>
      <x:c r="C8" s="16" t="str">
        <x:v>Bill có USD + VND</x:v>
      </x:c>
      <x:c r="D8" s="16" t="str">
        <x:v>Chỉ tổng VND; drill-down đúng nguồn</x:v>
      </x:c>
      <x:c r="E8" s="16" t="str"/>
    </x:row>
    <x:row r="9">
      <x:c r="A9" s="16" t="str">
        <x:v>UAT-FX-06</x:v>
      </x:c>
      <x:c r="B9" s="16" t="str">
        <x:v>Missing FX</x:v>
      </x:c>
      <x:c r="C9" s="16" t="str">
        <x:v>Tạo record ngoại tệ không có rate</x:v>
      </x:c>
      <x:c r="D9" s="16" t="str">
        <x:v>Cảnh báo/block conversion; không cộng như 0</x:v>
      </x:c>
      <x:c r="E9" s="16" t="str"/>
    </x:row>
    <x:row r="10">
      <x:c r="A10" s="16" t="str">
        <x:v>UAT-FX-07</x:v>
      </x:c>
      <x:c r="B10" s="16" t="str">
        <x:v>Historical FX</x:v>
      </x:c>
      <x:c r="C10" s="16" t="str">
        <x:v>Đổi provider rate sau giao dịch</x:v>
      </x:c>
      <x:c r="D10" s="16" t="str">
        <x:v>Số lịch sử không đổi</x:v>
      </x:c>
      <x:c r="E10" s="16" t="str"/>
    </x:row>
    <x:row r="11">
      <x:c r="A11" s="16" t="str">
        <x:v>UAT-FX-08</x:v>
      </x:c>
      <x:c r="B11" s="16" t="str">
        <x:v>AP/AR Settlement</x:v>
      </x:c>
      <x:c r="C11" s="16" t="str">
        <x:v>AR USD, Collection VND</x:v>
      </x:c>
      <x:c r="D11" s="16" t="str">
        <x:v>Settlement trace + FX difference</x:v>
      </x:c>
      <x:c r="E11" s="16" t="str"/>
    </x:row>
    <x:row r="12">
      <x:c r="A12" s="16" t="str">
        <x:v>UAT-FX-09</x:v>
      </x:c>
      <x:c r="B12" s="16" t="str">
        <x:v>Financial Close</x:v>
      </x:c>
      <x:c r="C12" s="16" t="str">
        <x:v>Close kỳ rồi đổi rate</x:v>
      </x:c>
      <x:c r="D12" s="16" t="str">
        <x:v>Snapshot kỳ close bất biến</x:v>
      </x:c>
      <x:c r="E12" s="16" t="str"/>
    </x:row>
    <x:row r="13">
      <x:c r="A13" s="16" t="str">
        <x:v>UAT-FX-10</x:v>
      </x:c>
      <x:c r="B13" s="16" t="str">
        <x:v>Report Drill-down</x:v>
      </x:c>
      <x:c r="C13" s="16" t="str">
        <x:v>Mở KPI/report tổng</x:v>
      </x:c>
      <x:c r="D13" s="16" t="str">
        <x:v>Trace tới original currency + FX</x:v>
      </x:c>
      <x:c r="E13" s="16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72" hidden="0" customWidth="1"/>
    <x:col min="4" max="4" width="16" hidden="0" customWidth="1"/>
  </x:cols>
  <x:sheetData>
    <x:row r="1">
      <x:c r="A1" s="4" t="str">
        <x:v>06_Exception_Control</x:v>
      </x:c>
      <x:c r="B1" s="4"/>
      <x:c r="C1" s="4"/>
      <x:c r="D1" s="4"/>
    </x:row>
    <x:row r="2">
      <x:c r="A2" t="str">
        <x:v>LCMS Reporting Currency &amp; FX — v1.0 — 29/09/2026</x:v>
      </x:c>
    </x:row>
    <x:row r="3">
      <x:c r="A3" s="11" t="str">
        <x:v>ID</x:v>
      </x:c>
      <x:c r="B3" s="11" t="str">
        <x:v>Ngoại lệ</x:v>
      </x:c>
      <x:c r="C3" s="11" t="str">
        <x:v>Xử lý bắt buộc</x:v>
      </x:c>
      <x:c r="D3" s="11" t="str">
        <x:v>Status</x:v>
      </x:c>
    </x:row>
    <x:row r="4">
      <x:c r="A4" s="16" t="str">
        <x:v>FX-MISS-01</x:v>
      </x:c>
      <x:c r="B4" s="16" t="str">
        <x:v>Transaction Currency khác Reporting Currency nhưng thiếu FX</x:v>
      </x:c>
      <x:c r="C4" s="16" t="str">
        <x:v>Block trạng thái fully-converted; cảnh báo; không aggregate như 0.</x:v>
      </x:c>
      <x:c r="D4" s="16" t="str">
        <x:v>Open</x:v>
      </x:c>
    </x:row>
    <x:row r="5">
      <x:c r="A5" s="16" t="str">
        <x:v>FX-SRC-01</x:v>
      </x:c>
      <x:c r="B5" s="16" t="str">
        <x:v>Provider lỗi/timeout</x:v>
      </x:c>
      <x:c r="C5" s="16" t="str">
        <x:v>Không fabricate rate; cho retry/manual nếu được phép.</x:v>
      </x:c>
      <x:c r="D5" s="16" t="str">
        <x:v>Open</x:v>
      </x:c>
    </x:row>
    <x:row r="6">
      <x:c r="A6" s="16" t="str">
        <x:v>FX-OVR-01</x:v>
      </x:c>
      <x:c r="B6" s="16" t="str">
        <x:v>User sửa tỷ giá provider</x:v>
      </x:c>
      <x:c r="C6" s="16" t="str">
        <x:v>Chuyển Manual/Override + audit + reason theo policy.</x:v>
      </x:c>
      <x:c r="D6" s="16" t="str">
        <x:v>Open</x:v>
      </x:c>
    </x:row>
    <x:row r="7">
      <x:c r="A7" s="16" t="str">
        <x:v>FX-HIST-01</x:v>
      </x:c>
      <x:c r="B7" s="16" t="str">
        <x:v>Provider rate thay đổi sau transaction</x:v>
      </x:c>
      <x:c r="C7" s="16" t="str">
        <x:v>Không rewrite snapshot/reporting amount lịch sử.</x:v>
      </x:c>
      <x:c r="D7" s="16" t="str">
        <x:v>Open</x:v>
      </x:c>
    </x:row>
    <x:row r="8">
      <x:c r="A8" s="16" t="str">
        <x:v>FX-AGG-01</x:v>
      </x:c>
      <x:c r="B8" s="16" t="str">
        <x:v>Aggregate chứa record chưa quy đổi</x:v>
      </x:c>
      <x:c r="C8" s="16" t="str">
        <x:v>Hiển thị aggregate chưa hoàn chỉnh và số record bị thiếu FX; không giả vờ tổng đầy đủ.</x:v>
      </x:c>
      <x:c r="D8" s="16" t="str">
        <x:v>Open</x:v>
      </x:c>
    </x:row>
    <x:row r="9">
      <x:c r="A9" s="16" t="str">
        <x:v>FX-CLOSE-01</x:v>
      </x:c>
      <x:c r="B9" s="16" t="str">
        <x:v>Record thuộc kỳ đã close</x:v>
      </x:c>
      <x:c r="C9" s="16" t="str">
        <x:v>Không recalc trực tiếp; thay đổi phải theo reopen/adjustment policy.</x:v>
      </x:c>
      <x:c r="D9" s="16" t="str">
        <x:v>Open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56" hidden="0" customWidth="1"/>
    <x:col min="4" max="4" width="48" hidden="0" customWidth="1"/>
    <x:col min="5" max="5" width="14" hidden="0" customWidth="1"/>
  </x:cols>
  <x:sheetData>
    <x:row r="1">
      <x:c r="A1" s="4" t="str">
        <x:v>07_Migration</x:v>
      </x:c>
      <x:c r="B1" s="4"/>
      <x:c r="C1" s="4"/>
      <x:c r="D1" s="4"/>
      <x:c r="E1" s="4"/>
    </x:row>
    <x:row r="2">
      <x:c r="A2" t="str">
        <x:v>LCMS Reporting Currency &amp; FX — v1.0 — 29/09/2026</x:v>
      </x:c>
    </x:row>
    <x:row r="3">
      <x:c r="A3" s="11" t="str">
        <x:v>ID</x:v>
      </x:c>
      <x:c r="B3" s="11" t="str">
        <x:v>Tình huống</x:v>
      </x:c>
      <x:c r="C3" s="11" t="str">
        <x:v>Xử lý</x:v>
      </x:c>
      <x:c r="D3" s="11" t="str">
        <x:v>Control</x:v>
      </x:c>
      <x:c r="E3" s="11" t="str">
        <x:v>Priority</x:v>
      </x:c>
    </x:row>
    <x:row r="4">
      <x:c r="A4" s="16" t="str">
        <x:v>MIG-01</x:v>
      </x:c>
      <x:c r="B4" s="16" t="str">
        <x:v>Legacy currency = Reporting Currency</x:v>
      </x:c>
      <x:c r="C4" s="16" t="str">
        <x:v>Backfill FX=1; reporting_amount=original_amount</x:v>
      </x:c>
      <x:c r="D4" s="16" t="str">
        <x:v>Có thể tự động nếu currency xác định chắc chắn</x:v>
      </x:c>
      <x:c r="E4" s="16" t="str">
        <x:v>High</x:v>
      </x:c>
    </x:row>
    <x:row r="5">
      <x:c r="A5" s="16" t="str">
        <x:v>MIG-02</x:v>
      </x:c>
      <x:c r="B5" s="16" t="str">
        <x:v>Legacy currency ≠ Reporting Currency, có historical FX</x:v>
      </x:c>
      <x:c r="C5" s="16" t="str">
        <x:v>Backfill từ nguồn lịch sử có trace</x:v>
      </x:c>
      <x:c r="D5" s="16" t="str">
        <x:v>Chỉ theo approved migration policy</x:v>
      </x:c>
      <x:c r="E5" s="16" t="str">
        <x:v>High</x:v>
      </x:c>
    </x:row>
    <x:row r="6">
      <x:c r="A6" s="16" t="str">
        <x:v>MIG-03</x:v>
      </x:c>
      <x:c r="B6" s="16" t="str">
        <x:v>Legacy currency ≠ Reporting Currency, thiếu historical FX</x:v>
      </x:c>
      <x:c r="C6" s="16" t="str">
        <x:v>Đưa exception/review</x:v>
      </x:c>
      <x:c r="D6" s="16" t="str">
        <x:v>Không dùng current rate để đoán</x:v>
      </x:c>
      <x:c r="E6" s="16" t="str">
        <x:v>Critical</x:v>
      </x:c>
    </x:row>
    <x:row r="7">
      <x:c r="A7" s="16" t="str">
        <x:v>MIG-04</x:v>
      </x:c>
      <x:c r="B7" s="16" t="str">
        <x:v>UI aggregate USD/VND cũ</x:v>
      </x:c>
      <x:c r="C7" s="16" t="str">
        <x:v>Chuyển sang Reporting Currency summary</x:v>
      </x:c>
      <x:c r="D7" s="16" t="str">
        <x:v>Giữ nguyên transaction currency bên dưới</x:v>
      </x:c>
      <x:c r="E7" s="16" t="str">
        <x:v>High</x:v>
      </x:c>
    </x:row>
    <x:row r="8">
      <x:c r="A8" s="16" t="str">
        <x:v>MIG-05</x:v>
      </x:c>
      <x:c r="B8" s="16" t="str">
        <x:v>Closed period</x:v>
      </x:c>
      <x:c r="C8" s="16" t="str">
        <x:v>Không rewrite snapshot</x:v>
      </x:c>
      <x:c r="D8" s="16" t="str">
        <x:v>Theo reopen/adjustment policy</x:v>
      </x:c>
      <x:c r="E8" s="16" t="str">
        <x:v>Critical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50" hidden="0" customWidth="1"/>
  </x:cols>
  <x:sheetData>
    <x:row r="1">
      <x:c r="A1" s="4" t="str">
        <x:v>08_Traceability</x:v>
      </x:c>
      <x:c r="B1" s="4"/>
      <x:c r="C1" s="4"/>
      <x:c r="D1" s="4"/>
    </x:row>
    <x:row r="2">
      <x:c r="A2" t="str">
        <x:v>LCMS Reporting Currency &amp; FX — v1.0 — 29/09/2026</x:v>
      </x:c>
    </x:row>
    <x:row r="3">
      <x:c r="A3" s="11" t="str">
        <x:v>PO Decision</x:v>
      </x:c>
      <x:c r="B3" s="11" t="str">
        <x:v>Architecture Rule</x:v>
      </x:c>
      <x:c r="C3" s="11" t="str">
        <x:v>Acceptance Criteria</x:v>
      </x:c>
      <x:c r="D3" s="11" t="str">
        <x:v>Coverage</x:v>
      </x:c>
    </x:row>
    <x:row r="4">
      <x:c r="A4" s="16" t="str">
        <x:v>PO-01</x:v>
      </x:c>
      <x:c r="B4" s="16" t="str">
        <x:v>FX-ARCH-01</x:v>
      </x:c>
      <x:c r="C4" s="16" t="str">
        <x:v>AC-FX-001; AC-FX-002</x:v>
      </x:c>
      <x:c r="D4" s="16" t="str">
        <x:v>Tenant Reporting Currency</x:v>
      </x:c>
    </x:row>
    <x:row r="5">
      <x:c r="A5" s="16" t="str">
        <x:v>PO-02</x:v>
      </x:c>
      <x:c r="B5" s="16" t="str">
        <x:v>FX-ARCH-02..07</x:v>
      </x:c>
      <x:c r="C5" s="16" t="str">
        <x:v>AC-FX-003..008</x:v>
      </x:c>
      <x:c r="D5" s="16" t="str">
        <x:v>FX entry/source/override</x:v>
      </x:c>
    </x:row>
    <x:row r="6">
      <x:c r="A6" s="16" t="str">
        <x:v>PO-03</x:v>
      </x:c>
      <x:c r="B6" s="16" t="str">
        <x:v>FX-ARCH-08..10</x:v>
      </x:c>
      <x:c r="C6" s="16" t="str">
        <x:v>AC-FX-009..012</x:v>
      </x:c>
      <x:c r="D6" s="16" t="str">
        <x:v>Bill overview &amp; aggregation</x:v>
      </x:c>
    </x:row>
    <x:row r="7">
      <x:c r="A7" s="16" t="str">
        <x:v>PO-04</x:v>
      </x:c>
      <x:c r="B7" s="16" t="str">
        <x:v>FX-ARCH-11..12</x:v>
      </x:c>
      <x:c r="C7" s="16" t="str">
        <x:v>AC-FX-013..024</x:v>
      </x:c>
      <x:c r="D7" s="16" t="str">
        <x:v>Cross-system/historical/settlement</x:v>
      </x:c>
    </x:row>
  </x:sheetData>
  <x:mergeCells>
    <x:mergeCell ref="A1:D1"/>
    <x:mergeCell ref="A2:D2"/>
  </x:mergeCells>
  <x:pageMargins left="0.7" right="0.7" top="0.75" bottom="0.75" header="0.3" footer="0.3"/>
</x:worksheet>
</file>