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4e44c241d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 Input Matrix" sheetId="1" r:id="Rfc6791f27add40db"/>
    <x:sheet xmlns:r="http://schemas.openxmlformats.org/officeDocument/2006/relationships" name="Domain Review D01-D12" sheetId="2" r:id="R46429f5548044e8e"/>
    <x:sheet xmlns:r="http://schemas.openxmlformats.org/officeDocument/2006/relationships" name="DEV Acceptance" sheetId="3" r:id="Rf4ee0e1c9205418f"/>
    <x:sheet xmlns:r="http://schemas.openxmlformats.org/officeDocument/2006/relationships" name="Decision Log" sheetId="4" r:id="R76566345bb88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815903d6641c9" /><Relationship Type="http://schemas.openxmlformats.org/officeDocument/2006/relationships/theme" Target="/xl/theme/theme1.xml" Id="R2d097fac7eb546fe" /><Relationship Type="http://schemas.openxmlformats.org/officeDocument/2006/relationships/sharedStrings" Target="/xl/sharedStrings.xml" Id="R07edd55feb41489c" /><Relationship Type="http://schemas.openxmlformats.org/officeDocument/2006/relationships/worksheet" Target="/xl/worksheets/sheet1.xml" Id="Rfc6791f27add40db" /><Relationship Type="http://schemas.openxmlformats.org/officeDocument/2006/relationships/worksheet" Target="/xl/worksheets/sheet2.xml" Id="R46429f5548044e8e" /><Relationship Type="http://schemas.openxmlformats.org/officeDocument/2006/relationships/worksheet" Target="/xl/worksheets/sheet3.xml" Id="Rf4ee0e1c9205418f" /><Relationship Type="http://schemas.openxmlformats.org/officeDocument/2006/relationships/worksheet" Target="/xl/worksheets/sheet4.xml" Id="R76566345bb8847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31" hidden="0" customWidth="1"/>
    <x:col min="4" max="4" width="10" hidden="0" customWidth="1"/>
    <x:col min="5" max="5" width="18" hidden="0" customWidth="1"/>
    <x:col min="6" max="6" width="18" hidden="0" customWidth="1"/>
    <x:col min="7" max="7" width="20" hidden="0" customWidth="1"/>
    <x:col min="8" max="8" width="34" hidden="0" customWidth="1"/>
    <x:col min="9" max="9" width="26" hidden="0" customWidth="1"/>
    <x:col min="10" max="10" width="10" hidden="0" customWidth="1"/>
    <x:col min="11" max="11" width="46" hidden="0" customWidth="1"/>
  </x:cols>
  <x:sheetData>
    <x:row r="1">
      <x:c r="A1" s="4" t="str">
        <x:v>ID</x:v>
      </x:c>
      <x:c r="B1" s="4" t="str">
        <x:v>Domain</x:v>
      </x:c>
      <x:c r="C1" s="4" t="str">
        <x:v>Business Object</x:v>
      </x:c>
      <x:c r="D1" s="4" t="str">
        <x:v>Class</x:v>
      </x:c>
      <x:c r="E1" s="4" t="str">
        <x:v>Manual Entry</x:v>
      </x:c>
      <x:c r="F1" s="4" t="str">
        <x:v>Import</x:v>
      </x:c>
      <x:c r="G1" s="4" t="str">
        <x:v>API/Integration</x:v>
      </x:c>
      <x:c r="H1" s="4" t="str">
        <x:v>Source of Truth baseline</x:v>
      </x:c>
      <x:c r="I1" s="4" t="str">
        <x:v>DEV Action</x:v>
      </x:c>
      <x:c r="J1" s="4" t="str">
        <x:v>Priority</x:v>
      </x:c>
      <x:c r="K1" s="4" t="str">
        <x:v>Acceptance / Guardrail</x:v>
      </x:c>
    </x:row>
    <x:row r="2">
      <x:c r="A2" s="8" t="str">
        <x:v>OBJ-001</x:v>
      </x:c>
      <x:c r="B2" s="8" t="str">
        <x:v>D01</x:v>
      </x:c>
      <x:c r="C2" s="8" t="str">
        <x:v>Tenant/Organization</x:v>
      </x:c>
      <x:c r="D2" s="8" t="str">
        <x:v>A</x:v>
      </x:c>
      <x:c r="E2" s="8" t="str">
        <x:v>Manual/Admin</x:v>
      </x:c>
      <x:c r="F2" s="8" t="str">
        <x:v>Import optional</x:v>
      </x:c>
      <x:c r="G2" s="8" t="str">
        <x:v>API/Identity optional</x:v>
      </x:c>
      <x:c r="H2" s="8" t="str">
        <x:v>LCMS/configured</x:v>
      </x:c>
      <x:c r="I2" s="8" t="str">
        <x:v>Bổ sung/xác nhận</x:v>
      </x:c>
      <x:c r="J2" s="8" t="str">
        <x:v>P1</x:v>
      </x:c>
      <x:c r="K2" s="8" t="str">
        <x:v>Không khóa bootstrap.</x:v>
      </x:c>
    </x:row>
    <x:row r="3">
      <x:c r="A3" s="8" t="str">
        <x:v>OBJ-002</x:v>
      </x:c>
      <x:c r="B3" s="8" t="str">
        <x:v>D01</x:v>
      </x:c>
      <x:c r="C3" s="8" t="str">
        <x:v>User/Role/Permission</x:v>
      </x:c>
      <x:c r="D3" s="8" t="str">
        <x:v>A/C</x:v>
      </x:c>
      <x:c r="E3" s="8" t="str">
        <x:v>Manual/Admin</x:v>
      </x:c>
      <x:c r="F3" s="8" t="str">
        <x:v>Import optional</x:v>
      </x:c>
      <x:c r="G3" s="8" t="str">
        <x:v>Identity integration optional</x:v>
      </x:c>
      <x:c r="H3" s="8" t="str">
        <x:v>LCMS/configured</x:v>
      </x:c>
      <x:c r="I3" s="8" t="str">
        <x:v>Bổ sung/xác nhận</x:v>
      </x:c>
      <x:c r="J3" s="8" t="str">
        <x:v>P1</x:v>
      </x:c>
      <x:c r="K3" s="8" t="str">
        <x:v>Permission ≠ Approval.</x:v>
      </x:c>
    </x:row>
    <x:row r="4">
      <x:c r="A4" s="8" t="str">
        <x:v>OBJ-003</x:v>
      </x:c>
      <x:c r="B4" s="8" t="str">
        <x:v>D02</x:v>
      </x:c>
      <x:c r="C4" s="8" t="str">
        <x:v>Business Party / Customer / Vendor</x:v>
      </x:c>
      <x:c r="D4" s="8" t="str">
        <x:v>A</x:v>
      </x:c>
      <x:c r="E4" s="8" t="str">
        <x:v>Có</x:v>
      </x:c>
      <x:c r="F4" s="8" t="str">
        <x:v>Có</x:v>
      </x:c>
      <x:c r="G4" s="8" t="str">
        <x:v>Có</x:v>
      </x:c>
      <x:c r="H4" s="8" t="str">
        <x:v>Configured master source</x:v>
      </x:c>
      <x:c r="I4" s="8" t="str">
        <x:v>Bổ sung/xác nhận</x:v>
      </x:c>
      <x:c r="J4" s="8" t="str">
        <x:v>P0</x:v>
      </x:c>
      <x:c r="K4" s="8" t="str">
        <x:v>Canonical party + roles.</x:v>
      </x:c>
    </x:row>
    <x:row r="5">
      <x:c r="A5" s="8" t="str">
        <x:v>OBJ-004</x:v>
      </x:c>
      <x:c r="B5" s="8" t="str">
        <x:v>D02</x:v>
      </x:c>
      <x:c r="C5" s="8" t="str">
        <x:v>Currency</x:v>
      </x:c>
      <x:c r="D5" s="8" t="str">
        <x:v>A</x:v>
      </x:c>
      <x:c r="E5" s="8" t="str">
        <x:v>Có</x:v>
      </x:c>
      <x:c r="F5" s="8" t="str">
        <x:v>Có</x:v>
      </x:c>
      <x:c r="G5" s="8" t="str">
        <x:v>Có</x:v>
      </x:c>
      <x:c r="H5" s="8" t="str">
        <x:v>LCMS/standard master</x:v>
      </x:c>
      <x:c r="I5" s="8" t="str">
        <x:v>Bổ sung/xác nhận</x:v>
      </x:c>
      <x:c r="J5" s="8" t="str">
        <x:v>P0</x:v>
      </x:c>
      <x:c r="K5" s="8" t="str">
        <x:v>Không phụ thuộc API.</x:v>
      </x:c>
    </x:row>
    <x:row r="6">
      <x:c r="A6" s="8" t="str">
        <x:v>OBJ-005</x:v>
      </x:c>
      <x:c r="B6" s="8" t="str">
        <x:v>D02</x:v>
      </x:c>
      <x:c r="C6" s="8" t="str">
        <x:v>FX Rate</x:v>
      </x:c>
      <x:c r="D6" s="8" t="str">
        <x:v>A</x:v>
      </x:c>
      <x:c r="E6" s="8" t="str">
        <x:v>Có kiểm soát</x:v>
      </x:c>
      <x:c r="F6" s="8" t="str">
        <x:v>Có</x:v>
      </x:c>
      <x:c r="G6" s="8" t="str">
        <x:v>Có</x:v>
      </x:c>
      <x:c r="H6" s="8" t="str">
        <x:v>Configured FX source</x:v>
      </x:c>
      <x:c r="I6" s="8" t="str">
        <x:v>Bổ sung/xác nhận</x:v>
      </x:c>
      <x:c r="J6" s="8" t="str">
        <x:v>P0</x:v>
      </x:c>
      <x:c r="K6" s="8" t="str">
        <x:v>Lưu source/date/version; không recalc lịch sử.</x:v>
      </x:c>
    </x:row>
    <x:row r="7">
      <x:c r="A7" s="8" t="str">
        <x:v>OBJ-006</x:v>
      </x:c>
      <x:c r="B7" s="8" t="str">
        <x:v>D02</x:v>
      </x:c>
      <x:c r="C7" s="8" t="str">
        <x:v>Service/Cost/Revenue Type</x:v>
      </x:c>
      <x:c r="D7" s="8" t="str">
        <x:v>A</x:v>
      </x:c>
      <x:c r="E7" s="8" t="str">
        <x:v>Có</x:v>
      </x:c>
      <x:c r="F7" s="8" t="str">
        <x:v>Có</x:v>
      </x:c>
      <x:c r="G7" s="8" t="str">
        <x:v>Có</x:v>
      </x:c>
      <x:c r="H7" s="8" t="str">
        <x:v>LCMS/configured</x:v>
      </x:c>
      <x:c r="I7" s="8" t="str">
        <x:v>Bổ sung/xác nhận</x:v>
      </x:c>
      <x:c r="J7" s="8" t="str">
        <x:v>P0</x:v>
      </x:c>
      <x:c r="K7" s="8" t="str">
        <x:v>Effective-dated/versioned.</x:v>
      </x:c>
    </x:row>
    <x:row r="8">
      <x:c r="A8" s="8" t="str">
        <x:v>OBJ-007</x:v>
      </x:c>
      <x:c r="B8" s="8" t="str">
        <x:v>D02</x:v>
      </x:c>
      <x:c r="C8" s="8" t="str">
        <x:v>Pricing Component / Document Type / Payment Terms</x:v>
      </x:c>
      <x:c r="D8" s="8" t="str">
        <x:v>A</x:v>
      </x:c>
      <x:c r="E8" s="8" t="str">
        <x:v>Có</x:v>
      </x:c>
      <x:c r="F8" s="8" t="str">
        <x:v>Có</x:v>
      </x:c>
      <x:c r="G8" s="8" t="str">
        <x:v>Có</x:v>
      </x:c>
      <x:c r="H8" s="8" t="str">
        <x:v>LCMS/configured</x:v>
      </x:c>
      <x:c r="I8" s="8" t="str">
        <x:v>Bổ sung/xác nhận</x:v>
      </x:c>
      <x:c r="J8" s="8" t="str">
        <x:v>P0</x:v>
      </x:c>
      <x:c r="K8" s="8" t="str">
        <x:v>Configurable taxonomy.</x:v>
      </x:c>
    </x:row>
    <x:row r="9">
      <x:c r="A9" s="8" t="str">
        <x:v>OBJ-008</x:v>
      </x:c>
      <x:c r="B9" s="8" t="str">
        <x:v>D03</x:v>
      </x:c>
      <x:c r="C9" s="8" t="str">
        <x:v>Order</x:v>
      </x:c>
      <x:c r="D9" s="8" t="str">
        <x:v>A</x:v>
      </x:c>
      <x:c r="E9" s="8" t="str">
        <x:v>Có</x:v>
      </x:c>
      <x:c r="F9" s="8" t="str">
        <x:v>Có</x:v>
      </x:c>
      <x:c r="G9" s="8" t="str">
        <x:v>Có</x:v>
      </x:c>
      <x:c r="H9" s="8" t="str">
        <x:v>Operational System nếu tích hợp; nếu không LCMS manual/import</x:v>
      </x:c>
      <x:c r="I9" s="8" t="str">
        <x:v>Bổ sung/xác nhận</x:v>
      </x:c>
      <x:c r="J9" s="8" t="str">
        <x:v>P0</x:v>
      </x:c>
      <x:c r="K9" s="8" t="str">
        <x:v>Reference only.</x:v>
      </x:c>
    </x:row>
    <x:row r="10">
      <x:c r="A10" s="8" t="str">
        <x:v>OBJ-009</x:v>
      </x:c>
      <x:c r="B10" s="8" t="str">
        <x:v>D03</x:v>
      </x:c>
      <x:c r="C10" s="8" t="str">
        <x:v>Bill</x:v>
      </x:c>
      <x:c r="D10" s="8" t="str">
        <x:v>A</x:v>
      </x:c>
      <x:c r="E10" s="8" t="str">
        <x:v>Có</x:v>
      </x:c>
      <x:c r="F10" s="8" t="str">
        <x:v>Có</x:v>
      </x:c>
      <x:c r="G10" s="8" t="str">
        <x:v>Có</x:v>
      </x:c>
      <x:c r="H10" s="8" t="str">
        <x:v>Operational System nếu tích hợp; nếu không LCMS manual/import</x:v>
      </x:c>
      <x:c r="I10" s="8" t="str">
        <x:v>Bổ sung/xác nhận</x:v>
      </x:c>
      <x:c r="J10" s="8" t="str">
        <x:v>P0</x:v>
      </x:c>
      <x:c r="K10" s="8" t="str">
        <x:v>Financial Anchor.</x:v>
      </x:c>
    </x:row>
    <x:row r="11">
      <x:c r="A11" s="8" t="str">
        <x:v>OBJ-010</x:v>
      </x:c>
      <x:c r="B11" s="8" t="str">
        <x:v>D03</x:v>
      </x:c>
      <x:c r="C11" s="8" t="str">
        <x:v>Shipment</x:v>
      </x:c>
      <x:c r="D11" s="8" t="str">
        <x:v>A</x:v>
      </x:c>
      <x:c r="E11" s="8" t="str">
        <x:v>Có</x:v>
      </x:c>
      <x:c r="F11" s="8" t="str">
        <x:v>Có</x:v>
      </x:c>
      <x:c r="G11" s="8" t="str">
        <x:v>Có</x:v>
      </x:c>
      <x:c r="H11" s="8" t="str">
        <x:v>Operational System nếu tích hợp; nếu không LCMS manual/import</x:v>
      </x:c>
      <x:c r="I11" s="8" t="str">
        <x:v>Bổ sung/xác nhận</x:v>
      </x:c>
      <x:c r="J11" s="8" t="str">
        <x:v>P0</x:v>
      </x:c>
      <x:c r="K11" s="8" t="str">
        <x:v>Optional operational depth.</x:v>
      </x:c>
    </x:row>
    <x:row r="12">
      <x:c r="A12" s="8" t="str">
        <x:v>OBJ-011</x:v>
      </x:c>
      <x:c r="B12" s="8" t="str">
        <x:v>D03</x:v>
      </x:c>
      <x:c r="C12" s="8" t="str">
        <x:v>Transport Leg / Chặng</x:v>
      </x:c>
      <x:c r="D12" s="8" t="str">
        <x:v>A</x:v>
      </x:c>
      <x:c r="E12" s="8" t="str">
        <x:v>Có</x:v>
      </x:c>
      <x:c r="F12" s="8" t="str">
        <x:v>Có</x:v>
      </x:c>
      <x:c r="G12" s="8" t="str">
        <x:v>Có</x:v>
      </x:c>
      <x:c r="H12" s="8" t="str">
        <x:v>Operational System nếu tích hợp; nếu không LCMS manual/import</x:v>
      </x:c>
      <x:c r="I12" s="8" t="str">
        <x:v>Bổ sung/xác nhận</x:v>
      </x:c>
      <x:c r="J12" s="8" t="str">
        <x:v>P0</x:v>
      </x:c>
      <x:c r="K12" s="8" t="str">
        <x:v>Không điều phối.</x:v>
      </x:c>
    </x:row>
    <x:row r="13">
      <x:c r="A13" s="8" t="str">
        <x:v>OBJ-012</x:v>
      </x:c>
      <x:c r="B13" s="8" t="str">
        <x:v>D03</x:v>
      </x:c>
      <x:c r="C13" s="8" t="str">
        <x:v>Transport Movement / Chuyến</x:v>
      </x:c>
      <x:c r="D13" s="8" t="str">
        <x:v>A</x:v>
      </x:c>
      <x:c r="E13" s="8" t="str">
        <x:v>Có</x:v>
      </x:c>
      <x:c r="F13" s="8" t="str">
        <x:v>Có</x:v>
      </x:c>
      <x:c r="G13" s="8" t="str">
        <x:v>Có</x:v>
      </x:c>
      <x:c r="H13" s="8" t="str">
        <x:v>Operational System nếu tích hợp; nếu không LCMS manual/import</x:v>
      </x:c>
      <x:c r="I13" s="8" t="str">
        <x:v>Bổ sung/xác nhận</x:v>
      </x:c>
      <x:c r="J13" s="8" t="str">
        <x:v>P0</x:v>
      </x:c>
      <x:c r="K13" s="8" t="str">
        <x:v>Số chuyến + ngày khi áp dụng.</x:v>
      </x:c>
    </x:row>
    <x:row r="14">
      <x:c r="A14" s="8" t="str">
        <x:v>OBJ-013</x:v>
      </x:c>
      <x:c r="B14" s="8" t="str">
        <x:v>D04</x:v>
      </x:c>
      <x:c r="C14" s="8" t="str">
        <x:v>Rate Card / Rate Version / Pricing Rule</x:v>
      </x:c>
      <x:c r="D14" s="8" t="str">
        <x:v>A</x:v>
      </x:c>
      <x:c r="E14" s="8" t="str">
        <x:v>Có</x:v>
      </x:c>
      <x:c r="F14" s="8" t="str">
        <x:v>Có</x:v>
      </x:c>
      <x:c r="G14" s="8" t="str">
        <x:v>Có</x:v>
      </x:c>
      <x:c r="H14" s="8" t="str">
        <x:v>Configured source</x:v>
      </x:c>
      <x:c r="I14" s="8" t="str">
        <x:v>Bổ sung/xác nhận</x:v>
      </x:c>
      <x:c r="J14" s="8" t="str">
        <x:v>P0</x:v>
      </x:c>
      <x:c r="K14" s="8" t="str">
        <x:v>Published version immutable.</x:v>
      </x:c>
    </x:row>
    <x:row r="15">
      <x:c r="A15" s="8" t="str">
        <x:v>OBJ-014</x:v>
      </x:c>
      <x:c r="B15" s="8" t="str">
        <x:v>D04</x:v>
      </x:c>
      <x:c r="C15" s="8" t="str">
        <x:v>Rating / Rating Detail</x:v>
      </x:c>
      <x:c r="D15" s="8" t="str">
        <x:v>C/D</x:v>
      </x:c>
      <x:c r="E15" s="8" t="str">
        <x:v>Không</x:v>
      </x:c>
      <x:c r="F15" s="8" t="str">
        <x:v>Batch input context</x:v>
      </x:c>
      <x:c r="G15" s="8" t="str">
        <x:v>API command</x:v>
      </x:c>
      <x:c r="H15" s="8" t="str">
        <x:v>LCMS</x:v>
      </x:c>
      <x:c r="I15" s="8" t="str">
        <x:v>Bổ sung/xác nhận</x:v>
      </x:c>
      <x:c r="J15" s="8" t="str">
        <x:v>P0</x:v>
      </x:c>
      <x:c r="K15" s="8" t="str">
        <x:v>System-generated result/snapshot.</x:v>
      </x:c>
    </x:row>
    <x:row r="16">
      <x:c r="A16" s="8" t="str">
        <x:v>OBJ-015</x:v>
      </x:c>
      <x:c r="B16" s="8" t="str">
        <x:v>D05</x:v>
      </x:c>
      <x:c r="C16" s="8" t="str">
        <x:v>Cost</x:v>
      </x:c>
      <x:c r="D16" s="8" t="str">
        <x:v>B</x:v>
      </x:c>
      <x:c r="E16" s="8" t="str">
        <x:v>Có</x:v>
      </x:c>
      <x:c r="F16" s="8" t="str">
        <x:v>Có</x:v>
      </x:c>
      <x:c r="G16" s="8" t="str">
        <x:v>Có</x:v>
      </x:c>
      <x:c r="H16" s="8" t="str">
        <x:v>LCMS + integrated source</x:v>
      </x:c>
      <x:c r="I16" s="8" t="str">
        <x:v>Xác nhận giữ đúng baseline</x:v>
      </x:c>
      <x:c r="J16" s="8" t="str">
        <x:v>P2</x:v>
      </x:c>
      <x:c r="K16" s="8" t="str">
        <x:v>Single Economic Cost.</x:v>
      </x:c>
    </x:row>
    <x:row r="17">
      <x:c r="A17" s="8" t="str">
        <x:v>OBJ-016</x:v>
      </x:c>
      <x:c r="B17" s="8" t="str">
        <x:v>D05</x:v>
      </x:c>
      <x:c r="C17" s="8" t="str">
        <x:v>Cost Allocation</x:v>
      </x:c>
      <x:c r="D17" s="8" t="str">
        <x:v>C</x:v>
      </x:c>
      <x:c r="E17" s="8" t="str">
        <x:v>Không</x:v>
      </x:c>
      <x:c r="F17" s="8" t="str">
        <x:v>Không như record tự do</x:v>
      </x:c>
      <x:c r="G17" s="8" t="str">
        <x:v>Command/API workflow</x:v>
      </x:c>
      <x:c r="H17" s="8" t="str">
        <x:v>LCMS</x:v>
      </x:c>
      <x:c r="I17" s="8" t="str">
        <x:v>Xác nhận giữ đúng baseline</x:v>
      </x:c>
      <x:c r="J17" s="8" t="str">
        <x:v>P2</x:v>
      </x:c>
      <x:c r="K17" s="8" t="str">
        <x:v>Conservation + finalize/supersede.</x:v>
      </x:c>
    </x:row>
    <x:row r="18">
      <x:c r="A18" s="8" t="str">
        <x:v>OBJ-017</x:v>
      </x:c>
      <x:c r="B18" s="8" t="str">
        <x:v>D06</x:v>
      </x:c>
      <x:c r="C18" s="8" t="str">
        <x:v>Revenue</x:v>
      </x:c>
      <x:c r="D18" s="8" t="str">
        <x:v>B</x:v>
      </x:c>
      <x:c r="E18" s="8" t="str">
        <x:v>Có</x:v>
      </x:c>
      <x:c r="F18" s="8" t="str">
        <x:v>Có</x:v>
      </x:c>
      <x:c r="G18" s="8" t="str">
        <x:v>Có</x:v>
      </x:c>
      <x:c r="H18" s="8" t="str">
        <x:v>Configured Revenue SoT</x:v>
      </x:c>
      <x:c r="I18" s="8" t="str">
        <x:v>Xác nhận giữ đúng baseline</x:v>
      </x:c>
      <x:c r="J18" s="8" t="str">
        <x:v>P2</x:v>
      </x:c>
      <x:c r="K18" s="8" t="str">
        <x:v>Single Economic Revenue.</x:v>
      </x:c>
    </x:row>
    <x:row r="19">
      <x:c r="A19" s="8" t="str">
        <x:v>OBJ-018</x:v>
      </x:c>
      <x:c r="B19" s="8" t="str">
        <x:v>D07</x:v>
      </x:c>
      <x:c r="C19" s="8" t="str">
        <x:v>Financial Document / DN / Invoice</x:v>
      </x:c>
      <x:c r="D19" s="8" t="str">
        <x:v>B/A</x:v>
      </x:c>
      <x:c r="E19" s="8" t="str">
        <x:v>Có</x:v>
      </x:c>
      <x:c r="F19" s="8" t="str">
        <x:v>Có</x:v>
      </x:c>
      <x:c r="G19" s="8" t="str">
        <x:v>Có</x:v>
      </x:c>
      <x:c r="H19" s="8" t="str">
        <x:v>Configured document/finance source</x:v>
      </x:c>
      <x:c r="I19" s="8" t="str">
        <x:v>Xác nhận giữ đúng baseline</x:v>
      </x:c>
      <x:c r="J19" s="8" t="str">
        <x:v>P2</x:v>
      </x:c>
      <x:c r="K19" s="8" t="str">
        <x:v>Receive/Create; Accepted riêng.</x:v>
      </x:c>
    </x:row>
    <x:row r="20">
      <x:c r="A20" s="8" t="str">
        <x:v>OBJ-019</x:v>
      </x:c>
      <x:c r="B20" s="8" t="str">
        <x:v>D07</x:v>
      </x:c>
      <x:c r="C20" s="8" t="str">
        <x:v>Document Match</x:v>
      </x:c>
      <x:c r="D20" s="8" t="str">
        <x:v>C</x:v>
      </x:c>
      <x:c r="E20" s="8" t="str">
        <x:v>Manual match workflow</x:v>
      </x:c>
      <x:c r="F20" s="8" t="str">
        <x:v>Candidate import không tạo final fact</x:v>
      </x:c>
      <x:c r="G20" s="8" t="str">
        <x:v>Command/API</x:v>
      </x:c>
      <x:c r="H20" s="8" t="str">
        <x:v>LCMS</x:v>
      </x:c>
      <x:c r="I20" s="8" t="str">
        <x:v>Xác nhận giữ đúng baseline</x:v>
      </x:c>
      <x:c r="J20" s="8" t="str">
        <x:v>P2</x:v>
      </x:c>
      <x:c r="K20" s="8" t="str">
        <x:v>N:N detail matching.</x:v>
      </x:c>
    </x:row>
    <x:row r="21">
      <x:c r="A21" s="8" t="str">
        <x:v>OBJ-020</x:v>
      </x:c>
      <x:c r="B21" s="8" t="str">
        <x:v>D08</x:v>
      </x:c>
      <x:c r="C21" s="8" t="str">
        <x:v>Exposure / AP / AR</x:v>
      </x:c>
      <x:c r="D21" s="8" t="str">
        <x:v>C</x:v>
      </x:c>
      <x:c r="E21" s="8" t="str">
        <x:v>Không free-entry</x:v>
      </x:c>
      <x:c r="F21" s="8" t="str">
        <x:v>External refs optional</x:v>
      </x:c>
      <x:c r="G21" s="8" t="str">
        <x:v>Recognition command/API</x:v>
      </x:c>
      <x:c r="H21" s="8" t="str">
        <x:v>LCMS policy/configured source</x:v>
      </x:c>
      <x:c r="I21" s="8" t="str">
        <x:v>Xác nhận giữ đúng baseline</x:v>
      </x:c>
      <x:c r="J21" s="8" t="str">
        <x:v>P2</x:v>
      </x:c>
      <x:c r="K21" s="8" t="str">
        <x:v>Recognition không tạo Cost/Revenue.</x:v>
      </x:c>
    </x:row>
    <x:row r="22">
      <x:c r="A22" s="8" t="str">
        <x:v>OBJ-021</x:v>
      </x:c>
      <x:c r="B22" s="8" t="str">
        <x:v>D09</x:v>
      </x:c>
      <x:c r="C22" s="8" t="str">
        <x:v>Payment / Collection</x:v>
      </x:c>
      <x:c r="D22" s="8" t="str">
        <x:v>B</x:v>
      </x:c>
      <x:c r="E22" s="8" t="str">
        <x:v>Có kiểm soát</x:v>
      </x:c>
      <x:c r="F22" s="8" t="str">
        <x:v>Có</x:v>
      </x:c>
      <x:c r="G22" s="8" t="str">
        <x:v>Có</x:v>
      </x:c>
      <x:c r="H22" s="8" t="str">
        <x:v>Bank/Cash/LCMS manual source</x:v>
      </x:c>
      <x:c r="I22" s="8" t="str">
        <x:v>Bổ sung/xác nhận</x:v>
      </x:c>
      <x:c r="J22" s="8" t="str">
        <x:v>P0</x:v>
      </x:c>
      <x:c r="K22" s="8" t="str">
        <x:v>Manual khi không có bank integration.</x:v>
      </x:c>
    </x:row>
    <x:row r="23">
      <x:c r="A23" s="8" t="str">
        <x:v>OBJ-022</x:v>
      </x:c>
      <x:c r="B23" s="8" t="str">
        <x:v>D09</x:v>
      </x:c>
      <x:c r="C23" s="8" t="str">
        <x:v>Payment/Collection Allocation</x:v>
      </x:c>
      <x:c r="D23" s="8" t="str">
        <x:v>C</x:v>
      </x:c>
      <x:c r="E23" s="8" t="str">
        <x:v>Không free-entry</x:v>
      </x:c>
      <x:c r="F23" s="8" t="str">
        <x:v>Không</x:v>
      </x:c>
      <x:c r="G23" s="8" t="str">
        <x:v>Command/API</x:v>
      </x:c>
      <x:c r="H23" s="8" t="str">
        <x:v>LCMS</x:v>
      </x:c>
      <x:c r="I23" s="8" t="str">
        <x:v>Bổ sung/xác nhận</x:v>
      </x:c>
      <x:c r="J23" s="8" t="str">
        <x:v>P0</x:v>
      </x:c>
      <x:c r="K23" s="8" t="str">
        <x:v>N:N settlement allocation.</x:v>
      </x:c>
    </x:row>
    <x:row r="24">
      <x:c r="A24" s="8" t="str">
        <x:v>OBJ-023</x:v>
      </x:c>
      <x:c r="B24" s="8" t="str">
        <x:v>D10</x:v>
      </x:c>
      <x:c r="C24" s="8" t="str">
        <x:v>Reconciliation / Variance</x:v>
      </x:c>
      <x:c r="D24" s="8" t="str">
        <x:v>C</x:v>
      </x:c>
      <x:c r="E24" s="8" t="str">
        <x:v>Manual trigger/match only</x:v>
      </x:c>
      <x:c r="F24" s="8" t="str">
        <x:v>Không free-entry</x:v>
      </x:c>
      <x:c r="G24" s="8" t="str">
        <x:v>Command/API</x:v>
      </x:c>
      <x:c r="H24" s="8" t="str">
        <x:v>LCMS</x:v>
      </x:c>
      <x:c r="I24" s="8" t="str">
        <x:v>Xác nhận giữ đúng baseline</x:v>
      </x:c>
      <x:c r="J24" s="8" t="str">
        <x:v>P2</x:v>
      </x:c>
      <x:c r="K24" s="8" t="str">
        <x:v>Variance derived.</x:v>
      </x:c>
    </x:row>
    <x:row r="25">
      <x:c r="A25" s="8" t="str">
        <x:v>OBJ-024</x:v>
      </x:c>
      <x:c r="B25" s="8" t="str">
        <x:v>D10</x:v>
      </x:c>
      <x:c r="C25" s="8" t="str">
        <x:v>Exception / Approval</x:v>
      </x:c>
      <x:c r="D25" s="8" t="str">
        <x:v>C</x:v>
      </x:c>
      <x:c r="E25" s="8" t="str">
        <x:v>Raise/resolve/decision theo workflow</x:v>
      </x:c>
      <x:c r="F25" s="8" t="str">
        <x:v>Không free-entry</x:v>
      </x:c>
      <x:c r="G25" s="8" t="str">
        <x:v>Command/API</x:v>
      </x:c>
      <x:c r="H25" s="8" t="str">
        <x:v>LCMS</x:v>
      </x:c>
      <x:c r="I25" s="8" t="str">
        <x:v>Xác nhận giữ đúng baseline</x:v>
      </x:c>
      <x:c r="J25" s="8" t="str">
        <x:v>P2</x:v>
      </x:c>
      <x:c r="K25" s="8" t="str">
        <x:v>Maker-checker.</x:v>
      </x:c>
    </x:row>
    <x:row r="26">
      <x:c r="A26" s="8" t="str">
        <x:v>OBJ-025</x:v>
      </x:c>
      <x:c r="B26" s="8" t="str">
        <x:v>D11</x:v>
      </x:c>
      <x:c r="C26" s="8" t="str">
        <x:v>Financial Close / Snapshot</x:v>
      </x:c>
      <x:c r="D26" s="8" t="str">
        <x:v>C/D</x:v>
      </x:c>
      <x:c r="E26" s="8" t="str">
        <x:v>Close/Reopen command</x:v>
      </x:c>
      <x:c r="F26" s="8" t="str">
        <x:v>Không</x:v>
      </x:c>
      <x:c r="G26" s="8" t="str">
        <x:v>Command/API</x:v>
      </x:c>
      <x:c r="H26" s="8" t="str">
        <x:v>LCMS</x:v>
      </x:c>
      <x:c r="I26" s="8" t="str">
        <x:v>Xác nhận giữ đúng baseline</x:v>
      </x:c>
      <x:c r="J26" s="8" t="str">
        <x:v>P2</x:v>
      </x:c>
      <x:c r="K26" s="8" t="str">
        <x:v>Snapshot immutable.</x:v>
      </x:c>
    </x:row>
    <x:row r="27">
      <x:c r="A27" s="8" t="str">
        <x:v>OBJ-026</x:v>
      </x:c>
      <x:c r="B27" s="8" t="str">
        <x:v>D12</x:v>
      </x:c>
      <x:c r="C27" s="8" t="str">
        <x:v>Integration Record/Error / Audit Event</x:v>
      </x:c>
      <x:c r="D27" s="8" t="str">
        <x:v>D</x:v>
      </x:c>
      <x:c r="E27" s="8" t="str">
        <x:v>Không</x:v>
      </x:c>
      <x:c r="F27" s="8" t="str">
        <x:v>Không</x:v>
      </x:c>
      <x:c r="G27" s="8" t="str">
        <x:v>System integration</x:v>
      </x:c>
      <x:c r="H27" s="8" t="str">
        <x:v>LCMS</x:v>
      </x:c>
      <x:c r="I27" s="8" t="str">
        <x:v>Bổ sung/xác nhận</x:v>
      </x:c>
      <x:c r="J27" s="8" t="str">
        <x:v>P1</x:v>
      </x:c>
      <x:c r="K27" s="8" t="str">
        <x:v>Append-only/traceable.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42" hidden="0" customWidth="1"/>
    <x:col min="4" max="4" width="43" hidden="0" customWidth="1"/>
    <x:col min="5" max="5" width="60" hidden="0" customWidth="1"/>
    <x:col min="6" max="6" width="16" hidden="0" customWidth="1"/>
    <x:col min="7" max="7" width="10" hidden="0" customWidth="1"/>
  </x:cols>
  <x:sheetData>
    <x:row r="1">
      <x:c r="A1" s="4" t="str">
        <x:v>Domain</x:v>
      </x:c>
      <x:c r="B1" s="4" t="str">
        <x:v>Tên domain</x:v>
      </x:c>
      <x:c r="C1" s="4" t="str">
        <x:v>Object chính</x:v>
      </x:c>
      <x:c r="D1" s="4" t="str">
        <x:v>Baseline input/creation sau review</x:v>
      </x:c>
      <x:c r="E1" s="4" t="str">
        <x:v>Finding / Adjustment</x:v>
      </x:c>
      <x:c r="F1" s="4" t="str">
        <x:v>Status</x:v>
      </x:c>
      <x:c r="G1" s="4" t="str">
        <x:v>Priority</x:v>
      </x:c>
    </x:row>
    <x:row r="2">
      <x:c r="A2" s="8" t="str">
        <x:v>D01</x:v>
      </x:c>
      <x:c r="B2" s="8" t="str">
        <x:v>Nền tảng &amp; Tenant</x:v>
      </x:c>
      <x:c r="C2" s="8" t="str">
        <x:v>Tenant, Organization, User/Role/Permission</x:v>
      </x:c>
      <x:c r="D2" s="8" t="str">
        <x:v>Manual/Admin + Import/Identity Integration</x:v>
      </x:c>
      <x:c r="E2" s="8" t="str">
        <x:v>Bảo đảm bootstrap không phụ thuộc external IAM.</x:v>
      </x:c>
      <x:c r="F2" s="8" t="str">
        <x:v>ADJUST</x:v>
      </x:c>
      <x:c r="G2" s="8" t="str">
        <x:v>P1</x:v>
      </x:c>
    </x:row>
    <x:row r="3">
      <x:c r="A3" s="8" t="str">
        <x:v>D02</x:v>
      </x:c>
      <x:c r="B3" s="8" t="str">
        <x:v>Danh mục &amp; Cấu hình</x:v>
      </x:c>
      <x:c r="C3" s="8" t="str">
        <x:v>Business Party, Currency, FX, taxonomy, policies</x:v>
      </x:c>
      <x:c r="D3" s="8" t="str">
        <x:v>Manual + Import + API</x:v>
      </x:c>
      <x:c r="E3" s="8" t="str">
        <x:v>Master/config quản trị trực tiếp trong LCMS; external source tùy chọn.</x:v>
      </x:c>
      <x:c r="F3" s="8" t="str">
        <x:v>ADJUST</x:v>
      </x:c>
      <x:c r="G3" s="8" t="str">
        <x:v>P0</x:v>
      </x:c>
    </x:row>
    <x:row r="4">
      <x:c r="A4" s="8" t="str">
        <x:v>D03</x:v>
      </x:c>
      <x:c r="B4" s="8" t="str">
        <x:v>Tham chiếu vận hành</x:v>
      </x:c>
      <x:c r="C4" s="8" t="str">
        <x:v>Order, Bill, Shipment, Chặng, Chuyến</x:v>
      </x:c>
      <x:c r="D4" s="8" t="str">
        <x:v>Manual Reference Entry + Import + API</x:v>
      </x:c>
      <x:c r="E4" s="8" t="str">
        <x:v>PO đã khóa; không biến LCMS thành TMS.</x:v>
      </x:c>
      <x:c r="F4" s="8" t="str">
        <x:v>ADJUST</x:v>
      </x:c>
      <x:c r="G4" s="8" t="str">
        <x:v>P0</x:v>
      </x:c>
    </x:row>
    <x:row r="5">
      <x:c r="A5" s="8" t="str">
        <x:v>D04</x:v>
      </x:c>
      <x:c r="B5" s="8" t="str">
        <x:v>Bảng giá &amp; Tính giá</x:v>
      </x:c>
      <x:c r="C5" s="8" t="str">
        <x:v>Rate master + Rating</x:v>
      </x:c>
      <x:c r="D5" s="8" t="str">
        <x:v>Rate: Manual + Import + API; Rating: system command</x:v>
      </x:c>
      <x:c r="E5" s="8" t="str">
        <x:v>Không bắt buộc Rate System ngoài.</x:v>
      </x:c>
      <x:c r="F5" s="8" t="str">
        <x:v>ADJUST</x:v>
      </x:c>
      <x:c r="G5" s="8" t="str">
        <x:v>P0</x:v>
      </x:c>
    </x:row>
    <x:row r="6">
      <x:c r="A6" s="8" t="str">
        <x:v>D05</x:v>
      </x:c>
      <x:c r="B6" s="8" t="str">
        <x:v>Chi phí &amp; Phân bổ</x:v>
      </x:c>
      <x:c r="C6" s="8" t="str">
        <x:v>Cost, Adjustment, Allocation</x:v>
      </x:c>
      <x:c r="D6" s="8" t="str">
        <x:v>Cost Manual/Import/API; Allocation workflow</x:v>
      </x:c>
      <x:c r="E6" s="8" t="str">
        <x:v>Giữ Single Economic Cost.</x:v>
      </x:c>
      <x:c r="F6" s="8" t="str">
        <x:v>OK/GUARD</x:v>
      </x:c>
      <x:c r="G6" s="8" t="str">
        <x:v>P2</x:v>
      </x:c>
    </x:row>
    <x:row r="7">
      <x:c r="A7" s="8" t="str">
        <x:v>D06</x:v>
      </x:c>
      <x:c r="B7" s="8" t="str">
        <x:v>Doanh thu</x:v>
      </x:c>
      <x:c r="C7" s="8" t="str">
        <x:v>Revenue, Adjustment</x:v>
      </x:c>
      <x:c r="D7" s="8" t="str">
        <x:v>Manual + Import + API theo policy</x:v>
      </x:c>
      <x:c r="E7" s="8" t="str">
        <x:v>Giữ Single Economic Revenue.</x:v>
      </x:c>
      <x:c r="F7" s="8" t="str">
        <x:v>OK/GUARD</x:v>
      </x:c>
      <x:c r="G7" s="8" t="str">
        <x:v>P2</x:v>
      </x:c>
    </x:row>
    <x:row r="8">
      <x:c r="A8" s="8" t="str">
        <x:v>D07</x:v>
      </x:c>
      <x:c r="B8" s="8" t="str">
        <x:v>Chứng từ tài chính</x:v>
      </x:c>
      <x:c r="C8" s="8" t="str">
        <x:v>DN/Invoice/Document/Match</x:v>
      </x:c>
      <x:c r="D8" s="8" t="str">
        <x:v>Document Manual/Import/API; Match workflow</x:v>
      </x:c>
      <x:c r="E8" s="8" t="str">
        <x:v>Received ≠ Accepted; N:N detail matching.</x:v>
      </x:c>
      <x:c r="F8" s="8" t="str">
        <x:v>OK/GUARD</x:v>
      </x:c>
      <x:c r="G8" s="8" t="str">
        <x:v>P2</x:v>
      </x:c>
    </x:row>
    <x:row r="9">
      <x:c r="A9" s="8" t="str">
        <x:v>D08</x:v>
      </x:c>
      <x:c r="B9" s="8" t="str">
        <x:v>Exposure &amp; AP/AR</x:v>
      </x:c>
      <x:c r="C9" s="8" t="str">
        <x:v>Exposure, AP, AR</x:v>
      </x:c>
      <x:c r="D9" s="8" t="str">
        <x:v>Derived/recognition workflow</x:v>
      </x:c>
      <x:c r="E9" s="8" t="str">
        <x:v>Không free CRUD AP/AR.</x:v>
      </x:c>
      <x:c r="F9" s="8" t="str">
        <x:v>OK/GUARD</x:v>
      </x:c>
      <x:c r="G9" s="8" t="str">
        <x:v>P2</x:v>
      </x:c>
    </x:row>
    <x:row r="10">
      <x:c r="A10" s="8" t="str">
        <x:v>D09</x:v>
      </x:c>
      <x:c r="B10" s="8" t="str">
        <x:v>Thanh toán &amp; Thu tiền</x:v>
      </x:c>
      <x:c r="C10" s="8" t="str">
        <x:v>Payment, Collection, allocations</x:v>
      </x:c>
      <x:c r="D10" s="8" t="str">
        <x:v>Manual + Import + API; allocation workflow</x:v>
      </x:c>
      <x:c r="E10" s="8" t="str">
        <x:v>Manual cash capture khi không có Bank/ERP.</x:v>
      </x:c>
      <x:c r="F10" s="8" t="str">
        <x:v>ADJUST</x:v>
      </x:c>
      <x:c r="G10" s="8" t="str">
        <x:v>P0</x:v>
      </x:c>
    </x:row>
    <x:row r="11">
      <x:c r="A11" s="8" t="str">
        <x:v>D10</x:v>
      </x:c>
      <x:c r="B11" s="8" t="str">
        <x:v>Kiểm soát tài chính</x:v>
      </x:c>
      <x:c r="C11" s="8" t="str">
        <x:v>Reconciliation, Variance, Exception, Approval</x:v>
      </x:c>
      <x:c r="D11" s="8" t="str">
        <x:v>System/workflow generated</x:v>
      </x:c>
      <x:c r="E11" s="8" t="str">
        <x:v>Manual trigger/decision, không free-entry derived facts.</x:v>
      </x:c>
      <x:c r="F11" s="8" t="str">
        <x:v>OK/GUARD</x:v>
      </x:c>
      <x:c r="G11" s="8" t="str">
        <x:v>P2</x:v>
      </x:c>
    </x:row>
    <x:row r="12">
      <x:c r="A12" s="8" t="str">
        <x:v>D11</x:v>
      </x:c>
      <x:c r="B12" s="8" t="str">
        <x:v>Chốt tài chính</x:v>
      </x:c>
      <x:c r="C12" s="8" t="str">
        <x:v>Close, Snapshot</x:v>
      </x:c>
      <x:c r="D12" s="8" t="str">
        <x:v>Command + system snapshot</x:v>
      </x:c>
      <x:c r="E12" s="8" t="str">
        <x:v>Snapshot immutable.</x:v>
      </x:c>
      <x:c r="F12" s="8" t="str">
        <x:v>OK/GUARD</x:v>
      </x:c>
      <x:c r="G12" s="8" t="str">
        <x:v>P2</x:v>
      </x:c>
    </x:row>
    <x:row r="13">
      <x:c r="A13" s="8" t="str">
        <x:v>D12</x:v>
      </x:c>
      <x:c r="B13" s="8" t="str">
        <x:v>Tích hợp &amp; Audit</x:v>
      </x:c>
      <x:c r="C13" s="8" t="str">
        <x:v>Integration records/errors, audit</x:v>
      </x:c>
      <x:c r="D13" s="8" t="str">
        <x:v>System-generated</x:v>
      </x:c>
      <x:c r="E13" s="8" t="str">
        <x:v>Connector không là điều kiện để core LCMS chạy.</x:v>
      </x:c>
      <x:c r="F13" s="8" t="str">
        <x:v>ADJUST</x:v>
      </x:c>
      <x:c r="G13" s="8" t="str">
        <x:v>P1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3" max="3" width="20" hidden="0" customWidth="1"/>
    <x:col min="4" max="4" width="10" hidden="0" customWidth="1"/>
    <x:col min="5" max="5" width="14" hidden="0" customWidth="1"/>
    <x:col min="6" max="6" width="26" hidden="0" customWidth="1"/>
    <x:col min="7" max="7" width="16" hidden="0" customWidth="1"/>
  </x:cols>
  <x:sheetData>
    <x:row r="1">
      <x:c r="A1" s="4" t="str">
        <x:v>AC ID</x:v>
      </x:c>
      <x:c r="B1" s="4" t="str">
        <x:v>Requirement</x:v>
      </x:c>
      <x:c r="C1" s="4" t="str">
        <x:v>Domain/Scope</x:v>
      </x:c>
      <x:c r="D1" s="4" t="str">
        <x:v>Priority</x:v>
      </x:c>
      <x:c r="E1" s="4" t="str">
        <x:v>DEV Status</x:v>
      </x:c>
      <x:c r="F1" s="4" t="str">
        <x:v>Evidence/PR</x:v>
      </x:c>
      <x:c r="G1" s="4" t="str">
        <x:v>PO Verify</x:v>
      </x:c>
    </x:row>
    <x:row r="2">
      <x:c r="A2" s="8" t="str">
        <x:v>AC-SCP-01</x:v>
      </x:c>
      <x:c r="B2" s="8" t="str">
        <x:v>Tenant không tích hợp TMS/ERP/CRM/Rate/Bank vẫn chạy được core LCMS bằng manual/import phù hợp.</x:v>
      </x:c>
      <x:c r="C2" s="8" t="str">
        <x:v>Cross-domain</x:v>
      </x:c>
      <x:c r="D2" s="8" t="str">
        <x:v>P0</x:v>
      </x:c>
      <x:c r="E2" s="8" t="str">
        <x:v>TODO</x:v>
      </x:c>
      <x:c r="F2" s="8" t="str"/>
      <x:c r="G2" s="8" t="str"/>
    </x:row>
    <x:row r="3">
      <x:c r="A3" s="8" t="str">
        <x:v>AC-SCP-02</x:v>
      </x:c>
      <x:c r="B3" s="8" t="str">
        <x:v>Core function không bị khóa vì thiếu connector, trừ capability chủ động tắt.</x:v>
      </x:c>
      <x:c r="C3" s="8" t="str">
        <x:v>Cross-domain</x:v>
      </x:c>
      <x:c r="D3" s="8" t="str">
        <x:v>P0</x:v>
      </x:c>
      <x:c r="E3" s="8" t="str">
        <x:v>TODO</x:v>
      </x:c>
      <x:c r="F3" s="8" t="str"/>
      <x:c r="G3" s="8" t="str"/>
    </x:row>
    <x:row r="4">
      <x:c r="A4" s="8" t="str">
        <x:v>AC-SCP-03</x:v>
      </x:c>
      <x:c r="B4" s="8" t="str">
        <x:v>Manual/Import/API dùng cùng canonical validation/invariant và source provenance.</x:v>
      </x:c>
      <x:c r="C4" s="8" t="str">
        <x:v>D01-D12</x:v>
      </x:c>
      <x:c r="D4" s="8" t="str">
        <x:v>P0</x:v>
      </x:c>
      <x:c r="E4" s="8" t="str">
        <x:v>TODO</x:v>
      </x:c>
      <x:c r="F4" s="8" t="str"/>
      <x:c r="G4" s="8" t="str"/>
    </x:row>
    <x:row r="5">
      <x:c r="A5" s="8" t="str">
        <x:v>AC-SCP-04</x:v>
      </x:c>
      <x:c r="B5" s="8" t="str">
        <x:v>External SoT ownership/conflict policy được enforce, không silent overwrite.</x:v>
      </x:c>
      <x:c r="C5" s="8" t="str">
        <x:v>D02-D09</x:v>
      </x:c>
      <x:c r="D5" s="8" t="str">
        <x:v>P0</x:v>
      </x:c>
      <x:c r="E5" s="8" t="str">
        <x:v>TODO</x:v>
      </x:c>
      <x:c r="F5" s="8" t="str"/>
      <x:c r="G5" s="8" t="str"/>
    </x:row>
    <x:row r="6">
      <x:c r="A6" s="8" t="str">
        <x:v>AC-SCP-05</x:v>
      </x:c>
      <x:c r="B6" s="8" t="str">
        <x:v>Derived/control object không có generic free CRUD.</x:v>
      </x:c>
      <x:c r="C6" s="8" t="str">
        <x:v>D05/D08/D10/D11</x:v>
      </x:c>
      <x:c r="D6" s="8" t="str">
        <x:v>P0</x:v>
      </x:c>
      <x:c r="E6" s="8" t="str">
        <x:v>TODO</x:v>
      </x:c>
      <x:c r="F6" s="8" t="str"/>
      <x:c r="G6" s="8" t="str"/>
    </x:row>
    <x:row r="7">
      <x:c r="A7" s="8" t="str">
        <x:v>AC-SCP-06</x:v>
      </x:c>
      <x:c r="B7" s="8" t="str">
        <x:v>D03 có LIST/SEARCH/DETAIL/RELATIONSHIP/CROSS-NAV + Manual/Import/API, không TMS.</x:v>
      </x:c>
      <x:c r="C7" s="8" t="str">
        <x:v>D03</x:v>
      </x:c>
      <x:c r="D7" s="8" t="str">
        <x:v>P0</x:v>
      </x:c>
      <x:c r="E7" s="8" t="str">
        <x:v>TODO</x:v>
      </x:c>
      <x:c r="F7" s="8" t="str"/>
      <x:c r="G7" s="8" t="str"/>
    </x:row>
    <x:row r="8">
      <x:c r="A8" s="8" t="str">
        <x:v>AC-SCP-07</x:v>
      </x:c>
      <x:c r="B8" s="8" t="str">
        <x:v>Rate master có Manual/Import/API; Rating result immutable/system-generated.</x:v>
      </x:c>
      <x:c r="C8" s="8" t="str">
        <x:v>D04</x:v>
      </x:c>
      <x:c r="D8" s="8" t="str">
        <x:v>P0</x:v>
      </x:c>
      <x:c r="E8" s="8" t="str">
        <x:v>TODO</x:v>
      </x:c>
      <x:c r="F8" s="8" t="str"/>
      <x:c r="G8" s="8" t="str"/>
    </x:row>
    <x:row r="9">
      <x:c r="A9" s="8" t="str">
        <x:v>AC-SCP-08</x:v>
      </x:c>
      <x:c r="B9" s="8" t="str">
        <x:v>Payment/Collection có manual capture + import/API; cash transaction tách settlement.</x:v>
      </x:c>
      <x:c r="C9" s="8" t="str">
        <x:v>D09</x:v>
      </x:c>
      <x:c r="D9" s="8" t="str">
        <x:v>P0</x:v>
      </x:c>
      <x:c r="E9" s="8" t="str">
        <x:v>TODO</x:v>
      </x:c>
      <x:c r="F9" s="8" t="str"/>
      <x:c r="G9" s="8" t="str"/>
    </x:row>
    <x:row r="10">
      <x:c r="A10" s="8" t="str">
        <x:v>AC-SCP-09</x:v>
      </x:c>
      <x:c r="B10" s="8" t="str">
        <x:v>Import có validate/preview/error/idempotency và transaction policy rõ.</x:v>
      </x:c>
      <x:c r="C10" s="8" t="str">
        <x:v>Shared</x:v>
      </x:c>
      <x:c r="D10" s="8" t="str">
        <x:v>P1</x:v>
      </x:c>
      <x:c r="E10" s="8" t="str">
        <x:v>TODO</x:v>
      </x:c>
      <x:c r="F10" s="8" t="str"/>
      <x:c r="G10" s="8" t="str"/>
    </x:row>
    <x:row r="11">
      <x:c r="A11" s="8" t="str">
        <x:v>AC-SCP-10</x:v>
      </x:c>
      <x:c r="B11" s="8" t="str">
        <x:v>Permission/Data Scope/Audit/Close protection áp dụng cho mọi input channel.</x:v>
      </x:c>
      <x:c r="C11" s="8" t="str">
        <x:v>Cross-domain</x:v>
      </x:c>
      <x:c r="D11" s="8" t="str">
        <x:v>P0</x:v>
      </x:c>
      <x:c r="E11" s="8" t="str">
        <x:v>TODO</x:v>
      </x:c>
      <x:c r="F11" s="8" t="str"/>
      <x:c r="G11" s="8" t="str"/>
    </x:row>
  </x:sheetData>
  <x:dataValidations count="1">
    <x:dataValidation type="list" sqref="E2:E11">
      <x:formula1>"TODO,IN PROGRESS,DONE,BLOCKED,N/A"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85" hidden="0" customWidth="1"/>
  </x:cols>
  <x:sheetData>
    <x:row r="1">
      <x:c r="A1" s="4" t="str">
        <x:v>Decision</x:v>
      </x:c>
      <x:c r="B1" s="4" t="str">
        <x:v>Status</x:v>
      </x:c>
      <x:c r="C1" s="4" t="str">
        <x:v>Nội dung</x:v>
      </x:c>
    </x:row>
    <x:row r="2">
      <x:c r="A2" s="8" t="str">
        <x:v>SCP-001</x:v>
      </x:c>
      <x:c r="B2" s="8" t="str">
        <x:v>PO CONFIRMED</x:v>
      </x:c>
      <x:c r="C2" s="8" t="str">
        <x:v>LCMS là standalone commercial product.</x:v>
      </x:c>
    </x:row>
    <x:row r="3">
      <x:c r="A3" s="8" t="str">
        <x:v>SCP-002</x:v>
      </x:c>
      <x:c r="B3" s="8" t="str">
        <x:v>ARCHITECTURE AGREED</x:v>
      </x:c>
      <x:c r="C3" s="8" t="str">
        <x:v>Manual / Import / API-Integration là input channels theo object/capability/SoT policy.</x:v>
      </x:c>
    </x:row>
    <x:row r="4">
      <x:c r="A4" s="8" t="str">
        <x:v>SCP-003</x:v>
      </x:c>
      <x:c r="B4" s="8" t="str">
        <x:v>ARCHITECTURE AGREED</x:v>
      </x:c>
      <x:c r="C4" s="8" t="str">
        <x:v>D03 hỗ trợ Manual Reference Entry nhưng không trở thành TMS.</x:v>
      </x:c>
    </x:row>
    <x:row r="5">
      <x:c r="A5" s="8" t="str">
        <x:v>SCP-004</x:v>
      </x:c>
      <x:c r="B5" s="8" t="str">
        <x:v>ARCHITECTURE AGREED</x:v>
      </x:c>
      <x:c r="C5" s="8" t="str">
        <x:v>Derived/control/system objects không được CRUD tự do.</x:v>
      </x:c>
    </x:row>
    <x:row r="6">
      <x:c r="A6" s="8" t="str">
        <x:v>SCP-005</x:v>
      </x:c>
      <x:c r="B6" s="8" t="str">
        <x:v>ARCHITECTURE AGREED</x:v>
      </x:c>
      <x:c r="C6" s="8" t="str">
        <x:v>External system là SoT khi được cấu hình/tích hợp; thiếu connector không khóa core LCMS.</x:v>
      </x:c>
    </x:row>
  </x:sheetData>
  <x:pageMargins left="0.7" right="0.7" top="0.75" bottom="0.75" header="0.3" footer="0.3"/>
</x:worksheet>
</file>