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ecea95102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4628f3fd3c4e6b"/>
    <x:sheet xmlns:r="http://schemas.openxmlformats.org/officeDocument/2006/relationships" name="01_Object_Catalogue" sheetId="2" r:id="Rf5112eaae8a2400b"/>
    <x:sheet xmlns:r="http://schemas.openxmlformats.org/officeDocument/2006/relationships" name="02_Field_Dictionary" sheetId="3" r:id="R5f584679a56645ba"/>
    <x:sheet xmlns:r="http://schemas.openxmlformats.org/officeDocument/2006/relationships" name="03_Relationship_Matrix" sheetId="4" r:id="Rbb8e17e3c11f4e02"/>
    <x:sheet xmlns:r="http://schemas.openxmlformats.org/officeDocument/2006/relationships" name="04_Rating_Context" sheetId="5" r:id="Rb0e4e11717874cfe"/>
    <x:sheet xmlns:r="http://schemas.openxmlformats.org/officeDocument/2006/relationships" name="05_Source_Ownership" sheetId="6" r:id="R3a6fa52b38f54dd8"/>
    <x:sheet xmlns:r="http://schemas.openxmlformats.org/officeDocument/2006/relationships" name="06_Validation_Rules" sheetId="7" r:id="R77781cbc4cf44807"/>
    <x:sheet xmlns:r="http://schemas.openxmlformats.org/officeDocument/2006/relationships" name="07_Gap_Fix_Matrix" sheetId="8" r:id="R423f33e559e346fe"/>
    <x:sheet xmlns:r="http://schemas.openxmlformats.org/officeDocument/2006/relationships" name="08_Acceptance" sheetId="9" r:id="Rb34bf5bfa1904f9f"/>
    <x:sheet xmlns:r="http://schemas.openxmlformats.org/officeDocument/2006/relationships" name="09_Decision_Log" sheetId="10" r:id="Rdf45e69d15b24595"/>
    <x:sheet xmlns:r="http://schemas.openxmlformats.org/officeDocument/2006/relationships" name="Final GAP Closure" sheetId="11" r:id="R67605e3e3e8f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FFF2CC"/>
        </x:patternFill>
      </x:fill>
    </x:dxf>
    <x:dxf>
      <x:font>
        <x:b/>
      </x:font>
      <x:fill>
        <x:patternFill>
          <x:bgColor rgb="FFFCE8E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5948b93724fec" /><Relationship Type="http://schemas.openxmlformats.org/officeDocument/2006/relationships/theme" Target="/xl/theme/theme1.xml" Id="R2c5212a895884b62" /><Relationship Type="http://schemas.openxmlformats.org/officeDocument/2006/relationships/sharedStrings" Target="/xl/sharedStrings.xml" Id="Ra120202fc24f419c" /><Relationship Type="http://schemas.openxmlformats.org/officeDocument/2006/relationships/worksheet" Target="/xl/worksheets/sheet1.xml" Id="R544628f3fd3c4e6b" /><Relationship Type="http://schemas.openxmlformats.org/officeDocument/2006/relationships/worksheet" Target="/xl/worksheets/sheet2.xml" Id="Rf5112eaae8a2400b" /><Relationship Type="http://schemas.openxmlformats.org/officeDocument/2006/relationships/worksheet" Target="/xl/worksheets/sheet3.xml" Id="R5f584679a56645ba" /><Relationship Type="http://schemas.openxmlformats.org/officeDocument/2006/relationships/worksheet" Target="/xl/worksheets/sheet4.xml" Id="Rbb8e17e3c11f4e02" /><Relationship Type="http://schemas.openxmlformats.org/officeDocument/2006/relationships/worksheet" Target="/xl/worksheets/sheet5.xml" Id="Rb0e4e11717874cfe" /><Relationship Type="http://schemas.openxmlformats.org/officeDocument/2006/relationships/worksheet" Target="/xl/worksheets/sheet6.xml" Id="R3a6fa52b38f54dd8" /><Relationship Type="http://schemas.openxmlformats.org/officeDocument/2006/relationships/worksheet" Target="/xl/worksheets/sheet7.xml" Id="R77781cbc4cf44807" /><Relationship Type="http://schemas.openxmlformats.org/officeDocument/2006/relationships/worksheet" Target="/xl/worksheets/sheet8.xml" Id="R423f33e559e346fe" /><Relationship Type="http://schemas.openxmlformats.org/officeDocument/2006/relationships/worksheet" Target="/xl/worksheets/sheet9.xml" Id="Rb34bf5bfa1904f9f" /><Relationship Type="http://schemas.openxmlformats.org/officeDocument/2006/relationships/worksheet" Target="/xl/worksheets/sheet10.xml" Id="Rdf45e69d15b24595" /><Relationship Type="http://schemas.openxmlformats.org/officeDocument/2006/relationships/worksheet" Target="/xl/worksheets/sheet11.xml" Id="R67605e3e3e8f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6" t="str">
        <x:v>Thuộc tính</x:v>
      </x:c>
      <x:c r="B1" s="6" t="str">
        <x:v>Nội dung</x:v>
      </x:c>
    </x:row>
    <x:row r="2">
      <x:c r="A2" s="14" t="str">
        <x:v>Tên file</x:v>
      </x:c>
      <x:c r="B2" s="14" t="str">
        <x:v>LCMS_02_Operational_Reference_Data_Field_Specification_v1.0.xlsx</x:v>
      </x:c>
    </x:row>
    <x:row r="3">
      <x:c r="A3" s="14" t="str">
        <x:v>Mục tiêu</x:v>
      </x:c>
      <x:c r="B3" s="14" t="str">
        <x:v>Khóa field-level canonical data model cho D02/D03 phục vụ Manual Entry, Import, API, Rating, Allocation và cross-navigation.</x:v>
      </x:c>
    </x:row>
    <x:row r="4">
      <x:c r="A4" s="14" t="str">
        <x:v>Phạm vi</x:v>
      </x:c>
      <x:c r="B4" s="14" t="str">
        <x:v>Business Party/Party Role/Contact; Location/Route; Service/Mode; Commodity/Cargo; Order; Bill; Shipment; Chặng; Chuyến; Cargo/Package/Measurement; Container; Rating Context; Relationships; Source/SoT.</x:v>
      </x:c>
    </x:row>
    <x:row r="5">
      <x:c r="A5" s="14" t="str">
        <x:v>Nguyên tắc</x:v>
      </x:c>
      <x:c r="B5" s="14" t="str">
        <x:v>Bill là Financial Anchor; Shipment/Chặng/Chuyến là optional operational depth. Manual/Import/API dùng cùng canonical validation. Không mở rộng thành TMS.</x:v>
      </x:c>
    </x:row>
    <x:row r="6">
      <x:c r="A6" s="14" t="str">
        <x:v>Lịch sử</x:v>
      </x:c>
      <x:c r="B6" s="14" t="str">
        <x:v>Rating phải snapshot input/context đã dùng; master/reference thay đổi sau đó không rewrite kết quả lịch sử.</x:v>
      </x:c>
    </x:row>
    <x:row r="7">
      <x:c r="A7" s="14" t="str">
        <x:v>Trạng thái</x:v>
      </x:c>
      <x:c r="B7" s="14" t="str">
        <x:v>MASTER File 02/09 — DEV functional/data baseline.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9" hidden="0" customWidth="1"/>
    <x:col min="4" max="4" width="3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  <x:col min="11" max="11" width="48" hidden="0" customWidth="1"/>
  </x:cols>
  <x:sheetData>
    <x:row r="1" ht="34" customHeight="1">
      <x:c r="A1" s="6" t="str">
        <x:v>Object ID</x:v>
      </x:c>
      <x:c r="B1" s="6" t="str">
        <x:v>Object</x:v>
      </x:c>
      <x:c r="C1" s="6" t="str">
        <x:v>Domain</x:v>
      </x:c>
      <x:c r="D1" s="6" t="str">
        <x:v>Physical baseline/đề xuất</x:v>
      </x:c>
      <x:c r="E1" s="6" t="str">
        <x:v>Class</x:v>
      </x:c>
      <x:c r="F1" s="6" t="str">
        <x:v>Priority</x:v>
      </x:c>
      <x:c r="G1" s="6" t="str">
        <x:v>Manual</x:v>
      </x:c>
      <x:c r="H1" s="6" t="str">
        <x:v>Import</x:v>
      </x:c>
      <x:c r="I1" s="6" t="str">
        <x:v>API</x:v>
      </x:c>
      <x:c r="J1" s="6" t="str">
        <x:v>SoT</x:v>
      </x:c>
      <x:c r="K1" s="6" t="str">
        <x:v>Guardrail</x:v>
      </x:c>
    </x:row>
    <x:row r="2">
      <x:c r="A2" s="14" t="str">
        <x:v>OBJ-001</x:v>
      </x:c>
      <x:c r="B2" s="14" t="str">
        <x:v>Business Party</x:v>
      </x:c>
      <x:c r="C2" s="14" t="str">
        <x:v>D02</x:v>
      </x:c>
      <x:c r="D2" s="14" t="str">
        <x:v>business_parties</x:v>
      </x:c>
      <x:c r="E2" s="14" t="str">
        <x:v>Master/Input</x:v>
      </x:c>
      <x:c r="F2" s="14" t="str">
        <x:v>P0</x:v>
      </x:c>
      <x:c r="G2" s="14" t="str">
        <x:v>Có</x:v>
      </x:c>
      <x:c r="H2" s="14" t="str">
        <x:v>Có</x:v>
      </x:c>
      <x:c r="I2" s="14" t="str">
        <x:v>Có</x:v>
      </x:c>
      <x:c r="J2" s="14" t="str">
        <x:v>Configured</x:v>
      </x:c>
      <x:c r="K2" s="14" t="str">
        <x:v>Canonical party.</x:v>
      </x:c>
    </x:row>
    <x:row r="3">
      <x:c r="A3" s="14" t="str">
        <x:v>OBJ-002</x:v>
      </x:c>
      <x:c r="B3" s="14" t="str">
        <x:v>Party Role</x:v>
      </x:c>
      <x:c r="C3" s="14" t="str">
        <x:v>D02</x:v>
      </x:c>
      <x:c r="D3" s="14" t="str">
        <x:v>party_roles</x:v>
      </x:c>
      <x:c r="E3" s="14" t="str">
        <x:v>Master/Input</x:v>
      </x:c>
      <x:c r="F3" s="14" t="str">
        <x:v>P0</x:v>
      </x:c>
      <x:c r="G3" s="14" t="str">
        <x:v>Có</x:v>
      </x:c>
      <x:c r="H3" s="14" t="str">
        <x:v>Có</x:v>
      </x:c>
      <x:c r="I3" s="14" t="str">
        <x:v>Có</x:v>
      </x:c>
      <x:c r="J3" s="14" t="str">
        <x:v>LCMS/configured</x:v>
      </x:c>
      <x:c r="K3" s="14" t="str">
        <x:v>Customer/Vendor/Payer/Payee/Bill-to/Shipper/Consignee/Agent/Carrier.</x:v>
      </x:c>
    </x:row>
    <x:row r="4">
      <x:c r="A4" s="14" t="str">
        <x:v>OBJ-003</x:v>
      </x:c>
      <x:c r="B4" s="14" t="str">
        <x:v>Party Contact</x:v>
      </x:c>
      <x:c r="C4" s="14" t="str">
        <x:v>D02</x:v>
      </x:c>
      <x:c r="D4" s="14" t="str">
        <x:v>party_contacts (bổ sung)</x:v>
      </x:c>
      <x:c r="E4" s="14" t="str">
        <x:v>Master/Input</x:v>
      </x:c>
      <x:c r="F4" s="14" t="str">
        <x:v>P0</x:v>
      </x:c>
      <x:c r="G4" s="14" t="str">
        <x:v>Có</x:v>
      </x:c>
      <x:c r="H4" s="14" t="str">
        <x:v>Có</x:v>
      </x:c>
      <x:c r="I4" s="14" t="str">
        <x:v>Có</x:v>
      </x:c>
      <x:c r="J4" s="14" t="str">
        <x:v>LCMS/configured</x:v>
      </x:c>
      <x:c r="K4" s="14" t="str">
        <x:v>Autocomplete/snapshot.</x:v>
      </x:c>
    </x:row>
    <x:row r="5">
      <x:c r="A5" s="14" t="str">
        <x:v>OBJ-004</x:v>
      </x:c>
      <x:c r="B5" s="14" t="str">
        <x:v>Location</x:v>
      </x:c>
      <x:c r="C5" s="14" t="str">
        <x:v>D02</x:v>
      </x:c>
      <x:c r="D5" s="14" t="str">
        <x:v>locations (bổ sung)</x:v>
      </x:c>
      <x:c r="E5" s="14" t="str">
        <x:v>Master/Input</x:v>
      </x:c>
      <x:c r="F5" s="14" t="str">
        <x:v>P0</x:v>
      </x:c>
      <x:c r="G5" s="14" t="str">
        <x:v>Có</x:v>
      </x:c>
      <x:c r="H5" s="14" t="str">
        <x:v>Có</x:v>
      </x:c>
      <x:c r="I5" s="14" t="str">
        <x:v>Có</x:v>
      </x:c>
      <x:c r="J5" s="14" t="str">
        <x:v>LCMS/configured</x:v>
      </x:c>
      <x:c r="K5" s="14" t="str">
        <x:v>Airport/Port/City/Depot; IATA/UNLOCODE/tenant code.</x:v>
      </x:c>
    </x:row>
    <x:row r="6">
      <x:c r="A6" s="14" t="str">
        <x:v>OBJ-005</x:v>
      </x:c>
      <x:c r="B6" s="14" t="str">
        <x:v>Route</x:v>
      </x:c>
      <x:c r="C6" s="14" t="str">
        <x:v>D02</x:v>
      </x:c>
      <x:c r="D6" s="14" t="str">
        <x:v>routes (bổ sung)</x:v>
      </x:c>
      <x:c r="E6" s="14" t="str">
        <x:v>Master/Input</x:v>
      </x:c>
      <x:c r="F6" s="14" t="str">
        <x:v>P0</x:v>
      </x:c>
      <x:c r="G6" s="14" t="str">
        <x:v>Có</x:v>
      </x:c>
      <x:c r="H6" s="14" t="str">
        <x:v>Có</x:v>
      </x:c>
      <x:c r="I6" s="14" t="str">
        <x:v>Có</x:v>
      </x:c>
      <x:c r="J6" s="14" t="str">
        <x:v>LCMS/configured</x:v>
      </x:c>
      <x:c r="K6" s="14" t="str">
        <x:v>Origin-Destination reusable.</x:v>
      </x:c>
    </x:row>
    <x:row r="7">
      <x:c r="A7" s="14" t="str">
        <x:v>OBJ-006</x:v>
      </x:c>
      <x:c r="B7" s="14" t="str">
        <x:v>Transport Mode</x:v>
      </x:c>
      <x:c r="C7" s="14" t="str">
        <x:v>D02</x:v>
      </x:c>
      <x:c r="D7" s="14" t="str">
        <x:v>transport_modes/service_types</x:v>
      </x:c>
      <x:c r="E7" s="14" t="str">
        <x:v>Master/Input</x:v>
      </x:c>
      <x:c r="F7" s="14" t="str">
        <x:v>P0</x:v>
      </x:c>
      <x:c r="G7" s="14" t="str">
        <x:v>Có</x:v>
      </x:c>
      <x:c r="H7" s="14" t="str">
        <x:v>Có</x:v>
      </x:c>
      <x:c r="I7" s="14" t="str">
        <x:v>Có</x:v>
      </x:c>
      <x:c r="J7" s="14" t="str">
        <x:v>LCMS/configured</x:v>
      </x:c>
      <x:c r="K7" s="14" t="str">
        <x:v>AIR/SEA/ROAD/RAIL/EXPRESS/OTHER.</x:v>
      </x:c>
    </x:row>
    <x:row r="8">
      <x:c r="A8" s="14" t="str">
        <x:v>OBJ-007</x:v>
      </x:c>
      <x:c r="B8" s="14" t="str">
        <x:v>Service Type</x:v>
      </x:c>
      <x:c r="C8" s="14" t="str">
        <x:v>D02</x:v>
      </x:c>
      <x:c r="D8" s="14" t="str">
        <x:v>service_types</x:v>
      </x:c>
      <x:c r="E8" s="14" t="str">
        <x:v>Master/Input</x:v>
      </x:c>
      <x:c r="F8" s="14" t="str">
        <x:v>P0</x:v>
      </x:c>
      <x:c r="G8" s="14" t="str">
        <x:v>Có</x:v>
      </x:c>
      <x:c r="H8" s="14" t="str">
        <x:v>Có</x:v>
      </x:c>
      <x:c r="I8" s="14" t="str">
        <x:v>Có</x:v>
      </x:c>
      <x:c r="J8" s="14" t="str">
        <x:v>LCMS/configured</x:v>
      </x:c>
      <x:c r="K8" s="14" t="str">
        <x:v>FCL/LCL/Air/Express/FTL/LTL...</x:v>
      </x:c>
    </x:row>
    <x:row r="9">
      <x:c r="A9" s="14" t="str">
        <x:v>OBJ-008</x:v>
      </x:c>
      <x:c r="B9" s="14" t="str">
        <x:v>Commodity/Cargo Type</x:v>
      </x:c>
      <x:c r="C9" s="14" t="str">
        <x:v>D02</x:v>
      </x:c>
      <x:c r="D9" s="14" t="str">
        <x:v>commodity_types (bổ sung)</x:v>
      </x:c>
      <x:c r="E9" s="14" t="str">
        <x:v>Master/Input</x:v>
      </x:c>
      <x:c r="F9" s="14" t="str">
        <x:v>P0</x:v>
      </x:c>
      <x:c r="G9" s="14" t="str">
        <x:v>Có</x:v>
      </x:c>
      <x:c r="H9" s="14" t="str">
        <x:v>Có</x:v>
      </x:c>
      <x:c r="I9" s="14" t="str">
        <x:v>Có</x:v>
      </x:c>
      <x:c r="J9" s="14" t="str">
        <x:v>LCMS/configured</x:v>
      </x:c>
      <x:c r="K9" s="14" t="str">
        <x:v>Consol/Thực phẩm/Hải sản/DG/Reefer...</x:v>
      </x:c>
    </x:row>
    <x:row r="10">
      <x:c r="A10" s="14" t="str">
        <x:v>OBJ-009</x:v>
      </x:c>
      <x:c r="B10" s="14" t="str">
        <x:v>Order</x:v>
      </x:c>
      <x:c r="C10" s="14" t="str">
        <x:v>D03</x:v>
      </x:c>
      <x:c r="D10" s="14" t="str">
        <x:v>orders</x:v>
      </x:c>
      <x:c r="E10" s="14" t="str">
        <x:v>Reference/Input</x:v>
      </x:c>
      <x:c r="F10" s="14" t="str">
        <x:v>P0</x:v>
      </x:c>
      <x:c r="G10" s="14" t="str">
        <x:v>Có</x:v>
      </x:c>
      <x:c r="H10" s="14" t="str">
        <x:v>Có</x:v>
      </x:c>
      <x:c r="I10" s="14" t="str">
        <x:v>Có</x:v>
      </x:c>
      <x:c r="J10" s="14" t="str">
        <x:v>Ops hoặc LCMS</x:v>
      </x:c>
      <x:c r="K10" s="14" t="str">
        <x:v>Order↔Bill N:N.</x:v>
      </x:c>
    </x:row>
    <x:row r="11">
      <x:c r="A11" s="14" t="str">
        <x:v>OBJ-010</x:v>
      </x:c>
      <x:c r="B11" s="14" t="str">
        <x:v>Bill</x:v>
      </x:c>
      <x:c r="C11" s="14" t="str">
        <x:v>D03</x:v>
      </x:c>
      <x:c r="D11" s="14" t="str">
        <x:v>bills</x:v>
      </x:c>
      <x:c r="E11" s="14" t="str">
        <x:v>Reference/Input</x:v>
      </x:c>
      <x:c r="F11" s="14" t="str">
        <x:v>P0</x:v>
      </x:c>
      <x:c r="G11" s="14" t="str">
        <x:v>Có</x:v>
      </x:c>
      <x:c r="H11" s="14" t="str">
        <x:v>Có</x:v>
      </x:c>
      <x:c r="I11" s="14" t="str">
        <x:v>Có</x:v>
      </x:c>
      <x:c r="J11" s="14" t="str">
        <x:v>Ops hoặc LCMS</x:v>
      </x:c>
      <x:c r="K11" s="14" t="str">
        <x:v>Financial Anchor.</x:v>
      </x:c>
    </x:row>
    <x:row r="12">
      <x:c r="A12" s="14" t="str">
        <x:v>OBJ-011</x:v>
      </x:c>
      <x:c r="B12" s="14" t="str">
        <x:v>Shipment</x:v>
      </x:c>
      <x:c r="C12" s="14" t="str">
        <x:v>D03</x:v>
      </x:c>
      <x:c r="D12" s="14" t="str">
        <x:v>shipments</x:v>
      </x:c>
      <x:c r="E12" s="14" t="str">
        <x:v>Reference/Input</x:v>
      </x:c>
      <x:c r="F12" s="14" t="str">
        <x:v>P1 Optional</x:v>
      </x:c>
      <x:c r="G12" s="14" t="str">
        <x:v>Có</x:v>
      </x:c>
      <x:c r="H12" s="14" t="str">
        <x:v>Có</x:v>
      </x:c>
      <x:c r="I12" s="14" t="str">
        <x:v>Có</x:v>
      </x:c>
      <x:c r="J12" s="14" t="str">
        <x:v>Ops hoặc LCMS</x:v>
      </x:c>
      <x:c r="K12" s="14" t="str">
        <x:v>Bill↔Shipment N:N.</x:v>
      </x:c>
    </x:row>
    <x:row r="13">
      <x:c r="A13" s="14" t="str">
        <x:v>OBJ-012</x:v>
      </x:c>
      <x:c r="B13" s="14" t="str">
        <x:v>Transport Leg</x:v>
      </x:c>
      <x:c r="C13" s="14" t="str">
        <x:v>D03</x:v>
      </x:c>
      <x:c r="D13" s="14" t="str">
        <x:v>transport_legs</x:v>
      </x:c>
      <x:c r="E13" s="14" t="str">
        <x:v>Reference/Input</x:v>
      </x:c>
      <x:c r="F13" s="14" t="str">
        <x:v>P1 Optional</x:v>
      </x:c>
      <x:c r="G13" s="14" t="str">
        <x:v>Có</x:v>
      </x:c>
      <x:c r="H13" s="14" t="str">
        <x:v>Có</x:v>
      </x:c>
      <x:c r="I13" s="14" t="str">
        <x:v>Có</x:v>
      </x:c>
      <x:c r="J13" s="14" t="str">
        <x:v>Ops hoặc LCMS</x:v>
      </x:c>
      <x:c r="K13" s="14" t="str">
        <x:v>Shipment→Leg 1:N; Bill↔Leg N:N.</x:v>
      </x:c>
    </x:row>
    <x:row r="14">
      <x:c r="A14" s="14" t="str">
        <x:v>OBJ-013</x:v>
      </x:c>
      <x:c r="B14" s="14" t="str">
        <x:v>Transport Movement</x:v>
      </x:c>
      <x:c r="C14" s="14" t="str">
        <x:v>D03</x:v>
      </x:c>
      <x:c r="D14" s="14" t="str">
        <x:v>transport_movements</x:v>
      </x:c>
      <x:c r="E14" s="14" t="str">
        <x:v>Reference/Input</x:v>
      </x:c>
      <x:c r="F14" s="14" t="str">
        <x:v>P1 Optional</x:v>
      </x:c>
      <x:c r="G14" s="14" t="str">
        <x:v>Có</x:v>
      </x:c>
      <x:c r="H14" s="14" t="str">
        <x:v>Có</x:v>
      </x:c>
      <x:c r="I14" s="14" t="str">
        <x:v>Có</x:v>
      </x:c>
      <x:c r="J14" s="14" t="str">
        <x:v>Ops hoặc LCMS</x:v>
      </x:c>
      <x:c r="K14" s="14" t="str">
        <x:v>Leg↔Movement N:N; Bill↔Movement N:N.</x:v>
      </x:c>
    </x:row>
    <x:row r="15">
      <x:c r="A15" s="14" t="str">
        <x:v>OBJ-014</x:v>
      </x:c>
      <x:c r="B15" s="14" t="str">
        <x:v>Cargo Detail</x:v>
      </x:c>
      <x:c r="C15" s="14" t="str">
        <x:v>D03</x:v>
      </x:c>
      <x:c r="D15" s="14" t="str">
        <x:v>cargo_details (bổ sung)</x:v>
      </x:c>
      <x:c r="E15" s="14" t="str">
        <x:v>Reference/Input</x:v>
      </x:c>
      <x:c r="F15" s="14" t="str">
        <x:v>P0</x:v>
      </x:c>
      <x:c r="G15" s="14" t="str">
        <x:v>Có</x:v>
      </x:c>
      <x:c r="H15" s="14" t="str">
        <x:v>Có</x:v>
      </x:c>
      <x:c r="I15" s="14" t="str">
        <x:v>Có</x:v>
      </x:c>
      <x:c r="J15" s="14" t="str">
        <x:v>Parent owner</x:v>
      </x:c>
      <x:c r="K15" s="14" t="str">
        <x:v>Rating attributes.</x:v>
      </x:c>
    </x:row>
    <x:row r="16">
      <x:c r="A16" s="14" t="str">
        <x:v>OBJ-015</x:v>
      </x:c>
      <x:c r="B16" s="14" t="str">
        <x:v>Package Detail</x:v>
      </x:c>
      <x:c r="C16" s="14" t="str">
        <x:v>D03</x:v>
      </x:c>
      <x:c r="D16" s="14" t="str">
        <x:v>package_details (bổ sung)</x:v>
      </x:c>
      <x:c r="E16" s="14" t="str">
        <x:v>Reference/Input</x:v>
      </x:c>
      <x:c r="F16" s="14" t="str">
        <x:v>P0</x:v>
      </x:c>
      <x:c r="G16" s="14" t="str">
        <x:v>Có</x:v>
      </x:c>
      <x:c r="H16" s="14" t="str">
        <x:v>Có</x:v>
      </x:c>
      <x:c r="I16" s="14" t="str">
        <x:v>Có</x:v>
      </x:c>
      <x:c r="J16" s="14" t="str">
        <x:v>Parent owner</x:v>
      </x:c>
      <x:c r="K16" s="14" t="str">
        <x:v>Package count/type.</x:v>
      </x:c>
    </x:row>
    <x:row r="17">
      <x:c r="A17" s="14" t="str">
        <x:v>OBJ-016</x:v>
      </x:c>
      <x:c r="B17" s="14" t="str">
        <x:v>Measurement</x:v>
      </x:c>
      <x:c r="C17" s="14" t="str">
        <x:v>D03</x:v>
      </x:c>
      <x:c r="D17" s="14" t="str">
        <x:v>operational_measurements (bổ sung)</x:v>
      </x:c>
      <x:c r="E17" s="14" t="str">
        <x:v>Input/Derived</x:v>
      </x:c>
      <x:c r="F17" s="14" t="str">
        <x:v>P0</x:v>
      </x:c>
      <x:c r="G17" s="14" t="str">
        <x:v>Có</x:v>
      </x:c>
      <x:c r="H17" s="14" t="str">
        <x:v>Có</x:v>
      </x:c>
      <x:c r="I17" s="14" t="str">
        <x:v>Có</x:v>
      </x:c>
      <x:c r="J17" s="14" t="str">
        <x:v>Parent owner</x:v>
      </x:c>
      <x:c r="K17" s="14" t="str">
        <x:v>Gross/Volume/Volumetric/Chargeable.</x:v>
      </x:c>
    </x:row>
    <x:row r="18">
      <x:c r="A18" s="14" t="str">
        <x:v>OBJ-017</x:v>
      </x:c>
      <x:c r="B18" s="14" t="str">
        <x:v>Container Detail</x:v>
      </x:c>
      <x:c r="C18" s="14" t="str">
        <x:v>D03</x:v>
      </x:c>
      <x:c r="D18" s="14" t="str">
        <x:v>container_details (bổ sung)</x:v>
      </x:c>
      <x:c r="E18" s="14" t="str">
        <x:v>Reference/Input</x:v>
      </x:c>
      <x:c r="F18" s="14" t="str">
        <x:v>P1</x:v>
      </x:c>
      <x:c r="G18" s="14" t="str">
        <x:v>Có</x:v>
      </x:c>
      <x:c r="H18" s="14" t="str">
        <x:v>Có</x:v>
      </x:c>
      <x:c r="I18" s="14" t="str">
        <x:v>Có</x:v>
      </x:c>
      <x:c r="J18" s="14" t="str">
        <x:v>Parent owner</x:v>
      </x:c>
      <x:c r="K18" s="14" t="str">
        <x:v>Type/qty cho FCL rating; không tracking.</x:v>
      </x:c>
    </x:row>
    <x:row r="19">
      <x:c r="A19" s="14" t="str">
        <x:v>OBJ-018</x:v>
      </x:c>
      <x:c r="B19" s="14" t="str">
        <x:v>Party Snapshot</x:v>
      </x:c>
      <x:c r="C19" s="14" t="str">
        <x:v>D03</x:v>
      </x:c>
      <x:c r="D19" s="14" t="str">
        <x:v>operational_party_snapshots (bổ sung)</x:v>
      </x:c>
      <x:c r="E19" s="14" t="str">
        <x:v>Snapshot</x:v>
      </x:c>
      <x:c r="F19" s="14" t="str">
        <x:v>P0</x:v>
      </x:c>
      <x:c r="G19" s="14" t="str">
        <x:v>Có/derived</x:v>
      </x:c>
      <x:c r="H19" s="14" t="str">
        <x:v>Có</x:v>
      </x:c>
      <x:c r="I19" s="14" t="str">
        <x:v>Có</x:v>
      </x:c>
      <x:c r="J19" s="14" t="str">
        <x:v>Transaction</x:v>
      </x:c>
      <x:c r="K19" s="14" t="str">
        <x:v>Master đổi không rewrite.</x:v>
      </x:c>
    </x:row>
    <x:row r="20">
      <x:c r="A20" s="14" t="str">
        <x:v>OBJ-019</x:v>
      </x:c>
      <x:c r="B20" s="14" t="str">
        <x:v>Rating Context Snapshot</x:v>
      </x:c>
      <x:c r="C20" s="14" t="str">
        <x:v>D04</x:v>
      </x:c>
      <x:c r="D20" s="14" t="str">
        <x:v>ratings/rating_details</x:v>
      </x:c>
      <x:c r="E20" s="14" t="str">
        <x:v>System Snapshot</x:v>
      </x:c>
      <x:c r="F20" s="14" t="str">
        <x:v>P0</x:v>
      </x:c>
      <x:c r="G20" s="14" t="str">
        <x:v>Không</x:v>
      </x:c>
      <x:c r="H20" s="14" t="str">
        <x:v>Context</x:v>
      </x:c>
      <x:c r="I20" s="14" t="str">
        <x:v>Command</x:v>
      </x:c>
      <x:c r="J20" s="14" t="str">
        <x:v>LCMS</x:v>
      </x:c>
      <x:c r="K20" s="14" t="str">
        <x:v>Immutable.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8" hidden="0" customWidth="1"/>
    <x:col min="4" max="4" width="16" hidden="0" customWidth="1"/>
    <x:col min="5" max="5" width="18" hidden="0" customWidth="1"/>
    <x:col min="6" max="6" width="22" hidden="0" customWidth="1"/>
    <x:col min="7" max="7" width="25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2" hidden="0" customWidth="1"/>
    <x:col min="13" max="13" width="48" hidden="0" customWidth="1"/>
  </x:cols>
  <x:sheetData>
    <x:row r="1" ht="34" customHeight="1">
      <x:c r="A1" s="6" t="str">
        <x:v>Object</x:v>
      </x:c>
      <x:c r="B1" s="6" t="str">
        <x:v>Field/Code</x:v>
      </x:c>
      <x:c r="C1" s="6" t="str">
        <x:v>Tên hiển thị VN</x:v>
      </x:c>
      <x:c r="D1" s="6" t="str">
        <x:v>Data Type</x:v>
      </x:c>
      <x:c r="E1" s="6" t="str">
        <x:v>Required</x:v>
      </x:c>
      <x:c r="F1" s="6" t="str">
        <x:v>Canonical Owner</x:v>
      </x:c>
      <x:c r="G1" s="6" t="str">
        <x:v>Input/Source</x:v>
      </x:c>
      <x:c r="H1" s="6" t="str">
        <x:v>Validation</x:v>
      </x:c>
      <x:c r="I1" s="6" t="str">
        <x:v>Dùng Rating</x:v>
      </x:c>
      <x:c r="J1" s="6" t="str">
        <x:v>Dùng Allocation</x:v>
      </x:c>
      <x:c r="K1" s="6" t="str">
        <x:v>Snapshot</x:v>
      </x:c>
      <x:c r="L1" s="6" t="str">
        <x:v>Gap Status</x:v>
      </x:c>
      <x:c r="M1" s="6" t="str">
        <x:v>Ghi chú</x:v>
      </x:c>
    </x:row>
    <x:row r="2">
      <x:c r="A2" s="14" t="str">
        <x:v>Business Party</x:v>
      </x:c>
      <x:c r="B2" s="14" t="str">
        <x:v>party_code</x:v>
      </x:c>
      <x:c r="C2" s="14" t="str">
        <x:v>Mã đối tác</x:v>
      </x:c>
      <x:c r="D2" s="14" t="str">
        <x:v>string(50)</x:v>
      </x:c>
      <x:c r="E2" s="14" t="str">
        <x:v>Bắt buộc</x:v>
      </x:c>
      <x:c r="F2" s="14" t="str">
        <x:v>Business Party</x:v>
      </x:c>
      <x:c r="G2" s="14" t="str">
        <x:v>Manual/Import/API</x:v>
      </x:c>
      <x:c r="H2" s="14" t="str">
        <x:v>Unique tenant</x:v>
      </x:c>
      <x:c r="I2" s="14" t="str">
        <x:v>Có-selector</x:v>
      </x:c>
      <x:c r="J2" s="14" t="str">
        <x:v>Không</x:v>
      </x:c>
      <x:c r="K2" s="14" t="str">
        <x:v>Có</x:v>
      </x:c>
      <x:c r="L2" s="14" t="str">
        <x:v>Đã có concept</x:v>
      </x:c>
      <x:c r="M2" s="14" t="str">
        <x:v>Canonical code</x:v>
      </x:c>
    </x:row>
    <x:row r="3">
      <x:c r="A3" s="14" t="str">
        <x:v>Business Party</x:v>
      </x:c>
      <x:c r="B3" s="14" t="str">
        <x:v>legal_name</x:v>
      </x:c>
      <x:c r="C3" s="14" t="str">
        <x:v>Tên pháp lý</x:v>
      </x:c>
      <x:c r="D3" s="14" t="str">
        <x:v>string(255)</x:v>
      </x:c>
      <x:c r="E3" s="14" t="str">
        <x:v>Bắt buộc</x:v>
      </x:c>
      <x:c r="F3" s="14" t="str">
        <x:v>Business Party</x:v>
      </x:c>
      <x:c r="G3" s="14" t="str">
        <x:v>Manual/Import/API</x:v>
      </x:c>
      <x:c r="H3" s="14" t="str">
        <x:v>Not blank</x:v>
      </x:c>
      <x:c r="I3" s="14" t="str">
        <x:v>Có</x:v>
      </x:c>
      <x:c r="J3" s="14" t="str">
        <x:v>Không</x:v>
      </x:c>
      <x:c r="K3" s="14" t="str">
        <x:v>Có</x:v>
      </x:c>
      <x:c r="L3" s="14" t="str">
        <x:v>Đã có concept</x:v>
      </x:c>
      <x:c r="M3" s="14" t="str">
        <x:v>Autocomplete</x:v>
      </x:c>
    </x:row>
    <x:row r="4">
      <x:c r="A4" s="14" t="str">
        <x:v>Business Party</x:v>
      </x:c>
      <x:c r="B4" s="14" t="str">
        <x:v>tax_id</x:v>
      </x:c>
      <x:c r="C4" s="14" t="str">
        <x:v>MST</x:v>
      </x:c>
      <x:c r="D4" s="14" t="str">
        <x:v>string(50)</x:v>
      </x:c>
      <x:c r="E4" s="14" t="str">
        <x:v>Tùy chọn</x:v>
      </x:c>
      <x:c r="F4" s="14" t="str">
        <x:v>Business Party</x:v>
      </x:c>
      <x:c r="G4" s="14" t="str">
        <x:v>Manual/Import/API</x:v>
      </x:c>
      <x:c r="H4" s="14" t="str">
        <x:v>Normalize/duplicate warning</x:v>
      </x:c>
      <x:c r="I4" s="14" t="str">
        <x:v>Không</x:v>
      </x:c>
      <x:c r="J4" s="14" t="str">
        <x:v>Không</x:v>
      </x:c>
      <x:c r="K4" s="14" t="str">
        <x:v>Có</x:v>
      </x:c>
      <x:c r="L4" s="14" t="str">
        <x:v>Chuẩn hóa</x:v>
      </x:c>
      <x:c r="M4" s="14" t="str"/>
    </x:row>
    <x:row r="5">
      <x:c r="A5" s="14" t="str">
        <x:v>Business Party</x:v>
      </x:c>
      <x:c r="B5" s="14" t="str">
        <x:v>phone</x:v>
      </x:c>
      <x:c r="C5" s="14" t="str">
        <x:v>SĐT</x:v>
      </x:c>
      <x:c r="D5" s="14" t="str">
        <x:v>string(50)</x:v>
      </x:c>
      <x:c r="E5" s="14" t="str">
        <x:v>Khuyến nghị</x:v>
      </x:c>
      <x:c r="F5" s="14" t="str">
        <x:v>Party Contact</x:v>
      </x:c>
      <x:c r="G5" s="14" t="str">
        <x:v>Manual/Import/API</x:v>
      </x:c>
      <x:c r="H5" s="14" t="str">
        <x:v>Normalize</x:v>
      </x:c>
      <x:c r="I5" s="14" t="str">
        <x:v>Không</x:v>
      </x:c>
      <x:c r="J5" s="14" t="str">
        <x:v>Không</x:v>
      </x:c>
      <x:c r="K5" s="14" t="str">
        <x:v>Có</x:v>
      </x:c>
      <x:c r="L5" s="14" t="str">
        <x:v>Bổ sung</x:v>
      </x:c>
      <x:c r="M5" s="14" t="str">
        <x:v>Autocomplete</x:v>
      </x:c>
    </x:row>
    <x:row r="6">
      <x:c r="A6" s="14" t="str">
        <x:v>Business Party</x:v>
      </x:c>
      <x:c r="B6" s="14" t="str">
        <x:v>email</x:v>
      </x:c>
      <x:c r="C6" s="14" t="str">
        <x:v>Email</x:v>
      </x:c>
      <x:c r="D6" s="14" t="str">
        <x:v>string(255)</x:v>
      </x:c>
      <x:c r="E6" s="14" t="str">
        <x:v>Tùy chọn</x:v>
      </x:c>
      <x:c r="F6" s="14" t="str">
        <x:v>Party Contact</x:v>
      </x:c>
      <x:c r="G6" s="14" t="str">
        <x:v>Manual/Import/API</x:v>
      </x:c>
      <x:c r="H6" s="14" t="str">
        <x:v>Email format</x:v>
      </x:c>
      <x:c r="I6" s="14" t="str">
        <x:v>Không</x:v>
      </x:c>
      <x:c r="J6" s="14" t="str">
        <x:v>Không</x:v>
      </x:c>
      <x:c r="K6" s="14" t="str">
        <x:v>Có</x:v>
      </x:c>
      <x:c r="L6" s="14" t="str">
        <x:v>Bổ sung</x:v>
      </x:c>
      <x:c r="M6" s="14" t="str"/>
    </x:row>
    <x:row r="7">
      <x:c r="A7" s="14" t="str">
        <x:v>Business Party</x:v>
      </x:c>
      <x:c r="B7" s="14" t="str">
        <x:v>address</x:v>
      </x:c>
      <x:c r="C7" s="14" t="str">
        <x:v>Địa chỉ</x:v>
      </x:c>
      <x:c r="D7" s="14" t="str">
        <x:v>text</x:v>
      </x:c>
      <x:c r="E7" s="14" t="str">
        <x:v>Tùy chọn</x:v>
      </x:c>
      <x:c r="F7" s="14" t="str">
        <x:v>Party/Address</x:v>
      </x:c>
      <x:c r="G7" s="14" t="str">
        <x:v>Manual/Import/API</x:v>
      </x:c>
      <x:c r="H7" s="14" t="str">
        <x:v>Length</x:v>
      </x:c>
      <x:c r="I7" s="14" t="str">
        <x:v>Không</x:v>
      </x:c>
      <x:c r="J7" s="14" t="str">
        <x:v>Không</x:v>
      </x:c>
      <x:c r="K7" s="14" t="str">
        <x:v>Có</x:v>
      </x:c>
      <x:c r="L7" s="14" t="str">
        <x:v>Bổ sung</x:v>
      </x:c>
      <x:c r="M7" s="14" t="str">
        <x:v>Transaction snapshot</x:v>
      </x:c>
    </x:row>
    <x:row r="8">
      <x:c r="A8" s="14" t="str">
        <x:v>Location</x:v>
      </x:c>
      <x:c r="B8" s="14" t="str">
        <x:v>location_code</x:v>
      </x:c>
      <x:c r="C8" s="14" t="str">
        <x:v>Mã địa điểm</x:v>
      </x:c>
      <x:c r="D8" s="14" t="str">
        <x:v>string(30)</x:v>
      </x:c>
      <x:c r="E8" s="14" t="str">
        <x:v>Bắt buộc</x:v>
      </x:c>
      <x:c r="F8" s="14" t="str">
        <x:v>Location</x:v>
      </x:c>
      <x:c r="G8" s="14" t="str">
        <x:v>Manual/Import/API</x:v>
      </x:c>
      <x:c r="H8" s="14" t="str">
        <x:v>Unique namespace</x:v>
      </x:c>
      <x:c r="I8" s="14" t="str">
        <x:v>Có</x:v>
      </x:c>
      <x:c r="J8" s="14" t="str">
        <x:v>Không</x:v>
      </x:c>
      <x:c r="K8" s="14" t="str">
        <x:v>Có</x:v>
      </x:c>
      <x:c r="L8" s="14" t="str">
        <x:v>Bổ sung</x:v>
      </x:c>
      <x:c r="M8" s="14" t="str">
        <x:v>IATA/UNLOCODE/tenant</x:v>
      </x:c>
    </x:row>
    <x:row r="9">
      <x:c r="A9" s="14" t="str">
        <x:v>Location</x:v>
      </x:c>
      <x:c r="B9" s="14" t="str">
        <x:v>location_type</x:v>
      </x:c>
      <x:c r="C9" s="14" t="str">
        <x:v>Loại địa điểm</x:v>
      </x:c>
      <x:c r="D9" s="14" t="str">
        <x:v>code</x:v>
      </x:c>
      <x:c r="E9" s="14" t="str">
        <x:v>Bắt buộc</x:v>
      </x:c>
      <x:c r="F9" s="14" t="str">
        <x:v>Location</x:v>
      </x:c>
      <x:c r="G9" s="14" t="str">
        <x:v>Manual/Import/API</x:v>
      </x:c>
      <x:c r="H9" s="14" t="str">
        <x:v>AIRPORT/PORT/CITY/DEPOT/OTHER</x:v>
      </x:c>
      <x:c r="I9" s="14" t="str">
        <x:v>Có</x:v>
      </x:c>
      <x:c r="J9" s="14" t="str">
        <x:v>Không</x:v>
      </x:c>
      <x:c r="K9" s="14" t="str">
        <x:v>Có</x:v>
      </x:c>
      <x:c r="L9" s="14" t="str">
        <x:v>Bổ sung</x:v>
      </x:c>
      <x:c r="M9" s="14" t="str"/>
    </x:row>
    <x:row r="10">
      <x:c r="A10" s="14" t="str">
        <x:v>Location</x:v>
      </x:c>
      <x:c r="B10" s="14" t="str">
        <x:v>name</x:v>
      </x:c>
      <x:c r="C10" s="14" t="str">
        <x:v>Tên địa điểm</x:v>
      </x:c>
      <x:c r="D10" s="14" t="str">
        <x:v>string(255)</x:v>
      </x:c>
      <x:c r="E10" s="14" t="str">
        <x:v>Bắt buộc</x:v>
      </x:c>
      <x:c r="F10" s="14" t="str">
        <x:v>Location</x:v>
      </x:c>
      <x:c r="G10" s="14" t="str">
        <x:v>Manual/Import/API</x:v>
      </x:c>
      <x:c r="H10" s="14" t="str">
        <x:v>Not blank</x:v>
      </x:c>
      <x:c r="I10" s="14" t="str">
        <x:v>Có</x:v>
      </x:c>
      <x:c r="J10" s="14" t="str">
        <x:v>Không</x:v>
      </x:c>
      <x:c r="K10" s="14" t="str">
        <x:v>Có</x:v>
      </x:c>
      <x:c r="L10" s="14" t="str">
        <x:v>Bổ sung</x:v>
      </x:c>
      <x:c r="M10" s="14" t="str"/>
    </x:row>
    <x:row r="11">
      <x:c r="A11" s="14" t="str">
        <x:v>Route</x:v>
      </x:c>
      <x:c r="B11" s="14" t="str">
        <x:v>origin_location_id</x:v>
      </x:c>
      <x:c r="C11" s="14" t="str">
        <x:v>Điểm đi</x:v>
      </x:c>
      <x:c r="D11" s="14" t="str">
        <x:v>FK</x:v>
      </x:c>
      <x:c r="E11" s="14" t="str">
        <x:v>Bắt buộc</x:v>
      </x:c>
      <x:c r="F11" s="14" t="str">
        <x:v>Route/Transaction</x:v>
      </x:c>
      <x:c r="G11" s="14" t="str">
        <x:v>Manual/Import/API</x:v>
      </x:c>
      <x:c r="H11" s="14" t="str">
        <x:v>Active location</x:v>
      </x:c>
      <x:c r="I11" s="14" t="str">
        <x:v>Có</x:v>
      </x:c>
      <x:c r="J11" s="14" t="str">
        <x:v>Có</x:v>
      </x:c>
      <x:c r="K11" s="14" t="str">
        <x:v>Có</x:v>
      </x:c>
      <x:c r="L11" s="14" t="str">
        <x:v>Bổ sung</x:v>
      </x:c>
      <x:c r="M11" s="14" t="str">
        <x:v>No free-text key</x:v>
      </x:c>
    </x:row>
    <x:row r="12">
      <x:c r="A12" s="14" t="str">
        <x:v>Route</x:v>
      </x:c>
      <x:c r="B12" s="14" t="str">
        <x:v>destination_location_id</x:v>
      </x:c>
      <x:c r="C12" s="14" t="str">
        <x:v>Điểm đến</x:v>
      </x:c>
      <x:c r="D12" s="14" t="str">
        <x:v>FK</x:v>
      </x:c>
      <x:c r="E12" s="14" t="str">
        <x:v>Bắt buộc</x:v>
      </x:c>
      <x:c r="F12" s="14" t="str">
        <x:v>Route/Transaction</x:v>
      </x:c>
      <x:c r="G12" s="14" t="str">
        <x:v>Manual/Import/API</x:v>
      </x:c>
      <x:c r="H12" s="14" t="str">
        <x:v>Active; != origin</x:v>
      </x:c>
      <x:c r="I12" s="14" t="str">
        <x:v>Có</x:v>
      </x:c>
      <x:c r="J12" s="14" t="str">
        <x:v>Có</x:v>
      </x:c>
      <x:c r="K12" s="14" t="str">
        <x:v>Có</x:v>
      </x:c>
      <x:c r="L12" s="14" t="str">
        <x:v>Bổ sung</x:v>
      </x:c>
      <x:c r="M12" s="14" t="str"/>
    </x:row>
    <x:row r="13">
      <x:c r="A13" s="14" t="str">
        <x:v>Order</x:v>
      </x:c>
      <x:c r="B13" s="14" t="str">
        <x:v>order_no</x:v>
      </x:c>
      <x:c r="C13" s="14" t="str">
        <x:v>Mã đơn hàng</x:v>
      </x:c>
      <x:c r="D13" s="14" t="str">
        <x:v>string(80)</x:v>
      </x:c>
      <x:c r="E13" s="14" t="str">
        <x:v>Bắt buộc</x:v>
      </x:c>
      <x:c r="F13" s="14" t="str">
        <x:v>Order</x:v>
      </x:c>
      <x:c r="G13" s="14" t="str">
        <x:v>Manual/Import/API</x:v>
      </x:c>
      <x:c r="H13" s="14" t="str">
        <x:v>Unique policy</x:v>
      </x:c>
      <x:c r="I13" s="14" t="str">
        <x:v>Có</x:v>
      </x:c>
      <x:c r="J13" s="14" t="str">
        <x:v>Không</x:v>
      </x:c>
      <x:c r="K13" s="14" t="str">
        <x:v>Có</x:v>
      </x:c>
      <x:c r="L13" s="14" t="str">
        <x:v>Chuẩn hóa</x:v>
      </x:c>
      <x:c r="M13" s="14" t="str">
        <x:v>Business number</x:v>
      </x:c>
    </x:row>
    <x:row r="14">
      <x:c r="A14" s="14" t="str">
        <x:v>Order</x:v>
      </x:c>
      <x:c r="B14" s="14" t="str">
        <x:v>order_date</x:v>
      </x:c>
      <x:c r="C14" s="14" t="str">
        <x:v>Ngày đơn hàng</x:v>
      </x:c>
      <x:c r="D14" s="14" t="str">
        <x:v>date</x:v>
      </x:c>
      <x:c r="E14" s="14" t="str">
        <x:v>Bắt buộc</x:v>
      </x:c>
      <x:c r="F14" s="14" t="str">
        <x:v>Order</x:v>
      </x:c>
      <x:c r="G14" s="14" t="str">
        <x:v>Manual/Import/API</x:v>
      </x:c>
      <x:c r="H14" s="14" t="str">
        <x:v>Valid date</x:v>
      </x:c>
      <x:c r="I14" s="14" t="str">
        <x:v>Có</x:v>
      </x:c>
      <x:c r="J14" s="14" t="str">
        <x:v>Không</x:v>
      </x:c>
      <x:c r="K14" s="14" t="str">
        <x:v>Có</x:v>
      </x:c>
      <x:c r="L14" s="14" t="str">
        <x:v>Bổ sung</x:v>
      </x:c>
      <x:c r="M14" s="14" t="str"/>
    </x:row>
    <x:row r="15">
      <x:c r="A15" s="14" t="str">
        <x:v>Order</x:v>
      </x:c>
      <x:c r="B15" s="14" t="str">
        <x:v>customer_party_id</x:v>
      </x:c>
      <x:c r="C15" s="14" t="str">
        <x:v>Khách hàng</x:v>
      </x:c>
      <x:c r="D15" s="14" t="str">
        <x:v>FK</x:v>
      </x:c>
      <x:c r="E15" s="14" t="str">
        <x:v>Khuyến nghị</x:v>
      </x:c>
      <x:c r="F15" s="14" t="str">
        <x:v>Order</x:v>
      </x:c>
      <x:c r="G15" s="14" t="str">
        <x:v>Manual/Import/API</x:v>
      </x:c>
      <x:c r="H15" s="14" t="str">
        <x:v>Active CUSTOMER</x:v>
      </x:c>
      <x:c r="I15" s="14" t="str">
        <x:v>Có</x:v>
      </x:c>
      <x:c r="J15" s="14" t="str">
        <x:v>Không</x:v>
      </x:c>
      <x:c r="K15" s="14" t="str">
        <x:v>Có</x:v>
      </x:c>
      <x:c r="L15" s="14" t="str">
        <x:v>Bổ sung</x:v>
      </x:c>
      <x:c r="M15" s="14" t="str">
        <x:v>Walk-in via snapshot if allowed</x:v>
      </x:c>
    </x:row>
    <x:row r="16">
      <x:c r="A16" s="14" t="str">
        <x:v>Order</x:v>
      </x:c>
      <x:c r="B16" s="14" t="str">
        <x:v>transport_mode_code</x:v>
      </x:c>
      <x:c r="C16" s="14" t="str">
        <x:v>Phương thức</x:v>
      </x:c>
      <x:c r="D16" s="14" t="str">
        <x:v>code</x:v>
      </x:c>
      <x:c r="E16" s="14" t="str">
        <x:v>Khi rating</x:v>
      </x:c>
      <x:c r="F16" s="14" t="str">
        <x:v>Order</x:v>
      </x:c>
      <x:c r="G16" s="14" t="str">
        <x:v>Manual/Import/API</x:v>
      </x:c>
      <x:c r="H16" s="14" t="str">
        <x:v>Active</x:v>
      </x:c>
      <x:c r="I16" s="14" t="str">
        <x:v>Có</x:v>
      </x:c>
      <x:c r="J16" s="14" t="str">
        <x:v>Có</x:v>
      </x:c>
      <x:c r="K16" s="14" t="str">
        <x:v>Có</x:v>
      </x:c>
      <x:c r="L16" s="14" t="str">
        <x:v>Bổ sung</x:v>
      </x:c>
      <x:c r="M16" s="14" t="str"/>
    </x:row>
    <x:row r="17">
      <x:c r="A17" s="14" t="str">
        <x:v>Order</x:v>
      </x:c>
      <x:c r="B17" s="14" t="str">
        <x:v>service_type_id</x:v>
      </x:c>
      <x:c r="C17" s="14" t="str">
        <x:v>Dịch vụ</x:v>
      </x:c>
      <x:c r="D17" s="14" t="str">
        <x:v>FK</x:v>
      </x:c>
      <x:c r="E17" s="14" t="str">
        <x:v>Khi rating</x:v>
      </x:c>
      <x:c r="F17" s="14" t="str">
        <x:v>Order</x:v>
      </x:c>
      <x:c r="G17" s="14" t="str">
        <x:v>Manual/Import/API</x:v>
      </x:c>
      <x:c r="H17" s="14" t="str">
        <x:v>Applicable</x:v>
      </x:c>
      <x:c r="I17" s="14" t="str">
        <x:v>Có</x:v>
      </x:c>
      <x:c r="J17" s="14" t="str">
        <x:v>Có</x:v>
      </x:c>
      <x:c r="K17" s="14" t="str">
        <x:v>Có</x:v>
      </x:c>
      <x:c r="L17" s="14" t="str">
        <x:v>Bổ sung</x:v>
      </x:c>
      <x:c r="M17" s="14" t="str"/>
    </x:row>
    <x:row r="18">
      <x:c r="A18" s="14" t="str">
        <x:v>Order</x:v>
      </x:c>
      <x:c r="B18" s="14" t="str">
        <x:v>origin_location_id</x:v>
      </x:c>
      <x:c r="C18" s="14" t="str">
        <x:v>Điểm đi</x:v>
      </x:c>
      <x:c r="D18" s="14" t="str">
        <x:v>FK</x:v>
      </x:c>
      <x:c r="E18" s="14" t="str">
        <x:v>Khi route rating</x:v>
      </x:c>
      <x:c r="F18" s="14" t="str">
        <x:v>Order</x:v>
      </x:c>
      <x:c r="G18" s="14" t="str">
        <x:v>Manual/Import/API</x:v>
      </x:c>
      <x:c r="H18" s="14" t="str">
        <x:v>Active</x:v>
      </x:c>
      <x:c r="I18" s="14" t="str">
        <x:v>Có</x:v>
      </x:c>
      <x:c r="J18" s="14" t="str">
        <x:v>Có</x:v>
      </x:c>
      <x:c r="K18" s="14" t="str">
        <x:v>Có</x:v>
      </x:c>
      <x:c r="L18" s="14" t="str">
        <x:v>Bổ sung</x:v>
      </x:c>
      <x:c r="M18" s="14" t="str"/>
    </x:row>
    <x:row r="19">
      <x:c r="A19" s="14" t="str">
        <x:v>Order</x:v>
      </x:c>
      <x:c r="B19" s="14" t="str">
        <x:v>destination_location_id</x:v>
      </x:c>
      <x:c r="C19" s="14" t="str">
        <x:v>Điểm đến</x:v>
      </x:c>
      <x:c r="D19" s="14" t="str">
        <x:v>FK</x:v>
      </x:c>
      <x:c r="E19" s="14" t="str">
        <x:v>Khi route rating</x:v>
      </x:c>
      <x:c r="F19" s="14" t="str">
        <x:v>Order</x:v>
      </x:c>
      <x:c r="G19" s="14" t="str">
        <x:v>Manual/Import/API</x:v>
      </x:c>
      <x:c r="H19" s="14" t="str">
        <x:v>Active</x:v>
      </x:c>
      <x:c r="I19" s="14" t="str">
        <x:v>Có</x:v>
      </x:c>
      <x:c r="J19" s="14" t="str">
        <x:v>Có</x:v>
      </x:c>
      <x:c r="K19" s="14" t="str">
        <x:v>Có</x:v>
      </x:c>
      <x:c r="L19" s="14" t="str">
        <x:v>Bổ sung</x:v>
      </x:c>
      <x:c r="M19" s="14" t="str"/>
    </x:row>
    <x:row r="20">
      <x:c r="A20" s="14" t="str">
        <x:v>Order</x:v>
      </x:c>
      <x:c r="B20" s="14" t="str">
        <x:v>incoterm_code</x:v>
      </x:c>
      <x:c r="C20" s="14" t="str">
        <x:v>Incoterm</x:v>
      </x:c>
      <x:c r="D20" s="14" t="str">
        <x:v>code</x:v>
      </x:c>
      <x:c r="E20" s="14" t="str">
        <x:v>Tùy chọn</x:v>
      </x:c>
      <x:c r="F20" s="14" t="str">
        <x:v>Order</x:v>
      </x:c>
      <x:c r="G20" s="14" t="str">
        <x:v>Manual/Import/API</x:v>
      </x:c>
      <x:c r="H20" s="14" t="str">
        <x:v>Configured</x:v>
      </x:c>
      <x:c r="I20" s="14" t="str">
        <x:v>Có</x:v>
      </x:c>
      <x:c r="J20" s="14" t="str">
        <x:v>Không</x:v>
      </x:c>
      <x:c r="K20" s="14" t="str">
        <x:v>Có</x:v>
      </x:c>
      <x:c r="L20" s="14" t="str">
        <x:v>Bổ sung</x:v>
      </x:c>
      <x:c r="M20" s="14" t="str"/>
    </x:row>
    <x:row r="21">
      <x:c r="A21" s="14" t="str">
        <x:v>Order</x:v>
      </x:c>
      <x:c r="B21" s="14" t="str">
        <x:v>ready_date</x:v>
      </x:c>
      <x:c r="C21" s="14" t="str">
        <x:v>Ready Date</x:v>
      </x:c>
      <x:c r="D21" s="14" t="str">
        <x:v>date</x:v>
      </x:c>
      <x:c r="E21" s="14" t="str">
        <x:v>Tùy chọn</x:v>
      </x:c>
      <x:c r="F21" s="14" t="str">
        <x:v>Order</x:v>
      </x:c>
      <x:c r="G21" s="14" t="str">
        <x:v>Manual/Import/API</x:v>
      </x:c>
      <x:c r="H21" s="14" t="str">
        <x:v>Valid</x:v>
      </x:c>
      <x:c r="I21" s="14" t="str">
        <x:v>Có</x:v>
      </x:c>
      <x:c r="J21" s="14" t="str">
        <x:v>Không</x:v>
      </x:c>
      <x:c r="K21" s="14" t="str">
        <x:v>Có</x:v>
      </x:c>
      <x:c r="L21" s="14" t="str">
        <x:v>Bổ sung</x:v>
      </x:c>
      <x:c r="M21" s="14" t="str"/>
    </x:row>
    <x:row r="22">
      <x:c r="A22" s="14" t="str">
        <x:v>Order</x:v>
      </x:c>
      <x:c r="B22" s="14" t="str">
        <x:v>requested_delivery_date</x:v>
      </x:c>
      <x:c r="C22" s="14" t="str">
        <x:v>Ngày giao yêu cầu</x:v>
      </x:c>
      <x:c r="D22" s="14" t="str">
        <x:v>date</x:v>
      </x:c>
      <x:c r="E22" s="14" t="str">
        <x:v>Tùy chọn</x:v>
      </x:c>
      <x:c r="F22" s="14" t="str">
        <x:v>Order</x:v>
      </x:c>
      <x:c r="G22" s="14" t="str">
        <x:v>Manual/Import/API</x:v>
      </x:c>
      <x:c r="H22" s="14" t="str">
        <x:v>&gt;= ready_date</x:v>
      </x:c>
      <x:c r="I22" s="14" t="str">
        <x:v>Không</x:v>
      </x:c>
      <x:c r="J22" s="14" t="str">
        <x:v>Không</x:v>
      </x:c>
      <x:c r="K22" s="14" t="str">
        <x:v>Có</x:v>
      </x:c>
      <x:c r="L22" s="14" t="str">
        <x:v>Bổ sung</x:v>
      </x:c>
      <x:c r="M22" s="14" t="str"/>
    </x:row>
    <x:row r="23">
      <x:c r="A23" s="14" t="str">
        <x:v>Order</x:v>
      </x:c>
      <x:c r="B23" s="14" t="str">
        <x:v>commodity_type_id</x:v>
      </x:c>
      <x:c r="C23" s="14" t="str">
        <x:v>Loại hàng</x:v>
      </x:c>
      <x:c r="D23" s="14" t="str">
        <x:v>FK</x:v>
      </x:c>
      <x:c r="E23" s="14" t="str">
        <x:v>Khuyến nghị</x:v>
      </x:c>
      <x:c r="F23" s="14" t="str">
        <x:v>Cargo</x:v>
      </x:c>
      <x:c r="G23" s="14" t="str">
        <x:v>Manual/Import/API</x:v>
      </x:c>
      <x:c r="H23" s="14" t="str">
        <x:v>Active</x:v>
      </x:c>
      <x:c r="I23" s="14" t="str">
        <x:v>Có</x:v>
      </x:c>
      <x:c r="J23" s="14" t="str">
        <x:v>Có</x:v>
      </x:c>
      <x:c r="K23" s="14" t="str">
        <x:v>Có</x:v>
      </x:c>
      <x:c r="L23" s="14" t="str">
        <x:v>Bổ sung</x:v>
      </x:c>
      <x:c r="M23" s="14" t="str"/>
    </x:row>
    <x:row r="24">
      <x:c r="A24" s="14" t="str">
        <x:v>Order</x:v>
      </x:c>
      <x:c r="B24" s="14" t="str">
        <x:v>cargo_description</x:v>
      </x:c>
      <x:c r="C24" s="14" t="str">
        <x:v>Mô tả hàng</x:v>
      </x:c>
      <x:c r="D24" s="14" t="str">
        <x:v>text</x:v>
      </x:c>
      <x:c r="E24" s="14" t="str">
        <x:v>Tùy chọn</x:v>
      </x:c>
      <x:c r="F24" s="14" t="str">
        <x:v>Cargo</x:v>
      </x:c>
      <x:c r="G24" s="14" t="str">
        <x:v>Manual/Import/API</x:v>
      </x:c>
      <x:c r="H24" s="14" t="str">
        <x:v>Length</x:v>
      </x:c>
      <x:c r="I24" s="14" t="str">
        <x:v>Có</x:v>
      </x:c>
      <x:c r="J24" s="14" t="str">
        <x:v>Không</x:v>
      </x:c>
      <x:c r="K24" s="14" t="str">
        <x:v>Có</x:v>
      </x:c>
      <x:c r="L24" s="14" t="str">
        <x:v>Bổ sung</x:v>
      </x:c>
      <x:c r="M24" s="14" t="str"/>
    </x:row>
    <x:row r="25">
      <x:c r="A25" s="14" t="str">
        <x:v>Order</x:v>
      </x:c>
      <x:c r="B25" s="14" t="str">
        <x:v>hs_code</x:v>
      </x:c>
      <x:c r="C25" s="14" t="str">
        <x:v>Mã HS</x:v>
      </x:c>
      <x:c r="D25" s="14" t="str">
        <x:v>string(20)</x:v>
      </x:c>
      <x:c r="E25" s="14" t="str">
        <x:v>Tùy chọn</x:v>
      </x:c>
      <x:c r="F25" s="14" t="str">
        <x:v>Cargo</x:v>
      </x:c>
      <x:c r="G25" s="14" t="str">
        <x:v>Manual/Import/API</x:v>
      </x:c>
      <x:c r="H25" s="14" t="str">
        <x:v>Format configurable</x:v>
      </x:c>
      <x:c r="I25" s="14" t="str">
        <x:v>Có nếu rule</x:v>
      </x:c>
      <x:c r="J25" s="14" t="str">
        <x:v>Không</x:v>
      </x:c>
      <x:c r="K25" s="14" t="str">
        <x:v>Có</x:v>
      </x:c>
      <x:c r="L25" s="14" t="str">
        <x:v>Bổ sung</x:v>
      </x:c>
      <x:c r="M25" s="14" t="str"/>
    </x:row>
    <x:row r="26">
      <x:c r="A26" s="14" t="str">
        <x:v>Order</x:v>
      </x:c>
      <x:c r="B26" s="14" t="str">
        <x:v>package_count</x:v>
      </x:c>
      <x:c r="C26" s="14" t="str">
        <x:v>Tổng số kiện</x:v>
      </x:c>
      <x:c r="D26" s="14" t="str">
        <x:v>decimal/int</x:v>
      </x:c>
      <x:c r="E26" s="14" t="str">
        <x:v>Khuyến nghị</x:v>
      </x:c>
      <x:c r="F26" s="14" t="str">
        <x:v>Package</x:v>
      </x:c>
      <x:c r="G26" s="14" t="str">
        <x:v>Manual/Import/API</x:v>
      </x:c>
      <x:c r="H26" s="14" t="str">
        <x:v>&gt;=0</x:v>
      </x:c>
      <x:c r="I26" s="14" t="str">
        <x:v>Có</x:v>
      </x:c>
      <x:c r="J26" s="14" t="str">
        <x:v>Có</x:v>
      </x:c>
      <x:c r="K26" s="14" t="str">
        <x:v>Có</x:v>
      </x:c>
      <x:c r="L26" s="14" t="str">
        <x:v>Bổ sung</x:v>
      </x:c>
      <x:c r="M26" s="14" t="str"/>
    </x:row>
    <x:row r="27">
      <x:c r="A27" s="14" t="str">
        <x:v>Order</x:v>
      </x:c>
      <x:c r="B27" s="14" t="str">
        <x:v>gross_weight</x:v>
      </x:c>
      <x:c r="C27" s="14" t="str">
        <x:v>Trọng lượng thực</x:v>
      </x:c>
      <x:c r="D27" s="14" t="str">
        <x:v>decimal</x:v>
      </x:c>
      <x:c r="E27" s="14" t="str">
        <x:v>Weight rating</x:v>
      </x:c>
      <x:c r="F27" s="14" t="str">
        <x:v>Measurement</x:v>
      </x:c>
      <x:c r="G27" s="14" t="str">
        <x:v>Manual/Import/API</x:v>
      </x:c>
      <x:c r="H27" s="14" t="str">
        <x:v>&gt;=0 + UOM</x:v>
      </x:c>
      <x:c r="I27" s="14" t="str">
        <x:v>Có</x:v>
      </x:c>
      <x:c r="J27" s="14" t="str">
        <x:v>Có</x:v>
      </x:c>
      <x:c r="K27" s="14" t="str">
        <x:v>Có</x:v>
      </x:c>
      <x:c r="L27" s="14" t="str">
        <x:v>Bổ sung</x:v>
      </x:c>
      <x:c r="M27" s="14" t="str">
        <x:v>Canonical kg</x:v>
      </x:c>
    </x:row>
    <x:row r="28">
      <x:c r="A28" s="14" t="str">
        <x:v>Order</x:v>
      </x:c>
      <x:c r="B28" s="14" t="str">
        <x:v>volume_cbm</x:v>
      </x:c>
      <x:c r="C28" s="14" t="str">
        <x:v>Thể tích</x:v>
      </x:c>
      <x:c r="D28" s="14" t="str">
        <x:v>decimal</x:v>
      </x:c>
      <x:c r="E28" s="14" t="str">
        <x:v>Volume rating</x:v>
      </x:c>
      <x:c r="F28" s="14" t="str">
        <x:v>Measurement</x:v>
      </x:c>
      <x:c r="G28" s="14" t="str">
        <x:v>Manual/Import/API</x:v>
      </x:c>
      <x:c r="H28" s="14" t="str">
        <x:v>&gt;=0</x:v>
      </x:c>
      <x:c r="I28" s="14" t="str">
        <x:v>Có</x:v>
      </x:c>
      <x:c r="J28" s="14" t="str">
        <x:v>Có</x:v>
      </x:c>
      <x:c r="K28" s="14" t="str">
        <x:v>Có</x:v>
      </x:c>
      <x:c r="L28" s="14" t="str">
        <x:v>Bổ sung</x:v>
      </x:c>
      <x:c r="M28" s="14" t="str">
        <x:v>Canonical CBM</x:v>
      </x:c>
    </x:row>
    <x:row r="29">
      <x:c r="A29" s="14" t="str">
        <x:v>Order</x:v>
      </x:c>
      <x:c r="B29" s="14" t="str">
        <x:v>container_type_id</x:v>
      </x:c>
      <x:c r="C29" s="14" t="str">
        <x:v>Loại container</x:v>
      </x:c>
      <x:c r="D29" s="14" t="str">
        <x:v>FK</x:v>
      </x:c>
      <x:c r="E29" s="14" t="str">
        <x:v>FCL</x:v>
      </x:c>
      <x:c r="F29" s="14" t="str">
        <x:v>Container</x:v>
      </x:c>
      <x:c r="G29" s="14" t="str">
        <x:v>Manual/Import/API</x:v>
      </x:c>
      <x:c r="H29" s="14" t="str">
        <x:v>Active</x:v>
      </x:c>
      <x:c r="I29" s="14" t="str">
        <x:v>Có</x:v>
      </x:c>
      <x:c r="J29" s="14" t="str">
        <x:v>Có</x:v>
      </x:c>
      <x:c r="K29" s="14" t="str">
        <x:v>Có</x:v>
      </x:c>
      <x:c r="L29" s="14" t="str">
        <x:v>Bổ sung</x:v>
      </x:c>
      <x:c r="M29" s="14" t="str"/>
    </x:row>
    <x:row r="30">
      <x:c r="A30" s="14" t="str">
        <x:v>Order</x:v>
      </x:c>
      <x:c r="B30" s="14" t="str">
        <x:v>container_qty</x:v>
      </x:c>
      <x:c r="C30" s="14" t="str">
        <x:v>Số container</x:v>
      </x:c>
      <x:c r="D30" s="14" t="str">
        <x:v>decimal/int</x:v>
      </x:c>
      <x:c r="E30" s="14" t="str">
        <x:v>FCL</x:v>
      </x:c>
      <x:c r="F30" s="14" t="str">
        <x:v>Container</x:v>
      </x:c>
      <x:c r="G30" s="14" t="str">
        <x:v>Manual/Import/API</x:v>
      </x:c>
      <x:c r="H30" s="14" t="str">
        <x:v>&gt;0</x:v>
      </x:c>
      <x:c r="I30" s="14" t="str">
        <x:v>Có</x:v>
      </x:c>
      <x:c r="J30" s="14" t="str">
        <x:v>Có</x:v>
      </x:c>
      <x:c r="K30" s="14" t="str">
        <x:v>Có</x:v>
      </x:c>
      <x:c r="L30" s="14" t="str">
        <x:v>Bổ sung</x:v>
      </x:c>
      <x:c r="M30" s="14" t="str"/>
    </x:row>
    <x:row r="31">
      <x:c r="A31" s="14" t="str">
        <x:v>Order</x:v>
      </x:c>
      <x:c r="B31" s="14" t="str">
        <x:v>cargo_flags</x:v>
      </x:c>
      <x:c r="C31" s="14" t="str">
        <x:v>DG/Reefer/High Value</x:v>
      </x:c>
      <x:c r="D31" s="14" t="str">
        <x:v>set</x:v>
      </x:c>
      <x:c r="E31" s="14" t="str">
        <x:v>Tùy chọn</x:v>
      </x:c>
      <x:c r="F31" s="14" t="str">
        <x:v>Cargo</x:v>
      </x:c>
      <x:c r="G31" s="14" t="str">
        <x:v>Manual/Import/API</x:v>
      </x:c>
      <x:c r="H31" s="14" t="str">
        <x:v>Allowed flags</x:v>
      </x:c>
      <x:c r="I31" s="14" t="str">
        <x:v>Có</x:v>
      </x:c>
      <x:c r="J31" s="14" t="str">
        <x:v>Có</x:v>
      </x:c>
      <x:c r="K31" s="14" t="str">
        <x:v>Có</x:v>
      </x:c>
      <x:c r="L31" s="14" t="str">
        <x:v>Bổ sung</x:v>
      </x:c>
      <x:c r="M31" s="14" t="str"/>
    </x:row>
    <x:row r="32">
      <x:c r="A32" s="14" t="str">
        <x:v>Order</x:v>
      </x:c>
      <x:c r="B32" s="14" t="str">
        <x:v>status</x:v>
      </x:c>
      <x:c r="C32" s="14" t="str">
        <x:v>Trạng thái</x:v>
      </x:c>
      <x:c r="D32" s="14" t="str">
        <x:v>code</x:v>
      </x:c>
      <x:c r="E32" s="14" t="str">
        <x:v>Bắt buộc</x:v>
      </x:c>
      <x:c r="F32" s="14" t="str">
        <x:v>Order</x:v>
      </x:c>
      <x:c r="G32" s="14" t="str">
        <x:v>Manual/Import/API</x:v>
      </x:c>
      <x:c r="H32" s="14" t="str">
        <x:v>Operational lifecycle</x:v>
      </x:c>
      <x:c r="I32" s="14" t="str">
        <x:v>Không</x:v>
      </x:c>
      <x:c r="J32" s="14" t="str">
        <x:v>Không</x:v>
      </x:c>
      <x:c r="K32" s="14" t="str">
        <x:v>Có</x:v>
      </x:c>
      <x:c r="L32" s="14" t="str">
        <x:v>Chuẩn hóa</x:v>
      </x:c>
      <x:c r="M32" s="14" t="str">
        <x:v>Not financial status</x:v>
      </x:c>
    </x:row>
    <x:row r="33">
      <x:c r="A33" s="14" t="str">
        <x:v>Order</x:v>
      </x:c>
      <x:c r="B33" s="14" t="str">
        <x:v>source_type</x:v>
      </x:c>
      <x:c r="C33" s="14" t="str">
        <x:v>Nguồn</x:v>
      </x:c>
      <x:c r="D33" s="14" t="str">
        <x:v>enum</x:v>
      </x:c>
      <x:c r="E33" s="14" t="str">
        <x:v>System</x:v>
      </x:c>
      <x:c r="F33" s="14" t="str">
        <x:v>Order</x:v>
      </x:c>
      <x:c r="G33" s="14" t="str">
        <x:v>System</x:v>
      </x:c>
      <x:c r="H33" s="14" t="str">
        <x:v>MANUAL/IMPORT/API</x:v>
      </x:c>
      <x:c r="I33" s="14" t="str">
        <x:v>Không</x:v>
      </x:c>
      <x:c r="J33" s="14" t="str">
        <x:v>Không</x:v>
      </x:c>
      <x:c r="K33" s="14" t="str">
        <x:v>Có</x:v>
      </x:c>
      <x:c r="L33" s="14" t="str">
        <x:v>Bổ sung</x:v>
      </x:c>
      <x:c r="M33" s="14" t="str"/>
    </x:row>
    <x:row r="34">
      <x:c r="A34" s="14" t="str">
        <x:v>Order</x:v>
      </x:c>
      <x:c r="B34" s="14" t="str">
        <x:v>source_system</x:v>
      </x:c>
      <x:c r="C34" s="14" t="str">
        <x:v>Hệ thống nguồn</x:v>
      </x:c>
      <x:c r="D34" s="14" t="str">
        <x:v>string</x:v>
      </x:c>
      <x:c r="E34" s="14" t="str">
        <x:v>Theo source</x:v>
      </x:c>
      <x:c r="F34" s="14" t="str">
        <x:v>Order</x:v>
      </x:c>
      <x:c r="G34" s="14" t="str">
        <x:v>System/API</x:v>
      </x:c>
      <x:c r="H34" s="14" t="str">
        <x:v>Configured</x:v>
      </x:c>
      <x:c r="I34" s="14" t="str">
        <x:v>Không</x:v>
      </x:c>
      <x:c r="J34" s="14" t="str">
        <x:v>Không</x:v>
      </x:c>
      <x:c r="K34" s="14" t="str">
        <x:v>Có</x:v>
      </x:c>
      <x:c r="L34" s="14" t="str">
        <x:v>Bổ sung</x:v>
      </x:c>
      <x:c r="M34" s="14" t="str"/>
    </x:row>
    <x:row r="35">
      <x:c r="A35" s="14" t="str">
        <x:v>Order</x:v>
      </x:c>
      <x:c r="B35" s="14" t="str">
        <x:v>external_id</x:v>
      </x:c>
      <x:c r="C35" s="14" t="str">
        <x:v>ID nguồn ngoài</x:v>
      </x:c>
      <x:c r="D35" s="14" t="str">
        <x:v>string</x:v>
      </x:c>
      <x:c r="E35" s="14" t="str">
        <x:v>Theo source</x:v>
      </x:c>
      <x:c r="F35" s="14" t="str">
        <x:v>Order</x:v>
      </x:c>
      <x:c r="G35" s="14" t="str">
        <x:v>API/Import</x:v>
      </x:c>
      <x:c r="H35" s="14" t="str">
        <x:v>Unique source identity</x:v>
      </x:c>
      <x:c r="I35" s="14" t="str">
        <x:v>Không</x:v>
      </x:c>
      <x:c r="J35" s="14" t="str">
        <x:v>Không</x:v>
      </x:c>
      <x:c r="K35" s="14" t="str">
        <x:v>Có</x:v>
      </x:c>
      <x:c r="L35" s="14" t="str">
        <x:v>Bổ sung</x:v>
      </x:c>
      <x:c r="M35" s="14" t="str">
        <x:v>Idempotency</x:v>
      </x:c>
    </x:row>
    <x:row r="36">
      <x:c r="A36" s="14" t="str">
        <x:v>Bill</x:v>
      </x:c>
      <x:c r="B36" s="14" t="str">
        <x:v>bill_no</x:v>
      </x:c>
      <x:c r="C36" s="14" t="str">
        <x:v>Số Bill</x:v>
      </x:c>
      <x:c r="D36" s="14" t="str">
        <x:v>string(80)</x:v>
      </x:c>
      <x:c r="E36" s="14" t="str">
        <x:v>Bắt buộc</x:v>
      </x:c>
      <x:c r="F36" s="14" t="str">
        <x:v>Bill</x:v>
      </x:c>
      <x:c r="G36" s="14" t="str">
        <x:v>Manual/Import/API</x:v>
      </x:c>
      <x:c r="H36" s="14" t="str">
        <x:v>Unique policy</x:v>
      </x:c>
      <x:c r="I36" s="14" t="str">
        <x:v>Có</x:v>
      </x:c>
      <x:c r="J36" s="14" t="str">
        <x:v>Có</x:v>
      </x:c>
      <x:c r="K36" s="14" t="str">
        <x:v>Có</x:v>
      </x:c>
      <x:c r="L36" s="14" t="str">
        <x:v>Chuẩn hóa</x:v>
      </x:c>
      <x:c r="M36" s="14" t="str">
        <x:v>Financial Anchor</x:v>
      </x:c>
    </x:row>
    <x:row r="37">
      <x:c r="A37" s="14" t="str">
        <x:v>Bill</x:v>
      </x:c>
      <x:c r="B37" s="14" t="str">
        <x:v>bill_date</x:v>
      </x:c>
      <x:c r="C37" s="14" t="str">
        <x:v>Ngày Bill</x:v>
      </x:c>
      <x:c r="D37" s="14" t="str">
        <x:v>date</x:v>
      </x:c>
      <x:c r="E37" s="14" t="str">
        <x:v>Bắt buộc</x:v>
      </x:c>
      <x:c r="F37" s="14" t="str">
        <x:v>Bill</x:v>
      </x:c>
      <x:c r="G37" s="14" t="str">
        <x:v>Manual/Import/API</x:v>
      </x:c>
      <x:c r="H37" s="14" t="str">
        <x:v>Valid</x:v>
      </x:c>
      <x:c r="I37" s="14" t="str">
        <x:v>Có</x:v>
      </x:c>
      <x:c r="J37" s="14" t="str">
        <x:v>Không</x:v>
      </x:c>
      <x:c r="K37" s="14" t="str">
        <x:v>Có</x:v>
      </x:c>
      <x:c r="L37" s="14" t="str">
        <x:v>Bổ sung</x:v>
      </x:c>
      <x:c r="M37" s="14" t="str">
        <x:v>Applicable date default</x:v>
      </x:c>
    </x:row>
    <x:row r="38">
      <x:c r="A38" s="14" t="str">
        <x:v>Bill</x:v>
      </x:c>
      <x:c r="B38" s="14" t="str">
        <x:v>customer_party_id</x:v>
      </x:c>
      <x:c r="C38" s="14" t="str">
        <x:v>Khách hàng</x:v>
      </x:c>
      <x:c r="D38" s="14" t="str">
        <x:v>FK</x:v>
      </x:c>
      <x:c r="E38" s="14" t="str">
        <x:v>Khuyến nghị</x:v>
      </x:c>
      <x:c r="F38" s="14" t="str">
        <x:v>Bill</x:v>
      </x:c>
      <x:c r="G38" s="14" t="str">
        <x:v>Manual/Import/API</x:v>
      </x:c>
      <x:c r="H38" s="14" t="str">
        <x:v>Active CUSTOMER</x:v>
      </x:c>
      <x:c r="I38" s="14" t="str">
        <x:v>Có</x:v>
      </x:c>
      <x:c r="J38" s="14" t="str">
        <x:v>Không</x:v>
      </x:c>
      <x:c r="K38" s="14" t="str">
        <x:v>Có</x:v>
      </x:c>
      <x:c r="L38" s="14" t="str">
        <x:v>Bổ sung</x:v>
      </x:c>
      <x:c r="M38" s="14" t="str"/>
    </x:row>
    <x:row r="39">
      <x:c r="A39" s="14" t="str">
        <x:v>Bill</x:v>
      </x:c>
      <x:c r="B39" s="14" t="str">
        <x:v>payer_party_id</x:v>
      </x:c>
      <x:c r="C39" s="14" t="str">
        <x:v>Người trả cước</x:v>
      </x:c>
      <x:c r="D39" s="14" t="str">
        <x:v>FK</x:v>
      </x:c>
      <x:c r="E39" s="14" t="str">
        <x:v>Theo policy</x:v>
      </x:c>
      <x:c r="F39" s="14" t="str">
        <x:v>Bill</x:v>
      </x:c>
      <x:c r="G39" s="14" t="str">
        <x:v>Manual/Import/API</x:v>
      </x:c>
      <x:c r="H39" s="14" t="str">
        <x:v>Active party</x:v>
      </x:c>
      <x:c r="I39" s="14" t="str">
        <x:v>Có</x:v>
      </x:c>
      <x:c r="J39" s="14" t="str">
        <x:v>Không</x:v>
      </x:c>
      <x:c r="K39" s="14" t="str">
        <x:v>Có</x:v>
      </x:c>
      <x:c r="L39" s="14" t="str">
        <x:v>Bổ sung</x:v>
      </x:c>
      <x:c r="M39" s="14" t="str"/>
    </x:row>
    <x:row r="40">
      <x:c r="A40" s="14" t="str">
        <x:v>Bill</x:v>
      </x:c>
      <x:c r="B40" s="14" t="str">
        <x:v>shipper_party_id</x:v>
      </x:c>
      <x:c r="C40" s="14" t="str">
        <x:v>Người gửi</x:v>
      </x:c>
      <x:c r="D40" s="14" t="str">
        <x:v>FK</x:v>
      </x:c>
      <x:c r="E40" s="14" t="str">
        <x:v>Theo service</x:v>
      </x:c>
      <x:c r="F40" s="14" t="str">
        <x:v>Bill</x:v>
      </x:c>
      <x:c r="G40" s="14" t="str">
        <x:v>Manual/Import/API</x:v>
      </x:c>
      <x:c r="H40" s="14" t="str">
        <x:v>Party/walk-in</x:v>
      </x:c>
      <x:c r="I40" s="14" t="str">
        <x:v>Có nếu rule</x:v>
      </x:c>
      <x:c r="J40" s="14" t="str">
        <x:v>Không</x:v>
      </x:c>
      <x:c r="K40" s="14" t="str">
        <x:v>Có</x:v>
      </x:c>
      <x:c r="L40" s="14" t="str">
        <x:v>Bổ sung</x:v>
      </x:c>
      <x:c r="M40" s="14" t="str"/>
    </x:row>
    <x:row r="41">
      <x:c r="A41" s="14" t="str">
        <x:v>Bill</x:v>
      </x:c>
      <x:c r="B41" s="14" t="str">
        <x:v>consignee_party_id</x:v>
      </x:c>
      <x:c r="C41" s="14" t="str">
        <x:v>Người nhận</x:v>
      </x:c>
      <x:c r="D41" s="14" t="str">
        <x:v>FK</x:v>
      </x:c>
      <x:c r="E41" s="14" t="str">
        <x:v>Theo service</x:v>
      </x:c>
      <x:c r="F41" s="14" t="str">
        <x:v>Bill</x:v>
      </x:c>
      <x:c r="G41" s="14" t="str">
        <x:v>Manual/Import/API</x:v>
      </x:c>
      <x:c r="H41" s="14" t="str">
        <x:v>Party/walk-in</x:v>
      </x:c>
      <x:c r="I41" s="14" t="str">
        <x:v>Có nếu rule</x:v>
      </x:c>
      <x:c r="J41" s="14" t="str">
        <x:v>Không</x:v>
      </x:c>
      <x:c r="K41" s="14" t="str">
        <x:v>Có</x:v>
      </x:c>
      <x:c r="L41" s="14" t="str">
        <x:v>Bổ sung</x:v>
      </x:c>
      <x:c r="M41" s="14" t="str"/>
    </x:row>
    <x:row r="42">
      <x:c r="A42" s="14" t="str">
        <x:v>Bill</x:v>
      </x:c>
      <x:c r="B42" s="14" t="str">
        <x:v>bill_to_party_id</x:v>
      </x:c>
      <x:c r="C42" s="14" t="str">
        <x:v>Bên nhận hóa đơn</x:v>
      </x:c>
      <x:c r="D42" s="14" t="str">
        <x:v>FK</x:v>
      </x:c>
      <x:c r="E42" s="14" t="str">
        <x:v>Theo policy</x:v>
      </x:c>
      <x:c r="F42" s="14" t="str">
        <x:v>Bill</x:v>
      </x:c>
      <x:c r="G42" s="14" t="str">
        <x:v>Manual/Import/API</x:v>
      </x:c>
      <x:c r="H42" s="14" t="str">
        <x:v>Active party</x:v>
      </x:c>
      <x:c r="I42" s="14" t="str">
        <x:v>Có</x:v>
      </x:c>
      <x:c r="J42" s="14" t="str">
        <x:v>Không</x:v>
      </x:c>
      <x:c r="K42" s="14" t="str">
        <x:v>Có</x:v>
      </x:c>
      <x:c r="L42" s="14" t="str">
        <x:v>Bổ sung</x:v>
      </x:c>
      <x:c r="M42" s="14" t="str"/>
    </x:row>
    <x:row r="43">
      <x:c r="A43" s="14" t="str">
        <x:v>Bill</x:v>
      </x:c>
      <x:c r="B43" s="14" t="str">
        <x:v>transport_mode_code</x:v>
      </x:c>
      <x:c r="C43" s="14" t="str">
        <x:v>Phương thức</x:v>
      </x:c>
      <x:c r="D43" s="14" t="str">
        <x:v>code</x:v>
      </x:c>
      <x:c r="E43" s="14" t="str">
        <x:v>Khi rating</x:v>
      </x:c>
      <x:c r="F43" s="14" t="str">
        <x:v>Bill</x:v>
      </x:c>
      <x:c r="G43" s="14" t="str">
        <x:v>Manual/Import/API</x:v>
      </x:c>
      <x:c r="H43" s="14" t="str">
        <x:v>Active</x:v>
      </x:c>
      <x:c r="I43" s="14" t="str">
        <x:v>Có</x:v>
      </x:c>
      <x:c r="J43" s="14" t="str">
        <x:v>Có</x:v>
      </x:c>
      <x:c r="K43" s="14" t="str">
        <x:v>Có</x:v>
      </x:c>
      <x:c r="L43" s="14" t="str">
        <x:v>Bổ sung</x:v>
      </x:c>
      <x:c r="M43" s="14" t="str"/>
    </x:row>
    <x:row r="44">
      <x:c r="A44" s="14" t="str">
        <x:v>Bill</x:v>
      </x:c>
      <x:c r="B44" s="14" t="str">
        <x:v>service_type_id</x:v>
      </x:c>
      <x:c r="C44" s="14" t="str">
        <x:v>Dịch vụ</x:v>
      </x:c>
      <x:c r="D44" s="14" t="str">
        <x:v>FK</x:v>
      </x:c>
      <x:c r="E44" s="14" t="str">
        <x:v>Khi rating</x:v>
      </x:c>
      <x:c r="F44" s="14" t="str">
        <x:v>Bill</x:v>
      </x:c>
      <x:c r="G44" s="14" t="str">
        <x:v>Manual/Import/API</x:v>
      </x:c>
      <x:c r="H44" s="14" t="str">
        <x:v>Applicable</x:v>
      </x:c>
      <x:c r="I44" s="14" t="str">
        <x:v>Có</x:v>
      </x:c>
      <x:c r="J44" s="14" t="str">
        <x:v>Có</x:v>
      </x:c>
      <x:c r="K44" s="14" t="str">
        <x:v>Có</x:v>
      </x:c>
      <x:c r="L44" s="14" t="str">
        <x:v>Bổ sung</x:v>
      </x:c>
      <x:c r="M44" s="14" t="str"/>
    </x:row>
    <x:row r="45">
      <x:c r="A45" s="14" t="str">
        <x:v>Bill</x:v>
      </x:c>
      <x:c r="B45" s="14" t="str">
        <x:v>origin_location_id</x:v>
      </x:c>
      <x:c r="C45" s="14" t="str">
        <x:v>Điểm đi</x:v>
      </x:c>
      <x:c r="D45" s="14" t="str">
        <x:v>FK</x:v>
      </x:c>
      <x:c r="E45" s="14" t="str">
        <x:v>Route rating</x:v>
      </x:c>
      <x:c r="F45" s="14" t="str">
        <x:v>Bill</x:v>
      </x:c>
      <x:c r="G45" s="14" t="str">
        <x:v>Manual/Import/API</x:v>
      </x:c>
      <x:c r="H45" s="14" t="str">
        <x:v>Active</x:v>
      </x:c>
      <x:c r="I45" s="14" t="str">
        <x:v>Có</x:v>
      </x:c>
      <x:c r="J45" s="14" t="str">
        <x:v>Có</x:v>
      </x:c>
      <x:c r="K45" s="14" t="str">
        <x:v>Có</x:v>
      </x:c>
      <x:c r="L45" s="14" t="str">
        <x:v>Bổ sung</x:v>
      </x:c>
      <x:c r="M45" s="14" t="str"/>
    </x:row>
    <x:row r="46">
      <x:c r="A46" s="14" t="str">
        <x:v>Bill</x:v>
      </x:c>
      <x:c r="B46" s="14" t="str">
        <x:v>destination_location_id</x:v>
      </x:c>
      <x:c r="C46" s="14" t="str">
        <x:v>Điểm đến</x:v>
      </x:c>
      <x:c r="D46" s="14" t="str">
        <x:v>FK</x:v>
      </x:c>
      <x:c r="E46" s="14" t="str">
        <x:v>Route rating</x:v>
      </x:c>
      <x:c r="F46" s="14" t="str">
        <x:v>Bill</x:v>
      </x:c>
      <x:c r="G46" s="14" t="str">
        <x:v>Manual/Import/API</x:v>
      </x:c>
      <x:c r="H46" s="14" t="str">
        <x:v>Active</x:v>
      </x:c>
      <x:c r="I46" s="14" t="str">
        <x:v>Có</x:v>
      </x:c>
      <x:c r="J46" s="14" t="str">
        <x:v>Có</x:v>
      </x:c>
      <x:c r="K46" s="14" t="str">
        <x:v>Có</x:v>
      </x:c>
      <x:c r="L46" s="14" t="str">
        <x:v>Bổ sung</x:v>
      </x:c>
      <x:c r="M46" s="14" t="str"/>
    </x:row>
    <x:row r="47">
      <x:c r="A47" s="14" t="str">
        <x:v>Bill</x:v>
      </x:c>
      <x:c r="B47" s="14" t="str">
        <x:v>commodity_type_id</x:v>
      </x:c>
      <x:c r="C47" s="14" t="str">
        <x:v>Loại hàng</x:v>
      </x:c>
      <x:c r="D47" s="14" t="str">
        <x:v>FK</x:v>
      </x:c>
      <x:c r="E47" s="14" t="str">
        <x:v>Khuyến nghị</x:v>
      </x:c>
      <x:c r="F47" s="14" t="str">
        <x:v>Cargo</x:v>
      </x:c>
      <x:c r="G47" s="14" t="str">
        <x:v>Manual/Import/API</x:v>
      </x:c>
      <x:c r="H47" s="14" t="str">
        <x:v>Active</x:v>
      </x:c>
      <x:c r="I47" s="14" t="str">
        <x:v>Có</x:v>
      </x:c>
      <x:c r="J47" s="14" t="str">
        <x:v>Có</x:v>
      </x:c>
      <x:c r="K47" s="14" t="str">
        <x:v>Có</x:v>
      </x:c>
      <x:c r="L47" s="14" t="str">
        <x:v>Bổ sung</x:v>
      </x:c>
      <x:c r="M47" s="14" t="str"/>
    </x:row>
    <x:row r="48">
      <x:c r="A48" s="14" t="str">
        <x:v>Bill</x:v>
      </x:c>
      <x:c r="B48" s="14" t="str">
        <x:v>incoterm_code</x:v>
      </x:c>
      <x:c r="C48" s="14" t="str">
        <x:v>Incoterm</x:v>
      </x:c>
      <x:c r="D48" s="14" t="str">
        <x:v>code</x:v>
      </x:c>
      <x:c r="E48" s="14" t="str">
        <x:v>Tùy chọn</x:v>
      </x:c>
      <x:c r="F48" s="14" t="str">
        <x:v>Bill</x:v>
      </x:c>
      <x:c r="G48" s="14" t="str">
        <x:v>Manual/Import/API</x:v>
      </x:c>
      <x:c r="H48" s="14" t="str">
        <x:v>Configured</x:v>
      </x:c>
      <x:c r="I48" s="14" t="str">
        <x:v>Có</x:v>
      </x:c>
      <x:c r="J48" s="14" t="str">
        <x:v>Không</x:v>
      </x:c>
      <x:c r="K48" s="14" t="str">
        <x:v>Có</x:v>
      </x:c>
      <x:c r="L48" s="14" t="str">
        <x:v>Bổ sung</x:v>
      </x:c>
      <x:c r="M48" s="14" t="str"/>
    </x:row>
    <x:row r="49">
      <x:c r="A49" s="14" t="str">
        <x:v>Bill</x:v>
      </x:c>
      <x:c r="B49" s="14" t="str">
        <x:v>package_count</x:v>
      </x:c>
      <x:c r="C49" s="14" t="str">
        <x:v>Số kiện</x:v>
      </x:c>
      <x:c r="D49" s="14" t="str">
        <x:v>decimal/int</x:v>
      </x:c>
      <x:c r="E49" s="14" t="str">
        <x:v>Khuyến nghị</x:v>
      </x:c>
      <x:c r="F49" s="14" t="str">
        <x:v>Package</x:v>
      </x:c>
      <x:c r="G49" s="14" t="str">
        <x:v>Manual/Import/API</x:v>
      </x:c>
      <x:c r="H49" s="14" t="str">
        <x:v>&gt;=0</x:v>
      </x:c>
      <x:c r="I49" s="14" t="str">
        <x:v>Có</x:v>
      </x:c>
      <x:c r="J49" s="14" t="str">
        <x:v>Có</x:v>
      </x:c>
      <x:c r="K49" s="14" t="str">
        <x:v>Có</x:v>
      </x:c>
      <x:c r="L49" s="14" t="str">
        <x:v>Bổ sung</x:v>
      </x:c>
      <x:c r="M49" s="14" t="str"/>
    </x:row>
    <x:row r="50">
      <x:c r="A50" s="14" t="str">
        <x:v>Bill</x:v>
      </x:c>
      <x:c r="B50" s="14" t="str">
        <x:v>gross_weight</x:v>
      </x:c>
      <x:c r="C50" s="14" t="str">
        <x:v>Trọng lượng thực</x:v>
      </x:c>
      <x:c r="D50" s="14" t="str">
        <x:v>decimal</x:v>
      </x:c>
      <x:c r="E50" s="14" t="str">
        <x:v>Weight rating</x:v>
      </x:c>
      <x:c r="F50" s="14" t="str">
        <x:v>Measurement</x:v>
      </x:c>
      <x:c r="G50" s="14" t="str">
        <x:v>Manual/Import/API</x:v>
      </x:c>
      <x:c r="H50" s="14" t="str">
        <x:v>&gt;=0 + UOM</x:v>
      </x:c>
      <x:c r="I50" s="14" t="str">
        <x:v>Có</x:v>
      </x:c>
      <x:c r="J50" s="14" t="str">
        <x:v>Có</x:v>
      </x:c>
      <x:c r="K50" s="14" t="str">
        <x:v>Có</x:v>
      </x:c>
      <x:c r="L50" s="14" t="str">
        <x:v>Bổ sung</x:v>
      </x:c>
      <x:c r="M50" s="14" t="str"/>
    </x:row>
    <x:row r="51">
      <x:c r="A51" s="14" t="str">
        <x:v>Bill</x:v>
      </x:c>
      <x:c r="B51" s="14" t="str">
        <x:v>volume_cbm</x:v>
      </x:c>
      <x:c r="C51" s="14" t="str">
        <x:v>Thể tích</x:v>
      </x:c>
      <x:c r="D51" s="14" t="str">
        <x:v>decimal</x:v>
      </x:c>
      <x:c r="E51" s="14" t="str">
        <x:v>Theo service</x:v>
      </x:c>
      <x:c r="F51" s="14" t="str">
        <x:v>Measurement</x:v>
      </x:c>
      <x:c r="G51" s="14" t="str">
        <x:v>Manual/Import/API</x:v>
      </x:c>
      <x:c r="H51" s="14" t="str">
        <x:v>&gt;=0</x:v>
      </x:c>
      <x:c r="I51" s="14" t="str">
        <x:v>Có</x:v>
      </x:c>
      <x:c r="J51" s="14" t="str">
        <x:v>Có</x:v>
      </x:c>
      <x:c r="K51" s="14" t="str">
        <x:v>Có</x:v>
      </x:c>
      <x:c r="L51" s="14" t="str">
        <x:v>Bổ sung</x:v>
      </x:c>
      <x:c r="M51" s="14" t="str"/>
    </x:row>
    <x:row r="52">
      <x:c r="A52" s="14" t="str">
        <x:v>Bill</x:v>
      </x:c>
      <x:c r="B52" s="14" t="str">
        <x:v>volumetric_weight</x:v>
      </x:c>
      <x:c r="C52" s="14" t="str">
        <x:v>Trọng lượng thể tích</x:v>
      </x:c>
      <x:c r="D52" s="14" t="str">
        <x:v>decimal</x:v>
      </x:c>
      <x:c r="E52" s="14" t="str">
        <x:v>Derived/input</x:v>
      </x:c>
      <x:c r="F52" s="14" t="str">
        <x:v>Measurement</x:v>
      </x:c>
      <x:c r="G52" s="14" t="str">
        <x:v>Rule/Manual/API</x:v>
      </x:c>
      <x:c r="H52" s="14" t="str">
        <x:v>&gt;=0 + source/rule</x:v>
      </x:c>
      <x:c r="I52" s="14" t="str">
        <x:v>Có</x:v>
      </x:c>
      <x:c r="J52" s="14" t="str">
        <x:v>Có</x:v>
      </x:c>
      <x:c r="K52" s="14" t="str">
        <x:v>Có</x:v>
      </x:c>
      <x:c r="L52" s="14" t="str">
        <x:v>Bổ sung</x:v>
      </x:c>
      <x:c r="M52" s="14" t="str"/>
    </x:row>
    <x:row r="53">
      <x:c r="A53" s="14" t="str">
        <x:v>Bill</x:v>
      </x:c>
      <x:c r="B53" s="14" t="str">
        <x:v>chargeable_weight</x:v>
      </x:c>
      <x:c r="C53" s="14" t="str">
        <x:v>Trọng lượng tính cước</x:v>
      </x:c>
      <x:c r="D53" s="14" t="str">
        <x:v>decimal</x:v>
      </x:c>
      <x:c r="E53" s="14" t="str">
        <x:v>Weight rating</x:v>
      </x:c>
      <x:c r="F53" s="14" t="str">
        <x:v>Measurement</x:v>
      </x:c>
      <x:c r="G53" s="14" t="str">
        <x:v>Derived/Manual/API</x:v>
      </x:c>
      <x:c r="H53" s="14" t="str">
        <x:v>&gt;=0 + source/rule</x:v>
      </x:c>
      <x:c r="I53" s="14" t="str">
        <x:v>Có-critical</x:v>
      </x:c>
      <x:c r="J53" s="14" t="str">
        <x:v>Có</x:v>
      </x:c>
      <x:c r="K53" s="14" t="str">
        <x:v>Có</x:v>
      </x:c>
      <x:c r="L53" s="14" t="str">
        <x:v>Bổ sung</x:v>
      </x:c>
      <x:c r="M53" s="14" t="str">
        <x:v>No silent overwrite</x:v>
      </x:c>
    </x:row>
    <x:row r="54">
      <x:c r="A54" s="14" t="str">
        <x:v>Bill</x:v>
      </x:c>
      <x:c r="B54" s="14" t="str">
        <x:v>chargeable_weight_source</x:v>
      </x:c>
      <x:c r="C54" s="14" t="str">
        <x:v>Nguồn TL tính cước</x:v>
      </x:c>
      <x:c r="D54" s="14" t="str">
        <x:v>enum</x:v>
      </x:c>
      <x:c r="E54" s="14" t="str">
        <x:v>Khi có value</x:v>
      </x:c>
      <x:c r="F54" s="14" t="str">
        <x:v>Measurement</x:v>
      </x:c>
      <x:c r="G54" s="14" t="str">
        <x:v>System/User/API</x:v>
      </x:c>
      <x:c r="H54" s="14" t="str">
        <x:v>DERIVED/MANUAL/EXTERNAL</x:v>
      </x:c>
      <x:c r="I54" s="14" t="str">
        <x:v>Có</x:v>
      </x:c>
      <x:c r="J54" s="14" t="str">
        <x:v>Không</x:v>
      </x:c>
      <x:c r="K54" s="14" t="str">
        <x:v>Có</x:v>
      </x:c>
      <x:c r="L54" s="14" t="str">
        <x:v>Bổ sung</x:v>
      </x:c>
      <x:c r="M54" s="14" t="str"/>
    </x:row>
    <x:row r="55">
      <x:c r="A55" s="14" t="str">
        <x:v>Bill</x:v>
      </x:c>
      <x:c r="B55" s="14" t="str">
        <x:v>container_type_id</x:v>
      </x:c>
      <x:c r="C55" s="14" t="str">
        <x:v>Loại container</x:v>
      </x:c>
      <x:c r="D55" s="14" t="str">
        <x:v>FK</x:v>
      </x:c>
      <x:c r="E55" s="14" t="str">
        <x:v>FCL</x:v>
      </x:c>
      <x:c r="F55" s="14" t="str">
        <x:v>Container</x:v>
      </x:c>
      <x:c r="G55" s="14" t="str">
        <x:v>Manual/Import/API</x:v>
      </x:c>
      <x:c r="H55" s="14" t="str">
        <x:v>Active</x:v>
      </x:c>
      <x:c r="I55" s="14" t="str">
        <x:v>Có</x:v>
      </x:c>
      <x:c r="J55" s="14" t="str">
        <x:v>Có</x:v>
      </x:c>
      <x:c r="K55" s="14" t="str">
        <x:v>Có</x:v>
      </x:c>
      <x:c r="L55" s="14" t="str">
        <x:v>Bổ sung</x:v>
      </x:c>
      <x:c r="M55" s="14" t="str"/>
    </x:row>
    <x:row r="56">
      <x:c r="A56" s="14" t="str">
        <x:v>Bill</x:v>
      </x:c>
      <x:c r="B56" s="14" t="str">
        <x:v>container_qty</x:v>
      </x:c>
      <x:c r="C56" s="14" t="str">
        <x:v>Số container</x:v>
      </x:c>
      <x:c r="D56" s="14" t="str">
        <x:v>decimal/int</x:v>
      </x:c>
      <x:c r="E56" s="14" t="str">
        <x:v>FCL</x:v>
      </x:c>
      <x:c r="F56" s="14" t="str">
        <x:v>Container</x:v>
      </x:c>
      <x:c r="G56" s="14" t="str">
        <x:v>Manual/Import/API</x:v>
      </x:c>
      <x:c r="H56" s="14" t="str">
        <x:v>&gt;0</x:v>
      </x:c>
      <x:c r="I56" s="14" t="str">
        <x:v>Có</x:v>
      </x:c>
      <x:c r="J56" s="14" t="str">
        <x:v>Có</x:v>
      </x:c>
      <x:c r="K56" s="14" t="str">
        <x:v>Có</x:v>
      </x:c>
      <x:c r="L56" s="14" t="str">
        <x:v>Bổ sung</x:v>
      </x:c>
      <x:c r="M56" s="14" t="str"/>
    </x:row>
    <x:row r="57">
      <x:c r="A57" s="14" t="str">
        <x:v>Bill</x:v>
      </x:c>
      <x:c r="B57" s="14" t="str">
        <x:v>currency_code</x:v>
      </x:c>
      <x:c r="C57" s="14" t="str">
        <x:v>Tiền tệ mặc định</x:v>
      </x:c>
      <x:c r="D57" s="14" t="str">
        <x:v>currency</x:v>
      </x:c>
      <x:c r="E57" s="14" t="str">
        <x:v>Tùy chọn</x:v>
      </x:c>
      <x:c r="F57" s="14" t="str">
        <x:v>Bill</x:v>
      </x:c>
      <x:c r="G57" s="14" t="str">
        <x:v>Manual/Import/API</x:v>
      </x:c>
      <x:c r="H57" s="14" t="str">
        <x:v>Active</x:v>
      </x:c>
      <x:c r="I57" s="14" t="str">
        <x:v>Có</x:v>
      </x:c>
      <x:c r="J57" s="14" t="str">
        <x:v>Không</x:v>
      </x:c>
      <x:c r="K57" s="14" t="str">
        <x:v>Có</x:v>
      </x:c>
      <x:c r="L57" s="14" t="str">
        <x:v>Bổ sung</x:v>
      </x:c>
      <x:c r="M57" s="14" t="str"/>
    </x:row>
    <x:row r="58">
      <x:c r="A58" s="14" t="str">
        <x:v>Bill</x:v>
      </x:c>
      <x:c r="B58" s="14" t="str">
        <x:v>status</x:v>
      </x:c>
      <x:c r="C58" s="14" t="str">
        <x:v>Trạng thái vận hành</x:v>
      </x:c>
      <x:c r="D58" s="14" t="str">
        <x:v>code</x:v>
      </x:c>
      <x:c r="E58" s="14" t="str">
        <x:v>Bắt buộc</x:v>
      </x:c>
      <x:c r="F58" s="14" t="str">
        <x:v>Bill</x:v>
      </x:c>
      <x:c r="G58" s="14" t="str">
        <x:v>Manual/Import/API</x:v>
      </x:c>
      <x:c r="H58" s="14" t="str">
        <x:v>Operational only</x:v>
      </x:c>
      <x:c r="I58" s="14" t="str">
        <x:v>Không</x:v>
      </x:c>
      <x:c r="J58" s="14" t="str">
        <x:v>Không</x:v>
      </x:c>
      <x:c r="K58" s="14" t="str">
        <x:v>Có</x:v>
      </x:c>
      <x:c r="L58" s="14" t="str">
        <x:v>Chuẩn hóa</x:v>
      </x:c>
      <x:c r="M58" s="14" t="str"/>
    </x:row>
    <x:row r="59">
      <x:c r="A59" s="14" t="str">
        <x:v>Bill</x:v>
      </x:c>
      <x:c r="B59" s="14" t="str">
        <x:v>source_type</x:v>
      </x:c>
      <x:c r="C59" s="14" t="str">
        <x:v>Nguồn</x:v>
      </x:c>
      <x:c r="D59" s="14" t="str">
        <x:v>enum</x:v>
      </x:c>
      <x:c r="E59" s="14" t="str">
        <x:v>System</x:v>
      </x:c>
      <x:c r="F59" s="14" t="str">
        <x:v>Bill</x:v>
      </x:c>
      <x:c r="G59" s="14" t="str">
        <x:v>System</x:v>
      </x:c>
      <x:c r="H59" s="14" t="str">
        <x:v>MANUAL/IMPORT/API</x:v>
      </x:c>
      <x:c r="I59" s="14" t="str">
        <x:v>Không</x:v>
      </x:c>
      <x:c r="J59" s="14" t="str">
        <x:v>Không</x:v>
      </x:c>
      <x:c r="K59" s="14" t="str">
        <x:v>Có</x:v>
      </x:c>
      <x:c r="L59" s="14" t="str">
        <x:v>Bổ sung</x:v>
      </x:c>
      <x:c r="M59" s="14" t="str"/>
    </x:row>
    <x:row r="60">
      <x:c r="A60" s="14" t="str">
        <x:v>Bill</x:v>
      </x:c>
      <x:c r="B60" s="14" t="str">
        <x:v>source_system</x:v>
      </x:c>
      <x:c r="C60" s="14" t="str">
        <x:v>Hệ thống nguồn</x:v>
      </x:c>
      <x:c r="D60" s="14" t="str">
        <x:v>string</x:v>
      </x:c>
      <x:c r="E60" s="14" t="str">
        <x:v>Theo source</x:v>
      </x:c>
      <x:c r="F60" s="14" t="str">
        <x:v>Bill</x:v>
      </x:c>
      <x:c r="G60" s="14" t="str">
        <x:v>System/API</x:v>
      </x:c>
      <x:c r="H60" s="14" t="str">
        <x:v>Configured</x:v>
      </x:c>
      <x:c r="I60" s="14" t="str">
        <x:v>Không</x:v>
      </x:c>
      <x:c r="J60" s="14" t="str">
        <x:v>Không</x:v>
      </x:c>
      <x:c r="K60" s="14" t="str">
        <x:v>Có</x:v>
      </x:c>
      <x:c r="L60" s="14" t="str">
        <x:v>Bổ sung</x:v>
      </x:c>
      <x:c r="M60" s="14" t="str"/>
    </x:row>
    <x:row r="61">
      <x:c r="A61" s="14" t="str">
        <x:v>Bill</x:v>
      </x:c>
      <x:c r="B61" s="14" t="str">
        <x:v>external_id</x:v>
      </x:c>
      <x:c r="C61" s="14" t="str">
        <x:v>ID nguồn ngoài</x:v>
      </x:c>
      <x:c r="D61" s="14" t="str">
        <x:v>string</x:v>
      </x:c>
      <x:c r="E61" s="14" t="str">
        <x:v>Theo source</x:v>
      </x:c>
      <x:c r="F61" s="14" t="str">
        <x:v>Bill</x:v>
      </x:c>
      <x:c r="G61" s="14" t="str">
        <x:v>API/Import</x:v>
      </x:c>
      <x:c r="H61" s="14" t="str">
        <x:v>Unique source identity</x:v>
      </x:c>
      <x:c r="I61" s="14" t="str">
        <x:v>Không</x:v>
      </x:c>
      <x:c r="J61" s="14" t="str">
        <x:v>Không</x:v>
      </x:c>
      <x:c r="K61" s="14" t="str">
        <x:v>Có</x:v>
      </x:c>
      <x:c r="L61" s="14" t="str">
        <x:v>Bổ sung</x:v>
      </x:c>
      <x:c r="M61" s="14" t="str"/>
    </x:row>
    <x:row r="62">
      <x:c r="A62" s="14" t="str">
        <x:v>Shipment</x:v>
      </x:c>
      <x:c r="B62" s="14" t="str">
        <x:v>shipment_no</x:v>
      </x:c>
      <x:c r="C62" s="14" t="str">
        <x:v>Mã Shipment</x:v>
      </x:c>
      <x:c r="D62" s="14" t="str">
        <x:v>string</x:v>
      </x:c>
      <x:c r="E62" s="14" t="str">
        <x:v>Bắt buộc</x:v>
      </x:c>
      <x:c r="F62" s="14" t="str">
        <x:v>Shipment</x:v>
      </x:c>
      <x:c r="G62" s="14" t="str">
        <x:v>Manual/Import/API</x:v>
      </x:c>
      <x:c r="H62" s="14" t="str">
        <x:v>Unique</x:v>
      </x:c>
      <x:c r="I62" s="14" t="str">
        <x:v>Có</x:v>
      </x:c>
      <x:c r="J62" s="14" t="str">
        <x:v>Có</x:v>
      </x:c>
      <x:c r="K62" s="14" t="str">
        <x:v>Có</x:v>
      </x:c>
      <x:c r="L62" s="14" t="str">
        <x:v>Chuẩn hóa</x:v>
      </x:c>
      <x:c r="M62" s="14" t="str">
        <x:v>Optional depth</x:v>
      </x:c>
    </x:row>
    <x:row r="63">
      <x:c r="A63" s="14" t="str">
        <x:v>Shipment</x:v>
      </x:c>
      <x:c r="B63" s="14" t="str">
        <x:v>transport_mode_code</x:v>
      </x:c>
      <x:c r="C63" s="14" t="str">
        <x:v>Phương thức</x:v>
      </x:c>
      <x:c r="D63" s="14" t="str">
        <x:v>code</x:v>
      </x:c>
      <x:c r="E63" s="14" t="str">
        <x:v>Khuyến nghị</x:v>
      </x:c>
      <x:c r="F63" s="14" t="str">
        <x:v>Shipment</x:v>
      </x:c>
      <x:c r="G63" s="14" t="str">
        <x:v>Manual/Import/API</x:v>
      </x:c>
      <x:c r="H63" s="14" t="str">
        <x:v>Active</x:v>
      </x:c>
      <x:c r="I63" s="14" t="str">
        <x:v>Có</x:v>
      </x:c>
      <x:c r="J63" s="14" t="str">
        <x:v>Có</x:v>
      </x:c>
      <x:c r="K63" s="14" t="str">
        <x:v>Có</x:v>
      </x:c>
      <x:c r="L63" s="14" t="str">
        <x:v>Bổ sung</x:v>
      </x:c>
      <x:c r="M63" s="14" t="str"/>
    </x:row>
    <x:row r="64">
      <x:c r="A64" s="14" t="str">
        <x:v>Shipment</x:v>
      </x:c>
      <x:c r="B64" s="14" t="str">
        <x:v>origin_location_id</x:v>
      </x:c>
      <x:c r="C64" s="14" t="str">
        <x:v>Điểm đi</x:v>
      </x:c>
      <x:c r="D64" s="14" t="str">
        <x:v>FK</x:v>
      </x:c>
      <x:c r="E64" s="14" t="str">
        <x:v>Tùy chọn</x:v>
      </x:c>
      <x:c r="F64" s="14" t="str">
        <x:v>Shipment</x:v>
      </x:c>
      <x:c r="G64" s="14" t="str">
        <x:v>Manual/Import/API</x:v>
      </x:c>
      <x:c r="H64" s="14" t="str">
        <x:v>Active</x:v>
      </x:c>
      <x:c r="I64" s="14" t="str">
        <x:v>Có</x:v>
      </x:c>
      <x:c r="J64" s="14" t="str">
        <x:v>Có</x:v>
      </x:c>
      <x:c r="K64" s="14" t="str">
        <x:v>Có</x:v>
      </x:c>
      <x:c r="L64" s="14" t="str">
        <x:v>Bổ sung</x:v>
      </x:c>
      <x:c r="M64" s="14" t="str"/>
    </x:row>
    <x:row r="65">
      <x:c r="A65" s="14" t="str">
        <x:v>Shipment</x:v>
      </x:c>
      <x:c r="B65" s="14" t="str">
        <x:v>destination_location_id</x:v>
      </x:c>
      <x:c r="C65" s="14" t="str">
        <x:v>Điểm đến</x:v>
      </x:c>
      <x:c r="D65" s="14" t="str">
        <x:v>FK</x:v>
      </x:c>
      <x:c r="E65" s="14" t="str">
        <x:v>Tùy chọn</x:v>
      </x:c>
      <x:c r="F65" s="14" t="str">
        <x:v>Shipment</x:v>
      </x:c>
      <x:c r="G65" s="14" t="str">
        <x:v>Manual/Import/API</x:v>
      </x:c>
      <x:c r="H65" s="14" t="str">
        <x:v>Active</x:v>
      </x:c>
      <x:c r="I65" s="14" t="str">
        <x:v>Có</x:v>
      </x:c>
      <x:c r="J65" s="14" t="str">
        <x:v>Có</x:v>
      </x:c>
      <x:c r="K65" s="14" t="str">
        <x:v>Có</x:v>
      </x:c>
      <x:c r="L65" s="14" t="str">
        <x:v>Bổ sung</x:v>
      </x:c>
      <x:c r="M65" s="14" t="str"/>
    </x:row>
    <x:row r="66">
      <x:c r="A66" s="14" t="str">
        <x:v>Shipment</x:v>
      </x:c>
      <x:c r="B66" s="14" t="str">
        <x:v>gross_weight</x:v>
      </x:c>
      <x:c r="C66" s="14" t="str">
        <x:v>Tổng trọng lượng</x:v>
      </x:c>
      <x:c r="D66" s="14" t="str">
        <x:v>decimal</x:v>
      </x:c>
      <x:c r="E66" s="14" t="str">
        <x:v>Tùy chọn</x:v>
      </x:c>
      <x:c r="F66" s="14" t="str">
        <x:v>Measurement</x:v>
      </x:c>
      <x:c r="G66" s="14" t="str">
        <x:v>Manual/Import/API</x:v>
      </x:c>
      <x:c r="H66" s="14" t="str">
        <x:v>&gt;=0</x:v>
      </x:c>
      <x:c r="I66" s="14" t="str">
        <x:v>Có</x:v>
      </x:c>
      <x:c r="J66" s="14" t="str">
        <x:v>Có</x:v>
      </x:c>
      <x:c r="K66" s="14" t="str">
        <x:v>Có</x:v>
      </x:c>
      <x:c r="L66" s="14" t="str">
        <x:v>Bổ sung</x:v>
      </x:c>
      <x:c r="M66" s="14" t="str"/>
    </x:row>
    <x:row r="67">
      <x:c r="A67" s="14" t="str">
        <x:v>Shipment</x:v>
      </x:c>
      <x:c r="B67" s="14" t="str">
        <x:v>volume_cbm</x:v>
      </x:c>
      <x:c r="C67" s="14" t="str">
        <x:v>Tổng CBM</x:v>
      </x:c>
      <x:c r="D67" s="14" t="str">
        <x:v>decimal</x:v>
      </x:c>
      <x:c r="E67" s="14" t="str">
        <x:v>Tùy chọn</x:v>
      </x:c>
      <x:c r="F67" s="14" t="str">
        <x:v>Measurement</x:v>
      </x:c>
      <x:c r="G67" s="14" t="str">
        <x:v>Manual/Import/API</x:v>
      </x:c>
      <x:c r="H67" s="14" t="str">
        <x:v>&gt;=0</x:v>
      </x:c>
      <x:c r="I67" s="14" t="str">
        <x:v>Có</x:v>
      </x:c>
      <x:c r="J67" s="14" t="str">
        <x:v>Có</x:v>
      </x:c>
      <x:c r="K67" s="14" t="str">
        <x:v>Có</x:v>
      </x:c>
      <x:c r="L67" s="14" t="str">
        <x:v>Bổ sung</x:v>
      </x:c>
      <x:c r="M67" s="14" t="str"/>
    </x:row>
    <x:row r="68">
      <x:c r="A68" s="14" t="str">
        <x:v>Shipment</x:v>
      </x:c>
      <x:c r="B68" s="14" t="str">
        <x:v>external_id</x:v>
      </x:c>
      <x:c r="C68" s="14" t="str">
        <x:v>ID nguồn ngoài</x:v>
      </x:c>
      <x:c r="D68" s="14" t="str">
        <x:v>string</x:v>
      </x:c>
      <x:c r="E68" s="14" t="str">
        <x:v>Theo source</x:v>
      </x:c>
      <x:c r="F68" s="14" t="str">
        <x:v>Shipment</x:v>
      </x:c>
      <x:c r="G68" s="14" t="str">
        <x:v>API/Import</x:v>
      </x:c>
      <x:c r="H68" s="14" t="str">
        <x:v>Unique</x:v>
      </x:c>
      <x:c r="I68" s="14" t="str">
        <x:v>Không</x:v>
      </x:c>
      <x:c r="J68" s="14" t="str">
        <x:v>Không</x:v>
      </x:c>
      <x:c r="K68" s="14" t="str">
        <x:v>Có</x:v>
      </x:c>
      <x:c r="L68" s="14" t="str">
        <x:v>Bổ sung</x:v>
      </x:c>
      <x:c r="M68" s="14" t="str"/>
    </x:row>
    <x:row r="69">
      <x:c r="A69" s="14" t="str">
        <x:v>Transport Leg</x:v>
      </x:c>
      <x:c r="B69" s="14" t="str">
        <x:v>leg_no</x:v>
      </x:c>
      <x:c r="C69" s="14" t="str">
        <x:v>Mã Chặng</x:v>
      </x:c>
      <x:c r="D69" s="14" t="str">
        <x:v>string</x:v>
      </x:c>
      <x:c r="E69" s="14" t="str">
        <x:v>Bắt buộc</x:v>
      </x:c>
      <x:c r="F69" s="14" t="str">
        <x:v>Leg</x:v>
      </x:c>
      <x:c r="G69" s="14" t="str">
        <x:v>Manual/Import/API</x:v>
      </x:c>
      <x:c r="H69" s="14" t="str">
        <x:v>Unique policy</x:v>
      </x:c>
      <x:c r="I69" s="14" t="str">
        <x:v>Có</x:v>
      </x:c>
      <x:c r="J69" s="14" t="str">
        <x:v>Có</x:v>
      </x:c>
      <x:c r="K69" s="14" t="str">
        <x:v>Có</x:v>
      </x:c>
      <x:c r="L69" s="14" t="str">
        <x:v>Chuẩn hóa</x:v>
      </x:c>
      <x:c r="M69" s="14" t="str"/>
    </x:row>
    <x:row r="70">
      <x:c r="A70" s="14" t="str">
        <x:v>Transport Leg</x:v>
      </x:c>
      <x:c r="B70" s="14" t="str">
        <x:v>shipment_id</x:v>
      </x:c>
      <x:c r="C70" s="14" t="str">
        <x:v>Shipment</x:v>
      </x:c>
      <x:c r="D70" s="14" t="str">
        <x:v>FK</x:v>
      </x:c>
      <x:c r="E70" s="14" t="str">
        <x:v>Theo relation</x:v>
      </x:c>
      <x:c r="F70" s="14" t="str">
        <x:v>Leg</x:v>
      </x:c>
      <x:c r="G70" s="14" t="str">
        <x:v>Manual/Import/API</x:v>
      </x:c>
      <x:c r="H70" s="14" t="str">
        <x:v>Existing</x:v>
      </x:c>
      <x:c r="I70" s="14" t="str">
        <x:v>Có</x:v>
      </x:c>
      <x:c r="J70" s="14" t="str">
        <x:v>Có</x:v>
      </x:c>
      <x:c r="K70" s="14" t="str">
        <x:v>Có</x:v>
      </x:c>
      <x:c r="L70" s="14" t="str">
        <x:v>Đã có concept</x:v>
      </x:c>
      <x:c r="M70" s="14" t="str">
        <x:v>1:N</x:v>
      </x:c>
    </x:row>
    <x:row r="71">
      <x:c r="A71" s="14" t="str">
        <x:v>Transport Leg</x:v>
      </x:c>
      <x:c r="B71" s="14" t="str">
        <x:v>sequence_no</x:v>
      </x:c>
      <x:c r="C71" s="14" t="str">
        <x:v>Thứ tự</x:v>
      </x:c>
      <x:c r="D71" s="14" t="str">
        <x:v>int</x:v>
      </x:c>
      <x:c r="E71" s="14" t="str">
        <x:v>Khuyến nghị</x:v>
      </x:c>
      <x:c r="F71" s="14" t="str">
        <x:v>Leg</x:v>
      </x:c>
      <x:c r="G71" s="14" t="str">
        <x:v>Manual/Import/API</x:v>
      </x:c>
      <x:c r="H71" s="14" t="str">
        <x:v>&gt;0</x:v>
      </x:c>
      <x:c r="I71" s="14" t="str">
        <x:v>Có</x:v>
      </x:c>
      <x:c r="J71" s="14" t="str">
        <x:v>Không</x:v>
      </x:c>
      <x:c r="K71" s="14" t="str">
        <x:v>Có</x:v>
      </x:c>
      <x:c r="L71" s="14" t="str">
        <x:v>Bổ sung</x:v>
      </x:c>
      <x:c r="M71" s="14" t="str"/>
    </x:row>
    <x:row r="72">
      <x:c r="A72" s="14" t="str">
        <x:v>Transport Leg</x:v>
      </x:c>
      <x:c r="B72" s="14" t="str">
        <x:v>origin_location_id</x:v>
      </x:c>
      <x:c r="C72" s="14" t="str">
        <x:v>Điểm đi</x:v>
      </x:c>
      <x:c r="D72" s="14" t="str">
        <x:v>FK</x:v>
      </x:c>
      <x:c r="E72" s="14" t="str">
        <x:v>Bắt buộc</x:v>
      </x:c>
      <x:c r="F72" s="14" t="str">
        <x:v>Leg</x:v>
      </x:c>
      <x:c r="G72" s="14" t="str">
        <x:v>Manual/Import/API</x:v>
      </x:c>
      <x:c r="H72" s="14" t="str">
        <x:v>Active</x:v>
      </x:c>
      <x:c r="I72" s="14" t="str">
        <x:v>Có</x:v>
      </x:c>
      <x:c r="J72" s="14" t="str">
        <x:v>Có</x:v>
      </x:c>
      <x:c r="K72" s="14" t="str">
        <x:v>Có</x:v>
      </x:c>
      <x:c r="L72" s="14" t="str">
        <x:v>Bổ sung</x:v>
      </x:c>
      <x:c r="M72" s="14" t="str"/>
    </x:row>
    <x:row r="73">
      <x:c r="A73" s="14" t="str">
        <x:v>Transport Leg</x:v>
      </x:c>
      <x:c r="B73" s="14" t="str">
        <x:v>destination_location_id</x:v>
      </x:c>
      <x:c r="C73" s="14" t="str">
        <x:v>Điểm đến</x:v>
      </x:c>
      <x:c r="D73" s="14" t="str">
        <x:v>FK</x:v>
      </x:c>
      <x:c r="E73" s="14" t="str">
        <x:v>Bắt buộc</x:v>
      </x:c>
      <x:c r="F73" s="14" t="str">
        <x:v>Leg</x:v>
      </x:c>
      <x:c r="G73" s="14" t="str">
        <x:v>Manual/Import/API</x:v>
      </x:c>
      <x:c r="H73" s="14" t="str">
        <x:v>Active</x:v>
      </x:c>
      <x:c r="I73" s="14" t="str">
        <x:v>Có</x:v>
      </x:c>
      <x:c r="J73" s="14" t="str">
        <x:v>Có</x:v>
      </x:c>
      <x:c r="K73" s="14" t="str">
        <x:v>Có</x:v>
      </x:c>
      <x:c r="L73" s="14" t="str">
        <x:v>Bổ sung</x:v>
      </x:c>
      <x:c r="M73" s="14" t="str"/>
    </x:row>
    <x:row r="74">
      <x:c r="A74" s="14" t="str">
        <x:v>Transport Leg</x:v>
      </x:c>
      <x:c r="B74" s="14" t="str">
        <x:v>transport_mode_code</x:v>
      </x:c>
      <x:c r="C74" s="14" t="str">
        <x:v>Phương thức</x:v>
      </x:c>
      <x:c r="D74" s="14" t="str">
        <x:v>code</x:v>
      </x:c>
      <x:c r="E74" s="14" t="str">
        <x:v>Bắt buộc</x:v>
      </x:c>
      <x:c r="F74" s="14" t="str">
        <x:v>Leg</x:v>
      </x:c>
      <x:c r="G74" s="14" t="str">
        <x:v>Manual/Import/API</x:v>
      </x:c>
      <x:c r="H74" s="14" t="str">
        <x:v>Active</x:v>
      </x:c>
      <x:c r="I74" s="14" t="str">
        <x:v>Có</x:v>
      </x:c>
      <x:c r="J74" s="14" t="str">
        <x:v>Có</x:v>
      </x:c>
      <x:c r="K74" s="14" t="str">
        <x:v>Có</x:v>
      </x:c>
      <x:c r="L74" s="14" t="str">
        <x:v>Bổ sung</x:v>
      </x:c>
      <x:c r="M74" s="14" t="str"/>
    </x:row>
    <x:row r="75">
      <x:c r="A75" s="14" t="str">
        <x:v>Transport Leg</x:v>
      </x:c>
      <x:c r="B75" s="14" t="str">
        <x:v>external_id</x:v>
      </x:c>
      <x:c r="C75" s="14" t="str">
        <x:v>ID nguồn ngoài</x:v>
      </x:c>
      <x:c r="D75" s="14" t="str">
        <x:v>string</x:v>
      </x:c>
      <x:c r="E75" s="14" t="str">
        <x:v>Theo source</x:v>
      </x:c>
      <x:c r="F75" s="14" t="str">
        <x:v>Leg</x:v>
      </x:c>
      <x:c r="G75" s="14" t="str">
        <x:v>API/Import</x:v>
      </x:c>
      <x:c r="H75" s="14" t="str">
        <x:v>Unique</x:v>
      </x:c>
      <x:c r="I75" s="14" t="str">
        <x:v>Không</x:v>
      </x:c>
      <x:c r="J75" s="14" t="str">
        <x:v>Không</x:v>
      </x:c>
      <x:c r="K75" s="14" t="str">
        <x:v>Có</x:v>
      </x:c>
      <x:c r="L75" s="14" t="str">
        <x:v>Bổ sung</x:v>
      </x:c>
      <x:c r="M75" s="14" t="str"/>
    </x:row>
    <x:row r="76">
      <x:c r="A76" s="14" t="str">
        <x:v>Transport Movement</x:v>
      </x:c>
      <x:c r="B76" s="14" t="str">
        <x:v>movement_no</x:v>
      </x:c>
      <x:c r="C76" s="14" t="str">
        <x:v>Số Chuyến</x:v>
      </x:c>
      <x:c r="D76" s="14" t="str">
        <x:v>string</x:v>
      </x:c>
      <x:c r="E76" s="14" t="str">
        <x:v>Bắt buộc</x:v>
      </x:c>
      <x:c r="F76" s="14" t="str">
        <x:v>Movement</x:v>
      </x:c>
      <x:c r="G76" s="14" t="str">
        <x:v>Manual/Import/API</x:v>
      </x:c>
      <x:c r="H76" s="14" t="str">
        <x:v>Not blank</x:v>
      </x:c>
      <x:c r="I76" s="14" t="str">
        <x:v>Có</x:v>
      </x:c>
      <x:c r="J76" s="14" t="str">
        <x:v>Có</x:v>
      </x:c>
      <x:c r="K76" s="14" t="str">
        <x:v>Có</x:v>
      </x:c>
      <x:c r="L76" s="14" t="str">
        <x:v>Chuẩn hóa</x:v>
      </x:c>
      <x:c r="M76" s="14" t="str">
        <x:v>Flight/Voyage/Trip = Chuyến</x:v>
      </x:c>
    </x:row>
    <x:row r="77">
      <x:c r="A77" s="14" t="str">
        <x:v>Transport Movement</x:v>
      </x:c>
      <x:c r="B77" s="14" t="str">
        <x:v>movement_date</x:v>
      </x:c>
      <x:c r="C77" s="14" t="str">
        <x:v>Ngày Chuyến</x:v>
      </x:c>
      <x:c r="D77" s="14" t="str">
        <x:v>date</x:v>
      </x:c>
      <x:c r="E77" s="14" t="str">
        <x:v>Bắt buộc</x:v>
      </x:c>
      <x:c r="F77" s="14" t="str">
        <x:v>Movement</x:v>
      </x:c>
      <x:c r="G77" s="14" t="str">
        <x:v>Manual/Import/API</x:v>
      </x:c>
      <x:c r="H77" s="14" t="str">
        <x:v>Valid</x:v>
      </x:c>
      <x:c r="I77" s="14" t="str">
        <x:v>Có</x:v>
      </x:c>
      <x:c r="J77" s="14" t="str">
        <x:v>Có</x:v>
      </x:c>
      <x:c r="K77" s="14" t="str">
        <x:v>Có</x:v>
      </x:c>
      <x:c r="L77" s="14" t="str">
        <x:v>Bổ sung</x:v>
      </x:c>
      <x:c r="M77" s="14" t="str">
        <x:v>Identity with number</x:v>
      </x:c>
    </x:row>
    <x:row r="78">
      <x:c r="A78" s="14" t="str">
        <x:v>Transport Movement</x:v>
      </x:c>
      <x:c r="B78" s="14" t="str">
        <x:v>transport_mode_code</x:v>
      </x:c>
      <x:c r="C78" s="14" t="str">
        <x:v>Phương thức</x:v>
      </x:c>
      <x:c r="D78" s="14" t="str">
        <x:v>code</x:v>
      </x:c>
      <x:c r="E78" s="14" t="str">
        <x:v>Bắt buộc</x:v>
      </x:c>
      <x:c r="F78" s="14" t="str">
        <x:v>Movement</x:v>
      </x:c>
      <x:c r="G78" s="14" t="str">
        <x:v>Manual/Import/API</x:v>
      </x:c>
      <x:c r="H78" s="14" t="str">
        <x:v>Active</x:v>
      </x:c>
      <x:c r="I78" s="14" t="str">
        <x:v>Có</x:v>
      </x:c>
      <x:c r="J78" s="14" t="str">
        <x:v>Có</x:v>
      </x:c>
      <x:c r="K78" s="14" t="str">
        <x:v>Có</x:v>
      </x:c>
      <x:c r="L78" s="14" t="str">
        <x:v>Bổ sung</x:v>
      </x:c>
      <x:c r="M78" s="14" t="str"/>
    </x:row>
    <x:row r="79">
      <x:c r="A79" s="14" t="str">
        <x:v>Transport Movement</x:v>
      </x:c>
      <x:c r="B79" s="14" t="str">
        <x:v>carrier_party_id</x:v>
      </x:c>
      <x:c r="C79" s="14" t="str">
        <x:v>Hãng/NVC</x:v>
      </x:c>
      <x:c r="D79" s="14" t="str">
        <x:v>FK</x:v>
      </x:c>
      <x:c r="E79" s="14" t="str">
        <x:v>Tùy chọn</x:v>
      </x:c>
      <x:c r="F79" s="14" t="str">
        <x:v>Movement</x:v>
      </x:c>
      <x:c r="G79" s="14" t="str">
        <x:v>Manual/Import/API</x:v>
      </x:c>
      <x:c r="H79" s="14" t="str">
        <x:v>Carrier/Vendor role</x:v>
      </x:c>
      <x:c r="I79" s="14" t="str">
        <x:v>Có-buy rate</x:v>
      </x:c>
      <x:c r="J79" s="14" t="str">
        <x:v>Có</x:v>
      </x:c>
      <x:c r="K79" s="14" t="str">
        <x:v>Có</x:v>
      </x:c>
      <x:c r="L79" s="14" t="str">
        <x:v>Bổ sung</x:v>
      </x:c>
      <x:c r="M79" s="14" t="str"/>
    </x:row>
    <x:row r="80">
      <x:c r="A80" s="14" t="str">
        <x:v>Transport Movement</x:v>
      </x:c>
      <x:c r="B80" s="14" t="str">
        <x:v>origin_location_id</x:v>
      </x:c>
      <x:c r="C80" s="14" t="str">
        <x:v>Điểm đi</x:v>
      </x:c>
      <x:c r="D80" s="14" t="str">
        <x:v>FK</x:v>
      </x:c>
      <x:c r="E80" s="14" t="str">
        <x:v>Tùy chọn</x:v>
      </x:c>
      <x:c r="F80" s="14" t="str">
        <x:v>Movement</x:v>
      </x:c>
      <x:c r="G80" s="14" t="str">
        <x:v>Manual/Import/API</x:v>
      </x:c>
      <x:c r="H80" s="14" t="str">
        <x:v>Active</x:v>
      </x:c>
      <x:c r="I80" s="14" t="str">
        <x:v>Có</x:v>
      </x:c>
      <x:c r="J80" s="14" t="str">
        <x:v>Có</x:v>
      </x:c>
      <x:c r="K80" s="14" t="str">
        <x:v>Có</x:v>
      </x:c>
      <x:c r="L80" s="14" t="str">
        <x:v>Bổ sung</x:v>
      </x:c>
      <x:c r="M80" s="14" t="str"/>
    </x:row>
    <x:row r="81">
      <x:c r="A81" s="14" t="str">
        <x:v>Transport Movement</x:v>
      </x:c>
      <x:c r="B81" s="14" t="str">
        <x:v>destination_location_id</x:v>
      </x:c>
      <x:c r="C81" s="14" t="str">
        <x:v>Điểm đến</x:v>
      </x:c>
      <x:c r="D81" s="14" t="str">
        <x:v>FK</x:v>
      </x:c>
      <x:c r="E81" s="14" t="str">
        <x:v>Tùy chọn</x:v>
      </x:c>
      <x:c r="F81" s="14" t="str">
        <x:v>Movement</x:v>
      </x:c>
      <x:c r="G81" s="14" t="str">
        <x:v>Manual/Import/API</x:v>
      </x:c>
      <x:c r="H81" s="14" t="str">
        <x:v>Active</x:v>
      </x:c>
      <x:c r="I81" s="14" t="str">
        <x:v>Có</x:v>
      </x:c>
      <x:c r="J81" s="14" t="str">
        <x:v>Có</x:v>
      </x:c>
      <x:c r="K81" s="14" t="str">
        <x:v>Có</x:v>
      </x:c>
      <x:c r="L81" s="14" t="str">
        <x:v>Bổ sung</x:v>
      </x:c>
      <x:c r="M81" s="14" t="str"/>
    </x:row>
    <x:row r="82">
      <x:c r="A82" s="14" t="str">
        <x:v>Transport Movement</x:v>
      </x:c>
      <x:c r="B82" s="14" t="str">
        <x:v>external_id</x:v>
      </x:c>
      <x:c r="C82" s="14" t="str">
        <x:v>ID nguồn ngoài</x:v>
      </x:c>
      <x:c r="D82" s="14" t="str">
        <x:v>string</x:v>
      </x:c>
      <x:c r="E82" s="14" t="str">
        <x:v>Theo source</x:v>
      </x:c>
      <x:c r="F82" s="14" t="str">
        <x:v>Movement</x:v>
      </x:c>
      <x:c r="G82" s="14" t="str">
        <x:v>API/Import</x:v>
      </x:c>
      <x:c r="H82" s="14" t="str">
        <x:v>Unique</x:v>
      </x:c>
      <x:c r="I82" s="14" t="str">
        <x:v>Không</x:v>
      </x:c>
      <x:c r="J82" s="14" t="str">
        <x:v>Không</x:v>
      </x:c>
      <x:c r="K82" s="14" t="str">
        <x:v>Có</x:v>
      </x:c>
      <x:c r="L82" s="14" t="str">
        <x:v>Bổ sung</x:v>
      </x:c>
      <x:c r="M82" s="14" t="str"/>
    </x:row>
    <x:row r="83">
      <x:c r="A83" s="14" t="str">
        <x:v>Measurement</x:v>
      </x:c>
      <x:c r="B83" s="14" t="str">
        <x:v>measurement_type</x:v>
      </x:c>
      <x:c r="C83" s="14" t="str">
        <x:v>Loại đo</x:v>
      </x:c>
      <x:c r="D83" s="14" t="str">
        <x:v>code</x:v>
      </x:c>
      <x:c r="E83" s="14" t="str">
        <x:v>Bắt buộc</x:v>
      </x:c>
      <x:c r="F83" s="14" t="str">
        <x:v>Measurement</x:v>
      </x:c>
      <x:c r="G83" s="14" t="str">
        <x:v>Manual/Import/API/System</x:v>
      </x:c>
      <x:c r="H83" s="14" t="str">
        <x:v>GROSS_WEIGHT/VOLUME/VOLUMETRIC/CHARGEABLE</x:v>
      </x:c>
      <x:c r="I83" s="14" t="str">
        <x:v>Có</x:v>
      </x:c>
      <x:c r="J83" s="14" t="str">
        <x:v>Có</x:v>
      </x:c>
      <x:c r="K83" s="14" t="str">
        <x:v>Có</x:v>
      </x:c>
      <x:c r="L83" s="14" t="str">
        <x:v>Bổ sung</x:v>
      </x:c>
      <x:c r="M83" s="14" t="str">
        <x:v>Reusable child.</x:v>
      </x:c>
    </x:row>
    <x:row r="84">
      <x:c r="A84" s="14" t="str">
        <x:v>Measurement</x:v>
      </x:c>
      <x:c r="B84" s="14" t="str">
        <x:v>value</x:v>
      </x:c>
      <x:c r="C84" s="14" t="str">
        <x:v>Giá trị</x:v>
      </x:c>
      <x:c r="D84" s="14" t="str">
        <x:v>decimal</x:v>
      </x:c>
      <x:c r="E84" s="14" t="str">
        <x:v>Bắt buộc</x:v>
      </x:c>
      <x:c r="F84" s="14" t="str">
        <x:v>Measurement</x:v>
      </x:c>
      <x:c r="G84" s="14" t="str">
        <x:v>Manual/Import/API/System</x:v>
      </x:c>
      <x:c r="H84" s="14" t="str">
        <x:v>&gt;=0</x:v>
      </x:c>
      <x:c r="I84" s="14" t="str">
        <x:v>Có</x:v>
      </x:c>
      <x:c r="J84" s="14" t="str">
        <x:v>Có</x:v>
      </x:c>
      <x:c r="K84" s="14" t="str">
        <x:v>Có</x:v>
      </x:c>
      <x:c r="L84" s="14" t="str">
        <x:v>Bổ sung</x:v>
      </x:c>
      <x:c r="M84" s="14" t="str"/>
    </x:row>
    <x:row r="85">
      <x:c r="A85" s="14" t="str">
        <x:v>Measurement</x:v>
      </x:c>
      <x:c r="B85" s="14" t="str">
        <x:v>uom_code</x:v>
      </x:c>
      <x:c r="C85" s="14" t="str">
        <x:v>Đơn vị</x:v>
      </x:c>
      <x:c r="D85" s="14" t="str">
        <x:v>code</x:v>
      </x:c>
      <x:c r="E85" s="14" t="str">
        <x:v>Bắt buộc</x:v>
      </x:c>
      <x:c r="F85" s="14" t="str">
        <x:v>Measurement</x:v>
      </x:c>
      <x:c r="G85" s="14" t="str">
        <x:v>Manual/Import/API/System</x:v>
      </x:c>
      <x:c r="H85" s="14" t="str">
        <x:v>Compatible</x:v>
      </x:c>
      <x:c r="I85" s="14" t="str">
        <x:v>Có</x:v>
      </x:c>
      <x:c r="J85" s="14" t="str">
        <x:v>Có</x:v>
      </x:c>
      <x:c r="K85" s="14" t="str">
        <x:v>Có</x:v>
      </x:c>
      <x:c r="L85" s="14" t="str">
        <x:v>Bổ sung</x:v>
      </x:c>
      <x:c r="M85" s="14" t="str">
        <x:v>Canonical conversion.</x:v>
      </x:c>
    </x:row>
    <x:row r="86">
      <x:c r="A86" s="14" t="str">
        <x:v>Measurement</x:v>
      </x:c>
      <x:c r="B86" s="14" t="str">
        <x:v>source_type</x:v>
      </x:c>
      <x:c r="C86" s="14" t="str">
        <x:v>Nguồn giá trị</x:v>
      </x:c>
      <x:c r="D86" s="14" t="str">
        <x:v>enum</x:v>
      </x:c>
      <x:c r="E86" s="14" t="str">
        <x:v>Bắt buộc</x:v>
      </x:c>
      <x:c r="F86" s="14" t="str">
        <x:v>Measurement</x:v>
      </x:c>
      <x:c r="G86" s="14" t="str">
        <x:v>System</x:v>
      </x:c>
      <x:c r="H86" s="14" t="str">
        <x:v>MANUAL/IMPORT/API/DERIVED</x:v>
      </x:c>
      <x:c r="I86" s="14" t="str">
        <x:v>Có</x:v>
      </x:c>
      <x:c r="J86" s="14" t="str">
        <x:v>Có</x:v>
      </x:c>
      <x:c r="K86" s="14" t="str">
        <x:v>Có</x:v>
      </x:c>
      <x:c r="L86" s="14" t="str">
        <x:v>Bổ sung</x:v>
      </x:c>
      <x:c r="M86" s="14" t="str"/>
    </x:row>
    <x:row r="87">
      <x:c r="A87" s="14" t="str">
        <x:v>Measurement</x:v>
      </x:c>
      <x:c r="B87" s="14" t="str">
        <x:v>calculation_rule_ref</x:v>
      </x:c>
      <x:c r="C87" s="14" t="str">
        <x:v>Rule tính</x:v>
      </x:c>
      <x:c r="D87" s="14" t="str">
        <x:v>reference</x:v>
      </x:c>
      <x:c r="E87" s="14" t="str">
        <x:v>Khi derived</x:v>
      </x:c>
      <x:c r="F87" s="14" t="str">
        <x:v>Measurement</x:v>
      </x:c>
      <x:c r="G87" s="14" t="str">
        <x:v>System</x:v>
      </x:c>
      <x:c r="H87" s="14" t="str">
        <x:v>Existing rule/version</x:v>
      </x:c>
      <x:c r="I87" s="14" t="str">
        <x:v>Có</x:v>
      </x:c>
      <x:c r="J87" s="14" t="str">
        <x:v>Không</x:v>
      </x:c>
      <x:c r="K87" s="14" t="str">
        <x:v>Có</x:v>
      </x:c>
      <x:c r="L87" s="14" t="str">
        <x:v>Bổ sung</x:v>
      </x:c>
      <x:c r="M87" s="14" t="str"/>
    </x:row>
    <x:row r="88">
      <x:c r="A88" s="14" t="str">
        <x:v>Cargo Detail</x:v>
      </x:c>
      <x:c r="B88" s="14" t="str">
        <x:v>commodity_type_id</x:v>
      </x:c>
      <x:c r="C88" s="14" t="str">
        <x:v>Loại hàng</x:v>
      </x:c>
      <x:c r="D88" s="14" t="str">
        <x:v>FK</x:v>
      </x:c>
      <x:c r="E88" s="14" t="str">
        <x:v>Khuyến nghị</x:v>
      </x:c>
      <x:c r="F88" s="14" t="str">
        <x:v>Cargo</x:v>
      </x:c>
      <x:c r="G88" s="14" t="str">
        <x:v>Manual/Import/API</x:v>
      </x:c>
      <x:c r="H88" s="14" t="str">
        <x:v>Active</x:v>
      </x:c>
      <x:c r="I88" s="14" t="str">
        <x:v>Có</x:v>
      </x:c>
      <x:c r="J88" s="14" t="str">
        <x:v>Có</x:v>
      </x:c>
      <x:c r="K88" s="14" t="str">
        <x:v>Có</x:v>
      </x:c>
      <x:c r="L88" s="14" t="str">
        <x:v>Bổ sung</x:v>
      </x:c>
      <x:c r="M88" s="14" t="str"/>
    </x:row>
    <x:row r="89">
      <x:c r="A89" s="14" t="str">
        <x:v>Cargo Detail</x:v>
      </x:c>
      <x:c r="B89" s="14" t="str">
        <x:v>is_dg</x:v>
      </x:c>
      <x:c r="C89" s="14" t="str">
        <x:v>Hàng nguy hiểm</x:v>
      </x:c>
      <x:c r="D89" s="14" t="str">
        <x:v>bool</x:v>
      </x:c>
      <x:c r="E89" s="14" t="str">
        <x:v>Tùy chọn</x:v>
      </x:c>
      <x:c r="F89" s="14" t="str">
        <x:v>Cargo</x:v>
      </x:c>
      <x:c r="G89" s="14" t="str">
        <x:v>Manual/Import/API</x:v>
      </x:c>
      <x:c r="H89" s="14" t="str">
        <x:v>Boolean</x:v>
      </x:c>
      <x:c r="I89" s="14" t="str">
        <x:v>Có</x:v>
      </x:c>
      <x:c r="J89" s="14" t="str">
        <x:v>Có</x:v>
      </x:c>
      <x:c r="K89" s="14" t="str">
        <x:v>Có</x:v>
      </x:c>
      <x:c r="L89" s="14" t="str">
        <x:v>Bổ sung</x:v>
      </x:c>
      <x:c r="M89" s="14" t="str"/>
    </x:row>
    <x:row r="90">
      <x:c r="A90" s="14" t="str">
        <x:v>Cargo Detail</x:v>
      </x:c>
      <x:c r="B90" s="14" t="str">
        <x:v>is_reefer</x:v>
      </x:c>
      <x:c r="C90" s="14" t="str">
        <x:v>Hàng lạnh</x:v>
      </x:c>
      <x:c r="D90" s="14" t="str">
        <x:v>bool</x:v>
      </x:c>
      <x:c r="E90" s="14" t="str">
        <x:v>Tùy chọn</x:v>
      </x:c>
      <x:c r="F90" s="14" t="str">
        <x:v>Cargo</x:v>
      </x:c>
      <x:c r="G90" s="14" t="str">
        <x:v>Manual/Import/API</x:v>
      </x:c>
      <x:c r="H90" s="14" t="str">
        <x:v>Boolean</x:v>
      </x:c>
      <x:c r="I90" s="14" t="str">
        <x:v>Có</x:v>
      </x:c>
      <x:c r="J90" s="14" t="str">
        <x:v>Có</x:v>
      </x:c>
      <x:c r="K90" s="14" t="str">
        <x:v>Có</x:v>
      </x:c>
      <x:c r="L90" s="14" t="str">
        <x:v>Bổ sung</x:v>
      </x:c>
      <x:c r="M90" s="14" t="str"/>
    </x:row>
    <x:row r="91">
      <x:c r="A91" s="14" t="str">
        <x:v>Package Detail</x:v>
      </x:c>
      <x:c r="B91" s="14" t="str">
        <x:v>package_type_id</x:v>
      </x:c>
      <x:c r="C91" s="14" t="str">
        <x:v>Loại kiện</x:v>
      </x:c>
      <x:c r="D91" s="14" t="str">
        <x:v>FK</x:v>
      </x:c>
      <x:c r="E91" s="14" t="str">
        <x:v>Tùy chọn</x:v>
      </x:c>
      <x:c r="F91" s="14" t="str">
        <x:v>Package</x:v>
      </x:c>
      <x:c r="G91" s="14" t="str">
        <x:v>Manual/Import/API</x:v>
      </x:c>
      <x:c r="H91" s="14" t="str">
        <x:v>Active</x:v>
      </x:c>
      <x:c r="I91" s="14" t="str">
        <x:v>Có</x:v>
      </x:c>
      <x:c r="J91" s="14" t="str">
        <x:v>Có</x:v>
      </x:c>
      <x:c r="K91" s="14" t="str">
        <x:v>Có</x:v>
      </x:c>
      <x:c r="L91" s="14" t="str">
        <x:v>Bổ sung</x:v>
      </x:c>
      <x:c r="M91" s="14" t="str"/>
    </x:row>
    <x:row r="92">
      <x:c r="A92" s="14" t="str">
        <x:v>Package Detail</x:v>
      </x:c>
      <x:c r="B92" s="14" t="str">
        <x:v>package_count</x:v>
      </x:c>
      <x:c r="C92" s="14" t="str">
        <x:v>Số kiện</x:v>
      </x:c>
      <x:c r="D92" s="14" t="str">
        <x:v>decimal/int</x:v>
      </x:c>
      <x:c r="E92" s="14" t="str">
        <x:v>Bắt buộc nếu row</x:v>
      </x:c>
      <x:c r="F92" s="14" t="str">
        <x:v>Package</x:v>
      </x:c>
      <x:c r="G92" s="14" t="str">
        <x:v>Manual/Import/API</x:v>
      </x:c>
      <x:c r="H92" s="14" t="str">
        <x:v>&gt;0</x:v>
      </x:c>
      <x:c r="I92" s="14" t="str">
        <x:v>Có</x:v>
      </x:c>
      <x:c r="J92" s="14" t="str">
        <x:v>Có</x:v>
      </x:c>
      <x:c r="K92" s="14" t="str">
        <x:v>Có</x:v>
      </x:c>
      <x:c r="L92" s="14" t="str">
        <x:v>Bổ sung</x:v>
      </x:c>
      <x:c r="M92" s="14" t="str"/>
    </x:row>
    <x:row r="93">
      <x:c r="A93" s="14" t="str">
        <x:v>Container Detail</x:v>
      </x:c>
      <x:c r="B93" s="14" t="str">
        <x:v>container_type_id</x:v>
      </x:c>
      <x:c r="C93" s="14" t="str">
        <x:v>Loại container</x:v>
      </x:c>
      <x:c r="D93" s="14" t="str">
        <x:v>FK</x:v>
      </x:c>
      <x:c r="E93" s="14" t="str">
        <x:v>Bắt buộc nếu row</x:v>
      </x:c>
      <x:c r="F93" s="14" t="str">
        <x:v>Container</x:v>
      </x:c>
      <x:c r="G93" s="14" t="str">
        <x:v>Manual/Import/API</x:v>
      </x:c>
      <x:c r="H93" s="14" t="str">
        <x:v>Active</x:v>
      </x:c>
      <x:c r="I93" s="14" t="str">
        <x:v>Có</x:v>
      </x:c>
      <x:c r="J93" s="14" t="str">
        <x:v>Có</x:v>
      </x:c>
      <x:c r="K93" s="14" t="str">
        <x:v>Có</x:v>
      </x:c>
      <x:c r="L93" s="14" t="str">
        <x:v>Bổ sung</x:v>
      </x:c>
      <x:c r="M93" s="14" t="str"/>
    </x:row>
    <x:row r="94">
      <x:c r="A94" s="14" t="str">
        <x:v>Container Detail</x:v>
      </x:c>
      <x:c r="B94" s="14" t="str">
        <x:v>quantity</x:v>
      </x:c>
      <x:c r="C94" s="14" t="str">
        <x:v>Số lượng</x:v>
      </x:c>
      <x:c r="D94" s="14" t="str">
        <x:v>decimal/int</x:v>
      </x:c>
      <x:c r="E94" s="14" t="str">
        <x:v>Bắt buộc</x:v>
      </x:c>
      <x:c r="F94" s="14" t="str">
        <x:v>Container</x:v>
      </x:c>
      <x:c r="G94" s="14" t="str">
        <x:v>Manual/Import/API</x:v>
      </x:c>
      <x:c r="H94" s="14" t="str">
        <x:v>&gt;0</x:v>
      </x:c>
      <x:c r="I94" s="14" t="str">
        <x:v>Có</x:v>
      </x:c>
      <x:c r="J94" s="14" t="str">
        <x:v>Có</x:v>
      </x:c>
      <x:c r="K94" s="14" t="str">
        <x:v>Có</x:v>
      </x:c>
      <x:c r="L94" s="14" t="str">
        <x:v>Bổ sung</x:v>
      </x:c>
      <x:c r="M94" s="14" t="str">
        <x:v>No tracking.</x:v>
      </x:c>
    </x:row>
  </x:sheetData>
  <x:conditionalFormatting sqref="L2:L500">
    <x:cfRule type="expression" dxfId="0" priority="1">
      <x:formula>L2="Bổ sung"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2" hidden="0" customWidth="1"/>
    <x:col min="5" max="5" width="38" hidden="0" customWidth="1"/>
    <x:col min="6" max="6" width="58" hidden="0" customWidth="1"/>
  </x:cols>
  <x:sheetData>
    <x:row r="1" ht="34" customHeight="1">
      <x:c r="A1" s="6" t="str">
        <x:v>ID</x:v>
      </x:c>
      <x:c r="B1" s="6" t="str">
        <x:v>A</x:v>
      </x:c>
      <x:c r="C1" s="6" t="str">
        <x:v>B</x:v>
      </x:c>
      <x:c r="D1" s="6" t="str">
        <x:v>Cardinality</x:v>
      </x:c>
      <x:c r="E1" s="6" t="str">
        <x:v>Physical</x:v>
      </x:c>
      <x:c r="F1" s="6" t="str">
        <x:v>Rule</x:v>
      </x:c>
    </x:row>
    <x:row r="2">
      <x:c r="A2" s="14" t="str">
        <x:v>REL-001</x:v>
      </x:c>
      <x:c r="B2" s="14" t="str">
        <x:v>Order</x:v>
      </x:c>
      <x:c r="C2" s="14" t="str">
        <x:v>Bill</x:v>
      </x:c>
      <x:c r="D2" s="14" t="str">
        <x:v>N:N</x:v>
      </x:c>
      <x:c r="E2" s="14" t="str">
        <x:v>order_bill_links</x:v>
      </x:c>
      <x:c r="F2" s="14" t="str">
        <x:v>Link/unlink audit; không 1:N.</x:v>
      </x:c>
    </x:row>
    <x:row r="3">
      <x:c r="A3" s="14" t="str">
        <x:v>REL-002</x:v>
      </x:c>
      <x:c r="B3" s="14" t="str">
        <x:v>Bill</x:v>
      </x:c>
      <x:c r="C3" s="14" t="str">
        <x:v>Shipment</x:v>
      </x:c>
      <x:c r="D3" s="14" t="str">
        <x:v>N:N</x:v>
      </x:c>
      <x:c r="E3" s="14" t="str">
        <x:v>bill_shipment_links</x:v>
      </x:c>
      <x:c r="F3" s="14" t="str">
        <x:v>Shipment optional.</x:v>
      </x:c>
    </x:row>
    <x:row r="4">
      <x:c r="A4" s="14" t="str">
        <x:v>REL-003</x:v>
      </x:c>
      <x:c r="B4" s="14" t="str">
        <x:v>Shipment</x:v>
      </x:c>
      <x:c r="C4" s="14" t="str">
        <x:v>Transport Leg</x:v>
      </x:c>
      <x:c r="D4" s="14" t="str">
        <x:v>1:N</x:v>
      </x:c>
      <x:c r="E4" s="14" t="str">
        <x:v>transport_legs.shipment_id</x:v>
      </x:c>
      <x:c r="F4" s="14" t="str">
        <x:v>Optional depth.</x:v>
      </x:c>
    </x:row>
    <x:row r="5">
      <x:c r="A5" s="14" t="str">
        <x:v>REL-004</x:v>
      </x:c>
      <x:c r="B5" s="14" t="str">
        <x:v>Bill</x:v>
      </x:c>
      <x:c r="C5" s="14" t="str">
        <x:v>Transport Leg</x:v>
      </x:c>
      <x:c r="D5" s="14" t="str">
        <x:v>N:N</x:v>
      </x:c>
      <x:c r="E5" s="14" t="str">
        <x:v>bill_leg_links</x:v>
      </x:c>
      <x:c r="F5" s="14" t="str">
        <x:v>Direct context.</x:v>
      </x:c>
    </x:row>
    <x:row r="6">
      <x:c r="A6" s="14" t="str">
        <x:v>REL-005</x:v>
      </x:c>
      <x:c r="B6" s="14" t="str">
        <x:v>Transport Leg</x:v>
      </x:c>
      <x:c r="C6" s="14" t="str">
        <x:v>Transport Movement</x:v>
      </x:c>
      <x:c r="D6" s="14" t="str">
        <x:v>N:N</x:v>
      </x:c>
      <x:c r="E6" s="14" t="str">
        <x:v>leg_movement_links</x:v>
      </x:c>
      <x:c r="F6" s="14" t="str">
        <x:v>Expose cross-nav.</x:v>
      </x:c>
    </x:row>
    <x:row r="7">
      <x:c r="A7" s="14" t="str">
        <x:v>REL-006</x:v>
      </x:c>
      <x:c r="B7" s="14" t="str">
        <x:v>Bill</x:v>
      </x:c>
      <x:c r="C7" s="14" t="str">
        <x:v>Transport Movement</x:v>
      </x:c>
      <x:c r="D7" s="14" t="str">
        <x:v>N:N</x:v>
      </x:c>
      <x:c r="E7" s="14" t="str">
        <x:v>bill_movement_links</x:v>
      </x:c>
      <x:c r="F7" s="14" t="str">
        <x:v>Direct context.</x:v>
      </x:c>
    </x:row>
    <x:row r="8">
      <x:c r="A8" s="14" t="str">
        <x:v>REL-007</x:v>
      </x:c>
      <x:c r="B8" s="14" t="str">
        <x:v>Business Party</x:v>
      </x:c>
      <x:c r="C8" s="14" t="str">
        <x:v>Party Role</x:v>
      </x:c>
      <x:c r="D8" s="14" t="str">
        <x:v>1:N</x:v>
      </x:c>
      <x:c r="E8" s="14" t="str">
        <x:v>party_roles</x:v>
      </x:c>
      <x:c r="F8" s="14" t="str">
        <x:v>Role not duplicate party.</x:v>
      </x:c>
    </x:row>
    <x:row r="9">
      <x:c r="A9" s="14" t="str">
        <x:v>REL-008</x:v>
      </x:c>
      <x:c r="B9" s="14" t="str">
        <x:v>Operational Object</x:v>
      </x:c>
      <x:c r="C9" s="14" t="str">
        <x:v>Party Snapshot</x:v>
      </x:c>
      <x:c r="D9" s="14" t="str">
        <x:v>1:N</x:v>
      </x:c>
      <x:c r="E9" s="14" t="str">
        <x:v>operational_party_snapshots (proposed)</x:v>
      </x:c>
      <x:c r="F9" s="14" t="str">
        <x:v>Role-based immutable transaction snapshot.</x:v>
      </x:c>
    </x:row>
    <x:row r="10">
      <x:c r="A10" s="14" t="str">
        <x:v>REL-009</x:v>
      </x:c>
      <x:c r="B10" s="14" t="str">
        <x:v>Operational Object</x:v>
      </x:c>
      <x:c r="C10" s="14" t="str">
        <x:v>Measurement</x:v>
      </x:c>
      <x:c r="D10" s="14" t="str">
        <x:v>1:N</x:v>
      </x:c>
      <x:c r="E10" s="14" t="str">
        <x:v>operational_measurements (proposed)</x:v>
      </x:c>
      <x:c r="F10" s="14" t="str">
        <x:v>Canonical measurement/source/rule.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36" hidden="0" customWidth="1"/>
    <x:col min="5" max="5" width="32" hidden="0" customWidth="1"/>
    <x:col min="6" max="6" width="36" hidden="0" customWidth="1"/>
    <x:col min="7" max="7" width="12" hidden="0" customWidth="1"/>
  </x:cols>
  <x:sheetData>
    <x:row r="1" ht="34" customHeight="1">
      <x:c r="A1" s="6" t="str">
        <x:v>ID</x:v>
      </x:c>
      <x:c r="B1" s="6" t="str">
        <x:v>Context</x:v>
      </x:c>
      <x:c r="C1" s="6" t="str">
        <x:v>Canonical field</x:v>
      </x:c>
      <x:c r="D1" s="6" t="str">
        <x:v>Nguồn ưu tiên</x:v>
      </x:c>
      <x:c r="E1" s="6" t="str">
        <x:v>Mục đích</x:v>
      </x:c>
      <x:c r="F1" s="6" t="str">
        <x:v>Snapshot</x:v>
      </x:c>
      <x:c r="G1" s="6" t="str">
        <x:v>Priority</x:v>
      </x:c>
    </x:row>
    <x:row r="2">
      <x:c r="A2" s="14" t="str">
        <x:v>RC-001</x:v>
      </x:c>
      <x:c r="B2" s="14" t="str">
        <x:v>Customer</x:v>
      </x:c>
      <x:c r="C2" s="14" t="str">
        <x:v>customer_party_id</x:v>
      </x:c>
      <x:c r="D2" s="14" t="str">
        <x:v>Bill→Order fallback</x:v>
      </x:c>
      <x:c r="E2" s="14" t="str">
        <x:v>Selling rate</x:v>
      </x:c>
      <x:c r="F2" s="14" t="str">
        <x:v>Party snapshot</x:v>
      </x:c>
      <x:c r="G2" s="14" t="str">
        <x:v>P0</x:v>
      </x:c>
    </x:row>
    <x:row r="3">
      <x:c r="A3" s="14" t="str">
        <x:v>RC-002</x:v>
      </x:c>
      <x:c r="B3" s="14" t="str">
        <x:v>Partner/Vendor</x:v>
      </x:c>
      <x:c r="C3" s="14" t="str">
        <x:v>vendor/carrier_party_id</x:v>
      </x:c>
      <x:c r="D3" s="14" t="str">
        <x:v>Rating request/Movement</x:v>
      </x:c>
      <x:c r="E3" s="14" t="str">
        <x:v>Buying rate</x:v>
      </x:c>
      <x:c r="F3" s="14" t="str">
        <x:v>Party snapshot</x:v>
      </x:c>
      <x:c r="G3" s="14" t="str">
        <x:v>P0</x:v>
      </x:c>
    </x:row>
    <x:row r="4">
      <x:c r="A4" s="14" t="str">
        <x:v>RC-003</x:v>
      </x:c>
      <x:c r="B4" s="14" t="str">
        <x:v>Origin</x:v>
      </x:c>
      <x:c r="C4" s="14" t="str">
        <x:v>origin_location_id</x:v>
      </x:c>
      <x:c r="D4" s="14" t="str">
        <x:v>Bill→Order/Shipment/Leg</x:v>
      </x:c>
      <x:c r="E4" s="14" t="str">
        <x:v>Applicability</x:v>
      </x:c>
      <x:c r="F4" s="14" t="str">
        <x:v>ID/code</x:v>
      </x:c>
      <x:c r="G4" s="14" t="str">
        <x:v>P0</x:v>
      </x:c>
    </x:row>
    <x:row r="5">
      <x:c r="A5" s="14" t="str">
        <x:v>RC-004</x:v>
      </x:c>
      <x:c r="B5" s="14" t="str">
        <x:v>Destination</x:v>
      </x:c>
      <x:c r="C5" s="14" t="str">
        <x:v>destination_location_id</x:v>
      </x:c>
      <x:c r="D5" s="14" t="str">
        <x:v>Bill→Order/Shipment/Leg</x:v>
      </x:c>
      <x:c r="E5" s="14" t="str">
        <x:v>Applicability</x:v>
      </x:c>
      <x:c r="F5" s="14" t="str">
        <x:v>ID/code</x:v>
      </x:c>
      <x:c r="G5" s="14" t="str">
        <x:v>P0</x:v>
      </x:c>
    </x:row>
    <x:row r="6">
      <x:c r="A6" s="14" t="str">
        <x:v>RC-005</x:v>
      </x:c>
      <x:c r="B6" s="14" t="str">
        <x:v>Transport Mode</x:v>
      </x:c>
      <x:c r="C6" s="14" t="str">
        <x:v>transport_mode_code</x:v>
      </x:c>
      <x:c r="D6" s="14" t="str">
        <x:v>Bill/context</x:v>
      </x:c>
      <x:c r="E6" s="14" t="str">
        <x:v>Calculation family</x:v>
      </x:c>
      <x:c r="F6" s="14" t="str">
        <x:v>Value</x:v>
      </x:c>
      <x:c r="G6" s="14" t="str">
        <x:v>P0</x:v>
      </x:c>
    </x:row>
    <x:row r="7">
      <x:c r="A7" s="14" t="str">
        <x:v>RC-006</x:v>
      </x:c>
      <x:c r="B7" s="14" t="str">
        <x:v>Service Type</x:v>
      </x:c>
      <x:c r="C7" s="14" t="str">
        <x:v>service_type_id</x:v>
      </x:c>
      <x:c r="D7" s="14" t="str">
        <x:v>Bill/context</x:v>
      </x:c>
      <x:c r="E7" s="14" t="str">
        <x:v>Applicability</x:v>
      </x:c>
      <x:c r="F7" s="14" t="str">
        <x:v>Value</x:v>
      </x:c>
      <x:c r="G7" s="14" t="str">
        <x:v>P0</x:v>
      </x:c>
    </x:row>
    <x:row r="8">
      <x:c r="A8" s="14" t="str">
        <x:v>RC-007</x:v>
      </x:c>
      <x:c r="B8" s="14" t="str">
        <x:v>Commodity</x:v>
      </x:c>
      <x:c r="C8" s="14" t="str">
        <x:v>commodity_type_id/flags</x:v>
      </x:c>
      <x:c r="D8" s="14" t="str">
        <x:v>Cargo</x:v>
      </x:c>
      <x:c r="E8" s="14" t="str">
        <x:v>Applicability/surcharge</x:v>
      </x:c>
      <x:c r="F8" s="14" t="str">
        <x:v>Value</x:v>
      </x:c>
      <x:c r="G8" s="14" t="str">
        <x:v>P0</x:v>
      </x:c>
    </x:row>
    <x:row r="9">
      <x:c r="A9" s="14" t="str">
        <x:v>RC-008</x:v>
      </x:c>
      <x:c r="B9" s="14" t="str">
        <x:v>Incoterm</x:v>
      </x:c>
      <x:c r="C9" s="14" t="str">
        <x:v>incoterm_code</x:v>
      </x:c>
      <x:c r="D9" s="14" t="str">
        <x:v>Bill/Order</x:v>
      </x:c>
      <x:c r="E9" s="14" t="str">
        <x:v>Optional applicability</x:v>
      </x:c>
      <x:c r="F9" s="14" t="str">
        <x:v>Value</x:v>
      </x:c>
      <x:c r="G9" s="14" t="str">
        <x:v>P1</x:v>
      </x:c>
    </x:row>
    <x:row r="10">
      <x:c r="A10" s="14" t="str">
        <x:v>RC-009</x:v>
      </x:c>
      <x:c r="B10" s="14" t="str">
        <x:v>Actual Weight</x:v>
      </x:c>
      <x:c r="C10" s="14" t="str">
        <x:v>gross_weight</x:v>
      </x:c>
      <x:c r="D10" s="14" t="str">
        <x:v>Measurement</x:v>
      </x:c>
      <x:c r="E10" s="14" t="str">
        <x:v>Chargeable/rate</x:v>
      </x:c>
      <x:c r="F10" s="14" t="str">
        <x:v>Raw+normalized</x:v>
      </x:c>
      <x:c r="G10" s="14" t="str">
        <x:v>P0</x:v>
      </x:c>
    </x:row>
    <x:row r="11">
      <x:c r="A11" s="14" t="str">
        <x:v>RC-010</x:v>
      </x:c>
      <x:c r="B11" s="14" t="str">
        <x:v>Volume</x:v>
      </x:c>
      <x:c r="C11" s="14" t="str">
        <x:v>volume_cbm</x:v>
      </x:c>
      <x:c r="D11" s="14" t="str">
        <x:v>Measurement</x:v>
      </x:c>
      <x:c r="E11" s="14" t="str">
        <x:v>Volumetric/W-M/CBM</x:v>
      </x:c>
      <x:c r="F11" s="14" t="str">
        <x:v>Value</x:v>
      </x:c>
      <x:c r="G11" s="14" t="str">
        <x:v>P0</x:v>
      </x:c>
    </x:row>
    <x:row r="12">
      <x:c r="A12" s="14" t="str">
        <x:v>RC-011</x:v>
      </x:c>
      <x:c r="B12" s="14" t="str">
        <x:v>Volumetric Weight</x:v>
      </x:c>
      <x:c r="C12" s="14" t="str">
        <x:v>volumetric_weight</x:v>
      </x:c>
      <x:c r="D12" s="14" t="str">
        <x:v>Derived/input</x:v>
      </x:c>
      <x:c r="E12" s="14" t="str">
        <x:v>Chargeable</x:v>
      </x:c>
      <x:c r="F12" s="14" t="str">
        <x:v>Value+rule</x:v>
      </x:c>
      <x:c r="G12" s="14" t="str">
        <x:v>P0</x:v>
      </x:c>
    </x:row>
    <x:row r="13">
      <x:c r="A13" s="14" t="str">
        <x:v>RC-012</x:v>
      </x:c>
      <x:c r="B13" s="14" t="str">
        <x:v>Chargeable Weight</x:v>
      </x:c>
      <x:c r="C13" s="14" t="str">
        <x:v>chargeable_weight</x:v>
      </x:c>
      <x:c r="D13" s="14" t="str">
        <x:v>Confirmed/derived</x:v>
      </x:c>
      <x:c r="E13" s="14" t="str">
        <x:v>Weight rating</x:v>
      </x:c>
      <x:c r="F13" s="14" t="str">
        <x:v>Value+source+rule</x:v>
      </x:c>
      <x:c r="G13" s="14" t="str">
        <x:v>P0</x:v>
      </x:c>
    </x:row>
    <x:row r="14">
      <x:c r="A14" s="14" t="str">
        <x:v>RC-013</x:v>
      </x:c>
      <x:c r="B14" s="14" t="str">
        <x:v>Package Count</x:v>
      </x:c>
      <x:c r="C14" s="14" t="str">
        <x:v>package_count</x:v>
      </x:c>
      <x:c r="D14" s="14" t="str">
        <x:v>Package</x:v>
      </x:c>
      <x:c r="E14" s="14" t="str">
        <x:v>Rate/allocation</x:v>
      </x:c>
      <x:c r="F14" s="14" t="str">
        <x:v>Value</x:v>
      </x:c>
      <x:c r="G14" s="14" t="str">
        <x:v>P0</x:v>
      </x:c>
    </x:row>
    <x:row r="15">
      <x:c r="A15" s="14" t="str">
        <x:v>RC-014</x:v>
      </x:c>
      <x:c r="B15" s="14" t="str">
        <x:v>Container Type/Qty</x:v>
      </x:c>
      <x:c r="C15" s="14" t="str">
        <x:v>container_type_id/qty</x:v>
      </x:c>
      <x:c r="D15" s="14" t="str">
        <x:v>Container</x:v>
      </x:c>
      <x:c r="E15" s="14" t="str">
        <x:v>Container rate</x:v>
      </x:c>
      <x:c r="F15" s="14" t="str">
        <x:v>Value</x:v>
      </x:c>
      <x:c r="G15" s="14" t="str">
        <x:v>P1</x:v>
      </x:c>
    </x:row>
    <x:row r="16">
      <x:c r="A16" s="14" t="str">
        <x:v>RC-015</x:v>
      </x:c>
      <x:c r="B16" s="14" t="str">
        <x:v>Movement</x:v>
      </x:c>
      <x:c r="C16" s="14" t="str">
        <x:v>movement_no/date</x:v>
      </x:c>
      <x:c r="D16" s="14" t="str">
        <x:v>Movement</x:v>
      </x:c>
      <x:c r="E16" s="14" t="str">
        <x:v>Carrier/trip-specific</x:v>
      </x:c>
      <x:c r="F16" s="14" t="str">
        <x:v>Reference</x:v>
      </x:c>
      <x:c r="G16" s="14" t="str">
        <x:v>P1</x:v>
      </x:c>
    </x:row>
    <x:row r="17">
      <x:c r="A17" s="14" t="str">
        <x:v>RC-016</x:v>
      </x:c>
      <x:c r="B17" s="14" t="str">
        <x:v>Applicable Date</x:v>
      </x:c>
      <x:c r="C17" s="14" t="str">
        <x:v>bill_date/policy</x:v>
      </x:c>
      <x:c r="D17" s="14" t="str">
        <x:v>Rating request</x:v>
      </x:c>
      <x:c r="E17" s="14" t="str">
        <x:v>Rate version</x:v>
      </x:c>
      <x:c r="F17" s="14" t="str">
        <x:v>Exact date</x:v>
      </x:c>
      <x:c r="G17" s="14" t="str">
        <x:v>P0</x:v>
      </x:c>
    </x:row>
    <x:row r="18">
      <x:c r="A18" s="14" t="str">
        <x:v>RC-017</x:v>
      </x:c>
      <x:c r="B18" s="14" t="str">
        <x:v>Currency</x:v>
      </x:c>
      <x:c r="C18" s="14" t="str">
        <x:v>currency_code</x:v>
      </x:c>
      <x:c r="D18" s="14" t="str">
        <x:v>Rate/transaction</x:v>
      </x:c>
      <x:c r="E18" s="14" t="str">
        <x:v>Calculation/FX</x:v>
      </x:c>
      <x:c r="F18" s="14" t="str">
        <x:v>Currency+FX used</x:v>
      </x:c>
      <x:c r="G18" s="14" t="str">
        <x:v>P0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34" hidden="0" customWidth="1"/>
    <x:col min="5" max="5" width="30" hidden="0" customWidth="1"/>
    <x:col min="6" max="6" width="30" hidden="0" customWidth="1"/>
    <x:col min="7" max="7" width="46" hidden="0" customWidth="1"/>
  </x:cols>
  <x:sheetData>
    <x:row r="1" ht="34" customHeight="1">
      <x:c r="A1" s="6" t="str">
        <x:v>ID</x:v>
      </x:c>
      <x:c r="B1" s="6" t="str">
        <x:v>Source</x:v>
      </x:c>
      <x:c r="C1" s="6" t="str">
        <x:v>Khi dùng</x:v>
      </x:c>
      <x:c r="D1" s="6" t="str">
        <x:v>Flow</x:v>
      </x:c>
      <x:c r="E1" s="6" t="str">
        <x:v>Validation</x:v>
      </x:c>
      <x:c r="F1" s="6" t="str">
        <x:v>Provenance</x:v>
      </x:c>
      <x:c r="G1" s="6" t="str">
        <x:v>Guardrail</x:v>
      </x:c>
    </x:row>
    <x:row r="2">
      <x:c r="A2" s="14" t="str">
        <x:v>SRC-001</x:v>
      </x:c>
      <x:c r="B2" s="14" t="str">
        <x:v>Manual</x:v>
      </x:c>
      <x:c r="C2" s="14" t="str">
        <x:v>Standalone/LCMS-owned</x:v>
      </x:c>
      <x:c r="D2" s="14" t="str">
        <x:v>UI→canonical command</x:v>
      </x:c>
      <x:c r="E2" s="14" t="str">
        <x:v>Same validation</x:v>
      </x:c>
      <x:c r="F2" s="14" t="str">
        <x:v>actor/time/source</x:v>
      </x:c>
      <x:c r="G2" s="14" t="str">
        <x:v>No DB shortcut.</x:v>
      </x:c>
    </x:row>
    <x:row r="3">
      <x:c r="A3" s="14" t="str">
        <x:v>SRC-002</x:v>
      </x:c>
      <x:c r="B3" s="14" t="str">
        <x:v>Import</x:v>
      </x:c>
      <x:c r="C3" s="14" t="str">
        <x:v>Excel/CSV batch</x:v>
      </x:c>
      <x:c r="D3" s="14" t="str">
        <x:v>Validate→preview→errors→dedupe→commit</x:v>
      </x:c>
      <x:c r="E3" s="14" t="str">
        <x:v>Same validation</x:v>
      </x:c>
      <x:c r="F3" s="14" t="str">
        <x:v>batch/file/row</x:v>
      </x:c>
      <x:c r="G3" s="14" t="str">
        <x:v>No silent mapping.</x:v>
      </x:c>
    </x:row>
    <x:row r="4">
      <x:c r="A4" s="14" t="str">
        <x:v>SRC-003</x:v>
      </x:c>
      <x:c r="B4" s="14" t="str">
        <x:v>API</x:v>
      </x:c>
      <x:c r="C4" s="14" t="str">
        <x:v>External source</x:v>
      </x:c>
      <x:c r="D4" s="14" t="str">
        <x:v>Idempotent upsert/link</x:v>
      </x:c>
      <x:c r="E4" s="14" t="str">
        <x:v>Ownership+validation</x:v>
      </x:c>
      <x:c r="F4" s="14" t="str">
        <x:v>source_system/external_id</x:v>
      </x:c>
      <x:c r="G4" s="14" t="str">
        <x:v>SoT conflict enforced.</x:v>
      </x:c>
    </x:row>
    <x:row r="5">
      <x:c r="A5" s="14" t="str">
        <x:v>SRC-004</x:v>
      </x:c>
      <x:c r="B5" s="14" t="str">
        <x:v>Derived</x:v>
      </x:c>
      <x:c r="C5" s="14" t="str">
        <x:v>Calculated measurement</x:v>
      </x:c>
      <x:c r="D5" s="14" t="str">
        <x:v>Rule engine</x:v>
      </x:c>
      <x:c r="E5" s="14" t="str">
        <x:v>Rule/version/input</x:v>
      </x:c>
      <x:c r="F5" s="14" t="str">
        <x:v>rule/version</x:v>
      </x:c>
      <x:c r="G5" s="14" t="str">
        <x:v>No overwrite confirmed value.</x:v>
      </x:c>
    </x:row>
    <x:row r="6">
      <x:c r="A6" s="14" t="str">
        <x:v>SRC-005</x:v>
      </x:c>
      <x:c r="B6" s="14" t="str">
        <x:v>Snapshot</x:v>
      </x:c>
      <x:c r="C6" s="14" t="str">
        <x:v>Party/Rating context</x:v>
      </x:c>
      <x:c r="D6" s="14" t="str">
        <x:v>System capture</x:v>
      </x:c>
      <x:c r="E6" s="14" t="str">
        <x:v>Immutable after material use</x:v>
      </x:c>
      <x:c r="F6" s="14" t="str">
        <x:v>source refs</x:v>
      </x:c>
      <x:c r="G6" s="14" t="str">
        <x:v>Historical stability.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65" hidden="0" customWidth="1"/>
    <x:col min="5" max="5" width="45" hidden="0" customWidth="1"/>
    <x:col min="6" max="6" width="12" hidden="0" customWidth="1"/>
  </x:cols>
  <x:sheetData>
    <x:row r="1" ht="34" customHeight="1">
      <x:c r="A1" s="6" t="str">
        <x:v>Rule ID</x:v>
      </x:c>
      <x:c r="B1" s="6" t="str">
        <x:v>Nhóm</x:v>
      </x:c>
      <x:c r="C1" s="6" t="str">
        <x:v>Object</x:v>
      </x:c>
      <x:c r="D1" s="6" t="str">
        <x:v>Rule</x:v>
      </x:c>
      <x:c r="E1" s="6" t="str">
        <x:v>Behavior</x:v>
      </x:c>
      <x:c r="F1" s="6" t="str">
        <x:v>Priority</x:v>
      </x:c>
    </x:row>
    <x:row r="2">
      <x:c r="A2" s="14" t="str">
        <x:v>VAL-001</x:v>
      </x:c>
      <x:c r="B2" s="14" t="str">
        <x:v>Identity</x:v>
      </x:c>
      <x:c r="C2" s="14" t="str">
        <x:v>D03</x:v>
      </x:c>
      <x:c r="D2" s="14" t="str">
        <x:v>Business number + tenant/source uniqueness</x:v>
      </x:c>
      <x:c r="E2" s="14" t="str">
        <x:v>Reject/warn</x:v>
      </x:c>
      <x:c r="F2" s="14" t="str">
        <x:v>P0</x:v>
      </x:c>
    </x:row>
    <x:row r="3">
      <x:c r="A3" s="14" t="str">
        <x:v>VAL-002</x:v>
      </x:c>
      <x:c r="B3" s="14" t="str">
        <x:v>External Identity</x:v>
      </x:c>
      <x:c r="C3" s="14" t="str">
        <x:v>D03 API</x:v>
      </x:c>
      <x:c r="D3" s="14" t="str">
        <x:v>source_system + external_id unique/idempotent</x:v>
      </x:c>
      <x:c r="E3" s="14" t="str">
        <x:v>Upsert same object</x:v>
      </x:c>
      <x:c r="F3" s="14" t="str">
        <x:v>P0</x:v>
      </x:c>
    </x:row>
    <x:row r="4">
      <x:c r="A4" s="14" t="str">
        <x:v>VAL-003</x:v>
      </x:c>
      <x:c r="B4" s="14" t="str">
        <x:v>Party Duplicate</x:v>
      </x:c>
      <x:c r="C4" s="14" t="str">
        <x:v>Business Party</x:v>
      </x:c>
      <x:c r="D4" s="14" t="str">
        <x:v>MST/SĐT/code normalized match</x:v>
      </x:c>
      <x:c r="E4" s="14" t="str">
        <x:v>Warn; merge separate</x:v>
      </x:c>
      <x:c r="F4" s="14" t="str">
        <x:v>P0</x:v>
      </x:c>
    </x:row>
    <x:row r="5">
      <x:c r="A5" s="14" t="str">
        <x:v>VAL-004</x:v>
      </x:c>
      <x:c r="B5" s="14" t="str">
        <x:v>Route</x:v>
      </x:c>
      <x:c r="C5" s="14" t="str">
        <x:v>Order/Bill/Leg</x:v>
      </x:c>
      <x:c r="D5" s="14" t="str">
        <x:v>Valid Location IDs; no free-text key</x:v>
      </x:c>
      <x:c r="E5" s="14" t="str">
        <x:v>Field error</x:v>
      </x:c>
      <x:c r="F5" s="14" t="str">
        <x:v>P0</x:v>
      </x:c>
    </x:row>
    <x:row r="6">
      <x:c r="A6" s="14" t="str">
        <x:v>VAL-005</x:v>
      </x:c>
      <x:c r="B6" s="14" t="str">
        <x:v>Measurement</x:v>
      </x:c>
      <x:c r="C6" s="14" t="str">
        <x:v>Measurement</x:v>
      </x:c>
      <x:c r="D6" s="14" t="str">
        <x:v>&gt;=0; compatible UOM; normalized canonical</x:v>
      </x:c>
      <x:c r="E6" s="14" t="str">
        <x:v>Field error</x:v>
      </x:c>
      <x:c r="F6" s="14" t="str">
        <x:v>P0</x:v>
      </x:c>
    </x:row>
    <x:row r="7">
      <x:c r="A7" s="14" t="str">
        <x:v>VAL-006</x:v>
      </x:c>
      <x:c r="B7" s="14" t="str">
        <x:v>Chargeable</x:v>
      </x:c>
      <x:c r="C7" s="14" t="str">
        <x:v>Bill/Rating</x:v>
      </x:c>
      <x:c r="D7" s="14" t="str">
        <x:v>Source required; derived has rule/version; confirmed manual not auto-overwritten</x:v>
      </x:c>
      <x:c r="E7" s="14" t="str">
        <x:v>Block/reconfirm</x:v>
      </x:c>
      <x:c r="F7" s="14" t="str">
        <x:v>P0</x:v>
      </x:c>
    </x:row>
    <x:row r="8">
      <x:c r="A8" s="14" t="str">
        <x:v>VAL-007</x:v>
      </x:c>
      <x:c r="B8" s="14" t="str">
        <x:v>Dates</x:v>
      </x:c>
      <x:c r="C8" s="14" t="str">
        <x:v>Order/Leg/Movement</x:v>
      </x:c>
      <x:c r="D8" s="14" t="str">
        <x:v>Arrival&gt;=departure; delivery&gt;=ready when both</x:v>
      </x:c>
      <x:c r="E8" s="14" t="str">
        <x:v>Field error</x:v>
      </x:c>
      <x:c r="F8" s="14" t="str">
        <x:v>P0</x:v>
      </x:c>
    </x:row>
    <x:row r="9">
      <x:c r="A9" s="14" t="str">
        <x:v>VAL-008</x:v>
      </x:c>
      <x:c r="B9" s="14" t="str">
        <x:v>Relationship</x:v>
      </x:c>
      <x:c r="C9" s="14" t="str">
        <x:v>Links</x:v>
      </x:c>
      <x:c r="D9" s="14" t="str">
        <x:v>Same tenant; both endpoints exist</x:v>
      </x:c>
      <x:c r="E9" s="14" t="str">
        <x:v>Reject+audit</x:v>
      </x:c>
      <x:c r="F9" s="14" t="str">
        <x:v>P0</x:v>
      </x:c>
    </x:row>
    <x:row r="10">
      <x:c r="A10" s="14" t="str">
        <x:v>VAL-009</x:v>
      </x:c>
      <x:c r="B10" s="14" t="str">
        <x:v>SoT Conflict</x:v>
      </x:c>
      <x:c r="C10" s="14" t="str">
        <x:v>External-owned field</x:v>
      </x:c>
      <x:c r="D10" s="14" t="str">
        <x:v>Manual edit against ownership policy</x:v>
      </x:c>
      <x:c r="E10" s="14" t="str">
        <x:v>Block/controlled override</x:v>
      </x:c>
      <x:c r="F10" s="14" t="str">
        <x:v>P0</x:v>
      </x:c>
    </x:row>
    <x:row r="11">
      <x:c r="A11" s="14" t="str">
        <x:v>VAL-010</x:v>
      </x:c>
      <x:c r="B11" s="14" t="str">
        <x:v>Import</x:v>
      </x:c>
      <x:c r="C11" s="14" t="str">
        <x:v>Importable</x:v>
      </x:c>
      <x:c r="D11" s="14" t="str">
        <x:v>Row/field errors; no partial commit outside policy</x:v>
      </x:c>
      <x:c r="E11" s="14" t="str">
        <x:v>Error report</x:v>
      </x:c>
      <x:c r="F11" s="14" t="str">
        <x:v>P0</x:v>
      </x:c>
    </x:row>
    <x:row r="12">
      <x:c r="A12" s="14" t="str">
        <x:v>VAL-011</x:v>
      </x:c>
      <x:c r="B12" s="14" t="str">
        <x:v>Tenant Isolation</x:v>
      </x:c>
      <x:c r="C12" s="14" t="str">
        <x:v>All</x:v>
      </x:c>
      <x:c r="D12" s="14" t="str">
        <x:v>No cross-tenant ref/link</x:v>
      </x:c>
      <x:c r="E12" s="14" t="str">
        <x:v>Hard reject</x:v>
      </x:c>
      <x:c r="F12" s="14" t="str">
        <x:v>P0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55" hidden="0" customWidth="1"/>
    <x:col min="5" max="5" width="55" hidden="0" customWidth="1"/>
    <x:col min="6" max="6" width="12" hidden="0" customWidth="1"/>
    <x:col min="7" max="7" width="45" hidden="0" customWidth="1"/>
  </x:cols>
  <x:sheetData>
    <x:row r="1" ht="34" customHeight="1">
      <x:c r="A1" s="6" t="str">
        <x:v>Gap ID</x:v>
      </x:c>
      <x:c r="B1" s="6" t="str">
        <x:v>Domain</x:v>
      </x:c>
      <x:c r="C1" s="6" t="str">
        <x:v>Gap</x:v>
      </x:c>
      <x:c r="D1" s="6" t="str">
        <x:v>Hiện trạng</x:v>
      </x:c>
      <x:c r="E1" s="6" t="str">
        <x:v>Yêu cầu Fix</x:v>
      </x:c>
      <x:c r="F1" s="6" t="str">
        <x:v>Priority</x:v>
      </x:c>
      <x:c r="G1" s="6" t="str">
        <x:v>Acceptance</x:v>
      </x:c>
    </x:row>
    <x:row r="2">
      <x:c r="A2" s="14" t="str">
        <x:v>GAP-001</x:v>
      </x:c>
      <x:c r="B2" s="14" t="str">
        <x:v>D02</x:v>
      </x:c>
      <x:c r="C2" s="14" t="str">
        <x:v>Party Contact</x:v>
      </x:c>
      <x:c r="D2" s="14" t="str">
        <x:v>Business Party có nhưng contact/autocomplete/snapshot chưa đủ field-level.</x:v>
      </x:c>
      <x:c r="E2" s="14" t="str">
        <x:v>Bổ sung contact/address canonical structure.</x:v>
      </x:c>
      <x:c r="F2" s="14" t="str">
        <x:v>P0</x:v>
      </x:c>
      <x:c r="G2" s="14" t="str">
        <x:v>Autocomplete + snapshot.</x:v>
      </x:c>
    </x:row>
    <x:row r="3">
      <x:c r="A3" s="14" t="str">
        <x:v>GAP-002</x:v>
      </x:c>
      <x:c r="B3" s="14" t="str">
        <x:v>D02</x:v>
      </x:c>
      <x:c r="C3" s="14" t="str">
        <x:v>Location/Route</x:v>
      </x:c>
      <x:c r="D3" s="14" t="str">
        <x:v>Origin/Destination concept có, physical master chưa khóa.</x:v>
      </x:c>
      <x:c r="E3" s="14" t="str">
        <x:v>Bổ sung normalized Location/Route.</x:v>
      </x:c>
      <x:c r="F3" s="14" t="str">
        <x:v>P0</x:v>
      </x:c>
      <x:c r="G3" s="14" t="str">
        <x:v>Import/rating không free-text.</x:v>
      </x:c>
    </x:row>
    <x:row r="4">
      <x:c r="A4" s="14" t="str">
        <x:v>GAP-003</x:v>
      </x:c>
      <x:c r="B4" s="14" t="str">
        <x:v>D02</x:v>
      </x:c>
      <x:c r="C4" s="14" t="str">
        <x:v>Commodity</x:v>
      </x:c>
      <x:c r="D4" s="14" t="str">
        <x:v>Rating cần Commodity; physical taxonomy chưa khóa.</x:v>
      </x:c>
      <x:c r="E4" s="14" t="str">
        <x:v>Bổ sung commodity/cargo attributes.</x:v>
      </x:c>
      <x:c r="F4" s="14" t="str">
        <x:v>P0</x:v>
      </x:c>
      <x:c r="G4" s="14" t="str">
        <x:v>Loại hàng + DG/Reefer...</x:v>
      </x:c>
    </x:row>
    <x:row r="5">
      <x:c r="A5" s="14" t="str">
        <x:v>GAP-004</x:v>
      </x:c>
      <x:c r="B5" s="14" t="str">
        <x:v>D03</x:v>
      </x:c>
      <x:c r="C5" s="14" t="str">
        <x:v>Operational field depth</x:v>
      </x:c>
      <x:c r="D5" s="14" t="str">
        <x:v>TD1 object-level, thiếu field rating context.</x:v>
      </x:c>
      <x:c r="E5" s="14" t="str">
        <x:v>Bổ sung field/child objects theo dictionary.</x:v>
      </x:c>
      <x:c r="F5" s="14" t="str">
        <x:v>P0</x:v>
      </x:c>
      <x:c r="G5" s="14" t="str">
        <x:v>Order/Bill usable standalone.</x:v>
      </x:c>
    </x:row>
    <x:row r="6">
      <x:c r="A6" s="14" t="str">
        <x:v>GAP-005</x:v>
      </x:c>
      <x:c r="B6" s="14" t="str">
        <x:v>D03</x:v>
      </x:c>
      <x:c r="C6" s="14" t="str">
        <x:v>Measurement</x:v>
      </x:c>
      <x:c r="D6" s="14" t="str">
        <x:v>Gross/Volume/Volumetric/Chargeable owner chưa rõ.</x:v>
      </x:c>
      <x:c r="E6" s="14" t="str">
        <x:v>Canonical operational_measurements + UOM/source/rule.</x:v>
      </x:c>
      <x:c r="F6" s="14" t="str">
        <x:v>P0</x:v>
      </x:c>
      <x:c r="G6" s="14" t="str">
        <x:v>Rating/Allocation.</x:v>
      </x:c>
    </x:row>
    <x:row r="7">
      <x:c r="A7" s="14" t="str">
        <x:v>GAP-006</x:v>
      </x:c>
      <x:c r="B7" s="14" t="str">
        <x:v>D03</x:v>
      </x:c>
      <x:c r="C7" s="14" t="str">
        <x:v>Party Snapshot</x:v>
      </x:c>
      <x:c r="D7" s="14" t="str">
        <x:v>FK master không đủ bảo toàn lịch sử.</x:v>
      </x:c>
      <x:c r="E7" s="14" t="str">
        <x:v>Role-based transaction snapshot.</x:v>
      </x:c>
      <x:c r="F7" s="14" t="str">
        <x:v>P0</x:v>
      </x:c>
      <x:c r="G7" s="14" t="str">
        <x:v>Master changes don't rewrite.</x:v>
      </x:c>
    </x:row>
    <x:row r="8">
      <x:c r="A8" s="14" t="str">
        <x:v>GAP-007</x:v>
      </x:c>
      <x:c r="B8" s="14" t="str">
        <x:v>D03</x:v>
      </x:c>
      <x:c r="C8" s="14" t="str">
        <x:v>Package/Container</x:v>
      </x:c>
      <x:c r="D8" s="14" t="str">
        <x:v>Context chưa khóa.</x:v>
      </x:c>
      <x:c r="E8" s="14" t="str">
        <x:v>Child structures at LCMS depth.</x:v>
      </x:c>
      <x:c r="F8" s="14" t="str">
        <x:v>P1</x:v>
      </x:c>
      <x:c r="G8" s="14" t="str">
        <x:v>No TMS tracking.</x:v>
      </x:c>
    </x:row>
    <x:row r="9">
      <x:c r="A9" s="14" t="str">
        <x:v>GAP-008</x:v>
      </x:c>
      <x:c r="B9" s="14" t="str">
        <x:v>D03/D04</x:v>
      </x:c>
      <x:c r="C9" s="14" t="str">
        <x:v>Rating Context handoff</x:v>
      </x:c>
      <x:c r="D9" s="14" t="str">
        <x:v>D04 input list có nhưng D03 contract chưa normalized.</x:v>
      </x:c>
      <x:c r="E9" s="14" t="str">
        <x:v>Rating Context assembler/DTO + snapshot.</x:v>
      </x:c>
      <x:c r="F9" s="14" t="str">
        <x:v>P0</x:v>
      </x:c>
      <x:c r="G9" s="14" t="str">
        <x:v>Deterministic rating.</x:v>
      </x:c>
    </x:row>
    <x:row r="10">
      <x:c r="A10" s="14" t="str">
        <x:v>GAP-009</x:v>
      </x:c>
      <x:c r="B10" s="14" t="str">
        <x:v>D03</x:v>
      </x:c>
      <x:c r="C10" s="14" t="str">
        <x:v>Cross-navigation</x:v>
      </x:c>
      <x:c r="D10" s="14" t="str">
        <x:v>Relationships persisted nhưng entity UI/API chưa đủ.</x:v>
      </x:c>
      <x:c r="E10" s="14" t="str">
        <x:v>List/Get/Search/related IDs/deep-link.</x:v>
      </x:c>
      <x:c r="F10" s="14" t="str">
        <x:v>P0</x:v>
      </x:c>
      <x:c r="G10" s="14" t="str">
        <x:v>Operational workspace.</x:v>
      </x:c>
    </x:row>
    <x:row r="11">
      <x:c r="A11" s="14" t="str">
        <x:v>GAP-010</x:v>
      </x:c>
      <x:c r="B11" s="14" t="str">
        <x:v>D03/D12</x:v>
      </x:c>
      <x:c r="C11" s="14" t="str">
        <x:v>Source ownership</x:v>
      </x:c>
      <x:c r="D11" s="14" t="str">
        <x:v>Principle đã khóa, field-level chưa đủ.</x:v>
      </x:c>
      <x:c r="E11" s="14" t="str">
        <x:v>source_type/system/external_id + ownership policy.</x:v>
      </x:c>
      <x:c r="F11" s="14" t="str">
        <x:v>P0</x:v>
      </x:c>
      <x:c r="G11" s="14" t="str">
        <x:v>No silent overwrite.</x:v>
      </x:c>
    </x:row>
  </x:sheetData>
  <x:conditionalFormatting sqref="F2:F50">
    <x:cfRule type="expression" dxfId="1" priority="1">
      <x:formula>F2="P0"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5" hidden="0" customWidth="1"/>
    <x:col min="3" max="3" width="12" hidden="0" customWidth="1"/>
  </x:cols>
  <x:sheetData>
    <x:row r="1" ht="34" customHeight="1">
      <x:c r="A1" s="6" t="str">
        <x:v>AC ID</x:v>
      </x:c>
      <x:c r="B1" s="6" t="str">
        <x:v>Acceptance Criteria</x:v>
      </x:c>
      <x:c r="C1" s="6" t="str">
        <x:v>Priority</x:v>
      </x:c>
    </x:row>
    <x:row r="2">
      <x:c r="A2" s="14" t="str">
        <x:v>AC-OR-01</x:v>
      </x:c>
      <x:c r="B2" s="14" t="str">
        <x:v>Standalone tenant tạo Customer/Order/Bill bằng Manual; cùng validation với Import/API.</x:v>
      </x:c>
      <x:c r="C2" s="14" t="str">
        <x:v>P0</x:v>
      </x:c>
    </x:row>
    <x:row r="3">
      <x:c r="A3" s="14" t="str">
        <x:v>AC-OR-02</x:v>
      </x:c>
      <x:c r="B3" s="14" t="str">
        <x:v>Autocomplete Customer theo mã/tên/SĐT/MST; auto-fill; duplicate warning.</x:v>
      </x:c>
      <x:c r="C3" s="14" t="str">
        <x:v>P0</x:v>
      </x:c>
    </x:row>
    <x:row r="4">
      <x:c r="A4" s="14" t="str">
        <x:v>AC-OR-03</x:v>
      </x:c>
      <x:c r="B4" s="14" t="str">
        <x:v>Bill hỗ trợ role Customer/Shipper/Consignee/Payer/Bill-to; required role configurable, không hard-code 3 bên.</x:v>
      </x:c>
      <x:c r="C4" s="14" t="str">
        <x:v>P0</x:v>
      </x:c>
    </x:row>
    <x:row r="5">
      <x:c r="A5" s="14" t="str">
        <x:v>AC-OR-04</x:v>
      </x:c>
      <x:c r="B5" s="14" t="str">
        <x:v>Party snapshot không đổi khi master thay đổi.</x:v>
      </x:c>
      <x:c r="C5" s="14" t="str">
        <x:v>P0</x:v>
      </x:c>
    </x:row>
    <x:row r="6">
      <x:c r="A6" s="14" t="str">
        <x:v>AC-OR-05</x:v>
      </x:c>
      <x:c r="B6" s="14" t="str">
        <x:v>Order/Bill cung cấp đủ Rating Context khi rule yêu cầu.</x:v>
      </x:c>
      <x:c r="C6" s="14" t="str">
        <x:v>P0</x:v>
      </x:c>
    </x:row>
    <x:row r="7">
      <x:c r="A7" s="14" t="str">
        <x:v>AC-OR-06</x:v>
      </x:c>
      <x:c r="B7" s="14" t="str">
        <x:v>Measurement có canonical UOM/source/rule; confirmed chargeable không silent overwrite.</x:v>
      </x:c>
      <x:c r="C7" s="14" t="str">
        <x:v>P0</x:v>
      </x:c>
    </x:row>
    <x:row r="8">
      <x:c r="A8" s="14" t="str">
        <x:v>AC-OR-07</x:v>
      </x:c>
      <x:c r="B8" s="14" t="str">
        <x:v>Toàn bộ relationship matrix N:N/1:N đã khóa hoạt động + audit.</x:v>
      </x:c>
      <x:c r="C8" s="14" t="str">
        <x:v>P0</x:v>
      </x:c>
    </x:row>
    <x:row r="9">
      <x:c r="A9" s="14" t="str">
        <x:v>AC-OR-08</x:v>
      </x:c>
      <x:c r="B9" s="14" t="str">
        <x:v>Tắt Shipment/Leg/Movement vẫn Rating/Cost/Revenue từ Bill được.</x:v>
      </x:c>
      <x:c r="C9" s="14" t="str">
        <x:v>P0</x:v>
      </x:c>
    </x:row>
    <x:row r="10">
      <x:c r="A10" s="14" t="str">
        <x:v>AC-OR-09</x:v>
      </x:c>
      <x:c r="B10" s="14" t="str">
        <x:v>Location/Route dùng master/standard code cho import/rating.</x:v>
      </x:c>
      <x:c r="C10" s="14" t="str">
        <x:v>P0</x:v>
      </x:c>
    </x:row>
    <x:row r="11">
      <x:c r="A11" s="14" t="str">
        <x:v>AC-OR-10</x:v>
      </x:c>
      <x:c r="B11" s="14" t="str">
        <x:v>Cargo/Package/Container chỉ phục vụ LCMS; không dispatch/GPS/driver/e-POD.</x:v>
      </x:c>
      <x:c r="C11" s="14" t="str">
        <x:v>P0</x:v>
      </x:c>
    </x:row>
    <x:row r="12">
      <x:c r="A12" s="14" t="str">
        <x:v>AC-OR-11</x:v>
      </x:c>
      <x:c r="B12" s="14" t="str">
        <x:v>Manual/Import/API ghi provenance; SoT conflict không silent overwrite.</x:v>
      </x:c>
      <x:c r="C12" s="14" t="str">
        <x:v>P0</x:v>
      </x:c>
    </x:row>
    <x:row r="13">
      <x:c r="A13" s="14" t="str">
        <x:v>AC-OR-12</x:v>
      </x:c>
      <x:c r="B13" s="14" t="str">
        <x:v>Rating snapshot context immutable; edit reference sau đó không rewrite rating cũ.</x:v>
      </x:c>
      <x:c r="C13" s="14" t="str">
        <x:v>P0</x:v>
      </x:c>
    </x:row>
    <x:row r="14">
      <x:c r="A14" s="14" t="str">
        <x:v>AC-OR-13</x:v>
      </x:c>
      <x:c r="B14" s="14" t="str">
        <x:v>Allocation dùng canonical Chargeable/Gross Weight, CBM, package count.</x:v>
      </x:c>
      <x:c r="C14" s="14" t="str">
        <x:v>P0</x:v>
      </x:c>
    </x:row>
    <x:row r="15">
      <x:c r="A15" s="14" t="str">
        <x:v>AC-OR-14</x:v>
      </x:c>
      <x:c r="B15" s="14" t="str">
        <x:v>D03 có LIST/SEARCH/DETAIL/RELATIONSHIP/CROSS-NAV theo capability.</x:v>
      </x:c>
      <x:c r="C15" s="14" t="str">
        <x:v>P0</x:v>
      </x:c>
    </x:row>
    <x:row r="16">
      <x:c r="A16" s="14" t="str">
        <x:v>AC-OR-15</x:v>
      </x:c>
      <x:c r="B16" s="14" t="str">
        <x:v>Import có preview, row/field error, dedupe/idempotency.</x:v>
      </x:c>
      <x:c r="C16" s="14" t="str">
        <x:v>P0</x:v>
      </x:c>
    </x:row>
  </x:sheetData>
  <x:conditionalFormatting sqref="C2:C50">
    <x:cfRule type="expression" dxfId="2" priority="1">
      <x:formula>C2="P0"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00" hidden="0" customWidth="1"/>
  </x:cols>
  <x:sheetData>
    <x:row r="1" ht="34" customHeight="1">
      <x:c r="A1" s="6" t="str">
        <x:v>ID</x:v>
      </x:c>
      <x:c r="B1" s="6" t="str">
        <x:v>Status</x:v>
      </x:c>
      <x:c r="C1" s="6" t="str">
        <x:v>Decision</x:v>
      </x:c>
    </x:row>
    <x:row r="2">
      <x:c r="A2" s="14" t="str">
        <x:v>OD-001</x:v>
      </x:c>
      <x:c r="B2" s="14" t="str">
        <x:v>CONFIRMED</x:v>
      </x:c>
      <x:c r="C2" s="14" t="str">
        <x:v>Order↔Bill=N:N.</x:v>
      </x:c>
    </x:row>
    <x:row r="3">
      <x:c r="A3" s="14" t="str">
        <x:v>OD-002</x:v>
      </x:c>
      <x:c r="B3" s="14" t="str">
        <x:v>CONFIRMED</x:v>
      </x:c>
      <x:c r="C3" s="14" t="str">
        <x:v>Bill↔Shipment=N:N.</x:v>
      </x:c>
    </x:row>
    <x:row r="4">
      <x:c r="A4" s="14" t="str">
        <x:v>OD-003</x:v>
      </x:c>
      <x:c r="B4" s="14" t="str">
        <x:v>CONFIRMED</x:v>
      </x:c>
      <x:c r="C4" s="14" t="str">
        <x:v>Shipment→Leg=1:N.</x:v>
      </x:c>
    </x:row>
    <x:row r="5">
      <x:c r="A5" s="14" t="str">
        <x:v>OD-004</x:v>
      </x:c>
      <x:c r="B5" s="14" t="str">
        <x:v>CONFIRMED</x:v>
      </x:c>
      <x:c r="C5" s="14" t="str">
        <x:v>Bill↔Leg=N:N.</x:v>
      </x:c>
    </x:row>
    <x:row r="6">
      <x:c r="A6" s="14" t="str">
        <x:v>OD-005</x:v>
      </x:c>
      <x:c r="B6" s="14" t="str">
        <x:v>ARCHITECTURE AGREED</x:v>
      </x:c>
      <x:c r="C6" s="14" t="str">
        <x:v>Leg↔Movement=N:N.</x:v>
      </x:c>
    </x:row>
    <x:row r="7">
      <x:c r="A7" s="14" t="str">
        <x:v>OD-006</x:v>
      </x:c>
      <x:c r="B7" s="14" t="str">
        <x:v>ARCHITECTURE AGREED</x:v>
      </x:c>
      <x:c r="C7" s="14" t="str">
        <x:v>Bill↔Movement=N:N.</x:v>
      </x:c>
    </x:row>
    <x:row r="8">
      <x:c r="A8" s="14" t="str">
        <x:v>OD-007</x:v>
      </x:c>
      <x:c r="B8" s="14" t="str">
        <x:v>PO CONFIRMED / ARCHITECTURE AGREED</x:v>
      </x:c>
      <x:c r="C8" s="14" t="str">
        <x:v>Operational Reference Manual/Import/API theo capability/SoT.</x:v>
      </x:c>
    </x:row>
    <x:row r="9">
      <x:c r="A9" s="14" t="str">
        <x:v>OD-008</x:v>
      </x:c>
      <x:c r="B9" s="14" t="str">
        <x:v>ARCHITECTURE AGREED</x:v>
      </x:c>
      <x:c r="C9" s="14" t="str">
        <x:v>Bill Financial Anchor; Shipment/Leg/Movement optional.</x:v>
      </x:c>
    </x:row>
    <x:row r="10">
      <x:c r="A10" s="14" t="str">
        <x:v>OD-009</x:v>
      </x:c>
      <x:c r="B10" s="14" t="str">
        <x:v>ARCHITECTURE AGREED</x:v>
      </x:c>
      <x:c r="C10" s="14" t="str">
        <x:v>Party canonical + roles; mở rộng Shipper/Consignee/Agent/Carrier theo pattern.</x:v>
      </x:c>
    </x:row>
    <x:row r="11">
      <x:c r="A11" s="14" t="str">
        <x:v>OD-010</x:v>
      </x:c>
      <x:c r="B11" s="14" t="str">
        <x:v>SPECIFICATION COMPLETION</x:v>
      </x:c>
      <x:c r="C11" s="14" t="str">
        <x:v>Required party roles configurable theo service/policy; không hard-code 3 bên.</x:v>
      </x:c>
    </x:row>
    <x:row r="12">
      <x:c r="A12" s="14" t="str">
        <x:v>OD-011</x:v>
      </x:c>
      <x:c r="B12" s="14" t="str">
        <x:v>SPECIFICATION COMPLETION</x:v>
      </x:c>
      <x:c r="C12" s="14" t="str">
        <x:v>Measurement/Cargo/Package/Container supporting data, không mở rộng TMS.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88" hidden="0" customWidth="1"/>
    <x:col min="4" max="4" width="18" hidden="0" customWidth="1"/>
    <x:col min="5" max="5" width="22" hidden="0" customWidth="1"/>
  </x:cols>
  <x:sheetData>
    <x:row r="1">
      <x:c r="A1" s="21" t="str">
        <x:v>Gap ID</x:v>
      </x:c>
      <x:c r="B1" s="21" t="str">
        <x:v>P0 Requirement</x:v>
      </x:c>
      <x:c r="C1" s="21" t="str">
        <x:v>Implementation Contract</x:v>
      </x:c>
      <x:c r="D1" s="21" t="str">
        <x:v>Acceptance ID</x:v>
      </x:c>
      <x:c r="E1" s="21" t="str">
        <x:v>Status</x:v>
      </x:c>
    </x:row>
    <x:row r="2">
      <x:c r="A2" s="12" t="str">
        <x:v>GAP-001</x:v>
      </x:c>
      <x:c r="B2" s="12" t="str">
        <x:v>Party Contact/Snapshot</x:v>
      </x:c>
      <x:c r="C2" s="12" t="str">
        <x:v>Canonical contact/address/role + immutable transaction snapshot</x:v>
      </x:c>
      <x:c r="D2" s="12" t="str">
        <x:v>OR-FINAL-01</x:v>
      </x:c>
      <x:c r="E2" s="12" t="str">
        <x:v>CLOSED IN SPEC</x:v>
      </x:c>
    </x:row>
    <x:row r="3">
      <x:c r="A3" s="12" t="str">
        <x:v>GAP-002</x:v>
      </x:c>
      <x:c r="B3" s="12" t="str">
        <x:v>Location/Route</x:v>
      </x:c>
      <x:c r="C3" s="12" t="str">
        <x:v>Normalized canonical Location/Route; alias resolution; no free-text dependency</x:v>
      </x:c>
      <x:c r="D3" s="12" t="str">
        <x:v>OR-FINAL-02</x:v>
      </x:c>
      <x:c r="E3" s="12" t="str">
        <x:v>CLOSED IN SPEC</x:v>
      </x:c>
    </x:row>
    <x:row r="4">
      <x:c r="A4" s="12" t="str">
        <x:v>GAP-003</x:v>
      </x:c>
      <x:c r="B4" s="12" t="str">
        <x:v>Commodity/Cargo</x:v>
      </x:c>
      <x:c r="C4" s="12" t="str">
        <x:v>Taxonomy + rating-relevant flags + snapshot/provenance</x:v>
      </x:c>
      <x:c r="D4" s="12" t="str">
        <x:v>OR-FINAL-03</x:v>
      </x:c>
      <x:c r="E4" s="12" t="str">
        <x:v>CLOSED IN SPEC</x:v>
      </x:c>
    </x:row>
    <x:row r="5">
      <x:c r="A5" s="12" t="str">
        <x:v>GAP-004</x:v>
      </x:c>
      <x:c r="B5" s="12" t="str">
        <x:v>Operational field depth</x:v>
      </x:c>
      <x:c r="C5" s="12" t="str">
        <x:v>Implement File 02 Field Dictionary fields required by rating/search/report</x:v>
      </x:c>
      <x:c r="D5" s="12" t="str">
        <x:v>OR-FINAL-04</x:v>
      </x:c>
      <x:c r="E5" s="12" t="str">
        <x:v>CLOSED IN SPEC</x:v>
      </x:c>
    </x:row>
    <x:row r="6">
      <x:c r="A6" s="12" t="str">
        <x:v>GAP-005</x:v>
      </x:c>
      <x:c r="B6" s="12" t="str">
        <x:v>Measurement</x:v>
      </x:c>
      <x:c r="C6" s="12" t="str">
        <x:v>value+UOM+type+source+captured_at+derived trace</x:v>
      </x:c>
      <x:c r="D6" s="12" t="str">
        <x:v>OR-FINAL-05</x:v>
      </x:c>
      <x:c r="E6" s="12" t="str">
        <x:v>CLOSED IN SPEC</x:v>
      </x:c>
    </x:row>
    <x:row r="7">
      <x:c r="A7" s="12" t="str">
        <x:v>GAP-006</x:v>
      </x:c>
      <x:c r="B7" s="12" t="str">
        <x:v>Package/Container</x:v>
      </x:c>
      <x:c r="C7" s="12" t="str">
        <x:v>Child records for finance/rating context; no TMS execution tracking</x:v>
      </x:c>
      <x:c r="D7" s="12" t="str">
        <x:v>OR-FINAL-06</x:v>
      </x:c>
      <x:c r="E7" s="12" t="str">
        <x:v>CLOSED IN SPEC</x:v>
      </x:c>
    </x:row>
    <x:row r="8">
      <x:c r="A8" s="12" t="str">
        <x:v>GAP-007</x:v>
      </x:c>
      <x:c r="B8" s="12" t="str">
        <x:v>Rating Context</x:v>
      </x:c>
      <x:c r="C8" s="12" t="str">
        <x:v>Deterministic assembler DTO + immutable context snapshot/version</x:v>
      </x:c>
      <x:c r="D8" s="12" t="str">
        <x:v>OR-FINAL-07</x:v>
      </x:c>
      <x:c r="E8" s="12" t="str">
        <x:v>CLOSED IN SPEC</x:v>
      </x:c>
    </x:row>
    <x:row r="9">
      <x:c r="A9" s="12" t="str">
        <x:v>GAP-008</x:v>
      </x:c>
      <x:c r="B9" s="12" t="str">
        <x:v>Cross Navigation</x:v>
      </x:c>
      <x:c r="C9" s="12" t="str">
        <x:v>LIST/SEARCH/DETAIL/RELATED/CROSS-NAV for Order/Bill/Shipment/Leg/Movement</x:v>
      </x:c>
      <x:c r="D9" s="12" t="str">
        <x:v>OR-FINAL-08</x:v>
      </x:c>
      <x:c r="E9" s="12" t="str">
        <x:v>CLOSED IN SPEC</x:v>
      </x:c>
    </x:row>
    <x:row r="10">
      <x:c r="A10" s="12" t="str">
        <x:v>GAP-009</x:v>
      </x:c>
      <x:c r="B10" s="12" t="str">
        <x:v>Source Ownership</x:v>
      </x:c>
      <x:c r="C10" s="12" t="str">
        <x:v>source_channel/system/external id/version + field/object conflict enforcement</x:v>
      </x:c>
      <x:c r="D10" s="12" t="str">
        <x:v>OR-FINAL-09</x:v>
      </x:c>
      <x:c r="E10" s="12" t="str">
        <x:v>CLOSED IN SPEC</x:v>
      </x:c>
    </x:row>
  </x:sheetData>
  <x:pageMargins left="0.7" right="0.7" top="0.75" bottom="0.75" header="0.3" footer="0.3"/>
</x:worksheet>
</file>