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1766f4769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1cd2277f0b4c40"/>
    <x:sheet xmlns:r="http://schemas.openxmlformats.org/officeDocument/2006/relationships" name="Cost Maturity" sheetId="2" r:id="R821d44b7a67a43f3"/>
    <x:sheet xmlns:r="http://schemas.openxmlformats.org/officeDocument/2006/relationships" name="Cost Field Dictionary" sheetId="3" r:id="Rfc0c5a36e37e4d9a"/>
    <x:sheet xmlns:r="http://schemas.openxmlformats.org/officeDocument/2006/relationships" name="Source &amp; Eligibility" sheetId="4" r:id="R3f13b835f1314adc"/>
    <x:sheet xmlns:r="http://schemas.openxmlformats.org/officeDocument/2006/relationships" name="Allocation Basis" sheetId="5" r:id="R3c5bc1c307cb48d3"/>
    <x:sheet xmlns:r="http://schemas.openxmlformats.org/officeDocument/2006/relationships" name="Allocation Pipeline" sheetId="6" r:id="R19191be55d55491e"/>
    <x:sheet xmlns:r="http://schemas.openxmlformats.org/officeDocument/2006/relationships" name="Manual Allocation" sheetId="7" r:id="R76c56c469fa24b24"/>
    <x:sheet xmlns:r="http://schemas.openxmlformats.org/officeDocument/2006/relationships" name="Lifecycle" sheetId="8" r:id="R55e42bcab313485e"/>
    <x:sheet xmlns:r="http://schemas.openxmlformats.org/officeDocument/2006/relationships" name="Adjustment Rules" sheetId="9" r:id="Rde55c8007a8245f0"/>
    <x:sheet xmlns:r="http://schemas.openxmlformats.org/officeDocument/2006/relationships" name="Error Catalogue" sheetId="10" r:id="R0f8a188c1f1a427e"/>
    <x:sheet xmlns:r="http://schemas.openxmlformats.org/officeDocument/2006/relationships" name="Acceptance Tests" sheetId="11" r:id="R39aa4fb296384db8"/>
    <x:sheet xmlns:r="http://schemas.openxmlformats.org/officeDocument/2006/relationships" name="Permissions" sheetId="12" r:id="Rba38be6abffa4511"/>
    <x:sheet xmlns:r="http://schemas.openxmlformats.org/officeDocument/2006/relationships" name="Traceability" sheetId="13" r:id="Rfac63bc3cfe3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44a5f135e4bdf" /><Relationship Type="http://schemas.openxmlformats.org/officeDocument/2006/relationships/theme" Target="/xl/theme/theme1.xml" Id="R1cda902bc1b2495f" /><Relationship Type="http://schemas.openxmlformats.org/officeDocument/2006/relationships/sharedStrings" Target="/xl/sharedStrings.xml" Id="R1e6f3a02e93245f2" /><Relationship Type="http://schemas.openxmlformats.org/officeDocument/2006/relationships/worksheet" Target="/xl/worksheets/sheet1.xml" Id="R661cd2277f0b4c40" /><Relationship Type="http://schemas.openxmlformats.org/officeDocument/2006/relationships/worksheet" Target="/xl/worksheets/sheet2.xml" Id="R821d44b7a67a43f3" /><Relationship Type="http://schemas.openxmlformats.org/officeDocument/2006/relationships/worksheet" Target="/xl/worksheets/sheet3.xml" Id="Rfc0c5a36e37e4d9a" /><Relationship Type="http://schemas.openxmlformats.org/officeDocument/2006/relationships/worksheet" Target="/xl/worksheets/sheet4.xml" Id="R3f13b835f1314adc" /><Relationship Type="http://schemas.openxmlformats.org/officeDocument/2006/relationships/worksheet" Target="/xl/worksheets/sheet5.xml" Id="R3c5bc1c307cb48d3" /><Relationship Type="http://schemas.openxmlformats.org/officeDocument/2006/relationships/worksheet" Target="/xl/worksheets/sheet6.xml" Id="R19191be55d55491e" /><Relationship Type="http://schemas.openxmlformats.org/officeDocument/2006/relationships/worksheet" Target="/xl/worksheets/sheet7.xml" Id="R76c56c469fa24b24" /><Relationship Type="http://schemas.openxmlformats.org/officeDocument/2006/relationships/worksheet" Target="/xl/worksheets/sheet8.xml" Id="R55e42bcab313485e" /><Relationship Type="http://schemas.openxmlformats.org/officeDocument/2006/relationships/worksheet" Target="/xl/worksheets/sheet9.xml" Id="Rde55c8007a8245f0" /><Relationship Type="http://schemas.openxmlformats.org/officeDocument/2006/relationships/worksheet" Target="/xl/worksheets/sheet10.xml" Id="R0f8a188c1f1a427e" /><Relationship Type="http://schemas.openxmlformats.org/officeDocument/2006/relationships/worksheet" Target="/xl/worksheets/sheet11.xml" Id="R39aa4fb296384db8" /><Relationship Type="http://schemas.openxmlformats.org/officeDocument/2006/relationships/worksheet" Target="/xl/worksheets/sheet12.xml" Id="Rba38be6abffa4511" /><Relationship Type="http://schemas.openxmlformats.org/officeDocument/2006/relationships/worksheet" Target="/xl/worksheets/sheet13.xml" Id="Rfac63bc3cfe348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 ht="15" hidden="0" customHeight="1">
      <x:c r="A1" s="6" t="str">
        <x:v>Mục</x:v>
      </x:c>
      <x:c r="B1" s="6" t="str">
        <x:v>Nội dung</x:v>
      </x:c>
    </x:row>
    <x:row r="2" ht="15" hidden="0" customHeight="1">
      <x:c r="A2" s="12" t="str">
        <x:v>Tên</x:v>
      </x:c>
      <x:c r="B2" s="12" t="str">
        <x:v>LCMS 04B — Cost Management &amp; Cost Allocation Rule/Test Matrix v1.0</x:v>
      </x:c>
    </x:row>
    <x:row r="3" ht="15" hidden="0" customHeight="1">
      <x:c r="A3" s="12" t="str">
        <x:v>Vai trò</x:v>
      </x:c>
      <x:c r="B3" s="12" t="str">
        <x:v>Matrix triển khai/QA đi kèm 04A.</x:v>
      </x:c>
    </x:row>
    <x:row r="4" ht="15" hidden="0" customHeight="1">
      <x:c r="A4" s="12" t="str">
        <x:v>Core invariants</x:v>
      </x:c>
      <x:c r="B4" s="12" t="str">
        <x:v>Single Economic Cost; Expected/Confirmed/Actual tách lớp; allocation conservation; non-destructive; close-aware.</x:v>
      </x:c>
    </x:row>
    <x:row r="5" ht="15" hidden="0" customHeight="1">
      <x:c r="A5" s="12" t="str">
        <x:v>Auto + Manual</x:v>
      </x:c>
      <x:c r="B5" s="12" t="str">
        <x:v>Auto rule-driven; manual/override controlled bằng permission + reason + audit.</x:v>
      </x:c>
    </x:row>
    <x:row r="6" ht="15" hidden="0" customHeight="1">
      <x:c r="A6" s="12" t="str">
        <x:v>Financial Anchor</x:v>
      </x:c>
      <x:c r="B6" s="12" t="str">
        <x:v>Bill nhận direct/allocated cost để profitability; source cost có thể ở Bill/Shipment/Leg/Movement.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  <x:col min="4" max="4" width="35" hidden="0" customWidth="1"/>
    <x:col min="5" max="5" width="45" hidden="0" customWidth="1"/>
  </x:cols>
  <x:sheetData>
    <x:row r="1" ht="15" hidden="0" customHeight="1">
      <x:c r="A1" s="6" t="str">
        <x:v>Maturity</x:v>
      </x:c>
      <x:c r="B1" s="6" t="str">
        <x:v>Business meaning</x:v>
      </x:c>
      <x:c r="C1" s="6" t="str">
        <x:v>Typical source</x:v>
      </x:c>
      <x:c r="D1" s="6" t="str">
        <x:v>Financial view</x:v>
      </x:c>
      <x:c r="E1" s="6" t="str">
        <x:v>Mutation rule</x:v>
      </x:c>
    </x:row>
    <x:row r="2" ht="15" hidden="0" customHeight="1">
      <x:c r="A2" s="12" t="str">
        <x:v>EXPECTED</x:v>
      </x:c>
      <x:c r="B2" s="12" t="str">
        <x:v>Dự kiến</x:v>
      </x:c>
      <x:c r="C2" s="12" t="str">
        <x:v>BUY Rating/manual/import/API expected</x:v>
      </x:c>
      <x:c r="D2" s="12" t="str">
        <x:v>Planning/profit estimate</x:v>
      </x:c>
      <x:c r="E2" s="12" t="str">
        <x:v>Rerate/version; no silent overwrite</x:v>
      </x:c>
    </x:row>
    <x:row r="3" ht="15" hidden="0" customHeight="1">
      <x:c r="A3" s="12" t="str">
        <x:v>CONFIRMED</x:v>
      </x:c>
      <x:c r="B3" s="12" t="str">
        <x:v>Đã xác nhận</x:v>
      </x:c>
      <x:c r="C3" s="12" t="str">
        <x:v>Vendor/operation confirmation</x:v>
      </x:c>
      <x:c r="D3" s="12" t="str">
        <x:v>Committed view</x:v>
      </x:c>
      <x:c r="E3" s="12" t="str">
        <x:v>Controlled adjustment</x:v>
      </x:c>
    </x:row>
    <x:row r="4" ht="15" hidden="0" customHeight="1">
      <x:c r="A4" s="12" t="str">
        <x:v>ACTUAL</x:v>
      </x:c>
      <x:c r="B4" s="12" t="str">
        <x:v>Thực tế</x:v>
      </x:c>
      <x:c r="C4" s="12" t="str">
        <x:v>Supplier evidence/invoice/DN/ERP/manual evidence</x:v>
      </x:c>
      <x:c r="D4" s="12" t="str">
        <x:v>Actual/AP basis per policy</x:v>
      </x:c>
      <x:c r="E4" s="12" t="str">
        <x:v>Adjustment/reversal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25" hidden="0" customWidth="1"/>
    <x:col min="4" max="4" width="62" hidden="0" customWidth="1"/>
    <x:col min="5" max="5" width="45" hidden="0" customWidth="1"/>
  </x:cols>
  <x:sheetData>
    <x:row r="1" ht="15" hidden="0" customHeight="1">
      <x:c r="A1" s="6" t="str">
        <x:v>Field</x:v>
      </x:c>
      <x:c r="B1" s="6" t="str">
        <x:v>Required</x:v>
      </x:c>
      <x:c r="C1" s="6" t="str">
        <x:v>Source</x:v>
      </x:c>
      <x:c r="D1" s="6" t="str">
        <x:v>Rule/Validation</x:v>
      </x:c>
      <x:c r="E1" s="6" t="str">
        <x:v>Audit/Notes</x:v>
      </x:c>
    </x:row>
    <x:row r="2" ht="15" hidden="0" customHeight="1">
      <x:c r="A2" s="12" t="str">
        <x:v>cost_id</x:v>
      </x:c>
      <x:c r="B2" s="12" t="str">
        <x:v>Y</x:v>
      </x:c>
      <x:c r="C2" s="12" t="str">
        <x:v>System</x:v>
      </x:c>
      <x:c r="D2" s="12" t="str">
        <x:v>Unique</x:v>
      </x:c>
      <x:c r="E2" s="12" t="str">
        <x:v>Immutable ID</x:v>
      </x:c>
    </x:row>
    <x:row r="3" ht="15" hidden="0" customHeight="1">
      <x:c r="A3" s="12" t="str">
        <x:v>tenant_id</x:v>
      </x:c>
      <x:c r="B3" s="12" t="str">
        <x:v>Y</x:v>
      </x:c>
      <x:c r="C3" s="12" t="str">
        <x:v>Context</x:v>
      </x:c>
      <x:c r="D3" s="12" t="str">
        <x:v>Tenant scope</x:v>
      </x:c>
      <x:c r="E3" s="12" t="str">
        <x:v>Data scope</x:v>
      </x:c>
    </x:row>
    <x:row r="4" ht="15" hidden="0" customHeight="1">
      <x:c r="A4" s="12" t="str">
        <x:v>cost_no/reference</x:v>
      </x:c>
      <x:c r="B4" s="12" t="str">
        <x:v>Policy</x:v>
      </x:c>
      <x:c r="C4" s="12" t="str">
        <x:v>System/User/API</x:v>
      </x:c>
      <x:c r="D4" s="12" t="str">
        <x:v>Unique business reference per policy</x:v>
      </x:c>
      <x:c r="E4" s="12" t="str"/>
    </x:row>
    <x:row r="5" ht="15" hidden="0" customHeight="1">
      <x:c r="A5" s="12" t="str">
        <x:v>maturity</x:v>
      </x:c>
      <x:c r="B5" s="12" t="str">
        <x:v>Y</x:v>
      </x:c>
      <x:c r="C5" s="12" t="str">
        <x:v>Channel/Workflow</x:v>
      </x:c>
      <x:c r="D5" s="12" t="str">
        <x:v>EXPECTED/CONFIRMED/ACTUAL</x:v>
      </x:c>
      <x:c r="E5" s="12" t="str">
        <x:v>Independent from document/settlement</x:v>
      </x:c>
    </x:row>
    <x:row r="6" ht="15" hidden="0" customHeight="1">
      <x:c r="A6" s="12" t="str">
        <x:v>charge_code</x:v>
      </x:c>
      <x:c r="B6" s="12" t="str">
        <x:v>Y</x:v>
      </x:c>
      <x:c r="C6" s="12" t="str">
        <x:v>D02</x:v>
      </x:c>
      <x:c r="D6" s="12" t="str">
        <x:v>Canonical charge</x:v>
      </x:c>
      <x:c r="E6" s="12" t="str"/>
    </x:row>
    <x:row r="7" ht="15" hidden="0" customHeight="1">
      <x:c r="A7" s="12" t="str">
        <x:v>source_object_type</x:v>
      </x:c>
      <x:c r="B7" s="12" t="str">
        <x:v>Y</x:v>
      </x:c>
      <x:c r="C7" s="12" t="str">
        <x:v>D03</x:v>
      </x:c>
      <x:c r="D7" s="12" t="str">
        <x:v>BILL/SHIPMENT/LEG/MOVEMENT/OTHER</x:v>
      </x:c>
      <x:c r="E7" s="12" t="str"/>
    </x:row>
    <x:row r="8" ht="15" hidden="0" customHeight="1">
      <x:c r="A8" s="12" t="str">
        <x:v>source_object_id</x:v>
      </x:c>
      <x:c r="B8" s="12" t="str">
        <x:v>Y</x:v>
      </x:c>
      <x:c r="C8" s="12" t="str">
        <x:v>D03</x:v>
      </x:c>
      <x:c r="D8" s="12" t="str">
        <x:v>Must exist/access allowed</x:v>
      </x:c>
      <x:c r="E8" s="12" t="str"/>
    </x:row>
    <x:row r="9" ht="15" hidden="0" customHeight="1">
      <x:c r="A9" s="12" t="str">
        <x:v>vendor_id</x:v>
      </x:c>
      <x:c r="B9" s="12" t="str">
        <x:v>Policy</x:v>
      </x:c>
      <x:c r="C9" s="12" t="str">
        <x:v>D02</x:v>
      </x:c>
      <x:c r="D9" s="12" t="str">
        <x:v>Required by charge/policy</x:v>
      </x:c>
      <x:c r="E9" s="12" t="str">
        <x:v>Snapshot optional</x:v>
      </x:c>
    </x:row>
    <x:row r="10" ht="15" hidden="0" customHeight="1">
      <x:c r="A10" s="12" t="str">
        <x:v>original_amount</x:v>
      </x:c>
      <x:c r="B10" s="12" t="str">
        <x:v>Y</x:v>
      </x:c>
      <x:c r="C10" s="12" t="str">
        <x:v>Rating/User/API</x:v>
      </x:c>
      <x:c r="D10" s="12" t="str">
        <x:v>Decimal; ≥0 except reversal/adjustment</x:v>
      </x:c>
      <x:c r="E10" s="12" t="str"/>
    </x:row>
    <x:row r="11" ht="15" hidden="0" customHeight="1">
      <x:c r="A11" s="12" t="str">
        <x:v>currency</x:v>
      </x:c>
      <x:c r="B11" s="12" t="str">
        <x:v>Y</x:v>
      </x:c>
      <x:c r="C11" s="12" t="str">
        <x:v>D02</x:v>
      </x:c>
      <x:c r="D11" s="12" t="str">
        <x:v>ISO/canonical currency</x:v>
      </x:c>
      <x:c r="E11" s="12" t="str"/>
    </x:row>
    <x:row r="12" ht="15" hidden="0" customHeight="1">
      <x:c r="A12" s="12" t="str">
        <x:v>cost_date</x:v>
      </x:c>
      <x:c r="B12" s="12" t="str">
        <x:v>Y</x:v>
      </x:c>
      <x:c r="C12" s="12" t="str">
        <x:v>Input</x:v>
      </x:c>
      <x:c r="D12" s="12" t="str">
        <x:v>Valid business date</x:v>
      </x:c>
      <x:c r="E12" s="12" t="str"/>
    </x:row>
    <x:row r="13" ht="15" hidden="0" customHeight="1">
      <x:c r="A13" s="12" t="str">
        <x:v>rating_id/detail_id</x:v>
      </x:c>
      <x:c r="B13" s="12" t="str">
        <x:v>If rating</x:v>
      </x:c>
      <x:c r="C13" s="12" t="str">
        <x:v>D04</x:v>
      </x:c>
      <x:c r="D13" s="12" t="str">
        <x:v>Must match BUY rating</x:v>
      </x:c>
      <x:c r="E13" s="12" t="str">
        <x:v>Expected trace</x:v>
      </x:c>
    </x:row>
    <x:row r="14" ht="15" hidden="0" customHeight="1">
      <x:c r="A14" s="12" t="str">
        <x:v>source_channel</x:v>
      </x:c>
      <x:c r="B14" s="12" t="str">
        <x:v>Y</x:v>
      </x:c>
      <x:c r="C14" s="12" t="str">
        <x:v>System</x:v>
      </x:c>
      <x:c r="D14" s="12" t="str">
        <x:v>RATING/MANUAL/IMPORT/API/WORKFLOW</x:v>
      </x:c>
      <x:c r="E14" s="12" t="str">
        <x:v>Provenance</x:v>
      </x:c>
    </x:row>
    <x:row r="15" ht="15" hidden="0" customHeight="1">
      <x:c r="A15" s="12" t="str">
        <x:v>external_id</x:v>
      </x:c>
      <x:c r="B15" s="12" t="str">
        <x:v>API/Import</x:v>
      </x:c>
      <x:c r="C15" s="12" t="str">
        <x:v>External</x:v>
      </x:c>
      <x:c r="D15" s="12" t="str">
        <x:v>Idempotency key component</x:v>
      </x:c>
      <x:c r="E15" s="12" t="str"/>
    </x:row>
    <x:row r="16" ht="15" hidden="0" customHeight="1">
      <x:c r="A16" s="12" t="str">
        <x:v>reason</x:v>
      </x:c>
      <x:c r="B16" s="12" t="str">
        <x:v>Conditional</x:v>
      </x:c>
      <x:c r="C16" s="12" t="str">
        <x:v>User</x:v>
      </x:c>
      <x:c r="D16" s="12" t="str">
        <x:v>Required adjustment/override</x:v>
      </x:c>
      <x:c r="E16" s="12" t="str">
        <x:v>Audit</x:v>
      </x:c>
    </x:row>
    <x:row r="17" ht="15" hidden="0" customHeight="1">
      <x:c r="A17" s="12" t="str">
        <x:v>close_scope/status</x:v>
      </x:c>
      <x:c r="B17" s="12" t="str">
        <x:v>System</x:v>
      </x:c>
      <x:c r="C17" s="12" t="str">
        <x:v>D11</x:v>
      </x:c>
      <x:c r="D17" s="12" t="str">
        <x:v>Block mutation when closed</x:v>
      </x:c>
      <x:c r="E17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55" hidden="0" customWidth="1"/>
    <x:col min="4" max="4" width="55" hidden="0" customWidth="1"/>
  </x:cols>
  <x:sheetData>
    <x:row r="1" ht="15" hidden="0" customHeight="1">
      <x:c r="A1" s="6" t="str">
        <x:v>Source</x:v>
      </x:c>
      <x:c r="B1" s="6" t="str">
        <x:v>Default candidate targets</x:v>
      </x:c>
      <x:c r="C1" s="6" t="str">
        <x:v>Eligibility options</x:v>
      </x:c>
      <x:c r="D1" s="6" t="str">
        <x:v>Guardrail</x:v>
      </x:c>
    </x:row>
    <x:row r="2" ht="15" hidden="0" customHeight="1">
      <x:c r="A2" s="12" t="str">
        <x:v>BILL</x:v>
      </x:c>
      <x:c r="B2" s="12" t="str">
        <x:v>Same Bill</x:v>
      </x:c>
      <x:c r="C2" s="12" t="str">
        <x:v>Direct</x:v>
      </x:c>
      <x:c r="D2" s="12" t="str">
        <x:v>No allocation required</x:v>
      </x:c>
    </x:row>
    <x:row r="3" ht="15" hidden="0" customHeight="1">
      <x:c r="A3" s="12" t="str">
        <x:v>SHIPMENT</x:v>
      </x:c>
      <x:c r="B3" s="12" t="str">
        <x:v>Bills linked Shipment</x:v>
      </x:c>
      <x:c r="C3" s="12" t="str">
        <x:v>All / explicit subset / attribute filter</x:v>
      </x:c>
      <x:c r="D3" s="12" t="str">
        <x:v>Do not assume all if rule restricts</x:v>
      </x:c>
    </x:row>
    <x:row r="4" ht="15" hidden="0" customHeight="1">
      <x:c r="A4" s="12" t="str">
        <x:v>LEG</x:v>
      </x:c>
      <x:c r="B4" s="12" t="str">
        <x:v>Bills linked/traversing Leg</x:v>
      </x:c>
      <x:c r="C4" s="12" t="str">
        <x:v>Membership / explicit / attribute</x:v>
      </x:c>
      <x:c r="D4" s="12" t="str">
        <x:v>Non-member excluded</x:v>
      </x:c>
    </x:row>
    <x:row r="5" ht="15" hidden="0" customHeight="1">
      <x:c r="A5" s="12" t="str">
        <x:v>MOVEMENT</x:v>
      </x:c>
      <x:c r="B5" s="12" t="str">
        <x:v>Bills linked Movement</x:v>
      </x:c>
      <x:c r="C5" s="12" t="str">
        <x:v>Membership / explicit / attribute</x:v>
      </x:c>
      <x:c r="D5" s="12" t="str">
        <x:v>Supports charge only for selected Bills</x:v>
      </x:c>
    </x:row>
    <x:row r="6" ht="15" hidden="0" customHeight="1">
      <x:c r="A6" s="12" t="str">
        <x:v>OTHER</x:v>
      </x:c>
      <x:c r="B6" s="12" t="str">
        <x:v>Configured mapped targets</x:v>
      </x:c>
      <x:c r="C6" s="12" t="str">
        <x:v>Custom controlled mapping</x:v>
      </x:c>
      <x:c r="D6" s="12" t="str">
        <x:v>Must map before Bill profitability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2" hidden="0" customWidth="1"/>
    <x:col min="4" max="4" width="48" hidden="0" customWidth="1"/>
    <x:col min="5" max="5" width="20" hidden="0" customWidth="1"/>
  </x:cols>
  <x:sheetData>
    <x:row r="1" ht="15" hidden="0" customHeight="1">
      <x:c r="A1" s="6" t="str">
        <x:v>Basis Code</x:v>
      </x:c>
      <x:c r="B1" s="6" t="str">
        <x:v>Driver</x:v>
      </x:c>
      <x:c r="C1" s="6" t="str">
        <x:v>Share Formula</x:v>
      </x:c>
      <x:c r="D1" s="6" t="str">
        <x:v>Validation</x:v>
      </x:c>
      <x:c r="E1" s="6" t="str">
        <x:v>Fallback</x:v>
      </x:c>
    </x:row>
    <x:row r="2" ht="15" hidden="0" customHeight="1">
      <x:c r="A2" s="12" t="str">
        <x:v>WEIGHT</x:v>
      </x:c>
      <x:c r="B2" s="12" t="str">
        <x:v>kg</x:v>
      </x:c>
      <x:c r="C2" s="12" t="str">
        <x:v>bill kg / total kg</x:v>
      </x:c>
      <x:c r="D2" s="12" t="str">
        <x:v>total &gt;0; canonical kg</x:v>
      </x:c>
      <x:c r="E2" s="12" t="str">
        <x:v>None</x:v>
      </x:c>
    </x:row>
    <x:row r="3" ht="15" hidden="0" customHeight="1">
      <x:c r="A3" s="12" t="str">
        <x:v>CHARGEABLE_WEIGHT</x:v>
      </x:c>
      <x:c r="B3" s="12" t="str">
        <x:v>chargeable kg</x:v>
      </x:c>
      <x:c r="C3" s="12" t="str">
        <x:v>bill CW / total CW</x:v>
      </x:c>
      <x:c r="D3" s="12" t="str">
        <x:v>total &gt;0; rating/measurement context</x:v>
      </x:c>
      <x:c r="E3" s="12" t="str">
        <x:v>None</x:v>
      </x:c>
    </x:row>
    <x:row r="4" ht="15" hidden="0" customHeight="1">
      <x:c r="A4" s="12" t="str">
        <x:v>VOLUME</x:v>
      </x:c>
      <x:c r="B4" s="12" t="str">
        <x:v>CBM</x:v>
      </x:c>
      <x:c r="C4" s="12" t="str">
        <x:v>bill CBM / total CBM</x:v>
      </x:c>
      <x:c r="D4" s="12" t="str">
        <x:v>total &gt;0</x:v>
      </x:c>
      <x:c r="E4" s="12" t="str">
        <x:v>None</x:v>
      </x:c>
    </x:row>
    <x:row r="5" ht="15" hidden="0" customHeight="1">
      <x:c r="A5" s="12" t="str">
        <x:v>PACKAGE_COUNT</x:v>
      </x:c>
      <x:c r="B5" s="12" t="str">
        <x:v>packages</x:v>
      </x:c>
      <x:c r="C5" s="12" t="str">
        <x:v>bill count / total</x:v>
      </x:c>
      <x:c r="D5" s="12" t="str">
        <x:v>total &gt;0</x:v>
      </x:c>
      <x:c r="E5" s="12" t="str">
        <x:v>None</x:v>
      </x:c>
    </x:row>
    <x:row r="6" ht="15" hidden="0" customHeight="1">
      <x:c r="A6" s="12" t="str">
        <x:v>QUANTITY</x:v>
      </x:c>
      <x:c r="B6" s="12" t="str">
        <x:v>canonical qty</x:v>
      </x:c>
      <x:c r="C6" s="12" t="str">
        <x:v>bill qty / total</x:v>
      </x:c>
      <x:c r="D6" s="12" t="str">
        <x:v>same/canonical UOM</x:v>
      </x:c>
      <x:c r="E6" s="12" t="str">
        <x:v>None</x:v>
      </x:c>
    </x:row>
    <x:row r="7" ht="15" hidden="0" customHeight="1">
      <x:c r="A7" s="12" t="str">
        <x:v>TEU</x:v>
      </x:c>
      <x:c r="B7" s="12" t="str">
        <x:v>TEU</x:v>
      </x:c>
      <x:c r="C7" s="12" t="str">
        <x:v>bill TEU / total TEU</x:v>
      </x:c>
      <x:c r="D7" s="12" t="str">
        <x:v>container conversion config</x:v>
      </x:c>
      <x:c r="E7" s="12" t="str">
        <x:v>None</x:v>
      </x:c>
    </x:row>
    <x:row r="8" ht="15" hidden="0" customHeight="1">
      <x:c r="A8" s="12" t="str">
        <x:v>EQUAL</x:v>
      </x:c>
      <x:c r="B8" s="12" t="str">
        <x:v>count</x:v>
      </x:c>
      <x:c r="C8" s="12" t="str">
        <x:v>1 / eligible count</x:v>
      </x:c>
      <x:c r="D8" s="12" t="str">
        <x:v>count &gt;0</x:v>
      </x:c>
      <x:c r="E8" s="12" t="str">
        <x:v>N/A</x:v>
      </x:c>
    </x:row>
    <x:row r="9" ht="15" hidden="0" customHeight="1">
      <x:c r="A9" s="12" t="str">
        <x:v>DIRECT_PERCENT</x:v>
      </x:c>
      <x:c r="B9" s="12" t="str">
        <x:v>%</x:v>
      </x:c>
      <x:c r="C9" s="12" t="str">
        <x:v>configured percent</x:v>
      </x:c>
      <x:c r="D9" s="12" t="str">
        <x:v>sum=100%</x:v>
      </x:c>
      <x:c r="E9" s="12" t="str">
        <x:v>None</x:v>
      </x:c>
    </x:row>
    <x:row r="10" ht="15" hidden="0" customHeight="1">
      <x:c r="A10" s="12" t="str">
        <x:v>DIRECT_AMOUNT</x:v>
      </x:c>
      <x:c r="B10" s="12" t="str">
        <x:v>amount</x:v>
      </x:c>
      <x:c r="C10" s="12" t="str">
        <x:v>configured amount</x:v>
      </x:c>
      <x:c r="D10" s="12" t="str">
        <x:v>sum=source amount</x:v>
      </x:c>
      <x:c r="E10" s="12" t="str">
        <x:v>None</x:v>
      </x:c>
    </x:row>
    <x:row r="11" ht="15" hidden="0" customHeight="1">
      <x:c r="A11" s="12" t="str">
        <x:v>CUSTOM_DRIVER</x:v>
      </x:c>
      <x:c r="B11" s="12" t="str">
        <x:v>approved driver</x:v>
      </x:c>
      <x:c r="C11" s="12" t="str">
        <x:v>driver_i / total driver</x:v>
      </x:c>
      <x:c r="D11" s="12" t="str">
        <x:v>configured + total &gt;0</x:v>
      </x:c>
      <x:c r="E11" s="12" t="str">
        <x:v>None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80" hidden="0" customWidth="1"/>
  </x:cols>
  <x:sheetData>
    <x:row r="1" ht="15" hidden="0" customHeight="1">
      <x:c r="A1" s="6" t="str">
        <x:v>Step</x:v>
      </x:c>
      <x:c r="B1" s="6" t="str">
        <x:v>Action</x:v>
      </x:c>
      <x:c r="C1" s="6" t="str">
        <x:v>Validation/Output</x:v>
      </x:c>
    </x:row>
    <x:row r="2" ht="15" hidden="0" customHeight="1">
      <x:c r="A2" s="12" t="n">
        <x:v>1</x:v>
      </x:c>
      <x:c r="B2" s="12" t="str">
        <x:v>Load source Cost</x:v>
      </x:c>
      <x:c r="C2" s="12" t="str">
        <x:v>Effective, not reversed/superseded; allocatable amount</x:v>
      </x:c>
    </x:row>
    <x:row r="3" ht="15" hidden="0" customHeight="1">
      <x:c r="A3" s="12" t="n">
        <x:v>2</x:v>
      </x:c>
      <x:c r="B3" s="12" t="str">
        <x:v>Resolve eligible Bills</x:v>
      </x:c>
      <x:c r="C3" s="12" t="str">
        <x:v>Snapshot targets + rule/reason</x:v>
      </x:c>
    </x:row>
    <x:row r="4" ht="15" hidden="0" customHeight="1">
      <x:c r="A4" s="12" t="n">
        <x:v>3</x:v>
      </x:c>
      <x:c r="B4" s="12" t="str">
        <x:v>Resolve basis</x:v>
      </x:c>
      <x:c r="C4" s="12" t="str">
        <x:v>Canonical values at effective time</x:v>
      </x:c>
    </x:row>
    <x:row r="5" ht="15" hidden="0" customHeight="1">
      <x:c r="A5" s="12" t="n">
        <x:v>4</x:v>
      </x:c>
      <x:c r="B5" s="12" t="str">
        <x:v>Validate basis</x:v>
      </x:c>
      <x:c r="C5" s="12" t="str">
        <x:v>Complete; denominator &gt;0</x:v>
      </x:c>
    </x:row>
    <x:row r="6" ht="15" hidden="0" customHeight="1">
      <x:c r="A6" s="12" t="n">
        <x:v>5</x:v>
      </x:c>
      <x:c r="B6" s="12" t="str">
        <x:v>Calculate raw share</x:v>
      </x:c>
      <x:c r="C6" s="12" t="str">
        <x:v>basis_i / Σbasis</x:v>
      </x:c>
    </x:row>
    <x:row r="7" ht="15" hidden="0" customHeight="1">
      <x:c r="A7" s="12" t="n">
        <x:v>6</x:v>
      </x:c>
      <x:c r="B7" s="12" t="str">
        <x:v>Calculate raw amount</x:v>
      </x:c>
      <x:c r="C7" s="12" t="str">
        <x:v>source amount × raw share</x:v>
      </x:c>
    </x:row>
    <x:row r="8" ht="15" hidden="0" customHeight="1">
      <x:c r="A8" s="12" t="n">
        <x:v>7</x:v>
      </x:c>
      <x:c r="B8" s="12" t="str">
        <x:v>Round amounts</x:v>
      </x:c>
      <x:c r="C8" s="12" t="str">
        <x:v>Currency/allocation policy</x:v>
      </x:c>
    </x:row>
    <x:row r="9" ht="15" hidden="0" customHeight="1">
      <x:c r="A9" s="12" t="n">
        <x:v>8</x:v>
      </x:c>
      <x:c r="B9" s="12" t="str">
        <x:v>Resolve residual</x:v>
      </x:c>
      <x:c r="C9" s="12" t="str">
        <x:v>Deterministic largest remainder + stable tie-break</x:v>
      </x:c>
    </x:row>
    <x:row r="10" ht="15" hidden="0" customHeight="1">
      <x:c r="A10" s="12" t="n">
        <x:v>9</x:v>
      </x:c>
      <x:c r="B10" s="12" t="str">
        <x:v>Conservation check</x:v>
      </x:c>
      <x:c r="C10" s="12" t="str">
        <x:v>Σallocated = source amount</x:v>
      </x:c>
    </x:row>
    <x:row r="11" ht="15" hidden="0" customHeight="1">
      <x:c r="A11" s="12" t="n">
        <x:v>10</x:v>
      </x:c>
      <x:c r="B11" s="12" t="str">
        <x:v>Persist allocation/details</x:v>
      </x:c>
      <x:c r="C11" s="12" t="str">
        <x:v>Draft/Calculated + basis snapshot</x:v>
      </x:c>
    </x:row>
    <x:row r="12" ht="15" hidden="0" customHeight="1">
      <x:c r="A12" s="12" t="n">
        <x:v>11</x:v>
      </x:c>
      <x:c r="B12" s="12" t="str">
        <x:v>Approval if needed</x:v>
      </x:c>
      <x:c r="C12" s="12" t="str">
        <x:v>Manual/sensitive threshold policy</x:v>
      </x:c>
    </x:row>
    <x:row r="13" ht="15" hidden="0" customHeight="1">
      <x:c r="A13" s="12" t="n">
        <x:v>12</x:v>
      </x:c>
      <x:c r="B13" s="12" t="str">
        <x:v>Finalize</x:v>
      </x:c>
      <x:c r="C13" s="12" t="str">
        <x:v>Immutable financial allocation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62" hidden="0" customWidth="1"/>
    <x:col min="4" max="4" width="50" hidden="0" customWidth="1"/>
  </x:cols>
  <x:sheetData>
    <x:row r="1" ht="15" hidden="0" customHeight="1">
      <x:c r="A1" s="6" t="str">
        <x:v>Mode</x:v>
      </x:c>
      <x:c r="B1" s="6" t="str">
        <x:v>Allowed input</x:v>
      </x:c>
      <x:c r="C1" s="6" t="str">
        <x:v>Required controls</x:v>
      </x:c>
      <x:c r="D1" s="6" t="str">
        <x:v>Finalize validation</x:v>
      </x:c>
    </x:row>
    <x:row r="2" ht="15" hidden="0" customHeight="1">
      <x:c r="A2" s="12" t="str">
        <x:v>MANUAL_PERCENT</x:v>
      </x:c>
      <x:c r="B2" s="12" t="str">
        <x:v>Target Bill + %</x:v>
      </x:c>
      <x:c r="C2" s="12" t="str">
        <x:v>Permission + reason</x:v>
      </x:c>
      <x:c r="D2" s="12" t="str">
        <x:v>Eligible; sum%=100</x:v>
      </x:c>
    </x:row>
    <x:row r="3" ht="15" hidden="0" customHeight="1">
      <x:c r="A3" s="12" t="str">
        <x:v>MANUAL_AMOUNT</x:v>
      </x:c>
      <x:c r="B3" s="12" t="str">
        <x:v>Target Bill + amount</x:v>
      </x:c>
      <x:c r="C3" s="12" t="str">
        <x:v>Permission + reason</x:v>
      </x:c>
      <x:c r="D3" s="12" t="str">
        <x:v>Eligible; sum=source amount</x:v>
      </x:c>
    </x:row>
    <x:row r="4" ht="15" hidden="0" customHeight="1">
      <x:c r="A4" s="12" t="str">
        <x:v>OVERRIDE_AUTO</x:v>
      </x:c>
      <x:c r="B4" s="12" t="str">
        <x:v>Edit auto shares/amounts</x:v>
      </x:c>
      <x:c r="C4" s="12" t="str">
        <x:v>Permission + before/after + reason</x:v>
      </x:c>
      <x:c r="D4" s="12" t="str">
        <x:v>Conservation</x:v>
      </x:c>
    </x:row>
    <x:row r="5" ht="15" hidden="0" customHeight="1">
      <x:c r="A5" s="12" t="str">
        <x:v>TARGET_OVERRIDE</x:v>
      </x:c>
      <x:c r="B5" s="12" t="str">
        <x:v>Include/exclude eligible target</x:v>
      </x:c>
      <x:c r="C5" s="12" t="str">
        <x:v>Permission + relation validation + reason</x:v>
      </x:c>
      <x:c r="D5" s="12" t="str">
        <x:v>At least one target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55" hidden="0" customWidth="1"/>
    <x:col min="4" max="4" width="55" hidden="0" customWidth="1"/>
  </x:cols>
  <x:sheetData>
    <x:row r="1" ht="15" hidden="0" customHeight="1">
      <x:c r="A1" s="6" t="str">
        <x:v>Object</x:v>
      </x:c>
      <x:c r="B1" s="6" t="str">
        <x:v>State</x:v>
      </x:c>
      <x:c r="C1" s="6" t="str">
        <x:v>Allowed</x:v>
      </x:c>
      <x:c r="D1" s="6" t="str">
        <x:v>Blocked/Next</x:v>
      </x:c>
    </x:row>
    <x:row r="2" ht="15" hidden="0" customHeight="1">
      <x:c r="A2" s="12" t="str">
        <x:v>Allocation</x:v>
      </x:c>
      <x:c r="B2" s="12" t="str">
        <x:v>DRAFT</x:v>
      </x:c>
      <x:c r="C2" s="12" t="str">
        <x:v>Select rule/targets/basis</x:v>
      </x:c>
      <x:c r="D2" s="12" t="str">
        <x:v>No finalized financial effect</x:v>
      </x:c>
    </x:row>
    <x:row r="3" ht="15" hidden="0" customHeight="1">
      <x:c r="A3" s="12" t="str">
        <x:v>Allocation</x:v>
      </x:c>
      <x:c r="B3" s="12" t="str">
        <x:v>CALCULATED</x:v>
      </x:c>
      <x:c r="C3" s="12" t="str">
        <x:v>Review/recalculate</x:v>
      </x:c>
      <x:c r="D3" s="12" t="str">
        <x:v>Finalize only if valid</x:v>
      </x:c>
    </x:row>
    <x:row r="4" ht="15" hidden="0" customHeight="1">
      <x:c r="A4" s="12" t="str">
        <x:v>Allocation</x:v>
      </x:c>
      <x:c r="B4" s="12" t="str">
        <x:v>PENDING_APPROVAL</x:v>
      </x:c>
      <x:c r="C4" s="12" t="str">
        <x:v>Approve/reject</x:v>
      </x:c>
      <x:c r="D4" s="12" t="str">
        <x:v>No bypass</x:v>
      </x:c>
    </x:row>
    <x:row r="5" ht="15" hidden="0" customHeight="1">
      <x:c r="A5" s="12" t="str">
        <x:v>Allocation</x:v>
      </x:c>
      <x:c r="B5" s="12" t="str">
        <x:v>FINALIZED</x:v>
      </x:c>
      <x:c r="C5" s="12" t="str">
        <x:v>Read/use in Bill totals</x:v>
      </x:c>
      <x:c r="D5" s="12" t="str">
        <x:v>No edit/delete</x:v>
      </x:c>
    </x:row>
    <x:row r="6" ht="15" hidden="0" customHeight="1">
      <x:c r="A6" s="12" t="str">
        <x:v>Allocation</x:v>
      </x:c>
      <x:c r="B6" s="12" t="str">
        <x:v>SUPERSEDED</x:v>
      </x:c>
      <x:c r="C6" s="12" t="str">
        <x:v>Historical</x:v>
      </x:c>
      <x:c r="D6" s="12" t="str">
        <x:v>No reactivation by edit</x:v>
      </x:c>
    </x:row>
    <x:row r="7" ht="15" hidden="0" customHeight="1">
      <x:c r="A7" s="12" t="str">
        <x:v>Allocation</x:v>
      </x:c>
      <x:c r="B7" s="12" t="str">
        <x:v>CANCELLED</x:v>
      </x:c>
      <x:c r="C7" s="12" t="str">
        <x:v>Historical/audit</x:v>
      </x:c>
      <x:c r="D7" s="12" t="str">
        <x:v>No financial use</x:v>
      </x:c>
    </x:row>
    <x:row r="8" ht="15" hidden="0" customHeight="1">
      <x:c r="A8" s="12" t="str">
        <x:v>Cost</x:v>
      </x:c>
      <x:c r="B8" s="12" t="str">
        <x:v>ACTIVE</x:v>
      </x:c>
      <x:c r="C8" s="12" t="str">
        <x:v>Use per maturity</x:v>
      </x:c>
      <x:c r="D8" s="12" t="str">
        <x:v>Mutation via adjustment/reversal</x:v>
      </x:c>
    </x:row>
    <x:row r="9" ht="15" hidden="0" customHeight="1">
      <x:c r="A9" s="12" t="str">
        <x:v>Cost</x:v>
      </x:c>
      <x:c r="B9" s="12" t="str">
        <x:v>REVERSED/SUPERSEDED</x:v>
      </x:c>
      <x:c r="C9" s="12" t="str">
        <x:v>Historical</x:v>
      </x:c>
      <x:c r="D9" s="12" t="str">
        <x:v>Excluded according to economic-effect rules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60" hidden="0" customWidth="1"/>
    <x:col min="4" max="4" width="40" hidden="0" customWidth="1"/>
  </x:cols>
  <x:sheetData>
    <x:row r="1" ht="15" hidden="0" customHeight="1">
      <x:c r="A1" s="6" t="str">
        <x:v>Action</x:v>
      </x:c>
      <x:c r="B1" s="6" t="str">
        <x:v>Trigger</x:v>
      </x:c>
      <x:c r="C1" s="6" t="str">
        <x:v>Record behavior</x:v>
      </x:c>
      <x:c r="D1" s="6" t="str">
        <x:v>Close behavior</x:v>
      </x:c>
    </x:row>
    <x:row r="2" ht="15" hidden="0" customHeight="1">
      <x:c r="A2" s="12" t="str">
        <x:v>ADJUSTMENT</x:v>
      </x:c>
      <x:c r="B2" s="12" t="str">
        <x:v>Amount/classification correction</x:v>
      </x:c>
      <x:c r="C2" s="12" t="str">
        <x:v>New delta referencing original</x:v>
      </x:c>
      <x:c r="D2" s="12" t="str">
        <x:v>Block/reopen if closed</x:v>
      </x:c>
    </x:row>
    <x:row r="3" ht="15" hidden="0" customHeight="1">
      <x:c r="A3" s="12" t="str">
        <x:v>REVERSAL</x:v>
      </x:c>
      <x:c r="B3" s="12" t="str">
        <x:v>Cancel economic obligation</x:v>
      </x:c>
      <x:c r="C3" s="12" t="str">
        <x:v>New reversing transaction</x:v>
      </x:c>
      <x:c r="D3" s="12" t="str">
        <x:v>Block/reopen if closed</x:v>
      </x:c>
    </x:row>
    <x:row r="4" ht="15" hidden="0" customHeight="1">
      <x:c r="A4" s="12" t="str">
        <x:v>SUPERSEDE</x:v>
      </x:c>
      <x:c r="B4" s="12" t="str">
        <x:v>Replacement/version</x:v>
      </x:c>
      <x:c r="C4" s="12" t="str">
        <x:v>New record references old</x:v>
      </x:c>
      <x:c r="D4" s="12" t="str">
        <x:v>Preserve history</x:v>
      </x:c>
    </x:row>
    <x:row r="5" ht="15" hidden="0" customHeight="1">
      <x:c r="A5" s="12" t="str">
        <x:v>VOID_DRAFT</x:v>
      </x:c>
      <x:c r="B5" s="12" t="str">
        <x:v>No financial effect yet</x:v>
      </x:c>
      <x:c r="C5" s="12" t="str">
        <x:v>Cancel draft with audit</x:v>
      </x:c>
      <x:c r="D5" s="12" t="str">
        <x:v>Policy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55" hidden="0" customWidth="1"/>
    <x:col min="4" max="4" width="58" hidden="0" customWidth="1"/>
  </x:cols>
  <x:sheetData>
    <x:row r="1" ht="15" hidden="0" customHeight="1">
      <x:c r="A1" s="6" t="str">
        <x:v>Code</x:v>
      </x:c>
      <x:c r="B1" s="6" t="str">
        <x:v>Severity</x:v>
      </x:c>
      <x:c r="C1" s="6" t="str">
        <x:v>Trigger</x:v>
      </x:c>
      <x:c r="D1" s="6" t="str">
        <x:v>Behavior</x:v>
      </x:c>
    </x:row>
    <x:row r="2" ht="15" hidden="0" customHeight="1">
      <x:c r="A2" s="12" t="str">
        <x:v>DUPLICATE_ECONOMIC_COST</x:v>
      </x:c>
      <x:c r="B2" s="12" t="str">
        <x:v>ERROR/WARN</x:v>
      </x:c>
      <x:c r="C2" s="12" t="str">
        <x:v>Fingerprint/evidence duplicate</x:v>
      </x:c>
      <x:c r="D2" s="12" t="str">
        <x:v>Block or explicit resolution</x:v>
      </x:c>
    </x:row>
    <x:row r="3" ht="15" hidden="0" customHeight="1">
      <x:c r="A3" s="12" t="str">
        <x:v>NO_ELIGIBLE_TARGET</x:v>
      </x:c>
      <x:c r="B3" s="12" t="str">
        <x:v>ERROR</x:v>
      </x:c>
      <x:c r="C3" s="12" t="str">
        <x:v>No allocation targets</x:v>
      </x:c>
      <x:c r="D3" s="12" t="str">
        <x:v>No finalize</x:v>
      </x:c>
    </x:row>
    <x:row r="4" ht="15" hidden="0" customHeight="1">
      <x:c r="A4" s="12" t="str">
        <x:v>ZERO_ALLOCATION_BASIS</x:v>
      </x:c>
      <x:c r="B4" s="12" t="str">
        <x:v>ERROR</x:v>
      </x:c>
      <x:c r="C4" s="12" t="str">
        <x:v>Basis denominator 0/null</x:v>
      </x:c>
      <x:c r="D4" s="12" t="str">
        <x:v>No implicit EQUAL fallback</x:v>
      </x:c>
    </x:row>
    <x:row r="5" ht="15" hidden="0" customHeight="1">
      <x:c r="A5" s="12" t="str">
        <x:v>ALLOCATION_NOT_CONSERVED</x:v>
      </x:c>
      <x:c r="B5" s="12" t="str">
        <x:v>ERROR</x:v>
      </x:c>
      <x:c r="C5" s="12" t="str">
        <x:v>Allocated sum != source</x:v>
      </x:c>
      <x:c r="D5" s="12" t="str">
        <x:v>No finalize</x:v>
      </x:c>
    </x:row>
    <x:row r="6" ht="15" hidden="0" customHeight="1">
      <x:c r="A6" s="12" t="str">
        <x:v>INVALID_ALLOCATION_TARGET</x:v>
      </x:c>
      <x:c r="B6" s="12" t="str">
        <x:v>ERROR</x:v>
      </x:c>
      <x:c r="C6" s="12" t="str">
        <x:v>Target not eligible</x:v>
      </x:c>
      <x:c r="D6" s="12" t="str">
        <x:v>Reject detail</x:v>
      </x:c>
    </x:row>
    <x:row r="7" ht="15" hidden="0" customHeight="1">
      <x:c r="A7" s="12" t="str">
        <x:v>MANUAL_ALLOCATION_REASON_REQUIRED</x:v>
      </x:c>
      <x:c r="B7" s="12" t="str">
        <x:v>ERROR</x:v>
      </x:c>
      <x:c r="C7" s="12" t="str">
        <x:v>Manual/override no reason</x:v>
      </x:c>
      <x:c r="D7" s="12" t="str">
        <x:v>Reject</x:v>
      </x:c>
    </x:row>
    <x:row r="8" ht="15" hidden="0" customHeight="1">
      <x:c r="A8" s="12" t="str">
        <x:v>COST_CLOSED_SCOPE</x:v>
      </x:c>
      <x:c r="B8" s="12" t="str">
        <x:v>ERROR</x:v>
      </x:c>
      <x:c r="C8" s="12" t="str">
        <x:v>Mutation in closed scope</x:v>
      </x:c>
      <x:c r="D8" s="12" t="str">
        <x:v>Block/reopen workflow</x:v>
      </x:c>
    </x:row>
    <x:row r="9" ht="15" hidden="0" customHeight="1">
      <x:c r="A9" s="12" t="str">
        <x:v>EVIDENCE_AMOUNT_MISMATCH</x:v>
      </x:c>
      <x:c r="B9" s="12" t="str">
        <x:v>WARN/EXCEPTION</x:v>
      </x:c>
      <x:c r="C9" s="12" t="str">
        <x:v>Evidence vs cost mismatch</x:v>
      </x:c>
      <x:c r="D9" s="12" t="str">
        <x:v>Route D10</x:v>
      </x:c>
    </x:row>
    <x:row r="10" ht="15" hidden="0" customHeight="1">
      <x:c r="A10" s="12" t="str">
        <x:v>EXPECTED_ACTUAL_VARIANCE</x:v>
      </x:c>
      <x:c r="B10" s="12" t="str">
        <x:v>WARN/EXCEPTION</x:v>
      </x:c>
      <x:c r="C10" s="12" t="str">
        <x:v>Variance threshold exceeded</x:v>
      </x:c>
      <x:c r="D10" s="12" t="str">
        <x:v>Route D10</x:v>
      </x:c>
    </x:row>
    <x:row r="11" ht="15" hidden="0" customHeight="1">
      <x:c r="A11" s="12" t="str">
        <x:v>STALE_ALLOCATION_INPUT</x:v>
      </x:c>
      <x:c r="B11" s="12" t="str">
        <x:v>WARN/ERROR</x:v>
      </x:c>
      <x:c r="C11" s="12" t="str">
        <x:v>Basis/source changed after calc</x:v>
      </x:c>
      <x:c r="D11" s="12" t="str">
        <x:v>Require recalc</x:v>
      </x:c>
    </x:row>
  </x:sheetData>
  <x:conditionalFormatting sqref="B2:B11">
    <x:cfRule type="expression" dxfId="1" priority="1">
      <x:formula>LEFT(B2,5)="ERROR"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5" hidden="0" customWidth="1"/>
    <x:col min="4" max="4" width="72" hidden="0" customWidth="1"/>
    <x:col min="5" max="5" width="14" hidden="0" customWidth="1"/>
  </x:cols>
  <x:sheetData>
    <x:row r="1" ht="15" hidden="0" customHeight="1">
      <x:c r="A1" s="6" t="str">
        <x:v>ID</x:v>
      </x:c>
      <x:c r="B1" s="6" t="str">
        <x:v>Scenario</x:v>
      </x:c>
      <x:c r="C1" s="6" t="str">
        <x:v>Input/Setup</x:v>
      </x:c>
      <x:c r="D1" s="6" t="str">
        <x:v>Expected</x:v>
      </x:c>
      <x:c r="E1" s="6" t="str">
        <x:v>Priority</x:v>
      </x:c>
    </x:row>
    <x:row r="2" ht="15" hidden="0" customHeight="1">
      <x:c r="A2" s="12" t="str">
        <x:v>CT-01</x:v>
      </x:c>
      <x:c r="B2" s="12" t="str">
        <x:v>Direct Bill</x:v>
      </x:c>
      <x:c r="C2" s="12" t="str">
        <x:v>Cost 1,000,000 on B1</x:v>
      </x:c>
      <x:c r="D2" s="12" t="str">
        <x:v>B1 direct=1,000,000; no allocation</x:v>
      </x:c>
      <x:c r="E2" s="12" t="str">
        <x:v>P0</x:v>
      </x:c>
    </x:row>
    <x:row r="3" ht="15" hidden="0" customHeight="1">
      <x:c r="A3" s="12" t="str">
        <x:v>CT-02</x:v>
      </x:c>
      <x:c r="B3" s="12" t="str">
        <x:v>Equal</x:v>
      </x:c>
      <x:c r="C3" s="12" t="str">
        <x:v>900,000 / B1,B2,B3</x:v>
      </x:c>
      <x:c r="D3" s="12" t="str">
        <x:v>300,000 each; conserved</x:v>
      </x:c>
      <x:c r="E3" s="12" t="str">
        <x:v>P0</x:v>
      </x:c>
    </x:row>
    <x:row r="4" ht="15" hidden="0" customHeight="1">
      <x:c r="A4" s="12" t="str">
        <x:v>CT-03</x:v>
      </x:c>
      <x:c r="B4" s="12" t="str">
        <x:v>Weight</x:v>
      </x:c>
      <x:c r="C4" s="12" t="str">
        <x:v>1,200,000; weights 10/20/30</x:v>
      </x:c>
      <x:c r="D4" s="12" t="str">
        <x:v>200k/400k/600k</x:v>
      </x:c>
      <x:c r="E4" s="12" t="str">
        <x:v>P0</x:v>
      </x:c>
    </x:row>
    <x:row r="5" ht="15" hidden="0" customHeight="1">
      <x:c r="A5" s="12" t="str">
        <x:v>CT-04</x:v>
      </x:c>
      <x:c r="B5" s="12" t="str">
        <x:v>DG subset</x:v>
      </x:c>
      <x:c r="C5" s="12" t="str">
        <x:v>1m; only B2/B5 eligible</x:v>
      </x:c>
      <x:c r="D5" s="12" t="str">
        <x:v>Only B2/B5 allocated</x:v>
      </x:c>
      <x:c r="E5" s="12" t="str">
        <x:v>P0</x:v>
      </x:c>
    </x:row>
    <x:row r="6" ht="15" hidden="0" customHeight="1">
      <x:c r="A6" s="12" t="str">
        <x:v>CT-05</x:v>
      </x:c>
      <x:c r="B6" s="12" t="str">
        <x:v>Zero basis</x:v>
      </x:c>
      <x:c r="C6" s="12" t="str">
        <x:v>Weights all 0</x:v>
      </x:c>
      <x:c r="D6" s="12" t="str">
        <x:v>ZERO_ALLOCATION_BASIS</x:v>
      </x:c>
      <x:c r="E6" s="12" t="str">
        <x:v>P0</x:v>
      </x:c>
    </x:row>
    <x:row r="7" ht="15" hidden="0" customHeight="1">
      <x:c r="A7" s="12" t="str">
        <x:v>CT-06</x:v>
      </x:c>
      <x:c r="B7" s="12" t="str">
        <x:v>Rounding</x:v>
      </x:c>
      <x:c r="C7" s="12" t="str">
        <x:v>100 / 3 equal</x:v>
      </x:c>
      <x:c r="D7" s="12" t="str">
        <x:v>Integer amounts sum exactly 100; deterministic residual</x:v>
      </x:c>
      <x:c r="E7" s="12" t="str">
        <x:v>P0</x:v>
      </x:c>
    </x:row>
    <x:row r="8" ht="15" hidden="0" customHeight="1">
      <x:c r="A8" s="12" t="str">
        <x:v>CT-07</x:v>
      </x:c>
      <x:c r="B8" s="12" t="str">
        <x:v>Manual %</x:v>
      </x:c>
      <x:c r="C8" s="12" t="str">
        <x:v>20/30/50</x:v>
      </x:c>
      <x:c r="D8" s="12" t="str">
        <x:v>Finalize; 100%</x:v>
      </x:c>
      <x:c r="E8" s="12" t="str">
        <x:v>P0</x:v>
      </x:c>
    </x:row>
    <x:row r="9" ht="15" hidden="0" customHeight="1">
      <x:c r="A9" s="12" t="str">
        <x:v>CT-08</x:v>
      </x:c>
      <x:c r="B9" s="12" t="str">
        <x:v>Manual amount</x:v>
      </x:c>
      <x:c r="C9" s="12" t="str">
        <x:v>200/300/500 of 1000</x:v>
      </x:c>
      <x:c r="D9" s="12" t="str">
        <x:v>Finalize; conserved</x:v>
      </x:c>
      <x:c r="E9" s="12" t="str">
        <x:v>P0</x:v>
      </x:c>
    </x:row>
    <x:row r="10" ht="15" hidden="0" customHeight="1">
      <x:c r="A10" s="12" t="str">
        <x:v>CT-09</x:v>
      </x:c>
      <x:c r="B10" s="12" t="str">
        <x:v>Override</x:v>
      </x:c>
      <x:c r="C10" s="12" t="str">
        <x:v>Auto result edited</x:v>
      </x:c>
      <x:c r="D10" s="12" t="str">
        <x:v>Permission+reason+before/after</x:v>
      </x:c>
      <x:c r="E10" s="12" t="str">
        <x:v>P0</x:v>
      </x:c>
    </x:row>
    <x:row r="11" ht="15" hidden="0" customHeight="1">
      <x:c r="A11" s="12" t="str">
        <x:v>CT-10</x:v>
      </x:c>
      <x:c r="B11" s="12" t="str">
        <x:v>Reallocation</x:v>
      </x:c>
      <x:c r="C11" s="12" t="str">
        <x:v>Finalized then source changes</x:v>
      </x:c>
      <x:c r="D11" s="12" t="str">
        <x:v>New allocation; old SUPERSEDED</x:v>
      </x:c>
      <x:c r="E11" s="12" t="str">
        <x:v>P0</x:v>
      </x:c>
    </x:row>
    <x:row r="12" ht="15" hidden="0" customHeight="1">
      <x:c r="A12" s="12" t="str">
        <x:v>CT-11</x:v>
      </x:c>
      <x:c r="B12" s="12" t="str">
        <x:v>Rating Expected</x:v>
      </x:c>
      <x:c r="C12" s="12" t="str">
        <x:v>BUY rating 8.75m</x:v>
      </x:c>
      <x:c r="D12" s="12" t="str">
        <x:v>Expected Cost linked to rating</x:v>
      </x:c>
      <x:c r="E12" s="12" t="str">
        <x:v>P0</x:v>
      </x:c>
    </x:row>
    <x:row r="13" ht="15" hidden="0" customHeight="1">
      <x:c r="A13" s="12" t="str">
        <x:v>CT-12</x:v>
      </x:c>
      <x:c r="B13" s="12" t="str">
        <x:v>Actual Evidence</x:v>
      </x:c>
      <x:c r="C13" s="12" t="str">
        <x:v>Invoice 9m matched expected 8.75m</x:v>
      </x:c>
      <x:c r="D13" s="12" t="str">
        <x:v>Actual=9m; Expected preserved; variance=250k</x:v>
      </x:c>
      <x:c r="E13" s="12" t="str">
        <x:v>P0</x:v>
      </x:c>
    </x:row>
    <x:row r="14" ht="15" hidden="0" customHeight="1">
      <x:c r="A14" s="12" t="str">
        <x:v>CT-13</x:v>
      </x:c>
      <x:c r="B14" s="12" t="str">
        <x:v>Duplicate</x:v>
      </x:c>
      <x:c r="C14" s="12" t="str">
        <x:v>Same external invoice line twice</x:v>
      </x:c>
      <x:c r="D14" s="12" t="str">
        <x:v>No duplicate economic cost</x:v>
      </x:c>
      <x:c r="E14" s="12" t="str">
        <x:v>P0</x:v>
      </x:c>
    </x:row>
    <x:row r="15" ht="15" hidden="0" customHeight="1">
      <x:c r="A15" s="12" t="str">
        <x:v>CT-14</x:v>
      </x:c>
      <x:c r="B15" s="12" t="str">
        <x:v>Partial actual</x:v>
      </x:c>
      <x:c r="C15" s="12" t="str">
        <x:v>Expected10m; evidence6m</x:v>
      </x:c>
      <x:c r="D15" s="12" t="str">
        <x:v>No double count; partial view per policy</x:v>
      </x:c>
      <x:c r="E15" s="12" t="str">
        <x:v>P0</x:v>
      </x:c>
    </x:row>
    <x:row r="16" ht="15" hidden="0" customHeight="1">
      <x:c r="A16" s="12" t="str">
        <x:v>CT-15</x:v>
      </x:c>
      <x:c r="B16" s="12" t="str">
        <x:v>Adjustment</x:v>
      </x:c>
      <x:c r="C16" s="12" t="str">
        <x:v>+500k</x:v>
      </x:c>
      <x:c r="D16" s="12" t="str">
        <x:v>Delta record; original unchanged</x:v>
      </x:c>
      <x:c r="E16" s="12" t="str">
        <x:v>P0</x:v>
      </x:c>
    </x:row>
    <x:row r="17" ht="15" hidden="0" customHeight="1">
      <x:c r="A17" s="12" t="str">
        <x:v>CT-16</x:v>
      </x:c>
      <x:c r="B17" s="12" t="str">
        <x:v>Reversal</x:v>
      </x:c>
      <x:c r="C17" s="12" t="str">
        <x:v>Reverse original</x:v>
      </x:c>
      <x:c r="D17" s="12" t="str">
        <x:v>Economic effect reversed; history retained</x:v>
      </x:c>
      <x:c r="E17" s="12" t="str">
        <x:v>P0</x:v>
      </x:c>
    </x:row>
    <x:row r="18" ht="15" hidden="0" customHeight="1">
      <x:c r="A18" s="12" t="str">
        <x:v>CT-17</x:v>
      </x:c>
      <x:c r="B18" s="12" t="str">
        <x:v>Closed</x:v>
      </x:c>
      <x:c r="C18" s="12" t="str">
        <x:v>Adjust closed cost</x:v>
      </x:c>
      <x:c r="D18" s="12" t="str">
        <x:v>Blocked/reopen</x:v>
      </x:c>
      <x:c r="E18" s="12" t="str">
        <x:v>P0</x:v>
      </x:c>
    </x:row>
    <x:row r="19" ht="15" hidden="0" customHeight="1">
      <x:c r="A19" s="12" t="str">
        <x:v>CT-18</x:v>
      </x:c>
      <x:c r="B19" s="12" t="str">
        <x:v>Leg membership</x:v>
      </x:c>
      <x:c r="C19" s="12" t="str">
        <x:v>Cost on Leg</x:v>
      </x:c>
      <x:c r="D19" s="12" t="str">
        <x:v>Only traversing Bills eligible</x:v>
      </x:c>
      <x:c r="E19" s="12" t="str">
        <x:v>P0</x:v>
      </x:c>
    </x:row>
    <x:row r="20" ht="15" hidden="0" customHeight="1">
      <x:c r="A20" s="12" t="str">
        <x:v>CT-19</x:v>
      </x:c>
      <x:c r="B20" s="12" t="str">
        <x:v>Movement subset</x:v>
      </x:c>
      <x:c r="C20" s="12" t="str">
        <x:v>Selected Bill surcharge</x:v>
      </x:c>
      <x:c r="D20" s="12" t="str">
        <x:v>Eligibility snapshot retained</x:v>
      </x:c>
      <x:c r="E20" s="12" t="str">
        <x:v>P0</x:v>
      </x:c>
    </x:row>
    <x:row r="21" ht="15" hidden="0" customHeight="1">
      <x:c r="A21" s="12" t="str">
        <x:v>CT-20</x:v>
      </x:c>
      <x:c r="B21" s="12" t="str">
        <x:v>Maturity totals</x:v>
      </x:c>
      <x:c r="C21" s="12" t="str">
        <x:v>Expected and Actual coexist</x:v>
      </x:c>
      <x:c r="D21" s="12" t="str">
        <x:v>Selected basis only; never sum both</x:v>
      </x:c>
      <x:c r="E21" s="12" t="str">
        <x:v>P0</x:v>
      </x:c>
    </x:row>
  </x:sheetData>
  <x:conditionalFormatting sqref="E2:E21">
    <x:cfRule type="expression" dxfId="0" priority="1">
      <x:formula>E2="P0"</x:formula>
    </x:cfRule>
  </x:conditionalFormatting>
  <x:dataValidations count="1">
    <x:dataValidation type="list" sqref="E2:E21">
      <x:formula1>"P0,P1,P2"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0" hidden="0" customWidth="1"/>
    <x:col min="3" max="3" width="60" hidden="0" customWidth="1"/>
  </x:cols>
  <x:sheetData>
    <x:row r="1" ht="15" hidden="0" customHeight="1">
      <x:c r="A1" s="6" t="str">
        <x:v>Permission</x:v>
      </x:c>
      <x:c r="B1" s="6" t="str">
        <x:v>Action</x:v>
      </x:c>
      <x:c r="C1" s="6" t="str">
        <x:v>Sensitive/Control</x:v>
      </x:c>
    </x:row>
    <x:row r="2" ht="15" hidden="0" customHeight="1">
      <x:c r="A2" s="12" t="str">
        <x:v>COST_VIEW</x:v>
      </x:c>
      <x:c r="B2" s="12" t="str">
        <x:v>View cost</x:v>
      </x:c>
      <x:c r="C2" s="12" t="str">
        <x:v>Data Scope</x:v>
      </x:c>
    </x:row>
    <x:row r="3" ht="15" hidden="0" customHeight="1">
      <x:c r="A3" s="12" t="str">
        <x:v>COST_CREATE</x:v>
      </x:c>
      <x:c r="B3" s="12" t="str">
        <x:v>Manual create</x:v>
      </x:c>
      <x:c r="C3" s="12" t="str">
        <x:v>Maturity policy</x:v>
      </x:c>
    </x:row>
    <x:row r="4" ht="15" hidden="0" customHeight="1">
      <x:c r="A4" s="12" t="str">
        <x:v>COST_EDIT_DRAFT</x:v>
      </x:c>
      <x:c r="B4" s="12" t="str">
        <x:v>Edit draft</x:v>
      </x:c>
      <x:c r="C4" s="12" t="str">
        <x:v>No finalized edit</x:v>
      </x:c>
    </x:row>
    <x:row r="5" ht="15" hidden="0" customHeight="1">
      <x:c r="A5" s="12" t="str">
        <x:v>COST_CONFIRM</x:v>
      </x:c>
      <x:c r="B5" s="12" t="str">
        <x:v>Confirm cost</x:v>
      </x:c>
      <x:c r="C5" s="12" t="str">
        <x:v>Audit</x:v>
      </x:c>
    </x:row>
    <x:row r="6" ht="15" hidden="0" customHeight="1">
      <x:c r="A6" s="12" t="str">
        <x:v>COST_ACTUAL_RECORD</x:v>
      </x:c>
      <x:c r="B6" s="12" t="str">
        <x:v>Record actual</x:v>
      </x:c>
      <x:c r="C6" s="12" t="str">
        <x:v>Evidence/policy</x:v>
      </x:c>
    </x:row>
    <x:row r="7" ht="15" hidden="0" customHeight="1">
      <x:c r="A7" s="12" t="str">
        <x:v>COST_ALLOCATE</x:v>
      </x:c>
      <x:c r="B7" s="12" t="str">
        <x:v>Calculate allocation</x:v>
      </x:c>
      <x:c r="C7" s="12" t="str">
        <x:v>Rule/profile</x:v>
      </x:c>
    </x:row>
    <x:row r="8" ht="15" hidden="0" customHeight="1">
      <x:c r="A8" s="12" t="str">
        <x:v>COST_ALLOCATE_MANUAL</x:v>
      </x:c>
      <x:c r="B8" s="12" t="str">
        <x:v>Manual/override</x:v>
      </x:c>
      <x:c r="C8" s="12" t="str">
        <x:v>Reason + audit</x:v>
      </x:c>
    </x:row>
    <x:row r="9" ht="15" hidden="0" customHeight="1">
      <x:c r="A9" s="12" t="str">
        <x:v>COST_ALLOCATE_FINALIZE</x:v>
      </x:c>
      <x:c r="B9" s="12" t="str">
        <x:v>Finalize</x:v>
      </x:c>
      <x:c r="C9" s="12" t="str">
        <x:v>Approval policy</x:v>
      </x:c>
    </x:row>
    <x:row r="10" ht="15" hidden="0" customHeight="1">
      <x:c r="A10" s="12" t="str">
        <x:v>COST_ADJUST</x:v>
      </x:c>
      <x:c r="B10" s="12" t="str">
        <x:v>Adjustment</x:v>
      </x:c>
      <x:c r="C10" s="12" t="str">
        <x:v>Non-destructive</x:v>
      </x:c>
    </x:row>
    <x:row r="11" ht="15" hidden="0" customHeight="1">
      <x:c r="A11" s="12" t="str">
        <x:v>COST_REVERSE</x:v>
      </x:c>
      <x:c r="B11" s="12" t="str">
        <x:v>Reversal</x:v>
      </x:c>
      <x:c r="C11" s="12" t="str">
        <x:v>Non-destructive</x:v>
      </x:c>
    </x:row>
    <x:row r="12" ht="15" hidden="0" customHeight="1">
      <x:c r="A12" s="12" t="str">
        <x:v>COST_IMPORT</x:v>
      </x:c>
      <x:c r="B12" s="12" t="str">
        <x:v>Import</x:v>
      </x:c>
      <x:c r="C12" s="12" t="str">
        <x:v>Preview/idempotency</x:v>
      </x:c>
    </x:row>
    <x:row r="13" ht="15" hidden="0" customHeight="1">
      <x:c r="A13" s="12" t="str">
        <x:v>COST_APPROVE</x:v>
      </x:c>
      <x:c r="B13" s="12" t="str">
        <x:v>Approve sensitive action</x:v>
      </x:c>
      <x:c r="C13" s="12" t="str">
        <x:v>Separation of duties configurable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85" hidden="0" customWidth="1"/>
  </x:cols>
  <x:sheetData>
    <x:row r="1" ht="15" hidden="0" customHeight="1">
      <x:c r="A1" s="6" t="str">
        <x:v>Requirement</x:v>
      </x:c>
      <x:c r="B1" s="6" t="str">
        <x:v>Mapped Domain/UI</x:v>
      </x:c>
      <x:c r="C1" s="6" t="str">
        <x:v>Evidence</x:v>
      </x:c>
    </x:row>
    <x:row r="2" ht="15" hidden="0" customHeight="1">
      <x:c r="A2" s="12" t="str">
        <x:v>COST-R01</x:v>
      </x:c>
      <x:c r="B2" s="12" t="str">
        <x:v>D03</x:v>
      </x:c>
      <x:c r="C2" s="12" t="str">
        <x:v>Source object + relationships + measurements</x:v>
      </x:c>
    </x:row>
    <x:row r="3" ht="15" hidden="0" customHeight="1">
      <x:c r="A3" s="12" t="str">
        <x:v>COST-R02</x:v>
      </x:c>
      <x:c r="B3" s="12" t="str">
        <x:v>D04</x:v>
      </x:c>
      <x:c r="C3" s="12" t="str">
        <x:v>BUY Rating → Expected Cost</x:v>
      </x:c>
    </x:row>
    <x:row r="4" ht="15" hidden="0" customHeight="1">
      <x:c r="A4" s="12" t="str">
        <x:v>COST-R03</x:v>
      </x:c>
      <x:c r="B4" s="12" t="str">
        <x:v>UI-04</x:v>
      </x:c>
      <x:c r="C4" s="12" t="str">
        <x:v>Cost list/detail/capture/allocation/breakdown</x:v>
      </x:c>
    </x:row>
    <x:row r="5" ht="15" hidden="0" customHeight="1">
      <x:c r="A5" s="12" t="str">
        <x:v>COST-R04</x:v>
      </x:c>
      <x:c r="B5" s="12" t="str">
        <x:v>D07</x:v>
      </x:c>
      <x:c r="C5" s="12" t="str">
        <x:v>Evidence/document matching</x:v>
      </x:c>
    </x:row>
    <x:row r="6" ht="15" hidden="0" customHeight="1">
      <x:c r="A6" s="12" t="str">
        <x:v>COST-R05</x:v>
      </x:c>
      <x:c r="B6" s="12" t="str">
        <x:v>D08</x:v>
      </x:c>
      <x:c r="C6" s="12" t="str">
        <x:v>Actual/recognized cost → AP</x:v>
      </x:c>
    </x:row>
    <x:row r="7" ht="15" hidden="0" customHeight="1">
      <x:c r="A7" s="12" t="str">
        <x:v>COST-R06</x:v>
      </x:c>
      <x:c r="B7" s="12" t="str">
        <x:v>D09</x:v>
      </x:c>
      <x:c r="C7" s="12" t="str">
        <x:v>Payment settles AP; no cost redefinition</x:v>
      </x:c>
    </x:row>
    <x:row r="8" ht="15" hidden="0" customHeight="1">
      <x:c r="A8" s="12" t="str">
        <x:v>COST-R07</x:v>
      </x:c>
      <x:c r="B8" s="12" t="str">
        <x:v>D10</x:v>
      </x:c>
      <x:c r="C8" s="12" t="str">
        <x:v>Variance/exception/approval</x:v>
      </x:c>
    </x:row>
    <x:row r="9" ht="15" hidden="0" customHeight="1">
      <x:c r="A9" s="12" t="str">
        <x:v>COST-R08</x:v>
      </x:c>
      <x:c r="B9" s="12" t="str">
        <x:v>D11</x:v>
      </x:c>
      <x:c r="C9" s="12" t="str">
        <x:v>Close protection/reopen</x:v>
      </x:c>
    </x:row>
    <x:row r="10" ht="15" hidden="0" customHeight="1">
      <x:c r="A10" s="12" t="str">
        <x:v>COST-R09</x:v>
      </x:c>
      <x:c r="B10" s="12" t="str">
        <x:v>D12</x:v>
      </x:c>
      <x:c r="C10" s="12" t="str">
        <x:v>Import/API/idempotency/audit</x:v>
      </x:c>
    </x:row>
  </x:sheetData>
  <x:pageMargins left="0.7" right="0.7" top="0.75" bottom="0.75" header="0.3" footer="0.3"/>
</x:worksheet>
</file>