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8690b413e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Issue Register" sheetId="1" r:id="R478fe5eb79594b5a"/>
    <x:sheet xmlns:r="http://schemas.openxmlformats.org/officeDocument/2006/relationships" name="Retest Plan" sheetId="2" r:id="R80118eaa4e9e4b3e"/>
    <x:sheet xmlns:r="http://schemas.openxmlformats.org/officeDocument/2006/relationships" name="Tóm tắt" sheetId="3" r:id="R576550dac27e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e4989a0da946b1" /><Relationship Type="http://schemas.openxmlformats.org/officeDocument/2006/relationships/theme" Target="/xl/theme/theme1.xml" Id="Rde69dbfb24d54120" /><Relationship Type="http://schemas.openxmlformats.org/officeDocument/2006/relationships/sharedStrings" Target="/xl/sharedStrings.xml" Id="R63e6f639ad9f47ba" /><Relationship Type="http://schemas.openxmlformats.org/officeDocument/2006/relationships/worksheet" Target="/xl/worksheets/sheet1.xml" Id="R478fe5eb79594b5a" /><Relationship Type="http://schemas.openxmlformats.org/officeDocument/2006/relationships/worksheet" Target="/xl/worksheets/sheet2.xml" Id="R80118eaa4e9e4b3e" /><Relationship Type="http://schemas.openxmlformats.org/officeDocument/2006/relationships/worksheet" Target="/xl/worksheets/sheet3.xml" Id="R576550dac27e49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0" hidden="0" customWidth="1"/>
    <x:col min="4" max="4" width="12" hidden="0" customWidth="1"/>
    <x:col min="5" max="5" width="18" hidden="0" customWidth="1"/>
    <x:col min="6" max="6" width="45" hidden="0" customWidth="1"/>
    <x:col min="7" max="7" width="45" hidden="0" customWidth="1"/>
    <x:col min="8" max="8" width="45" hidden="0" customWidth="1"/>
    <x:col min="9" max="9" width="38" hidden="0" customWidth="1"/>
    <x:col min="10" max="10" width="45" hidden="0" customWidth="1"/>
    <x:col min="11" max="11" width="45" hidden="0" customWidth="1"/>
  </x:cols>
  <x:sheetData>
    <x:row r="1">
      <x:c r="A1" s="4" t="str">
        <x:v>ID</x:v>
      </x:c>
      <x:c r="B1" s="4" t="str">
        <x:v>Nhóm</x:v>
      </x:c>
      <x:c r="C1" s="4" t="str">
        <x:v>Phân hệ/Màn hình</x:v>
      </x:c>
      <x:c r="D1" s="4" t="str">
        <x:v>Mức độ</x:v>
      </x:c>
      <x:c r="E1" s="4" t="str">
        <x:v>Trạng thái UAT</x:v>
      </x:c>
      <x:c r="F1" s="4" t="str">
        <x:v>Hiện tượng / Cách tái hiện</x:v>
      </x:c>
      <x:c r="G1" s="4" t="str">
        <x:v>Kết quả hiện tại</x:v>
      </x:c>
      <x:c r="H1" s="4" t="str">
        <x:v>Kết quả mong đợi</x:v>
      </x:c>
      <x:c r="I1" s="4" t="str">
        <x:v>Ảnh hưởng</x:v>
      </x:c>
      <x:c r="J1" s="4" t="str">
        <x:v>Yêu cầu DEV</x:v>
      </x:c>
      <x:c r="K1" s="4" t="str">
        <x:v>Retest / Acceptance Criteria</x:v>
      </x:c>
    </x:row>
    <x:row r="2">
      <x:c r="A2" s="10" t="str">
        <x:v>UAT-FUNC-001</x:v>
      </x:c>
      <x:c r="B2" s="8" t="str">
        <x:v>Functional defect</x:v>
      </x:c>
      <x:c r="C2" s="8" t="str">
        <x:v>Chứng từ tài chính &gt; Nhận</x:v>
      </x:c>
      <x:c r="D2" s="8" t="str">
        <x:v>Blocker</x:v>
      </x:c>
      <x:c r="E2" s="8" t="str">
        <x:v>Open</x:v>
      </x:c>
      <x:c r="F2" s="8" t="str">
        <x:v>Nhập chứng từ AP, điền Bill HAWB-UAT-001. Thao tác Nhận thất bại. Bỏ Bill thì nhận thành công, kể cả khi dùng Admin.</x:v>
      </x:c>
      <x:c r="G2" s="8" t="str">
        <x:v>Chứng từ chỉ tạo được khi bỏ liên kết Bill; header chứng từ sau đó hiển thị Bill = —.</x:v>
      </x:c>
      <x:c r="H2" s="8" t="str">
        <x:v>Cho phép tìm/chọn Bill hợp lệ và lưu liên kết Bill khi nhận chứng từ; quyền Operation/Admin không làm thay đổi kết quả nếu có quyền nghiệp vụ.</x:v>
      </x:c>
      <x:c r="I2" s="8" t="str">
        <x:v>Đứt liên kết Document → Bill; chặn luồng matching AP và làm giảm khả năng truy vết.</x:v>
      </x:c>
      <x:c r="J2" s="8" t="str">
        <x:v>Kiểm tra validation/API payload/foreign key/permission của bill_id; trả lỗi cụ thể thay vì 'Thao tác thất bại'.</x:v>
      </x:c>
      <x:c r="K2" s="8" t="str">
        <x:v>Tạo UAT-INV-AP mới với HAWB-UAT-001 thành công; trang chi tiết hiển thị Bill; reload vẫn giữ liên kết.</x:v>
      </x:c>
    </x:row>
    <x:row r="3">
      <x:c r="A3" s="10" t="str">
        <x:v>UAT-FUNC-002</x:v>
      </x:c>
      <x:c r="B3" s="8" t="str">
        <x:v>Functional defect</x:v>
      </x:c>
      <x:c r="C3" s="8" t="str">
        <x:v>Chứng từ tài chính &gt; Đối khớp</x:v>
      </x:c>
      <x:c r="D3" s="8" t="str">
        <x:v>Blocker</x:v>
      </x:c>
      <x:c r="E3" s="8" t="str">
        <x:v>Open</x:v>
      </x:c>
      <x:c r="F3" s="8" t="str">
        <x:v>UAT-INV-AP-002 đã nhận/chấp nhận, mở phiên 'Dòng ↔ chi phí'. Hệ thống báo không có chi phí trên Bill để liên kết.</x:v>
      </x:c>
      <x:c r="G3" s="8" t="str">
        <x:v>Không có ứng viên Cost; trong khi HAWB-UAT-001 đã có Cost trực tiếp Actual 235 USD và allocated cost 50 USD.</x:v>
      </x:c>
      <x:c r="H3" s="8" t="str">
        <x:v>Matching phải thấy các Cost đủ điều kiện theo Bill/currency/vendor/maturity và cho phép chọn dòng phù hợp.</x:v>
      </x:c>
      <x:c r="I3" s="8" t="str">
        <x:v>Chặn toàn bộ Document → Matching → AP; nếu tiếp tục bằng exposure có thể sai mục tiêu UAT.</x:v>
      </x:c>
      <x:c r="J3" s="8" t="str">
        <x:v>Fix sau UAT-FUNC-001; kiểm tra candidate query/filter và quan hệ Document Line → Bill → Cost.</x:v>
      </x:c>
      <x:c r="K3" s="8" t="str">
        <x:v>Với chứng từ neo đúng HAWB-UAT-001, phải thấy Cost trực tiếp 235 USD là ứng viên; không invent cost mới.</x:v>
      </x:c>
    </x:row>
    <x:row r="4">
      <x:c r="A4" s="10" t="str">
        <x:v>UAT-UI-001</x:v>
      </x:c>
      <x:c r="B4" s="8" t="str">
        <x:v>UI/Data integrity</x:v>
      </x:c>
      <x:c r="C4" s="8" t="str">
        <x:v>Các form có Tiền tệ</x:v>
      </x:c>
      <x:c r="D4" s="8" t="str">
        <x:v>High</x:v>
      </x:c>
      <x:c r="E4" s="8" t="str">
        <x:v>Open</x:v>
      </x:c>
      <x:c r="F4" s="8" t="str">
        <x:v>Trường Tiền tệ hiện cho nhập text tự do (đã thấy ở Tạo chi phí chung và Nhận chứng từ).</x:v>
      </x:c>
      <x:c r="G4" s="8" t="str">
        <x:v>Người dùng có thể nhập sai mã tiền tệ; case thực tế đã tạo nhầm chứng từ 235 VND thay vì 235 USD.</x:v>
      </x:c>
      <x:c r="H4" s="8" t="str">
        <x:v>Tiền tệ phải chọn từ danh mục currency được cấu hình, có search/autocomplete; lưu currency_id/code chuẩn.</x:v>
      </x:c>
      <x:c r="I4" s="8" t="str">
        <x:v>Rủi ro sai đơn vị tiền và sai báo cáo/AP/AR/FX; lỗi khó sửa sau khi chứng từ đã nhận.</x:v>
      </x:c>
      <x:c r="J4" s="8" t="str">
        <x:v>Thay text input bằng selector/autocomplete từ Master Data; validate server-side; không chấp nhận mã ngoài danh mục.</x:v>
      </x:c>
      <x:c r="K4" s="8" t="str">
        <x:v>Không thể submit currency không hợp lệ; USD/VND chọn được; giá trị hiển thị nhất quán sau reload.</x:v>
      </x:c>
    </x:row>
    <x:row r="5">
      <x:c r="A5" s="10" t="str">
        <x:v>UAT-UI-002</x:v>
      </x:c>
      <x:c r="B5" s="8" t="str">
        <x:v>UI/Usability + linkage</x:v>
      </x:c>
      <x:c r="C5" s="8" t="str">
        <x:v>Chứng từ tài chính &gt; Nhận &gt; Bill</x:v>
      </x:c>
      <x:c r="D5" s="8" t="str">
        <x:v>High</x:v>
      </x:c>
      <x:c r="E5" s="8" t="str">
        <x:v>Open</x:v>
      </x:c>
      <x:c r="F5" s="8" t="str">
        <x:v>Trường Bill là text/UUID, không có danh sách đề xuất/tìm kiếm.</x:v>
      </x:c>
      <x:c r="G5" s="8" t="str">
        <x:v>Người dùng phải gõ mã/UUID; dễ sai và hiện đang liên quan trực tiếp tới lỗi nhận chứng từ khi có Bill.</x:v>
      </x:c>
      <x:c r="H5" s="8" t="str">
        <x:v>Bill selector có search theo số Bill/mã ngoài/khách hàng; hiển thị mã nghiệp vụ; lưu internal ID.</x:v>
      </x:c>
      <x:c r="I5" s="8" t="str">
        <x:v>Giảm usability, tăng sai liên kết và ảnh hưởng matching.</x:v>
      </x:c>
      <x:c r="J5" s="8" t="str">
        <x:v>Triển khai autocomplete/lookup; validate Bill tồn tại và tenant/data-scope; hiển thị thông báo lỗi cụ thể.</x:v>
      </x:c>
      <x:c r="K5" s="8" t="str">
        <x:v>Gõ HAWB-UAT-001 → có đề xuất → chọn → nhận thành công → chi tiết hiển thị đúng Bill.</x:v>
      </x:c>
    </x:row>
    <x:row r="6">
      <x:c r="A6" s="10" t="str">
        <x:v>UAT-UI-003</x:v>
      </x:c>
      <x:c r="B6" s="8" t="str">
        <x:v>Missing lifecycle action</x:v>
      </x:c>
      <x:c r="C6" s="8" t="str">
        <x:v>Chứng từ tài chính &gt; Chi tiết</x:v>
      </x:c>
      <x:c r="D6" s="8" t="str">
        <x:v>High</x:v>
      </x:c>
      <x:c r="E6" s="8" t="str">
        <x:v>Open</x:v>
      </x:c>
      <x:c r="F6" s="8" t="str">
        <x:v>Chứng từ đã Nhận nhưng nhập sai header quan trọng (ví dụ Currency) không có đường Sửa/Hủy/Void phù hợp.</x:v>
      </x:c>
      <x:c r="G6" s="8" t="str">
        <x:v>Người dùng không thể xử lý lỗi nhập liệu; phải bỏ chứng từ và tạo chứng từ mới.</x:v>
      </x:c>
      <x:c r="H6" s="8" t="str">
        <x:v>Có lifecycle action theo trạng thái: Draft có thể sửa/xóa; Received có controlled correction hoặc Void/Cancel; Accepted/Matched dùng reversal/supersede theo rule; luôn audit.</x:v>
      </x:c>
      <x:c r="I6" s="8" t="str">
        <x:v>Không có đường khắc phục sai dữ liệu; tạo rác nghiệp vụ hoặc buộc can thiệp DB.</x:v>
      </x:c>
      <x:c r="J6" s="8" t="str">
        <x:v>Thiết kế state/action matrix và UI action; tuyệt đối không silent overwrite/hard-delete financial facts đã phát sinh.</x:v>
      </x:c>
      <x:c r="K6" s="8" t="str">
        <x:v>Case nhập sai currency có đường xử lý hợp lệ, có reason, actor, timestamp, history; số liệu downstream không double count.</x:v>
      </x:c>
    </x:row>
    <x:row r="7">
      <x:c r="A7" s="10" t="str">
        <x:v>UAT-UI-004</x:v>
      </x:c>
      <x:c r="B7" s="8" t="str">
        <x:v>Cross-system UI review</x:v>
      </x:c>
      <x:c r="C7" s="8" t="str">
        <x:v>Toàn bộ Business Object</x:v>
      </x:c>
      <x:c r="D7" s="8" t="str">
        <x:v>High</x:v>
      </x:c>
      <x:c r="E7" s="8" t="str">
        <x:v>Open</x:v>
      </x:c>
      <x:c r="F7" s="8" t="str">
        <x:v>Chưa nhất quán các hành động Sửa/Xóa/Hủy/Void/Đảo-hoàn theo lifecycle ở Bill, Order, Shipment, Rate Card/Version, Cost, Revenue, Document, AP/AR, Payment/Collection, Allocation.</x:v>
      </x:c>
      <x:c r="G7" s="8" t="str">
        <x:v>Một số màn hình thiếu đường sửa sai hoặc không rõ action được phép theo trạng thái.</x:v>
      </x:c>
      <x:c r="H7" s="8" t="str">
        <x:v>Mỗi object có action matrix theo state; chỉ Draft/record phù hợp mới xóa; financial transaction dùng adjustment/reversal/supersede.</x:v>
      </x:c>
      <x:c r="I7" s="8" t="str">
        <x:v>Rủi ro dữ liệu không sửa được hoặc DEV thêm hard-delete trái financial integrity.</x:v>
      </x:c>
      <x:c r="J7" s="8" t="str">
        <x:v>Rà toàn UI/API, bổ sung action + permission + audit + confirm dialog + reason khi cần.</x:v>
      </x:c>
      <x:c r="K7" s="8" t="str">
        <x:v>DEV cung cấp state/action matrix; UAT kiểm tra action xuất hiện/ẩn đúng trạng thái và không silent overwrite.</x:v>
      </x:c>
    </x:row>
    <x:row r="8">
      <x:c r="A8" s="10" t="str">
        <x:v>UAT-UX-001</x:v>
      </x:c>
      <x:c r="B8" s="8" t="str">
        <x:v>UX</x:v>
      </x:c>
      <x:c r="C8" s="8" t="str">
        <x:v>Kiểm soát tài chính &gt; Hàng đợi phê duyệt</x:v>
      </x:c>
      <x:c r="D8" s="8" t="str">
        <x:v>High</x:v>
      </x:c>
      <x:c r="E8" s="8" t="str">
        <x:v>Open</x:v>
      </x:c>
      <x:c r="F8" s="8" t="str">
        <x:v>Hàng đợi phê duyệt chỉ có loại/UUID/lý do; cost_allocation không có liên kết nội dung cần phê duyệt.</x:v>
      </x:c>
      <x:c r="G8" s="8" t="str">
        <x:v>Người duyệt khó biết đang phê duyệt cái gì và phải rời màn hình để tự tìm.</x:v>
      </x:c>
      <x:c r="H8" s="8" t="str">
        <x:v>Mỗi item có mã nghiệp vụ, loại đối tượng, số tiền/tiền tệ, người yêu cầu, thời điểm, lý do và link/preview tới hồ sơ nguồn.</x:v>
      </x:c>
      <x:c r="I8" s="8" t="str">
        <x:v>Rủi ro phê duyệt thiếu ngữ cảnh, sai quyết định và UX kém.</x:v>
      </x:c>
      <x:c r="J8" s="8" t="str">
        <x:v>Bổ sung deep-link/preview; không chỉ hiển thị UUID kỹ thuật.</x:v>
      </x:c>
      <x:c r="K8" s="8" t="str">
        <x:v>Từ hàng đợi có thể mở đúng cost allocation/document cần duyệt, xem chi tiết rồi quay lại phê duyệt.</x:v>
      </x:c>
    </x:row>
    <x:row r="9">
      <x:c r="A9" s="10" t="str">
        <x:v>UAT-UX-002</x:v>
      </x:c>
      <x:c r="B9" s="8" t="str">
        <x:v>UX</x:v>
      </x:c>
      <x:c r="C9" s="8" t="str">
        <x:v>Chứng từ tài chính &gt; Dòng chứng từ</x:v>
      </x:c>
      <x:c r="D9" s="8" t="str">
        <x:v>Medium</x:v>
      </x:c>
      <x:c r="E9" s="8" t="str">
        <x:v>Open</x:v>
      </x:c>
      <x:c r="F9" s="8" t="str">
        <x:v>Sau khi đã thêm đủ dòng 235 USD, form 'Thêm dòng' vẫn giữ sẵn 235 và hiển thị cảnh báo preview 470 &gt; 235.</x:v>
      </x:c>
      <x:c r="G9" s="8" t="str">
        <x:v>Cảnh báo đúng theo phép cộng nếu thêm lần nữa nhưng dễ khiến người dùng tưởng chứng từ đang sai.</x:v>
      </x:c>
      <x:c r="H9" s="8" t="str">
        <x:v>Khi remaining=0: reset/clear amount, disable Add hoặc hiển thị rõ 'Đã phân bổ đủ tổng chứng từ'; chỉ cảnh báo khi người dùng thực sự nhập dòng mới.</x:v>
      </x:c>
      <x:c r="I9" s="8" t="str">
        <x:v>Gây hiểu nhầm trong UAT và vận hành.</x:v>
      </x:c>
      <x:c r="J9" s="8" t="str">
        <x:v>Reset form sau add; điều khiển theo remaining amount; thông báo contextual.</x:v>
      </x:c>
      <x:c r="K9" s="8" t="str">
        <x:v>Sau khi total lines = header, form không tự mang số cũ và không hiện cảnh báo vượt tổng khi chưa nhập mới.</x:v>
      </x:c>
    </x:row>
    <x:row r="10">
      <x:c r="A10" s="10" t="str">
        <x:v>UAT-UX-003</x:v>
      </x:c>
      <x:c r="B10" s="8" t="str">
        <x:v>UX</x:v>
      </x:c>
      <x:c r="C10" s="8" t="str">
        <x:v>Đối khớp chứng từ</x:v>
      </x:c>
      <x:c r="D10" s="8" t="str">
        <x:v>Medium</x:v>
      </x:c>
      <x:c r="E10" s="8" t="str">
        <x:v>Open</x:v>
      </x:c>
      <x:c r="F10" s="8" t="str">
        <x:v>Màn hình hiển thị 'Chứng từ neo: 01a0d1b9...' bằng UUID kỹ thuật.</x:v>
      </x:c>
      <x:c r="G10" s="8" t="str">
        <x:v>Người dùng không nhận biết nhanh chứng từ nào đang được xử lý.</x:v>
      </x:c>
      <x:c r="H10" s="8" t="str">
        <x:v>Hiển thị mã nghiệp vụ UAT-INV-AP-002; UUID chỉ để secondary/debug nếu cần.</x:v>
      </x:c>
      <x:c r="I10" s="8" t="str">
        <x:v>Giảm khả năng truy vết và gây khó hiểu.</x:v>
      </x:c>
      <x:c r="J10" s="8" t="str">
        <x:v>Thay technical UUID bằng business code + link hồ sơ.</x:v>
      </x:c>
      <x:c r="K10" s="8" t="str">
        <x:v>UI hiển thị mã chứng từ và mở được hồ sơ nguồn.</x:v>
      </x:c>
    </x:row>
    <x:row r="11">
      <x:c r="A11" s="10" t="str">
        <x:v>UAT-UX-004</x:v>
      </x:c>
      <x:c r="B11" s="8" t="str">
        <x:v>Navigation/Reporting</x:v>
      </x:c>
      <x:c r="C11" s="8" t="str">
        <x:v>Báo cáo &amp; Phân tích &gt; Lợi nhuận theo Bill</x:v>
      </x:c>
      <x:c r="D11" s="8" t="str">
        <x:v>Medium</x:v>
      </x:c>
      <x:c r="E11" s="8" t="str">
        <x:v>Open</x:v>
      </x:c>
      <x:c r="F11" s="8" t="str">
        <x:v>Nhấn 'Lợi nhuận theo Bill' chuyển sang màn hình Danh sách Bill; không có report view rõ ràng theo kỳ/tiền tệ báo cáo.</x:v>
      </x:c>
      <x:c r="G11" s="8" t="str">
        <x:v>Người dùng khó nhận biết đây là drill-down hay báo cáo lợi nhuận; trước đó không thấy rõ báo cáo lợi nhuận VND.</x:v>
      </x:c>
      <x:c r="H11" s="8" t="str">
        <x:v>Có màn hình/report hoặc drill-down được đặt tên rõ, bộ lọc kỳ/as-of/maturity/reporting currency và khả năng quy đổi VND theo FX policy.</x:v>
      </x:c>
      <x:c r="I11" s="8" t="str">
        <x:v>Khó sử dụng báo cáo quản trị và hiểu sai currency.</x:v>
      </x:c>
      <x:c r="J11" s="8" t="str">
        <x:v>Rà lại route, label, report scope; nếu dùng Bill list làm drill-down thì phải giữ context/filter và tiêu đề báo cáo.</x:v>
      </x:c>
      <x:c r="K11" s="8" t="str">
        <x:v>Nhấn từ Báo cáo → đến view lợi nhuận có context; chọn reporting currency VND; số liệu reconcile với Financial Profile.</x:v>
      </x:c>
    </x:row>
    <x:row r="12">
      <x:c r="A12" s="10" t="str">
        <x:v>UAT-UX-005</x:v>
      </x:c>
      <x:c r="B12" s="8" t="str">
        <x:v>UX terminology</x:v>
      </x:c>
      <x:c r="C12" s="8" t="str">
        <x:v>Rate/Pricing &gt; Thành phần giá</x:v>
      </x:c>
      <x:c r="D12" s="8" t="str">
        <x:v>Medium</x:v>
      </x:c>
      <x:c r="E12" s="8" t="str">
        <x:v>Open</x:v>
      </x:c>
      <x:c r="F12" s="8" t="str">
        <x:v>Trường 'Loại chi phí' tự đổi thành 'Loại doanh thu' theo Tính chất; trường này hiện nhập tự do (đã nhập FREIGHT).</x:v>
      </x:c>
      <x:c r="G12" s="8" t="str">
        <x:v>Ngữ nghĩa phụ thuộc nature nhưng không có danh mục/lookup rõ ràng.</x:v>
      </x:c>
      <x:c r="H12" s="8" t="str">
        <x:v>Nhãn động có thể giữ nếu đúng nature, nhưng giá trị phải lấy từ danh mục Loại chi phí/Loại doanh thu tương ứng hoặc autocomplete có kiểm soát.</x:v>
      </x:c>
      <x:c r="I12" s="8" t="str">
        <x:v>Rủi ro code tự do không đồng nhất, ảnh hưởng reporting/mapping.</x:v>
      </x:c>
      <x:c r="J12" s="8" t="str">
        <x:v>Rà master-data binding và validation; không dùng free text cho classification chuẩn.</x:v>
      </x:c>
      <x:c r="K12" s="8" t="str">
        <x:v>Chọn nature=Revenue → lookup Revenue Type; nature=Cost → Cost Type; lưu code chuẩn.</x:v>
      </x:c>
    </x:row>
    <x:row r="13">
      <x:c r="A13" s="10" t="str">
        <x:v>UAT-FUNC-003</x:v>
      </x:c>
      <x:c r="B13" s="8" t="str">
        <x:v>Functional/Rating</x:v>
      </x:c>
      <x:c r="C13" s="8" t="str">
        <x:v>Rate/Pricing &gt; Rating Engine</x:v>
      </x:c>
      <x:c r="D13" s="8" t="str">
        <x:v>High</x:v>
      </x:c>
      <x:c r="E13" s="8" t="str">
        <x:v>Fixed/Retest passed</x:v>
      </x:c>
      <x:c r="F13" s="8" t="str">
        <x:v>SELL rate weight-break từng bị ghi dòng rating là Cost nên seed revenue không có dòng; DEV đã update SELL→Revenue, BUY→Cost.</x:v>
      </x:c>
      <x:c r="G13" s="8" t="str">
        <x:v>Sau update, SELL 60kg×5USD=300 USD seed Expected Revenue đúng; không cộng thêm component.</x:v>
      </x:c>
      <x:c r="H13" s="8" t="str">
        <x:v>SELL rating lines mang nature Revenue; BUY rating lines Cost; component không dùng để đổi nature hay cộng tiền giả.</x:v>
      </x:c>
      <x:c r="I13" s="8" t="str">
        <x:v>Nếu regression sẽ seed sai Cost/Revenue và double count.</x:v>
      </x:c>
      <x:c r="J13" s="8" t="str">
        <x:v>Giữ regression test cho BUY/SELL + weight break + component.</x:v>
      </x:c>
      <x:c r="K13" s="8" t="str">
        <x:v>SELL seed revenue=300, cost=0; BUY seed cost theo rating; seed idempotent, không duplicate.</x:v>
      </x:c>
    </x:row>
    <x:row r="14">
      <x:c r="A14" s="10" t="str">
        <x:v>UAT-FUNC-004</x:v>
      </x:c>
      <x:c r="B14" s="8" t="str">
        <x:v>Functional/Idempotency</x:v>
      </x:c>
      <x:c r="C14" s="8" t="str">
        <x:v>Rating &gt; Seed Expected</x:v>
      </x:c>
      <x:c r="D14" s="8" t="str">
        <x:v>High</x:v>
      </x:c>
      <x:c r="E14" s="8" t="str">
        <x:v>Passed</x:v>
      </x:c>
      <x:c r="F14" s="8" t="str">
        <x:v>Rating history có nhiều lần tính cùng 300 USD; seed lại báo 'Đã seed trước đó (1 dòng). Không tạo trùng.'</x:v>
      </x:c>
      <x:c r="G14" s="8" t="str">
        <x:v>Không phát sinh duplicate economic revenue/cost.</x:v>
      </x:c>
      <x:c r="H14" s="8" t="str">
        <x:v>Giữ idempotency theo rating/source/business key; rerating history không tự cộng dồn.</x:v>
      </x:c>
      <x:c r="I14" s="8" t="str">
        <x:v>Ngăn double counting.</x:v>
      </x:c>
      <x:c r="J14" s="8" t="str">
        <x:v>Giữ constraint/idempotency guard và regression test.</x:v>
      </x:c>
      <x:c r="K14" s="8" t="str">
        <x:v>Nhiều rating run không tạo duplicate seed cho cùng source; chỉ version/supersede khi có nghiệp vụ rerate.</x:v>
      </x:c>
    </x:row>
    <x:row r="15">
      <x:c r="A15" s="10" t="str">
        <x:v>UAT-FUNC-005</x:v>
      </x:c>
      <x:c r="B15" s="8" t="str">
        <x:v>Functional/Financial maturity</x:v>
      </x:c>
      <x:c r="C15" s="8" t="str">
        <x:v>Bill Financial Profile</x:v>
      </x:c>
      <x:c r="D15" s="8" t="str">
        <x:v>High</x:v>
      </x:c>
      <x:c r="E15" s="8" t="str">
        <x:v>Passed</x:v>
      </x:c>
      <x:c r="F15" s="8" t="str">
        <x:v>Expected Revenue 300 → Confirmed 300 → Actual 290; Cost Expected 210 → Confirmed 210 → Actual 220; profile chọn best Actual→Confirmed→Expected.</x:v>
      </x:c>
      <x:c r="G15" s="8" t="str">
        <x:v>Profit thay đổi đúng 90 → 80 → 70 USD trước allocation; adjustment/reversal có history.</x:v>
      </x:c>
      <x:c r="H15" s="8" t="str">
        <x:v>Giữ maturity độc lập và best-available projection; không overwrite lớp trước.</x:v>
      </x:c>
      <x:c r="I15" s="8" t="str">
        <x:v>Bảo toàn audit và profitability.</x:v>
      </x:c>
      <x:c r="J15" s="8" t="str">
        <x:v>Giữ regression test maturity/adjustment/reversal.</x:v>
      </x:c>
      <x:c r="K15" s="8" t="str">
        <x:v>Expected/Confirmed/Actual cùng tồn tại; best dùng Actual khi có; history đầy đủ.</x:v>
      </x:c>
    </x:row>
    <x:row r="16">
      <x:c r="A16" s="10" t="str">
        <x:v>UAT-FUNC-006</x:v>
      </x:c>
      <x:c r="B16" s="8" t="str">
        <x:v>Functional/Allocation</x:v>
      </x:c>
      <x:c r="C16" s="8" t="str">
        <x:v>Chi phí chung &gt; Phân bổ</x:v>
      </x:c>
      <x:c r="D16" s="8" t="str">
        <x:v>High</x:v>
      </x:c>
      <x:c r="E16" s="8" t="str">
        <x:v>Passed with UX issue</x:v>
      </x:c>
      <x:c r="F16" s="8" t="str">
        <x:v>Shared cost 100 USD chia đều 2 Bill = 50/50; creator không tự chốt (PC-21), gửi duyệt; user khác phê duyệt rồi chốt.</x:v>
      </x:c>
      <x:c r="G16" s="8" t="str">
        <x:v>HAWB-UAT-001 nhận allocated cost 50 USD; profitability phản ánh Direct 235 + Allocated 50.</x:v>
      </x:c>
      <x:c r="H16" s="8" t="str">
        <x:v>Giữ segregation of duties, conservation và finalized allocation immutable.</x:v>
      </x:c>
      <x:c r="I16" s="8" t="str">
        <x:v>Đúng financial control.</x:v>
      </x:c>
      <x:c r="J16" s="8" t="str">
        <x:v>Giữ regression; cải thiện approval context theo UAT-UX-001.</x:v>
      </x:c>
      <x:c r="K16" s="8" t="str">
        <x:v>Allocation total=100; detail=50+50; approval/chốt đúng quyền; Bill profile nhận 50.</x:v>
      </x:c>
    </x:row>
  </x:sheetData>
  <x:conditionalFormatting sqref="D2:D16">
    <x:cfRule type="expression" dxfId="0" priority="1">
      <x:formula>D2="Blocker"</x:formula>
    </x:cfRule>
    <x:cfRule type="expression" dxfId="1" priority="2">
      <x:formula>D2="High"</x:formula>
    </x:cfRule>
  </x:conditionalFormatting>
  <x:conditionalFormatting sqref="E2:E16">
    <x:cfRule type="expression" dxfId="2" priority="3">
      <x:formula>ISNUMBER(SEARCH("Passed",E2))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50" hidden="0" customWidth="1"/>
    <x:col min="5" max="5" width="55" hidden="0" customWidth="1"/>
    <x:col min="6" max="6" width="18" hidden="0" customWidth="1"/>
  </x:cols>
  <x:sheetData>
    <x:row r="1">
      <x:c r="A1" s="4" t="str">
        <x:v>Thứ tự</x:v>
      </x:c>
      <x:c r="B1" s="4" t="str">
        <x:v>Issue</x:v>
      </x:c>
      <x:c r="C1" s="4" t="str">
        <x:v>Điều kiện trước</x:v>
      </x:c>
      <x:c r="D1" s="4" t="str">
        <x:v>Bước retest</x:v>
      </x:c>
      <x:c r="E1" s="4" t="str">
        <x:v>Kết quả đạt</x:v>
      </x:c>
      <x:c r="F1" s="4" t="str">
        <x:v>Kết quả</x:v>
      </x:c>
    </x:row>
    <x:row r="2">
      <x:c r="A2" s="8" t="n">
        <x:v>1</x:v>
      </x:c>
      <x:c r="B2" s="8" t="str">
        <x:v>UAT-FUNC-001 / UAT-UI-002</x:v>
      </x:c>
      <x:c r="C2" s="8" t="str">
        <x:v>HAWB-UAT-001 tồn tại; vendor hợp lệ; USD</x:v>
      </x:c>
      <x:c r="D2" s="8" t="str">
        <x:v>Tạo chứng từ AP mới → tìm/chọn HAWB-UAT-001 → Nhận</x:v>
      </x:c>
      <x:c r="E2" s="8" t="str">
        <x:v>Tạo thành công; Bill được lưu và hiển thị; reload không mất liên kết</x:v>
      </x:c>
      <x:c r="F2" s="8" t="str"/>
    </x:row>
    <x:row r="3">
      <x:c r="A3" s="8" t="n">
        <x:v>2</x:v>
      </x:c>
      <x:c r="B3" s="8" t="str">
        <x:v>UAT-FUNC-002</x:v>
      </x:c>
      <x:c r="C3" s="8" t="str">
        <x:v>Bước 1 đạt; Bill có Cost trực tiếp Actual 235 USD</x:v>
      </x:c>
      <x:c r="D3" s="8" t="str">
        <x:v>Chấp nhận chứng từ → mở matching Dòng↔chi phí</x:v>
      </x:c>
      <x:c r="E3" s="8" t="str">
        <x:v>Có ứng viên Cost 235 USD đúng Bill/currency/vendor; không tạo Cost mới</x:v>
      </x:c>
      <x:c r="F3" s="8" t="str"/>
    </x:row>
    <x:row r="4">
      <x:c r="A4" s="8" t="n">
        <x:v>3</x:v>
      </x:c>
      <x:c r="B4" s="8" t="str">
        <x:v>UAT-UI-001</x:v>
      </x:c>
      <x:c r="C4" s="8" t="str">
        <x:v>Currency master có USD/VND</x:v>
      </x:c>
      <x:c r="D4" s="8" t="str">
        <x:v>Kiểm tra các form Cost/Document/Revenue/AP/AR/Payment</x:v>
      </x:c>
      <x:c r="E4" s="8" t="str">
        <x:v>Currency là selector/autocomplete; invalid code bị chặn server-side</x:v>
      </x:c>
      <x:c r="F4" s="8" t="str"/>
    </x:row>
    <x:row r="5">
      <x:c r="A5" s="8" t="n">
        <x:v>4</x:v>
      </x:c>
      <x:c r="B5" s="8" t="str">
        <x:v>UAT-UI-003/004</x:v>
      </x:c>
      <x:c r="C5" s="8" t="str">
        <x:v>Có object ở Draft/Received/Accepted/Matched</x:v>
      </x:c>
      <x:c r="D5" s="8" t="str">
        <x:v>Kiểm tra action theo từng state</x:v>
      </x:c>
      <x:c r="E5" s="8" t="str">
        <x:v>Sửa/Xóa/Hủy/Void/Reversal hiển thị đúng rule; có reason/audit; không silent overwrite</x:v>
      </x:c>
      <x:c r="F5" s="8" t="str"/>
    </x:row>
    <x:row r="6">
      <x:c r="A6" s="8" t="n">
        <x:v>5</x:v>
      </x:c>
      <x:c r="B6" s="8" t="str">
        <x:v>UAT-UX-001</x:v>
      </x:c>
      <x:c r="C6" s="8" t="str">
        <x:v>Có approval pending cost_allocation/document</x:v>
      </x:c>
      <x:c r="D6" s="8" t="str">
        <x:v>Mở Hàng đợi phê duyệt</x:v>
      </x:c>
      <x:c r="E6" s="8" t="str">
        <x:v>Có business code, amount, requester, link/preview; người duyệt xem đủ context</x:v>
      </x:c>
      <x:c r="F6" s="8" t="str"/>
    </x:row>
    <x:row r="7">
      <x:c r="A7" s="8" t="n">
        <x:v>6</x:v>
      </x:c>
      <x:c r="B7" s="8" t="str">
        <x:v>UAT-UX-002/003</x:v>
      </x:c>
      <x:c r="C7" s="8" t="str">
        <x:v>Document có total lines=header và matching session</x:v>
      </x:c>
      <x:c r="D7" s="8" t="str">
        <x:v>Kiểm tra form thêm dòng và màn matching</x:v>
      </x:c>
      <x:c r="E7" s="8" t="str">
        <x:v>Không cảnh báo giả; không hiển thị UUID làm định danh chính</x:v>
      </x:c>
      <x:c r="F7" s="8" t="str"/>
    </x:row>
    <x:row r="8">
      <x:c r="A8" s="8" t="n">
        <x:v>7</x:v>
      </x:c>
      <x:c r="B8" s="8" t="str">
        <x:v>UAT-UX-004</x:v>
      </x:c>
      <x:c r="C8" s="8" t="str">
        <x:v>Có Bill UAT với profit USD và FX/reporting config</x:v>
      </x:c>
      <x:c r="D8" s="8" t="str">
        <x:v>Mở Báo cáo lợi nhuận theo Bill; chọn VND</x:v>
      </x:c>
      <x:c r="E8" s="8" t="str">
        <x:v>View/report rõ ràng, giữ context, quy đổi/reconcile đúng policy</x:v>
      </x:c>
      <x:c r="F8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" t="str">
        <x:v>LCMS UAT Issue / Fix Register</x:v>
      </x:c>
      <x:c r="B1" s="4" t="str">
        <x:v>Checkpoint: Document → Matching → AP</x:v>
      </x:c>
    </x:row>
    <x:row r="2">
      <x:c r="A2" s="8" t="str">
        <x:v>Ngày tổng hợp</x:v>
      </x:c>
      <x:c r="B2" s="8" t="str">
        <x:v>2026-09-24</x:v>
      </x:c>
    </x:row>
    <x:row r="3">
      <x:c r="A3" s="8" t="str">
        <x:v>Blocker</x:v>
      </x:c>
      <x:c r="B3" s="8" t="n">
        <x:v>2</x:v>
      </x:c>
    </x:row>
    <x:row r="4">
      <x:c r="A4" s="8" t="str">
        <x:v>High</x:v>
      </x:c>
      <x:c r="B4" s="8" t="n">
        <x:v>8</x:v>
      </x:c>
    </x:row>
    <x:row r="5">
      <x:c r="A5" s="8" t="str">
        <x:v>Medium</x:v>
      </x:c>
      <x:c r="B5" s="8" t="n">
        <x:v>3</x:v>
      </x:c>
    </x:row>
    <x:row r="6">
      <x:c r="A6" s="8" t="str">
        <x:v>Passed / regression</x:v>
      </x:c>
      <x:c r="B6" s="8" t="n">
        <x:v>4</x:v>
      </x:c>
    </x:row>
    <x:row r="7">
      <x:c r="A7" s="8" t="str">
        <x:v>Khuyến nghị</x:v>
      </x:c>
      <x:c r="B7" s="8" t="str">
        <x:v>Dừng UAT downstream tại Matching; DEV fix Blocker trước, sau đó retest từ chứng từ mới neo đúng Bill.</x:v>
      </x:c>
    </x:row>
    <x:row r="8">
      <x:c r="A8" s="8" t="str">
        <x:v>Nguyên tắc</x:v>
      </x:c>
      <x:c r="B8" s="8" t="str">
        <x:v>Không hard-delete/silent overwrite financial facts; sửa sai bằng controlled edit/void/reversal/supersede theo lifecycle.</x:v>
      </x:c>
    </x:row>
  </x:sheetData>
  <x:pageMargins left="0.7" right="0.7" top="0.75" bottom="0.75" header="0.3" footer="0.3"/>
</x:worksheet>
</file>