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942fe00a1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Control Matrix" sheetId="1" r:id="Ra3ae0042d87f45e5"/>
    <x:sheet xmlns:r="http://schemas.openxmlformats.org/officeDocument/2006/relationships" name="Acceptance Rules" sheetId="2" r:id="Ra756819d54a34452"/>
    <x:sheet xmlns:r="http://schemas.openxmlformats.org/officeDocument/2006/relationships" name="ASIS Caveats" sheetId="3" r:id="R852013e0b7a3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bc752c8b540ab" /><Relationship Type="http://schemas.openxmlformats.org/officeDocument/2006/relationships/theme" Target="/xl/theme/theme1.xml" Id="Rce40930b717c4172" /><Relationship Type="http://schemas.openxmlformats.org/officeDocument/2006/relationships/sharedStrings" Target="/xl/sharedStrings.xml" Id="R7aec85974daf4683" /><Relationship Type="http://schemas.openxmlformats.org/officeDocument/2006/relationships/worksheet" Target="/xl/worksheets/sheet1.xml" Id="Ra3ae0042d87f45e5" /><Relationship Type="http://schemas.openxmlformats.org/officeDocument/2006/relationships/worksheet" Target="/xl/worksheets/sheet2.xml" Id="Ra756819d54a34452" /><Relationship Type="http://schemas.openxmlformats.org/officeDocument/2006/relationships/worksheet" Target="/xl/worksheets/sheet3.xml" Id="R852013e0b7a340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37" hidden="0" customWidth="1"/>
    <x:col min="5" max="5" width="32" hidden="0" customWidth="1"/>
    <x:col min="6" max="6" width="35" hidden="0" customWidth="1"/>
    <x:col min="7" max="7" width="78" hidden="0" customWidth="1"/>
    <x:col min="8" max="8" width="18" hidden="0" customWidth="1"/>
    <x:col min="9" max="9" width="16" hidden="0" customWidth="1"/>
  </x:cols>
  <x:sheetData>
    <x:row r="1" ht="30" customHeight="1">
      <x:c r="A1" s="3" t="str">
        <x:v>ID</x:v>
      </x:c>
      <x:c r="B1" s="3" t="str">
        <x:v>Trường UI</x:v>
      </x:c>
      <x:c r="C1" s="3" t="str">
        <x:v>Field API</x:v>
      </x:c>
      <x:c r="D1" s="3" t="str">
        <x:v>Nguồn chuẩn AS-IS</x:v>
      </x:c>
      <x:c r="E1" s="3" t="str">
        <x:v>Hiện trạng</x:v>
      </x:c>
      <x:c r="F1" s="3" t="str">
        <x:v>TO-BE kiểu nhập</x:v>
      </x:c>
      <x:c r="G1" s="3" t="str">
        <x:v>Quy tắc và lưu ý</x:v>
      </x:c>
      <x:c r="H1" s="3" t="str">
        <x:v>Danh sách chọn?</x:v>
      </x:c>
      <x:c r="I1" s="3" t="str">
        <x:v>Ưu tiên</x:v>
      </x:c>
    </x:row>
    <x:row r="2">
      <x:c r="A2" s="6" t="str">
        <x:v>RC-01</x:v>
      </x:c>
      <x:c r="B2" s="6" t="str">
        <x:v>Loại dịch vụ</x:v>
      </x:c>
      <x:c r="C2" s="6" t="str">
        <x:v>service_type</x:v>
      </x:c>
      <x:c r="D2" s="6" t="str">
        <x:v>master_catalog_items: service_type</x:v>
      </x:c>
      <x:c r="E2" s="6" t="str">
        <x:v>Nhập tự do</x:v>
      </x:c>
      <x:c r="F2" s="6" t="str">
        <x:v>Dropdown tìm kiếm</x:v>
      </x:c>
      <x:c r="G2" s="6" t="str">
        <x:v>Chỉ chọn mã active; bỏ AIR mang nghĩa phương thức; giữ mapping dữ liệu cũ</x:v>
      </x:c>
      <x:c r="H2" s="6" t="str">
        <x:v>Có</x:v>
      </x:c>
      <x:c r="I2" s="6" t="str">
        <x:v>Cao</x:v>
      </x:c>
    </x:row>
    <x:row r="3">
      <x:c r="A3" s="6" t="str">
        <x:v>RC-02</x:v>
      </x:c>
      <x:c r="B3" s="6" t="str">
        <x:v>Phương thức</x:v>
      </x:c>
      <x:c r="C3" s="6" t="str">
        <x:v>transport_mode</x:v>
      </x:c>
      <x:c r="D3" s="6" t="str">
        <x:v>master_catalog_items: transport_mode</x:v>
      </x:c>
      <x:c r="E3" s="6" t="str">
        <x:v>Danh sách hardcode air/sea/road/rail/water</x:v>
      </x:c>
      <x:c r="F3" s="6" t="str">
        <x:v>Dropdown danh mục</x:v>
      </x:c>
      <x:c r="G3" s="6" t="str">
        <x:v>Chuẩn hóa AIR/SEA/ROAD/RAIL/EXPRESS; WATER chỉ khi được cấu hình hợp lệ; kiểm tra tương thích route</x:v>
      </x:c>
      <x:c r="H3" s="6" t="str">
        <x:v>Có</x:v>
      </x:c>
      <x:c r="I3" s="6" t="str">
        <x:v>Cao</x:v>
      </x:c>
    </x:row>
    <x:row r="4">
      <x:c r="A4" s="6" t="str">
        <x:v>RC-03</x:v>
      </x:c>
      <x:c r="B4" s="6" t="str">
        <x:v>Tuyến</x:v>
      </x:c>
      <x:c r="C4" s="6" t="str">
        <x:v>routeId</x:v>
      </x:c>
      <x:c r="D4" s="6" t="str">
        <x:v>routes</x:v>
      </x:c>
      <x:c r="E4" s="6" t="str">
        <x:v>Dropdown routes</x:v>
      </x:c>
      <x:c r="F4" s="6" t="str">
        <x:v>Dropdown tìm kiếm</x:v>
      </x:c>
      <x:c r="G4" s="6" t="str">
        <x:v>Dùng routes active, có Tất cả tuyến rõ ràng; không dùng VOL-RTE từ master_catalog_items</x:v>
      </x:c>
      <x:c r="H4" s="6" t="str">
        <x:v>Có</x:v>
      </x:c>
      <x:c r="I4" s="6" t="str">
        <x:v>Cao</x:v>
      </x:c>
    </x:row>
    <x:row r="5">
      <x:c r="A5" s="6" t="str">
        <x:v>RC-04</x:v>
      </x:c>
      <x:c r="B5" s="6" t="str">
        <x:v>Hãng vận chuyển</x:v>
      </x:c>
      <x:c r="C5" s="6" t="str">
        <x:v>carrierPartyId</x:v>
      </x:c>
      <x:c r="D5" s="6" t="str">
        <x:v>business_parties: carrier</x:v>
      </x:c>
      <x:c r="E5" s="6" t="str">
        <x:v>Chọn đối tác</x:v>
      </x:c>
      <x:c r="F5" s="6" t="str">
        <x:v>Dropdown tìm kiếm</x:v>
      </x:c>
      <x:c r="G5" s="6" t="str">
        <x:v>Chỉ carrier hợp lệ; khác Supplier; bảo toàn carrierName cũ</x:v>
      </x:c>
      <x:c r="H5" s="6" t="str">
        <x:v>Có</x:v>
      </x:c>
      <x:c r="I5" s="6" t="str">
        <x:v>Cao</x:v>
      </x:c>
    </x:row>
    <x:row r="6">
      <x:c r="A6" s="6" t="str">
        <x:v>RC-05</x:v>
      </x:c>
      <x:c r="B6" s="6" t="str">
        <x:v>Nhà cung cấp</x:v>
      </x:c>
      <x:c r="C6" s="6" t="str">
        <x:v>supplierPartyId</x:v>
      </x:c>
      <x:c r="D6" s="6" t="str">
        <x:v>business_parties: vendor</x:v>
      </x:c>
      <x:c r="E6" s="6" t="str">
        <x:v>Chọn đối tác</x:v>
      </x:c>
      <x:c r="F6" s="6" t="str">
        <x:v>Dropdown tìm kiếm</x:v>
      </x:c>
      <x:c r="G6" s="6" t="str">
        <x:v>Chỉ BUY; kiểm tra vendor khi Rating theo Chặng</x:v>
      </x:c>
      <x:c r="H6" s="6" t="str">
        <x:v>Có</x:v>
      </x:c>
      <x:c r="I6" s="6" t="str">
        <x:v>Cao</x:v>
      </x:c>
    </x:row>
    <x:row r="7">
      <x:c r="A7" s="6" t="str">
        <x:v>RC-06</x:v>
      </x:c>
      <x:c r="B7" s="6" t="str">
        <x:v>Khách hàng</x:v>
      </x:c>
      <x:c r="C7" s="6" t="str">
        <x:v>customerPartyId</x:v>
      </x:c>
      <x:c r="D7" s="6" t="str">
        <x:v>business_parties: customer</x:v>
      </x:c>
      <x:c r="E7" s="6" t="str">
        <x:v>Chọn đối tác</x:v>
      </x:c>
      <x:c r="F7" s="6" t="str">
        <x:v>Dropdown tìm kiếm</x:v>
      </x:c>
      <x:c r="G7" s="6" t="str">
        <x:v>Chỉ SELL; không đồng thời customerGroupCode</x:v>
      </x:c>
      <x:c r="H7" s="6" t="str">
        <x:v>Có</x:v>
      </x:c>
      <x:c r="I7" s="6" t="str">
        <x:v>Cao</x:v>
      </x:c>
    </x:row>
    <x:row r="8">
      <x:c r="A8" s="6" t="str">
        <x:v>RC-07</x:v>
      </x:c>
      <x:c r="B8" s="6" t="str">
        <x:v>Nhóm khách hàng</x:v>
      </x:c>
      <x:c r="C8" s="6" t="str">
        <x:v>customerGroupCode</x:v>
      </x:c>
      <x:c r="D8" s="6" t="str">
        <x:v>business_parties.group_code (xác minh master)</x:v>
      </x:c>
      <x:c r="E8" s="6" t="str">
        <x:v>Chưa xác định UI</x:v>
      </x:c>
      <x:c r="F8" s="6" t="str">
        <x:v>Dropdown nếu có danh mục nhóm</x:v>
      </x:c>
      <x:c r="G8" s="6" t="str">
        <x:v>Không nhập tự do nếu nhóm được quản trị; không đồng thời khách hàng</x:v>
      </x:c>
      <x:c r="H8" s="6" t="str">
        <x:v>Có điều kiện</x:v>
      </x:c>
      <x:c r="I8" s="6" t="str">
        <x:v>Trung bình</x:v>
      </x:c>
    </x:row>
    <x:row r="9">
      <x:c r="A9" s="6" t="str">
        <x:v>RC-08</x:v>
      </x:c>
      <x:c r="B9" s="6" t="str">
        <x:v>Tiền tệ</x:v>
      </x:c>
      <x:c r="C9" s="6" t="str">
        <x:v>currencyCode</x:v>
      </x:c>
      <x:c r="D9" s="6" t="str">
        <x:v>currencies</x:v>
      </x:c>
      <x:c r="E9" s="6" t="str">
        <x:v>Dropdown danh mục</x:v>
      </x:c>
      <x:c r="F9" s="6" t="str">
        <x:v>Dropdown tìm kiếm</x:v>
      </x:c>
      <x:c r="G9" s="6" t="str">
        <x:v>Chỉ active; mã ISO, một tiền tệ/bảng giá</x:v>
      </x:c>
      <x:c r="H9" s="6" t="str">
        <x:v>Có</x:v>
      </x:c>
      <x:c r="I9" s="6" t="str">
        <x:v>Cao</x:v>
      </x:c>
    </x:row>
    <x:row r="10">
      <x:c r="A10" s="6" t="str">
        <x:v>RC-09</x:v>
      </x:c>
      <x:c r="B10" s="6" t="str">
        <x:v>Loại hàng</x:v>
      </x:c>
      <x:c r="C10" s="6" t="str">
        <x:v>commodityCode</x:v>
      </x:c>
      <x:c r="D10" s="6" t="str">
        <x:v>commodity_types</x:v>
      </x:c>
      <x:c r="E10" s="6" t="str">
        <x:v>Dropdown + fallback hardcode</x:v>
      </x:c>
      <x:c r="F10" s="6" t="str">
        <x:v>Dropdown danh mục</x:v>
      </x:c>
      <x:c r="G10" s="6" t="str">
        <x:v>Bỏ fallback hardcode; có tùy chọn Mọi loại hàng; bảo toàn dữ liệu cũ</x:v>
      </x:c>
      <x:c r="H10" s="6" t="str">
        <x:v>Có</x:v>
      </x:c>
      <x:c r="I10" s="6" t="str">
        <x:v>Cao</x:v>
      </x:c>
    </x:row>
    <x:row r="11">
      <x:c r="A11" s="6" t="str">
        <x:v>RC-10</x:v>
      </x:c>
      <x:c r="B11" s="6" t="str">
        <x:v>Loại chi phí</x:v>
      </x:c>
      <x:c r="C11" s="6" t="str">
        <x:v>costTypeCode</x:v>
      </x:c>
      <x:c r="D11" s="6" t="str">
        <x:v>master_catalog_items: cost_type</x:v>
      </x:c>
      <x:c r="E11" s="6" t="str">
        <x:v>Không có trên form</x:v>
      </x:c>
      <x:c r="F11" s="6" t="str">
        <x:v>Dropdown theo BUY khi cần cấu phần</x:v>
      </x:c>
      <x:c r="G11" s="6" t="str">
        <x:v>Không dùng thay charge_code; gắn đúng pricing_rule_components</x:v>
      </x:c>
      <x:c r="H11" s="6" t="str">
        <x:v>Có</x:v>
      </x:c>
      <x:c r="I11" s="6" t="str">
        <x:v>Cao</x:v>
      </x:c>
    </x:row>
    <x:row r="12">
      <x:c r="A12" s="6" t="str">
        <x:v>RC-11</x:v>
      </x:c>
      <x:c r="B12" s="6" t="str">
        <x:v>Loại doanh thu</x:v>
      </x:c>
      <x:c r="C12" s="6" t="str">
        <x:v>revenueTypeCode</x:v>
      </x:c>
      <x:c r="D12" s="6" t="str">
        <x:v>master_catalog_items: revenue_type</x:v>
      </x:c>
      <x:c r="E12" s="6" t="str">
        <x:v>Không có trên form</x:v>
      </x:c>
      <x:c r="F12" s="6" t="str">
        <x:v>Dropdown theo SELL khi cần cấu phần</x:v>
      </x:c>
      <x:c r="G12" s="6" t="str">
        <x:v>Không dùng thay charge_code; gắn đúng pricing_rule_components</x:v>
      </x:c>
      <x:c r="H12" s="6" t="str">
        <x:v>Có</x:v>
      </x:c>
      <x:c r="I12" s="6" t="str">
        <x:v>Cao</x:v>
      </x:c>
    </x:row>
    <x:row r="13">
      <x:c r="A13" s="6" t="str">
        <x:v>RC-12</x:v>
      </x:c>
      <x:c r="B13" s="6" t="str">
        <x:v>Cấu phần giá</x:v>
      </x:c>
      <x:c r="C13" s="6" t="str">
        <x:v>componentCode</x:v>
      </x:c>
      <x:c r="D13" s="6" t="str">
        <x:v>master_catalog_items: pricing_component</x:v>
      </x:c>
      <x:c r="E13" s="6" t="str">
        <x:v>API riêng</x:v>
      </x:c>
      <x:c r="F13" s="6" t="str">
        <x:v>Dropdown nếu khai báo cấu phần</x:v>
      </x:c>
      <x:c r="G13" s="6" t="str">
        <x:v>Giữ mapping tài chính, không đồng nhất với nhóm quy tắc</x:v>
      </x:c>
      <x:c r="H13" s="6" t="str">
        <x:v>Có</x:v>
      </x:c>
      <x:c r="I13" s="6" t="str">
        <x:v>Cao</x:v>
      </x:c>
    </x:row>
    <x:row r="14">
      <x:c r="A14" s="6" t="str">
        <x:v>RC-13</x:v>
      </x:c>
      <x:c r="B14" s="6" t="str">
        <x:v>Khoản mục kinh tế</x:v>
      </x:c>
      <x:c r="C14" s="6" t="str">
        <x:v>economicChargeTypeId</x:v>
      </x:c>
      <x:c r="D14" s="6" t="str">
        <x:v>economic_charge_types</x:v>
      </x:c>
      <x:c r="E14" s="6" t="str">
        <x:v>0 dữ liệu</x:v>
      </x:c>
      <x:c r="F14" s="6" t="str">
        <x:v>Dropdown danh mục khi có dữ liệu</x:v>
      </x:c>
      <x:c r="G14" s="6" t="str">
        <x:v>Không cho chọn mã không tồn tại; yêu cầu seed/mapping có kiểm soát</x:v>
      </x:c>
      <x:c r="H14" s="6" t="str">
        <x:v>Có</x:v>
      </x:c>
      <x:c r="I14" s="6" t="str">
        <x:v>Cao</x:v>
      </x:c>
    </x:row>
    <x:row r="15">
      <x:c r="A15" s="6" t="str">
        <x:v>RC-14</x:v>
      </x:c>
      <x:c r="B15" s="6" t="str">
        <x:v>Loại trọng lượng</x:v>
      </x:c>
      <x:c r="C15" s="6" t="str">
        <x:v>weightBasis</x:v>
      </x:c>
      <x:c r="D15" s="6" t="str">
        <x:v>Enum gross/chargeable</x:v>
      </x:c>
      <x:c r="E15" s="6" t="str">
        <x:v>Dropdown</x:v>
      </x:c>
      <x:c r="F15" s="6" t="str">
        <x:v>Dropdown có nhãn Việt</x:v>
      </x:c>
      <x:c r="G15" s="6" t="str">
        <x:v>Enum kỹ thuật có kiểm soát; không phải text tự do</x:v>
      </x:c>
      <x:c r="H15" s="6" t="str">
        <x:v>Có</x:v>
      </x:c>
      <x:c r="I15" s="6" t="str">
        <x:v>Trung bình</x:v>
      </x:c>
    </x:row>
    <x:row r="16">
      <x:c r="A16" s="6" t="str">
        <x:v>RC-15</x:v>
      </x:c>
      <x:c r="B16" s="6" t="str">
        <x:v>Cách tính</x:v>
      </x:c>
      <x:c r="C16" s="6" t="str">
        <x:v>calcMethod</x:v>
      </x:c>
      <x:c r="D16" s="6" t="str">
        <x:v>Enum engine</x:v>
      </x:c>
      <x:c r="E16" s="6" t="str">
        <x:v>Dropdown</x:v>
      </x:c>
      <x:c r="F16" s="6" t="str">
        <x:v>Dropdown theo công thức</x:v>
      </x:c>
      <x:c r="G16" s="6" t="str">
        <x:v>Lọc lựa chọn theo mode; hiển thị trường tham số tương ứng</x:v>
      </x:c>
      <x:c r="H16" s="6" t="str">
        <x:v>Có</x:v>
      </x:c>
      <x:c r="I16" s="6" t="str">
        <x:v>Cao</x:v>
      </x:c>
    </x:row>
    <x:row r="17">
      <x:c r="A17" s="6" t="str">
        <x:v>RC-16</x:v>
      </x:c>
      <x:c r="B17" s="6" t="str">
        <x:v>Loại giá</x:v>
      </x:c>
      <x:c r="C17" s="6" t="str">
        <x:v>partyType</x:v>
      </x:c>
      <x:c r="D17" s="6" t="str">
        <x:v>Enum vendor/customer</x:v>
      </x:c>
      <x:c r="E17" s="6" t="str">
        <x:v>Dropdown</x:v>
      </x:c>
      <x:c r="F17" s="6" t="str">
        <x:v>Dropdown BUY/SELL</x:v>
      </x:c>
      <x:c r="G17" s="6" t="str">
        <x:v>Đổi nguồn dữ liệu không cần master nếu là enum nghiệp vụ cố định</x:v>
      </x:c>
      <x:c r="H17" s="6" t="str">
        <x:v>Có</x:v>
      </x:c>
      <x:c r="I17" s="6" t="str">
        <x:v>Cao</x:v>
      </x:c>
    </x:row>
    <x:row r="18">
      <x:c r="A18" s="6" t="str">
        <x:v>RC-17</x:v>
      </x:c>
      <x:c r="B18" s="6" t="str">
        <x:v>Hình thức khai báo</x:v>
      </x:c>
      <x:c r="C18" s="6" t="str">
        <x:v>declarationMode</x:v>
      </x:c>
      <x:c r="D18" s="6" t="str">
        <x:v>Enum basic/advanced</x:v>
      </x:c>
      <x:c r="E18" s="6" t="str">
        <x:v>Lựa chọn</x:v>
      </x:c>
      <x:c r="F18" s="6" t="str">
        <x:v>Lựa chọn đơn</x:v>
      </x:c>
      <x:c r="G18" s="6" t="str">
        <x:v>Khóa sau publish theo baseline</x:v>
      </x:c>
      <x:c r="H18" s="6" t="str">
        <x:v>Có</x:v>
      </x:c>
      <x:c r="I18" s="6" t="str">
        <x:v>Cao</x:v>
      </x:c>
    </x:row>
    <x:row r="19">
      <x:c r="A19" s="6" t="str">
        <x:v>RC-18</x:v>
      </x:c>
      <x:c r="B19" s="6" t="str">
        <x:v>Mã bảng giá</x:v>
      </x:c>
      <x:c r="C19" s="6" t="str">
        <x:v>code</x:v>
      </x:c>
      <x:c r="D19" s="6" t="str">
        <x:v>rate_cards.code</x:v>
      </x:c>
      <x:c r="E19" s="6" t="str">
        <x:v>Nhập tự do</x:v>
      </x:c>
      <x:c r="F19" s="6" t="str">
        <x:v>Nhập mã có validation</x:v>
      </x:c>
      <x:c r="G19" s="6" t="str">
        <x:v>Đây là định danh nghiệp vụ, không phải master tham chiếu</x:v>
      </x:c>
      <x:c r="H19" s="6" t="str">
        <x:v>Không</x:v>
      </x:c>
      <x:c r="I19" s="6" t="str">
        <x:v>Trung bình</x:v>
      </x:c>
    </x:row>
    <x:row r="20">
      <x:c r="A20" s="6" t="str">
        <x:v>RC-19</x:v>
      </x:c>
      <x:c r="B20" s="6" t="str">
        <x:v>Tên bảng giá</x:v>
      </x:c>
      <x:c r="C20" s="6" t="str">
        <x:v>name</x:v>
      </x:c>
      <x:c r="D20" s="6" t="str">
        <x:v>rate_cards.name</x:v>
      </x:c>
      <x:c r="E20" s="6" t="str">
        <x:v>Nhập tự do</x:v>
      </x:c>
      <x:c r="F20" s="6" t="str">
        <x:v>Nhập văn bản</x:v>
      </x:c>
      <x:c r="G20" s="6" t="str">
        <x:v>Không phải master</x:v>
      </x:c>
      <x:c r="H20" s="6" t="str">
        <x:v>Không</x:v>
      </x:c>
      <x:c r="I20" s="6" t="str">
        <x:v>Thấp</x:v>
      </x:c>
    </x:row>
    <x:row r="21">
      <x:c r="A21" s="6" t="str">
        <x:v>RC-20</x:v>
      </x:c>
      <x:c r="B21" s="6" t="str">
        <x:v>Mã quy tắc</x:v>
      </x:c>
      <x:c r="C21" s="6" t="str">
        <x:v>rules[].code</x:v>
      </x:c>
      <x:c r="D21" s="6" t="str">
        <x:v>pricing_rules.code</x:v>
      </x:c>
      <x:c r="E21" s="6" t="str">
        <x:v>Nhập tự do</x:v>
      </x:c>
      <x:c r="F21" s="6" t="str">
        <x:v>Tự sinh, chỉ đọc</x:v>
      </x:c>
      <x:c r="G21" s="6" t="str">
        <x:v>Giữ mã đã publish; không phá trace; không phụ thuộc tên để phân loại phụ phí</x:v>
      </x:c>
      <x:c r="H21" s="6" t="str">
        <x:v>Không</x:v>
      </x:c>
      <x:c r="I21" s="6" t="str">
        <x:v>Cao</x:v>
      </x:c>
    </x:row>
    <x:row r="22">
      <x:c r="A22" s="6" t="str">
        <x:v>RC-21</x:v>
      </x:c>
      <x:c r="B22" s="6" t="str">
        <x:v>Tên quy tắc</x:v>
      </x:c>
      <x:c r="C22" s="6" t="str">
        <x:v>rules[].name</x:v>
      </x:c>
      <x:c r="D22" s="6" t="str">
        <x:v>pricing_rules.name</x:v>
      </x:c>
      <x:c r="E22" s="6" t="str">
        <x:v>Nhập tự do</x:v>
      </x:c>
      <x:c r="F22" s="6" t="str">
        <x:v>Tự sinh gợi ý/cho phép mô tả khi cần</x:v>
      </x:c>
      <x:c r="G22" s="6" t="str">
        <x:v>Không dựa từ khóa để phân loại phụ phí</x:v>
      </x:c>
      <x:c r="H22" s="6" t="str">
        <x:v>Không</x:v>
      </x:c>
      <x:c r="I22" s="6" t="str">
        <x:v>Cao</x:v>
      </x:c>
    </x:row>
    <x:row r="23">
      <x:c r="A23" s="6" t="str">
        <x:v>RC-22</x:v>
      </x:c>
      <x:c r="B23" s="6" t="str">
        <x:v>Khoản mục cạnh tranh</x:v>
      </x:c>
      <x:c r="C23" s="6" t="str">
        <x:v>rules[].chargeCode</x:v>
      </x:c>
      <x:c r="D23" s="6" t="str">
        <x:v>pricing_rules.charge_code</x:v>
      </x:c>
      <x:c r="E23" s="6" t="str">
        <x:v>Nhập tự do</x:v>
      </x:c>
      <x:c r="F23" s="6" t="str">
        <x:v>Chọn từ nhóm có quản trị hoặc tự sinh theo nghiệp vụ</x:v>
      </x:c>
      <x:c r="G23" s="6" t="str">
        <x:v>Không gộp với cost/revenue type; tránh cộng trùng khi trống</x:v>
      </x:c>
      <x:c r="H23" s="6" t="str">
        <x:v>Cần thiết kế</x:v>
      </x:c>
      <x:c r="I23" s="6" t="str">
        <x:v>Rất cao</x:v>
      </x:c>
    </x:row>
    <x:row r="24">
      <x:c r="A24" s="6" t="str">
        <x:v>RC-23</x:v>
      </x:c>
      <x:c r="B24" s="6" t="str">
        <x:v>Số tiền/Đơn giá</x:v>
      </x:c>
      <x:c r="C24" s="6" t="str">
        <x:v>unitAmount</x:v>
      </x:c>
      <x:c r="D24" s="6" t="str">
        <x:v>pricing_rules.unit_amount</x:v>
      </x:c>
      <x:c r="E24" s="6" t="str">
        <x:v>Nhập số</x:v>
      </x:c>
      <x:c r="F24" s="6" t="str">
        <x:v>Nhập số có validation</x:v>
      </x:c>
      <x:c r="G24" s="6" t="str">
        <x:v>Không là danh mục</x:v>
      </x:c>
      <x:c r="H24" s="6" t="str">
        <x:v>Không</x:v>
      </x:c>
      <x:c r="I24" s="6" t="str">
        <x:v>Cao</x:v>
      </x:c>
    </x:row>
    <x:row r="25">
      <x:c r="A25" s="6" t="str">
        <x:v>RC-24</x:v>
      </x:c>
      <x:c r="B25" s="6" t="str">
        <x:v>VAT</x:v>
      </x:c>
      <x:c r="C25" s="6" t="str">
        <x:v>vatRate</x:v>
      </x:c>
      <x:c r="D25" s="6" t="str">
        <x:v>rate_versions.vat_rate</x:v>
      </x:c>
      <x:c r="E25" s="6" t="str">
        <x:v>Nhập số</x:v>
      </x:c>
      <x:c r="F25" s="6" t="str">
        <x:v>Nhập số có validation</x:v>
      </x:c>
      <x:c r="G25" s="6" t="str">
        <x:v>Null khác 0; 0-100 khi rating</x:v>
      </x:c>
      <x:c r="H25" s="6" t="str">
        <x:v>Không</x:v>
      </x:c>
      <x:c r="I25" s="6" t="str">
        <x:v>Cao</x:v>
      </x:c>
    </x:row>
    <x:row r="26">
      <x:c r="A26" s="6" t="str">
        <x:v>RC-25</x:v>
      </x:c>
      <x:c r="B26" s="6" t="str">
        <x:v>Ngày hiệu lực</x:v>
      </x:c>
      <x:c r="C26" s="6" t="str">
        <x:v>effectiveFrom</x:v>
      </x:c>
      <x:c r="D26" s="6" t="str">
        <x:v>rate_versions.effective_from</x:v>
      </x:c>
      <x:c r="E26" s="6" t="str">
        <x:v>Ngày</x:v>
      </x:c>
      <x:c r="F26" s="6" t="str">
        <x:v>Date picker</x:v>
      </x:c>
      <x:c r="G26" s="6" t="str">
        <x:v>Không là danh mục</x:v>
      </x:c>
      <x:c r="H26" s="6" t="str">
        <x:v>Không</x:v>
      </x:c>
      <x:c r="I26" s="6" t="str">
        <x:v>Cao</x:v>
      </x:c>
    </x:row>
    <x:row r="27">
      <x:c r="A27" s="6" t="str">
        <x:v>RC-26</x:v>
      </x:c>
      <x:c r="B27" s="6" t="str">
        <x:v>Mô tả/Ghi chú</x:v>
      </x:c>
      <x:c r="C27" s="6" t="str">
        <x:v>description/note</x:v>
      </x:c>
      <x:c r="D27" s="6" t="str">
        <x:v>rate_cards/rate_versions</x:v>
      </x:c>
      <x:c r="E27" s="6" t="str">
        <x:v>Nhập văn bản</x:v>
      </x:c>
      <x:c r="F27" s="6" t="str">
        <x:v>Nhập văn bản</x:v>
      </x:c>
      <x:c r="G27" s="6" t="str">
        <x:v>Không là danh mục</x:v>
      </x:c>
      <x:c r="H27" s="6" t="str">
        <x:v>Không</x:v>
      </x:c>
      <x:c r="I27" s="6" t="str">
        <x:v>Thấp</x:v>
      </x:c>
    </x:row>
  </x:sheetData>
  <x:dataValidations count="1">
    <x:dataValidation type="list" sqref="H2:H27">
      <x:formula1>"Có,Không,Có điều kiện,Cần thiết kế"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85" hidden="0" customWidth="1"/>
    <x:col min="4" max="4" width="85" hidden="0" customWidth="1"/>
  </x:cols>
  <x:sheetData>
    <x:row r="1">
      <x:c r="A1" s="3" t="str">
        <x:v>ID</x:v>
      </x:c>
      <x:c r="B1" s="3" t="str">
        <x:v>Nhóm</x:v>
      </x:c>
      <x:c r="C1" s="3" t="str">
        <x:v>Tiêu chí nghiệm thu</x:v>
      </x:c>
      <x:c r="D1" s="3" t="str">
        <x:v>Kết quả mong đợi</x:v>
      </x:c>
    </x:row>
    <x:row r="2">
      <x:c r="A2" s="6" t="str">
        <x:v>VAL-01</x:v>
      </x:c>
      <x:c r="B2" s="6" t="str">
        <x:v>Danh mục</x:v>
      </x:c>
      <x:c r="C2" s="6" t="str">
        <x:v>Các trường có master chỉ nhận ID/mã active hợp lệ; backend validate cả API/import</x:v>
      </x:c>
      <x:c r="D2" s="6" t="str">
        <x:v>Không lưu mã tự do, mã không tồn tại, mã tenant khác</x:v>
      </x:c>
    </x:row>
    <x:row r="3">
      <x:c r="A3" s="6" t="str">
        <x:v>VAL-02</x:v>
      </x:c>
      <x:c r="B3" s="6" t="str">
        <x:v>Nguồn dữ liệu</x:v>
      </x:c>
      <x:c r="C3" s="6" t="str">
        <x:v>Không hardcode lựa chọn nghiệp vụ đã có master</x:v>
      </x:c>
      <x:c r="D3" s="6" t="str">
        <x:v>Danh sách trên UI khớp danh mục đang active</x:v>
      </x:c>
    </x:row>
    <x:row r="4">
      <x:c r="A4" s="6" t="str">
        <x:v>VAL-03</x:v>
      </x:c>
      <x:c r="B4" s="6" t="str">
        <x:v>Lịch sử</x:v>
      </x:c>
      <x:c r="C4" s="6" t="str">
        <x:v>Giữ snapshot label/code của bản published và Rating cũ</x:v>
      </x:c>
      <x:c r="D4" s="6" t="str">
        <x:v>Đọc lịch sử không đổi sau đổi tên/ngừng dùng master</x:v>
      </x:c>
    </x:row>
    <x:row r="5">
      <x:c r="A5" s="6" t="str">
        <x:v>VAL-04</x:v>
      </x:c>
      <x:c r="B5" s="6" t="str">
        <x:v>Quyền</x:v>
      </x:c>
      <x:c r="C5" s="6" t="str">
        <x:v>Danh mục chỉ đọc trong form, thêm/sửa qua màn hình quản trị có quyền</x:v>
      </x:c>
      <x:c r="D5" s="6" t="str">
        <x:v>Không có tùy chọn nhập mã mới ngay trên form</x:v>
      </x:c>
    </x:row>
    <x:row r="6">
      <x:c r="A6" s="6" t="str">
        <x:v>VAL-05</x:v>
      </x:c>
      <x:c r="B6" s="6" t="str">
        <x:v>Route/Mode</x:v>
      </x:c>
      <x:c r="C6" s="6" t="str">
        <x:v>Tuyến có mode thì đề xuất/kiểm tra mode; không ép mode khi tuyến đa phương thức</x:v>
      </x:c>
      <x:c r="D6" s="6" t="str">
        <x:v>Không tạo cặp tuyến/phương thức mâu thuẫn</x:v>
      </x:c>
    </x:row>
    <x:row r="7">
      <x:c r="A7" s="6" t="str">
        <x:v>VAL-06</x:v>
      </x:c>
      <x:c r="B7" s="6" t="str">
        <x:v>Service/Mode</x:v>
      </x:c>
      <x:c r="C7" s="6" t="str">
        <x:v>Service mô tả dịch vụ; mode mô tả phương thức</x:v>
      </x:c>
      <x:c r="D7" s="6" t="str">
        <x:v>Không còn service AIR chỉ để diễn đạt mode AIR</x:v>
      </x:c>
    </x:row>
    <x:row r="8">
      <x:c r="A8" s="6" t="str">
        <x:v>VAL-07</x:v>
      </x:c>
      <x:c r="B8" s="6" t="str">
        <x:v>Carrier/Vendor</x:v>
      </x:c>
      <x:c r="C8" s="6" t="str">
        <x:v>Carrier khác Supplier, kiểm tra vai trò</x:v>
      </x:c>
      <x:c r="D8" s="6" t="str">
        <x:v>Chọn Carrier không tự thay Supplier</x:v>
      </x:c>
    </x:row>
    <x:row r="9">
      <x:c r="A9" s="6" t="str">
        <x:v>VAL-08</x:v>
      </x:c>
      <x:c r="B9" s="6" t="str">
        <x:v>Commodity</x:v>
      </x:c>
      <x:c r="C9" s="6" t="str">
        <x:v>Không fallback danh sách hàng hóa hardcode</x:v>
      </x:c>
      <x:c r="D9" s="6" t="str">
        <x:v>Danh mục trống báo cấu hình thiếu; không lặng lẽ sinh mã</x:v>
      </x:c>
    </x:row>
    <x:row r="10">
      <x:c r="A10" s="6" t="str">
        <x:v>VAL-09</x:v>
      </x:c>
      <x:c r="B10" s="6" t="str">
        <x:v>Rule Group</x:v>
      </x:c>
      <x:c r="C10" s="6" t="str">
        <x:v>charge_code là khóa cạnh tranh, không phải loại chi phí</x:v>
      </x:c>
      <x:c r="D10" s="6" t="str">
        <x:v>Không cộng dồn ngoài ý muốn khi nhiều quy tắc cùng cước</x:v>
      </x:c>
    </x:row>
    <x:row r="11">
      <x:c r="A11" s="6" t="str">
        <x:v>VAL-10</x:v>
      </x:c>
      <x:c r="B11" s="6" t="str">
        <x:v>Surcharge</x:v>
      </x:c>
      <x:c r="C11" s="6" t="str">
        <x:v>Không phân loại phụ phí bằng token tên/mã sau chuyển đổi</x:v>
      </x:c>
      <x:c r="D11" s="6" t="str">
        <x:v>Không bỏ sót REMOTE/DELIVERY</x:v>
      </x:c>
    </x:row>
    <x:row r="12">
      <x:c r="A12" s="6" t="str">
        <x:v>VAL-11</x:v>
      </x:c>
      <x:c r="B12" s="6" t="str">
        <x:v>Validation</x:v>
      </x:c>
      <x:c r="C12" s="6" t="str">
        <x:v>Danh mục ngừng dùng không chọn mới, bản cũ vẫn đọc được</x:v>
      </x:c>
      <x:c r="D12" s="6" t="str">
        <x:v>Giữ lịch sử và không phá published</x:v>
      </x:c>
    </x:row>
    <x:row r="13">
      <x:c r="A13" s="6" t="str">
        <x:v>VAL-12</x:v>
      </x:c>
      <x:c r="B13" s="6" t="str">
        <x:v>Import/API</x:v>
      </x:c>
      <x:c r="C13" s="6" t="str">
        <x:v>Áp dụng cùng danh mục/validation cho UI, import và API</x:v>
      </x:c>
      <x:c r="D13" s="6" t="str">
        <x:v>Không có đường bypass dữ liệu không hợp lệ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10" hidden="0" customWidth="1"/>
  </x:cols>
  <x:sheetData>
    <x:row r="1">
      <x:c r="A1" s="3" t="str">
        <x:v>Mục</x:v>
      </x:c>
      <x:c r="B1" s="3" t="str">
        <x:v>Ghi chú</x:v>
      </x:c>
    </x:row>
    <x:row r="2">
      <x:c r="A2" t="str">
        <x:v>Căn cứ</x:v>
      </x:c>
      <x:c r="B2" s="6" t="str">
        <x:v>LCMS_RATE_ASIS_BangGia_TinhGia_20261016.docx — phản hồi DEV 16/10/2026</x:v>
      </x:c>
    </x:row>
    <x:row r="3">
      <x:c r="A3" t="str">
        <x:v>Phạm vi</x:v>
      </x:c>
      <x:c r="B3" s="6" t="str">
        <x:v>Đợt BA Bảng giá &amp; Tính giá; không khẳng định đã audit mọi màn hình LCMS</x:v>
      </x:c>
    </x:row>
    <x:row r="4">
      <x:c r="A4" t="str">
        <x:v>Chưa có master chuẩn</x:v>
      </x:c>
      <x:c r="B4" s="6" t="str">
        <x:v>customer_group cần xác minh; charge_code là khóa nhóm quy tắc, không mặc nhiên chuyển sang cost_type</x:v>
      </x:c>
    </x:row>
    <x:row r="5">
      <x:c r="A5" t="str">
        <x:v>Dữ liệu thực</x:v>
      </x:c>
      <x:c r="B5" s="6" t="str">
        <x:v>service_type FREIGHT/AIR; transport_mode AIR/SEA/ROAD/RAIL/EXPRESS; UI thiếu EXPRESS và có WATER</x:v>
      </x:c>
    </x:row>
    <x:row r="6">
      <x:c r="A6" t="str">
        <x:v>Dữ liệu chuyển đổi</x:v>
      </x:c>
      <x:c r="B6" s="6" t="str">
        <x:v>Giữ published immutable; không sửa lịch sử Rating; mapping mã cũ có kiểm thử</x:v>
      </x:c>
    </x:row>
    <x:row r="7">
      <x:c r="A7" t="str">
        <x:v>Trạng thái</x:v>
      </x:c>
      <x:c r="B7" s="6" t="str">
        <x:v>Phụ lục BA đề xuất bổ sung vào baseline; chưa phải xác nhận DEV đã triển khai</x:v>
      </x:c>
    </x:row>
  </x:sheetData>
  <x:pageMargins left="0.7" right="0.7" top="0.75" bottom="0.75" header="0.3" footer="0.3"/>
</x:worksheet>
</file>