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 2 - MVP Alpha" sheetId="1" state="visible" r:id="rId1"/>
    <sheet name="_DanhMuc" sheetId="2" state="hidden" r:id="rId2"/>
  </sheets>
  <definedNames>
    <definedName name="_xlnm._FilterDatabase" localSheetId="0" hidden="1">'Phase 2 - MVP Alpha'!$A$5:$M$113</definedName>
    <definedName name="_xlnm.Print_Titles" localSheetId="0">'Phase 2 - MVP Alpha'!$1:$5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334E68"/>
      <sz val="10"/>
    </font>
    <font>
      <name val="Arial"/>
      <b val="1"/>
      <color rgb="005F4B00"/>
      <sz val="10"/>
    </font>
    <font>
      <name val="Arial"/>
      <b val="1"/>
      <color rgb="00FFFFFF"/>
      <sz val="10"/>
    </font>
    <font>
      <name val="Arial"/>
      <color rgb="001F2933"/>
      <sz val="10"/>
    </font>
    <font>
      <name val="Arial"/>
      <b val="1"/>
      <color rgb="00FFFFFF"/>
      <sz val="13"/>
    </font>
    <font>
      <name val="Arial"/>
      <color theme="1"/>
      <sz val="11"/>
    </font>
  </fonts>
  <fills count="7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FFF3BF"/>
      </patternFill>
    </fill>
    <fill>
      <patternFill patternType="solid">
        <fgColor rgb="0017324D"/>
      </patternFill>
    </fill>
    <fill>
      <patternFill patternType="solid">
        <fgColor rgb="00FFF8DB"/>
      </patternFill>
    </fill>
    <fill>
      <patternFill patternType="solid">
        <fgColor rgb="000B6E69"/>
      </patternFill>
    </fill>
  </fills>
  <borders count="2">
    <border>
      <left/>
      <right/>
      <top/>
      <bottom/>
      <diagonal/>
    </border>
    <border>
      <bottom style="hair">
        <color rgb="00D9E2E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164" fontId="5" fillId="5" borderId="1" applyAlignment="1" pivotButton="0" quotePrefix="0" xfId="0">
      <alignment horizontal="center" vertical="top"/>
    </xf>
    <xf numFmtId="0" fontId="6" fillId="6" borderId="0" applyAlignment="1" pivotButton="0" quotePrefix="0" xfId="0">
      <alignment vertical="center"/>
    </xf>
    <xf numFmtId="0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ECACA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hase2Backlog" displayName="Phase2Backlog" ref="A5:M113" headerRowCount="1">
  <autoFilter ref="A5:M113"/>
  <tableColumns count="13">
    <tableColumn id="1" name="ID"/>
    <tableColumn id="2" name="Nhóm công việc"/>
    <tableColumn id="3" name="Tính năng/Hạng mục"/>
    <tableColumn id="4" name="Mô tả cần điền"/>
    <tableColumn id="5" name="Player Value"/>
    <tableColumn id="6" name="Phụ thuộc"/>
    <tableColumn id="7" name="Độ ưu tiên"/>
    <tableColumn id="8" name="Độ phức tạp"/>
    <tableColumn id="9" name="Người phụ trách"/>
    <tableColumn id="10" name="Trạng thái"/>
    <tableColumn id="11" name="Tiến độ %"/>
    <tableColumn id="12" name="Acceptance Criteria"/>
    <tableColumn id="13" name="Ghi ch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lestonesTable" displayName="MilestonesTable" ref="A117:G122" headerRowCount="1">
  <autoFilter ref="A117:G122"/>
  <tableColumns count="7">
    <tableColumn id="1" name="ID"/>
    <tableColumn id="2" name="Milestone"/>
    <tableColumn id="3" name="Mô tả/Exit scope"/>
    <tableColumn id="4" name="Mốc mục tiêu"/>
    <tableColumn id="5" name="Hạng mục liên quan"/>
    <tableColumn id="6" name="Trạng thái"/>
    <tableColumn id="7" name="Exit metri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isksTable" displayName="RisksTable" ref="A126:H136" headerRowCount="1">
  <autoFilter ref="A126:H136"/>
  <tableColumns count="8">
    <tableColumn id="1" name="ID"/>
    <tableColumn id="2" name="Risk"/>
    <tableColumn id="3" name="Impact"/>
    <tableColumn id="4" name="Probability"/>
    <tableColumn id="5" name="Mitigation"/>
    <tableColumn id="6" name="Owner"/>
    <tableColumn id="7" name="Trigger/Metric"/>
    <tableColumn id="8" name="Trạng thá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ependenciesTable" displayName="DependenciesTable" ref="A140:H150" headerRowCount="1">
  <autoFilter ref="A140:H150"/>
  <tableColumns count="8">
    <tableColumn id="1" name="ID"/>
    <tableColumn id="2" name="Dependency"/>
    <tableColumn id="3" name="Loại"/>
    <tableColumn id="4" name="Quyết định/Input cần chốt"/>
    <tableColumn id="5" name="Ảnh hưởng"/>
    <tableColumn id="6" name="Cần trước"/>
    <tableColumn id="7" name="Owner"/>
    <tableColumn id="8" name="Trạng thái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efinitionOfDoneTable" displayName="DefinitionOfDoneTable" ref="A154:F166" headerRowCount="1">
  <autoFilter ref="A154:F166"/>
  <tableColumns count="6">
    <tableColumn id="1" name="ID"/>
    <tableColumn id="2" name="Nhóm"/>
    <tableColumn id="3" name="Tiêu chí"/>
    <tableColumn id="4" name="Bằng chứng"/>
    <tableColumn id="5" name="Approver"/>
    <tableColumn id="6" name="Trạng th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6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75" customWidth="1" min="3" max="3"/>
    <col width="48" customWidth="1" min="4" max="4"/>
    <col width="18" customWidth="1" min="5" max="5"/>
    <col width="17" customWidth="1" min="6" max="6"/>
    <col width="18" customWidth="1" min="7" max="7"/>
    <col width="17" customWidth="1" min="8" max="8"/>
    <col width="18" customWidth="1" min="9" max="9"/>
    <col width="17" customWidth="1" min="10" max="10"/>
    <col width="12" customWidth="1" min="11" max="11"/>
    <col width="65" customWidth="1" min="12" max="12"/>
    <col width="28" customWidth="1" min="13" max="13"/>
  </cols>
  <sheetData>
    <row r="1" ht="32" customHeight="1">
      <c r="A1" s="1" t="inlineStr">
        <is>
          <t>MINECRAFT RESTAURANT TYCOON | PHASE 2 - MVP ALPHA</t>
        </is>
      </c>
    </row>
    <row r="2" ht="28" customHeight="1">
      <c r="A2" s="2" t="inlineStr">
        <is>
          <t>Mục tiêu: mở rộng vertical slice thành MVP Alpha ổn định, chính xác dữ liệu và chống exploit; first prestige P50 trong 150-210 phút active play.</t>
        </is>
      </c>
    </row>
    <row r="3" ht="30" customHeight="1">
      <c r="A3" s="3" t="inlineStr">
        <is>
          <t>Cần điền: các placeholder [TBD]/[Chọn ...], Người phụ trách, Trạng thái và Tiến độ %. Ví dụ cập nhật: Owner = Backend Dev; Trạng thái = Đang làm; Tiến độ = 40%.</t>
        </is>
      </c>
    </row>
    <row r="4"/>
    <row r="5" ht="38" customHeight="1">
      <c r="A5" s="4" t="inlineStr">
        <is>
          <t>ID</t>
        </is>
      </c>
      <c r="B5" s="4" t="inlineStr">
        <is>
          <t>Nhóm công việc</t>
        </is>
      </c>
      <c r="C5" s="4" t="inlineStr">
        <is>
          <t>Tính năng/Hạng mục</t>
        </is>
      </c>
      <c r="D5" s="4" t="inlineStr">
        <is>
          <t>Mô tả cần điền</t>
        </is>
      </c>
      <c r="E5" s="4" t="inlineStr">
        <is>
          <t>Player Value</t>
        </is>
      </c>
      <c r="F5" s="4" t="inlineStr">
        <is>
          <t>Phụ thuộc</t>
        </is>
      </c>
      <c r="G5" s="4" t="inlineStr">
        <is>
          <t>Độ ưu tiên</t>
        </is>
      </c>
      <c r="H5" s="4" t="inlineStr">
        <is>
          <t>Độ phức tạp</t>
        </is>
      </c>
      <c r="I5" s="4" t="inlineStr">
        <is>
          <t>Người phụ trách</t>
        </is>
      </c>
      <c r="J5" s="4" t="inlineStr">
        <is>
          <t>Trạng thái</t>
        </is>
      </c>
      <c r="K5" s="4" t="inlineStr">
        <is>
          <t>Tiến độ %</t>
        </is>
      </c>
      <c r="L5" s="4" t="inlineStr">
        <is>
          <t>Acceptance Criteria</t>
        </is>
      </c>
      <c r="M5" s="4" t="inlineStr">
        <is>
          <t>Ghi chú</t>
        </is>
      </c>
    </row>
    <row r="6" ht="76" customHeight="1">
      <c r="A6" s="5" t="inlineStr">
        <is>
          <t>PRG-01</t>
        </is>
      </c>
      <c r="B6" s="6" t="inlineStr">
        <is>
          <t>1. Progression Expansion</t>
        </is>
      </c>
      <c r="C6" s="6" t="inlineStr">
        <is>
          <t>40-60 purchase node</t>
        </is>
      </c>
      <c r="D6" s="6" t="inlineStr">
        <is>
          <t>Thiết kế và cấu hình tổng cộng [40-60] node; mỗi node có ID, loại, prerequisite, effect, stage và vị trí control.</t>
        </is>
      </c>
      <c r="E6" s="6" t="inlineStr">
        <is>
          <t>Luôn có mục tiêu mua tiếp theo rõ ràng và nhịp tăng trưởng liên tục.</t>
        </is>
      </c>
      <c r="F6" s="6" t="inlineStr">
        <is>
          <t>Vertical slice; ECO-01; CON-03</t>
        </is>
      </c>
      <c r="G6" s="5" t="inlineStr">
        <is>
          <t>P0</t>
        </is>
      </c>
      <c r="H6" s="5" t="inlineStr">
        <is>
          <t>XL</t>
        </is>
      </c>
      <c r="I6" s="7" t="inlineStr">
        <is>
          <t>[Chọn owner]</t>
        </is>
      </c>
      <c r="J6" s="8" t="inlineStr">
        <is>
          <t>Chưa làm</t>
        </is>
      </c>
      <c r="K6" s="9" t="n">
        <v>0</v>
      </c>
      <c r="L6" s="6" t="inlineStr">
        <is>
          <t>Có 40-60 node hợp lệ; 100% ID duy nhất; 100% node reachable từ node đầu; không có cycle ngoài cấu hình được duyệt; validator chạy 0 lỗi.</t>
        </is>
      </c>
      <c r="M6" s="7" t="inlineStr"/>
    </row>
    <row r="7" ht="76" customHeight="1">
      <c r="A7" s="5" t="inlineStr">
        <is>
          <t>PRG-02</t>
        </is>
      </c>
      <c r="B7" s="6" t="inlineStr">
        <is>
          <t>1. Progression Expansion</t>
        </is>
      </c>
      <c r="C7" s="6" t="inlineStr">
        <is>
          <t>Hai progression branch</t>
        </is>
      </c>
      <c r="D7" s="6" t="inlineStr">
        <is>
          <t>Tạo hai nhánh lựa chọn [Nhánh A] và [Nhánh B], có điểm rẽ và điểm hội tụ rõ ràng; không tự điền theme/reward.</t>
        </is>
      </c>
      <c r="E7" s="6" t="inlineStr">
        <is>
          <t>Cho người chơi quyền lựa chọn và tăng replay value.</t>
        </is>
      </c>
      <c r="F7" s="6" t="inlineStr">
        <is>
          <t>PRG-01; ECO-01</t>
        </is>
      </c>
      <c r="G7" s="5" t="inlineStr">
        <is>
          <t>P0</t>
        </is>
      </c>
      <c r="H7" s="5" t="inlineStr">
        <is>
          <t>L</t>
        </is>
      </c>
      <c r="I7" s="7" t="inlineStr">
        <is>
          <t>[Chọn owner]</t>
        </is>
      </c>
      <c r="J7" s="8" t="inlineStr">
        <is>
          <t>Chưa làm</t>
        </is>
      </c>
      <c r="K7" s="9" t="n">
        <v>0</v>
      </c>
      <c r="L7" s="6" t="inlineStr">
        <is>
          <t>Cả 2 nhánh đều hoàn thành được độc lập; mỗi nhánh có &gt;= [số node] node riêng; chênh lệch P50 time-to-complete giữa hai nhánh &lt;= [ngưỡng %]; không có soft-lock trong 20 lượt test/nhánh.</t>
        </is>
      </c>
      <c r="M7" s="7" t="inlineStr"/>
    </row>
    <row r="8" ht="76" customHeight="1">
      <c r="A8" s="5" t="inlineStr">
        <is>
          <t>PRG-03</t>
        </is>
      </c>
      <c r="B8" s="6" t="inlineStr">
        <is>
          <t>1. Progression Expansion</t>
        </is>
      </c>
      <c r="C8" s="6" t="inlineStr">
        <is>
          <t>Build stage mở rộng</t>
        </is>
      </c>
      <c r="D8" s="6" t="inlineStr">
        <is>
          <t>Ánh xạ purchase node vào canonical build stage và world operation có thể retry/replay.</t>
        </is>
      </c>
      <c r="E8" s="6" t="inlineStr">
        <is>
          <t>Mỗi lần mua tạo thay đổi vật lý dễ nhận biết trong nhà hàng.</t>
        </is>
      </c>
      <c r="F8" s="6" t="inlineStr">
        <is>
          <t>PRG-01; PER-05</t>
        </is>
      </c>
      <c r="G8" s="5" t="inlineStr">
        <is>
          <t>P0</t>
        </is>
      </c>
      <c r="H8" s="5" t="inlineStr">
        <is>
          <t>XL</t>
        </is>
      </c>
      <c r="I8" s="7" t="inlineStr">
        <is>
          <t>[Chọn owner]</t>
        </is>
      </c>
      <c r="J8" s="8" t="inlineStr">
        <is>
          <t>Chưa làm</t>
        </is>
      </c>
      <c r="K8" s="9" t="n">
        <v>0</v>
      </c>
      <c r="L8" s="6" t="inlineStr">
        <is>
          <t>100% major node đổi geometry trong &lt;= [giây] sau commit; retry 3 lần cho cùng operation cho kết quả world giống nhau; stage validator báo 0 block/entity ngoài plot.</t>
        </is>
      </c>
      <c r="M8" s="7" t="inlineStr"/>
    </row>
    <row r="9" ht="76" customHeight="1">
      <c r="A9" s="5" t="inlineStr">
        <is>
          <t>PRG-04</t>
        </is>
      </c>
      <c r="B9" s="6" t="inlineStr">
        <is>
          <t>1. Progression Expansion</t>
        </is>
      </c>
      <c r="C9" s="6" t="inlineStr">
        <is>
          <t>Mid-game pacing</t>
        </is>
      </c>
      <c r="D9" s="6" t="inlineStr">
        <is>
          <t>Tune band giữa game bằng time-to-afford, throughput bottleneck và purchase cadence; giá để [TBD].</t>
        </is>
      </c>
      <c r="E9" s="6" t="inlineStr">
        <is>
          <t>Giảm thời gian chờ và giữ động lực ở giữa hành trình.</t>
        </is>
      </c>
      <c r="F9" s="6" t="inlineStr">
        <is>
          <t>PRG-01; ECO-01; ANA-02</t>
        </is>
      </c>
      <c r="G9" s="5" t="inlineStr">
        <is>
          <t>P0</t>
        </is>
      </c>
      <c r="H9" s="5" t="inlineStr">
        <is>
          <t>L</t>
        </is>
      </c>
      <c r="I9" s="7" t="inlineStr">
        <is>
          <t>[Chọn owner]</t>
        </is>
      </c>
      <c r="J9" s="8" t="inlineStr">
        <is>
          <t>Chưa làm</t>
        </is>
      </c>
      <c r="K9" s="9" t="n">
        <v>0</v>
      </c>
      <c r="L9" s="6" t="inlineStr">
        <is>
          <t>Trong &gt;= [số người] playtest, P50 thời gian giữa hai meaningful purchase ở mid-game nằm trong [khoảng phút]; tỷ lệ session rời tại cùng một node &lt; [ngưỡng %]; không có đoạn chờ &gt; [phút] khi chơi đúng loop.</t>
        </is>
      </c>
      <c r="M9" s="7" t="inlineStr"/>
    </row>
    <row r="10" ht="76" customHeight="1">
      <c r="A10" s="5" t="inlineStr">
        <is>
          <t>PRG-05</t>
        </is>
      </c>
      <c r="B10" s="6" t="inlineStr">
        <is>
          <t>1. Progression Expansion</t>
        </is>
      </c>
      <c r="C10" s="6" t="inlineStr">
        <is>
          <t>Late-game pacing</t>
        </is>
      </c>
      <c r="D10" s="6" t="inlineStr">
        <is>
          <t>Tune các node cuối, landmark và bước chuẩn bị prestige; không đặt giá/reward cụ thể trong backlog.</t>
        </is>
      </c>
      <c r="E10" s="6" t="inlineStr">
        <is>
          <t>Tạo cao trào rõ ràng trước khi hoàn thành nhà hàng.</t>
        </is>
      </c>
      <c r="F10" s="6" t="inlineStr">
        <is>
          <t>PRG-04; ECO-05; ANA-03</t>
        </is>
      </c>
      <c r="G10" s="5" t="inlineStr">
        <is>
          <t>P0</t>
        </is>
      </c>
      <c r="H10" s="5" t="inlineStr">
        <is>
          <t>L</t>
        </is>
      </c>
      <c r="I10" s="7" t="inlineStr">
        <is>
          <t>[Chọn owner]</t>
        </is>
      </c>
      <c r="J10" s="8" t="inlineStr">
        <is>
          <t>Chưa làm</t>
        </is>
      </c>
      <c r="K10" s="9" t="n">
        <v>0</v>
      </c>
      <c r="L10" s="6" t="inlineStr">
        <is>
          <t>Trong &gt;= [số người] playtest, P50 late-game nằm trong [khoảng phút]; &gt;= [tỷ lệ %] người test hiểu mục tiêu cuối mà không cần admin giải thích; không có purchase gap &gt; [phút].</t>
        </is>
      </c>
      <c r="M10" s="7" t="inlineStr"/>
    </row>
    <row r="11" ht="76" customHeight="1">
      <c r="A11" s="5" t="inlineStr">
        <is>
          <t>PRG-06</t>
        </is>
      </c>
      <c r="B11" s="6" t="inlineStr">
        <is>
          <t>1. Progression Expansion</t>
        </is>
      </c>
      <c r="C11" s="6" t="inlineStr">
        <is>
          <t>Điều kiện hoàn thành nhà hàng</t>
        </is>
      </c>
      <c r="D11" s="6" t="inlineStr">
        <is>
          <t>Định nghĩa server-authoritative completion rule từ unlock bắt buộc, build revision và trạng thái operation.</t>
        </is>
      </c>
      <c r="E11" s="6" t="inlineStr">
        <is>
          <t>Cho người chơi đích đến minh bạch và đáng tin cậy.</t>
        </is>
      </c>
      <c r="F11" s="6" t="inlineStr">
        <is>
          <t>PRG-01; PRG-03</t>
        </is>
      </c>
      <c r="G11" s="5" t="inlineStr">
        <is>
          <t>P0</t>
        </is>
      </c>
      <c r="H11" s="5" t="inlineStr">
        <is>
          <t>M</t>
        </is>
      </c>
      <c r="I11" s="7" t="inlineStr">
        <is>
          <t>[Chọn owner]</t>
        </is>
      </c>
      <c r="J11" s="8" t="inlineStr">
        <is>
          <t>Chưa làm</t>
        </is>
      </c>
      <c r="K11" s="9" t="n">
        <v>0</v>
      </c>
      <c r="L11" s="6" t="inlineStr">
        <is>
          <t>Completion chỉ bật khi 100% điều kiện bắt buộc đã commit và apply; thiếu bất kỳ điều kiện nào đều bị từ chối với lý do; 10/10 test thứ tự mua khác nhau cho cùng kết quả.</t>
        </is>
      </c>
      <c r="M11" s="7" t="inlineStr"/>
    </row>
    <row r="12" ht="76" customHeight="1">
      <c r="A12" s="5" t="inlineStr">
        <is>
          <t>PRG-07</t>
        </is>
      </c>
      <c r="B12" s="6" t="inlineStr">
        <is>
          <t>1. Progression Expansion</t>
        </is>
      </c>
      <c r="C12" s="6" t="inlineStr">
        <is>
          <t>Mục tiêu prestige lần đầu</t>
        </is>
      </c>
      <c r="D12" s="6" t="inlineStr">
        <is>
          <t>Đo và tune first completion/first prestige ở 150-210 phút active play, phân đoạn solo/co-op.</t>
        </is>
      </c>
      <c r="E12" s="6" t="inlineStr">
        <is>
          <t>Đảm bảo hành trình MVP đủ dài nhưng vẫn có thể hoàn thành.</t>
        </is>
      </c>
      <c r="F12" s="6" t="inlineStr">
        <is>
          <t>PRG-06; PRE-01; ANA-01</t>
        </is>
      </c>
      <c r="G12" s="5" t="inlineStr">
        <is>
          <t>P0</t>
        </is>
      </c>
      <c r="H12" s="5" t="inlineStr">
        <is>
          <t>L</t>
        </is>
      </c>
      <c r="I12" s="7" t="inlineStr">
        <is>
          <t>[Chọn owner]</t>
        </is>
      </c>
      <c r="J12" s="8" t="inlineStr">
        <is>
          <t>Chưa làm</t>
        </is>
      </c>
      <c r="K12" s="9" t="n">
        <v>0</v>
      </c>
      <c r="L12" s="6" t="inlineStr">
        <is>
          <t>Với &gt;= [cỡ mẫu] người mới, P50 solo active time từ claim đến đủ điều kiện prestige nằm trong 150-210 phút; co-op không thấp hơn 120 phút; dashboard tách solo/2/3/4 người.</t>
        </is>
      </c>
      <c r="M12" s="7" t="inlineStr"/>
    </row>
    <row r="13" ht="76" customHeight="1">
      <c r="A13" s="5" t="inlineStr">
        <is>
          <t>CON-01</t>
        </is>
      </c>
      <c r="B13" s="6" t="inlineStr">
        <is>
          <t>2. Restaurant Content</t>
        </is>
      </c>
      <c r="C13" s="6" t="inlineStr">
        <is>
          <t>Restaurant area</t>
        </is>
      </c>
      <c r="D13" s="6" t="inlineStr">
        <is>
          <t>Chốt danh sách khu vực [TBD] và anchor bắt buộc cho entrance, queue, table, station, register, exit.</t>
        </is>
      </c>
      <c r="E13" s="6" t="inlineStr">
        <is>
          <t>Nhà hàng mở rộng trực quan và dễ định hướng.</t>
        </is>
      </c>
      <c r="F13" s="6" t="inlineStr">
        <is>
          <t>PRG-03</t>
        </is>
      </c>
      <c r="G13" s="5" t="inlineStr">
        <is>
          <t>P0</t>
        </is>
      </c>
      <c r="H13" s="5" t="inlineStr">
        <is>
          <t>L</t>
        </is>
      </c>
      <c r="I13" s="7" t="inlineStr">
        <is>
          <t>[Chọn owner]</t>
        </is>
      </c>
      <c r="J13" s="8" t="inlineStr">
        <is>
          <t>Chưa làm</t>
        </is>
      </c>
      <c r="K13" s="9" t="n">
        <v>0</v>
      </c>
      <c r="L13" s="6" t="inlineStr">
        <is>
          <t>100% area có bounds và anchor hợp lệ; route validator đi được entrance-to-exit; không anchor nào ngoài plot; 10/10 lần load giữ đúng vị trí.</t>
        </is>
      </c>
      <c r="M13" s="7" t="inlineStr"/>
    </row>
    <row r="14" ht="76" customHeight="1">
      <c r="A14" s="5" t="inlineStr">
        <is>
          <t>CON-02</t>
        </is>
      </c>
      <c r="B14" s="6" t="inlineStr">
        <is>
          <t>2. Restaurant Content</t>
        </is>
      </c>
      <c r="C14" s="6" t="inlineStr">
        <is>
          <t>Recipe</t>
        </is>
      </c>
      <c r="D14" s="6" t="inlineStr">
        <is>
          <t>Cấu hình danh sách recipe [TBD], version, station sequence và điều kiện unlock; không ghi recipe cụ thể.</t>
        </is>
      </c>
      <c r="E14" s="6" t="inlineStr">
        <is>
          <t>Mở rộng lựa chọn order và hoạt động bếp.</t>
        </is>
      </c>
      <c r="F14" s="6" t="inlineStr">
        <is>
          <t>CON-03; PRG-01</t>
        </is>
      </c>
      <c r="G14" s="5" t="inlineStr">
        <is>
          <t>P1</t>
        </is>
      </c>
      <c r="H14" s="5" t="inlineStr">
        <is>
          <t>L</t>
        </is>
      </c>
      <c r="I14" s="7" t="inlineStr">
        <is>
          <t>[Chọn owner]</t>
        </is>
      </c>
      <c r="J14" s="8" t="inlineStr">
        <is>
          <t>Chưa làm</t>
        </is>
      </c>
      <c r="K14" s="9" t="n">
        <v>0</v>
      </c>
      <c r="L14" s="6" t="inlineStr">
        <is>
          <t>Có [số lượng] recipe được duyệt; 100% recipe hoàn thành được bằng station đã unlock; version cũ của order vẫn settle đúng sau reload; validator chạy 0 lỗi.</t>
        </is>
      </c>
      <c r="M14" s="7" t="inlineStr"/>
    </row>
    <row r="15" ht="76" customHeight="1">
      <c r="A15" s="5" t="inlineStr">
        <is>
          <t>CON-03</t>
        </is>
      </c>
      <c r="B15" s="6" t="inlineStr">
        <is>
          <t>2. Restaurant Content</t>
        </is>
      </c>
      <c r="C15" s="6" t="inlineStr">
        <is>
          <t>Cooking station</t>
        </is>
      </c>
      <c r="D15" s="6" t="inlineStr">
        <is>
          <t>Cấu hình station [TBD], capacity, queue, interaction point và job timeout.</t>
        </is>
      </c>
      <c r="E15" s="6" t="inlineStr">
        <is>
          <t>Tạo bottleneck và nâng cấp bếp dễ hiểu.</t>
        </is>
      </c>
      <c r="F15" s="6" t="inlineStr">
        <is>
          <t>CON-01; PER-04</t>
        </is>
      </c>
      <c r="G15" s="5" t="inlineStr">
        <is>
          <t>P0</t>
        </is>
      </c>
      <c r="H15" s="5" t="inlineStr">
        <is>
          <t>L</t>
        </is>
      </c>
      <c r="I15" s="7" t="inlineStr">
        <is>
          <t>[Chọn owner]</t>
        </is>
      </c>
      <c r="J15" s="8" t="inlineStr">
        <is>
          <t>Chưa làm</t>
        </is>
      </c>
      <c r="K15" s="9" t="n">
        <v>0</v>
      </c>
      <c r="L15" s="6" t="inlineStr">
        <is>
          <t>100% station có ID/capacity/anchor; station full từ chối job mới; 20 concurrent claim test chỉ có 1 winner/job slot; restart không mất job committed.</t>
        </is>
      </c>
      <c r="M15" s="7" t="inlineStr"/>
    </row>
    <row r="16" ht="76" customHeight="1">
      <c r="A16" s="5" t="inlineStr">
        <is>
          <t>CON-04</t>
        </is>
      </c>
      <c r="B16" s="6" t="inlineStr">
        <is>
          <t>2. Restaurant Content</t>
        </is>
      </c>
      <c r="C16" s="6" t="inlineStr">
        <is>
          <t>Customer type</t>
        </is>
      </c>
      <c r="D16" s="6" t="inlineStr">
        <is>
          <t>Định nghĩa customer type [TBD] bằng preference, patience profile và điều kiện xuất hiện; không tự chọn chủ đề.</t>
        </is>
      </c>
      <c r="E16" s="6" t="inlineStr">
        <is>
          <t>Tạo biến thể nhu cầu và nhịp phục vụ.</t>
        </is>
      </c>
      <c r="F16" s="6" t="inlineStr">
        <is>
          <t>CUS-03; CON-02</t>
        </is>
      </c>
      <c r="G16" s="5" t="inlineStr">
        <is>
          <t>P1</t>
        </is>
      </c>
      <c r="H16" s="5" t="inlineStr">
        <is>
          <t>M</t>
        </is>
      </c>
      <c r="I16" s="7" t="inlineStr">
        <is>
          <t>[Chọn owner]</t>
        </is>
      </c>
      <c r="J16" s="8" t="inlineStr">
        <is>
          <t>Chưa làm</t>
        </is>
      </c>
      <c r="K16" s="9" t="n">
        <v>0</v>
      </c>
      <c r="L16" s="6" t="inlineStr">
        <is>
          <t>Có [số lượng] type hợp lệ; mỗi type chỉ chọn recipe được phép; phân phối spawn trong 1.000 mẫu lệch &lt;= [ngưỡng %] so với cấu hình; unknown type fallback an toàn.</t>
        </is>
      </c>
      <c r="M16" s="7" t="inlineStr"/>
    </row>
    <row r="17" ht="76" customHeight="1">
      <c r="A17" s="5" t="inlineStr">
        <is>
          <t>CON-05</t>
        </is>
      </c>
      <c r="B17" s="6" t="inlineStr">
        <is>
          <t>2. Restaurant Content</t>
        </is>
      </c>
      <c r="C17" s="6" t="inlineStr">
        <is>
          <t>Staff role</t>
        </is>
      </c>
      <c r="D17" s="6" t="inlineStr">
        <is>
          <t>Cấu hình role Host/Waiter/Prep Cook/Grill Cook/Cashier/Cleaner với responsibility và unlock mapping.</t>
        </is>
      </c>
      <c r="E17" s="6" t="inlineStr">
        <is>
          <t>Cho thấy nhà hàng dần vận hành chuyên nghiệp hơn.</t>
        </is>
      </c>
      <c r="F17" s="6" t="inlineStr">
        <is>
          <t>STF-01..STF-06; PRG-01</t>
        </is>
      </c>
      <c r="G17" s="5" t="inlineStr">
        <is>
          <t>P0</t>
        </is>
      </c>
      <c r="H17" s="5" t="inlineStr">
        <is>
          <t>M</t>
        </is>
      </c>
      <c r="I17" s="7" t="inlineStr">
        <is>
          <t>[Chọn owner]</t>
        </is>
      </c>
      <c r="J17" s="8" t="inlineStr">
        <is>
          <t>Chưa làm</t>
        </is>
      </c>
      <c r="K17" s="9" t="n">
        <v>0</v>
      </c>
      <c r="L17" s="6" t="inlineStr">
        <is>
          <t>Đủ 6 role có definition; mỗi responsibility có đúng 1 owner logic tại một thời điểm; role bị khóa không chạy automation; validator role mapping báo 0 lỗi.</t>
        </is>
      </c>
      <c r="M17" s="7" t="inlineStr"/>
    </row>
    <row r="18" ht="76" customHeight="1">
      <c r="A18" s="5" t="inlineStr">
        <is>
          <t>CON-06</t>
        </is>
      </c>
      <c r="B18" s="6" t="inlineStr">
        <is>
          <t>2. Restaurant Content</t>
        </is>
      </c>
      <c r="C18" s="6" t="inlineStr">
        <is>
          <t>Upgrade</t>
        </is>
      </c>
      <c r="D18" s="6" t="inlineStr">
        <is>
          <t>Định nghĩa upgrade [TBD] cho capacity, speed hoặc quality bằng bounded modifier và version.</t>
        </is>
      </c>
      <c r="E18" s="6" t="inlineStr">
        <is>
          <t>Cung cấp lựa chọn cải thiện hiệu suất có tác động rõ.</t>
        </is>
      </c>
      <c r="F18" s="6" t="inlineStr">
        <is>
          <t>ECO-04; PRG-01</t>
        </is>
      </c>
      <c r="G18" s="5" t="inlineStr">
        <is>
          <t>P1</t>
        </is>
      </c>
      <c r="H18" s="5" t="inlineStr">
        <is>
          <t>L</t>
        </is>
      </c>
      <c r="I18" s="7" t="inlineStr">
        <is>
          <t>[Chọn owner]</t>
        </is>
      </c>
      <c r="J18" s="8" t="inlineStr">
        <is>
          <t>Chưa làm</t>
        </is>
      </c>
      <c r="K18" s="9" t="n">
        <v>0</v>
      </c>
      <c r="L18" s="6" t="inlineStr">
        <is>
          <t>100% upgrade có before/after metric; modifier stacking không vượt [cap]; mua lại cùng upgrade không nhân hiệu ứng; 10/10 reload giữ đúng level.</t>
        </is>
      </c>
      <c r="M18" s="7" t="inlineStr"/>
    </row>
    <row r="19" ht="76" customHeight="1">
      <c r="A19" s="5" t="inlineStr">
        <is>
          <t>CON-07</t>
        </is>
      </c>
      <c r="B19" s="6" t="inlineStr">
        <is>
          <t>2. Restaurant Content</t>
        </is>
      </c>
      <c r="C19" s="6" t="inlineStr">
        <is>
          <t>Cosmetic</t>
        </is>
      </c>
      <c r="D19" s="6" t="inlineStr">
        <is>
          <t>Lập danh mục cosmetic [TBD] tách khỏi power progression và economy competitive.</t>
        </is>
      </c>
      <c r="E19" s="6" t="inlineStr">
        <is>
          <t>Tăng cá tính và mục tiêu sưu tầm không pay-to-win.</t>
        </is>
      </c>
      <c r="F19" s="6" t="inlineStr">
        <is>
          <t>PRG-01</t>
        </is>
      </c>
      <c r="G19" s="5" t="inlineStr">
        <is>
          <t>P2</t>
        </is>
      </c>
      <c r="H19" s="5" t="inlineStr">
        <is>
          <t>M</t>
        </is>
      </c>
      <c r="I19" s="7" t="inlineStr">
        <is>
          <t>[Chọn owner]</t>
        </is>
      </c>
      <c r="J19" s="8" t="inlineStr">
        <is>
          <t>Chưa làm</t>
        </is>
      </c>
      <c r="K19" s="9" t="n">
        <v>0</v>
      </c>
      <c r="L19" s="6" t="inlineStr">
        <is>
          <t>100% cosmetic không đổi revenue/throughput/patience; ownership persist qua prestige/restart; 10/10 permission test ngăn dùng cosmetic chưa sở hữu.</t>
        </is>
      </c>
      <c r="M19" s="7" t="inlineStr"/>
    </row>
    <row r="20" ht="76" customHeight="1">
      <c r="A20" s="5" t="inlineStr">
        <is>
          <t>CON-08</t>
        </is>
      </c>
      <c r="B20" s="6" t="inlineStr">
        <is>
          <t>2. Restaurant Content</t>
        </is>
      </c>
      <c r="C20" s="6" t="inlineStr">
        <is>
          <t>Visual milestone</t>
        </is>
      </c>
      <c r="D20" s="6" t="inlineStr">
        <is>
          <t>Định nghĩa các mốc thay đổi silhouette/geometry [TBD] gắn với major purchase.</t>
        </is>
      </c>
      <c r="E20" s="6" t="inlineStr">
        <is>
          <t>Người chơi và visitor nhìn thấy tiến bộ ngay lập tức.</t>
        </is>
      </c>
      <c r="F20" s="6" t="inlineStr">
        <is>
          <t>CON-01; PRG-03</t>
        </is>
      </c>
      <c r="G20" s="5" t="inlineStr">
        <is>
          <t>P1</t>
        </is>
      </c>
      <c r="H20" s="5" t="inlineStr">
        <is>
          <t>L</t>
        </is>
      </c>
      <c r="I20" s="7" t="inlineStr">
        <is>
          <t>[Chọn owner]</t>
        </is>
      </c>
      <c r="J20" s="8" t="inlineStr">
        <is>
          <t>Chưa làm</t>
        </is>
      </c>
      <c r="K20" s="9" t="n">
        <v>0</v>
      </c>
      <c r="L20" s="6" t="inlineStr">
        <is>
          <t>Mỗi progression band có &gt;= 1 visual milestone; &gt;= [tỷ lệ %] tester nhận ra before/after trong blind test; mỗi milestone apply trong &lt;= [giây] theo build budget.</t>
        </is>
      </c>
      <c r="M20" s="7" t="inlineStr"/>
    </row>
    <row r="21" ht="76" customHeight="1">
      <c r="A21" s="5" t="inlineStr">
        <is>
          <t>CON-09</t>
        </is>
      </c>
      <c r="B21" s="6" t="inlineStr">
        <is>
          <t>2. Restaurant Content</t>
        </is>
      </c>
      <c r="C21" s="6" t="inlineStr">
        <is>
          <t>Sound và animation</t>
        </is>
      </c>
      <c r="D21" s="6" t="inlineStr">
        <is>
          <t>Tạo cue âm thanh/animation ngắn cho purchase, cooking, service, error và prestige; asset cụ thể [TBD].</t>
        </is>
      </c>
      <c r="E21" s="6" t="inlineStr">
        <is>
          <t>Làm hành động rõ phản hồi và tăng cảm giác hoàn thiện.</t>
        </is>
      </c>
      <c r="F21" s="6" t="inlineStr">
        <is>
          <t>CON-03; PRG-03; PRE-02</t>
        </is>
      </c>
      <c r="G21" s="5" t="inlineStr">
        <is>
          <t>P1</t>
        </is>
      </c>
      <c r="H21" s="5" t="inlineStr">
        <is>
          <t>L</t>
        </is>
      </c>
      <c r="I21" s="7" t="inlineStr">
        <is>
          <t>[Chọn owner]</t>
        </is>
      </c>
      <c r="J21" s="8" t="inlineStr">
        <is>
          <t>Chưa làm</t>
        </is>
      </c>
      <c r="K21" s="9" t="n">
        <v>0</v>
      </c>
      <c r="L21" s="6" t="inlineStr">
        <is>
          <t>100% critical action có success/error cue phân biệt; animation purchase dài 1-4 giây; không vượt [số] display/particle event mỗi plot/giây; 0 warning asset thiếu khi load.</t>
        </is>
      </c>
      <c r="M21" s="7" t="inlineStr"/>
    </row>
    <row r="22" ht="76" customHeight="1">
      <c r="A22" s="5" t="inlineStr">
        <is>
          <t>CUS-01</t>
        </is>
      </c>
      <c r="B22" s="6" t="inlineStr">
        <is>
          <t>3. Customer Simulation</t>
        </is>
      </c>
      <c r="C22" s="6" t="inlineStr">
        <is>
          <t>Queue</t>
        </is>
      </c>
      <c r="D22" s="6" t="inlineStr">
        <is>
          <t>Triển khai logical queue có capacity, fixed anchor và backpressure khi hết table/entity budget.</t>
        </is>
      </c>
      <c r="E22" s="6" t="inlineStr">
        <is>
          <t>Khách đến có trật tự và bottleneck dễ quan sát.</t>
        </is>
      </c>
      <c r="F22" s="6" t="inlineStr">
        <is>
          <t>CON-01; PERF-02</t>
        </is>
      </c>
      <c r="G22" s="5" t="inlineStr">
        <is>
          <t>P0</t>
        </is>
      </c>
      <c r="H22" s="5" t="inlineStr">
        <is>
          <t>L</t>
        </is>
      </c>
      <c r="I22" s="7" t="inlineStr">
        <is>
          <t>[Chọn owner]</t>
        </is>
      </c>
      <c r="J22" s="8" t="inlineStr">
        <is>
          <t>Chưa làm</t>
        </is>
      </c>
      <c r="K22" s="9" t="n">
        <v>0</v>
      </c>
      <c r="L22" s="6" t="inlineStr">
        <is>
          <t>Queue không vượt configured capacity trong 1.000 arrival; full queue không spawn entity mới; thứ tự FIFO đúng &gt;= 99% trừ priority rule được cấu hình; deactivation xóa 100% entity queue.</t>
        </is>
      </c>
      <c r="M22" s="7" t="inlineStr"/>
    </row>
    <row r="23" ht="76" customHeight="1">
      <c r="A23" s="5" t="inlineStr">
        <is>
          <t>CUS-02</t>
        </is>
      </c>
      <c r="B23" s="6" t="inlineStr">
        <is>
          <t>3. Customer Simulation</t>
        </is>
      </c>
      <c r="C23" s="6" t="inlineStr">
        <is>
          <t>Table reservation</t>
        </is>
      </c>
      <c r="D23" s="6" t="inlineStr">
        <is>
          <t>Dùng reservation ID và compare-and-set để một table chỉ thuộc một party.</t>
        </is>
      </c>
      <c r="E23" s="6" t="inlineStr">
        <is>
          <t>Ngăn khách trùng bàn và bàn bị khóa vĩnh viễn.</t>
        </is>
      </c>
      <c r="F23" s="6" t="inlineStr">
        <is>
          <t>CUS-01; PER-04</t>
        </is>
      </c>
      <c r="G23" s="5" t="inlineStr">
        <is>
          <t>P0</t>
        </is>
      </c>
      <c r="H23" s="5" t="inlineStr">
        <is>
          <t>L</t>
        </is>
      </c>
      <c r="I23" s="7" t="inlineStr">
        <is>
          <t>[Chọn owner]</t>
        </is>
      </c>
      <c r="J23" s="8" t="inlineStr">
        <is>
          <t>Chưa làm</t>
        </is>
      </c>
      <c r="K23" s="9" t="n">
        <v>0</v>
      </c>
      <c r="L23" s="6" t="inlineStr">
        <is>
          <t>Trong 100 race test, mỗi table có tối đa 1 active reservation; reservation timeout giải phóng trong &lt;= [giây]; restart reconciliation không để orphan reservation.</t>
        </is>
      </c>
      <c r="M23" s="7" t="inlineStr"/>
    </row>
    <row r="24" ht="76" customHeight="1">
      <c r="A24" s="5" t="inlineStr">
        <is>
          <t>CUS-03</t>
        </is>
      </c>
      <c r="B24" s="6" t="inlineStr">
        <is>
          <t>3. Customer Simulation</t>
        </is>
      </c>
      <c r="C24" s="6" t="inlineStr">
        <is>
          <t>Customer state machine</t>
        </is>
      </c>
      <c r="D24" s="6" t="inlineStr">
        <is>
          <t>Hoàn thiện state machine SPAWNING đến LEAVING/ABANDONED/TECHNICAL_FAILURE với revision guard.</t>
        </is>
      </c>
      <c r="E24" s="6" t="inlineStr">
        <is>
          <t>Luồng phục vụ nhất quán, dễ hiểu và có thể phục hồi.</t>
        </is>
      </c>
      <c r="F24" s="6" t="inlineStr">
        <is>
          <t>CUS-01; CUS-02; PER-04</t>
        </is>
      </c>
      <c r="G24" s="5" t="inlineStr">
        <is>
          <t>P0</t>
        </is>
      </c>
      <c r="H24" s="5" t="inlineStr">
        <is>
          <t>XL</t>
        </is>
      </c>
      <c r="I24" s="7" t="inlineStr">
        <is>
          <t>[Chọn owner]</t>
        </is>
      </c>
      <c r="J24" s="8" t="inlineStr">
        <is>
          <t>Chưa làm</t>
        </is>
      </c>
      <c r="K24" s="9" t="n">
        <v>0</v>
      </c>
      <c r="L24" s="6" t="inlineStr">
        <is>
          <t>100% transition không hợp lệ bị từ chối; toàn bộ state có entry/exit test; 10.000 simulated order không có stuck state quá timeout; state revision luôn tăng đơn điệu.</t>
        </is>
      </c>
      <c r="M24" s="7" t="inlineStr"/>
    </row>
    <row r="25" ht="76" customHeight="1">
      <c r="A25" s="5" t="inlineStr">
        <is>
          <t>CUS-04</t>
        </is>
      </c>
      <c r="B25" s="6" t="inlineStr">
        <is>
          <t>3. Customer Simulation</t>
        </is>
      </c>
      <c r="C25" s="6" t="inlineStr">
        <is>
          <t>Patience</t>
        </is>
      </c>
      <c r="D25" s="6" t="inlineStr">
        <is>
          <t>Tách patience cho queue, order và food wait; cấu hình giá trị [TBD] và feedback theo bottleneck.</t>
        </is>
      </c>
      <c r="E25" s="6" t="inlineStr">
        <is>
          <t>Cho phản hồi công bằng về điểm nghẽn vận hành.</t>
        </is>
      </c>
      <c r="F25" s="6" t="inlineStr">
        <is>
          <t>CUS-03; CON-04</t>
        </is>
      </c>
      <c r="G25" s="5" t="inlineStr">
        <is>
          <t>P1</t>
        </is>
      </c>
      <c r="H25" s="5" t="inlineStr">
        <is>
          <t>M</t>
        </is>
      </c>
      <c r="I25" s="7" t="inlineStr">
        <is>
          <t>[Chọn owner]</t>
        </is>
      </c>
      <c r="J25" s="8" t="inlineStr">
        <is>
          <t>Chưa làm</t>
        </is>
      </c>
      <c r="K25" s="9" t="n">
        <v>0</v>
      </c>
      <c r="L25" s="6" t="inlineStr">
        <is>
          <t>Đủ 3 patience timer độc lập; mỗi timer pause/resume đúng theo rule; 50 test boundary tại timeout cho kết quả xác định; technical failure không trừ satisfaction.</t>
        </is>
      </c>
      <c r="M25" s="7" t="inlineStr"/>
    </row>
    <row r="26" ht="76" customHeight="1">
      <c r="A26" s="5" t="inlineStr">
        <is>
          <t>CUS-05</t>
        </is>
      </c>
      <c r="B26" s="6" t="inlineStr">
        <is>
          <t>3. Customer Simulation</t>
        </is>
      </c>
      <c r="C26" s="6" t="inlineStr">
        <is>
          <t>Timeout</t>
        </is>
      </c>
      <c r="D26" s="6" t="inlineStr">
        <is>
          <t>Định nghĩa timeout và recovery action cho mọi customer/order/table state.</t>
        </is>
      </c>
      <c r="E26" s="6" t="inlineStr">
        <is>
          <t>Không để nhà hàng bị kẹt do lỗi hoặc người chơi rời đi.</t>
        </is>
      </c>
      <c r="F26" s="6" t="inlineStr">
        <is>
          <t>CUS-03; CUS-04</t>
        </is>
      </c>
      <c r="G26" s="5" t="inlineStr">
        <is>
          <t>P0</t>
        </is>
      </c>
      <c r="H26" s="5" t="inlineStr">
        <is>
          <t>L</t>
        </is>
      </c>
      <c r="I26" s="7" t="inlineStr">
        <is>
          <t>[Chọn owner]</t>
        </is>
      </c>
      <c r="J26" s="8" t="inlineStr">
        <is>
          <t>Chưa làm</t>
        </is>
      </c>
      <c r="K26" s="9" t="n">
        <v>0</v>
      </c>
      <c r="L26" s="6" t="inlineStr">
        <is>
          <t>100% state có timeout hoặc lý do exempt được duyệt; injected timeout ở từng state phục hồi trong &lt;= [giây]; không tạo payout ngoài SETTLED; 0 table kẹt sau suite.</t>
        </is>
      </c>
      <c r="M26" s="7" t="inlineStr"/>
    </row>
    <row r="27" ht="76" customHeight="1">
      <c r="A27" s="5" t="inlineStr">
        <is>
          <t>CUS-06</t>
        </is>
      </c>
      <c r="B27" s="6" t="inlineStr">
        <is>
          <t>3. Customer Simulation</t>
        </is>
      </c>
      <c r="C27" s="6" t="inlineStr">
        <is>
          <t>Pathfinding recovery</t>
        </is>
      </c>
      <c r="D27" s="6" t="inlineStr">
        <is>
          <t>Thêm no-progress watchdog, retry budget, safe teleport/despawn và release reservation.</t>
        </is>
      </c>
      <c r="E27" s="6" t="inlineStr">
        <is>
          <t>Lỗi đường đi không làm mất doanh thu hợp lệ hay khóa bàn.</t>
        </is>
      </c>
      <c r="F27" s="6" t="inlineStr">
        <is>
          <t>CUS-03; PERF-05</t>
        </is>
      </c>
      <c r="G27" s="5" t="inlineStr">
        <is>
          <t>P0</t>
        </is>
      </c>
      <c r="H27" s="5" t="inlineStr">
        <is>
          <t>L</t>
        </is>
      </c>
      <c r="I27" s="7" t="inlineStr">
        <is>
          <t>[Chọn owner]</t>
        </is>
      </c>
      <c r="J27" s="8" t="inlineStr">
        <is>
          <t>Chưa làm</t>
        </is>
      </c>
      <c r="K27" s="9" t="n">
        <v>0</v>
      </c>
      <c r="L27" s="6" t="inlineStr">
        <is>
          <t>100/100 injected no-path được phát hiện trong &lt;= [giây]; recovery không giảm rating; reservation được release/reconcile; path retry không vượt [số]/customer/phút.</t>
        </is>
      </c>
      <c r="M27" s="7" t="inlineStr"/>
    </row>
    <row r="28" ht="76" customHeight="1">
      <c r="A28" s="5" t="inlineStr">
        <is>
          <t>CUS-07</t>
        </is>
      </c>
      <c r="B28" s="6" t="inlineStr">
        <is>
          <t>3. Customer Simulation</t>
        </is>
      </c>
      <c r="C28" s="6" t="inlineStr">
        <is>
          <t>Plot observed/unobserved behavior</t>
        </is>
      </c>
      <c r="D28" s="6" t="inlineStr">
        <is>
          <t>Tách observed physical simulation, online-unobserved batch và offline zero-income cho MVP.</t>
        </is>
      </c>
      <c r="E28" s="6" t="inlineStr">
        <is>
          <t>Duy trì tiến trình online hợp lý mà không gây tải NPC dư thừa.</t>
        </is>
      </c>
      <c r="F28" s="6" t="inlineStr">
        <is>
          <t>CUS-03; ECO-07; PERF-03</t>
        </is>
      </c>
      <c r="G28" s="5" t="inlineStr">
        <is>
          <t>P0</t>
        </is>
      </c>
      <c r="H28" s="5" t="inlineStr">
        <is>
          <t>XL</t>
        </is>
      </c>
      <c r="I28" s="7" t="inlineStr">
        <is>
          <t>[Chọn owner]</t>
        </is>
      </c>
      <c r="J28" s="8" t="inlineStr">
        <is>
          <t>Chưa làm</t>
        </is>
      </c>
      <c r="K28" s="9" t="n">
        <v>0</v>
      </c>
      <c r="L28" s="6" t="inlineStr">
        <is>
          <t>Unobserved/offline có 0 customer entity sau &lt;= [giây]; online-unobserved chỉ tạo base automation income; offline tạo 0 income; 100 transition qua lại không duplicate order/payout.</t>
        </is>
      </c>
      <c r="M28" s="7" t="inlineStr"/>
    </row>
    <row r="29" ht="76" customHeight="1">
      <c r="A29" s="5" t="inlineStr">
        <is>
          <t>CUS-08</t>
        </is>
      </c>
      <c r="B29" s="6" t="inlineStr">
        <is>
          <t>3. Customer Simulation</t>
        </is>
      </c>
      <c r="C29" s="6" t="inlineStr">
        <is>
          <t>Entity cleanup</t>
        </is>
      </c>
      <c r="D29" s="6" t="inlineStr">
        <is>
          <t>Quản lý ownership tag và cleanup khi deactivate, unload, reset, reassignment, disable và restart.</t>
        </is>
      </c>
      <c r="E29" s="6" t="inlineStr">
        <is>
          <t>Ngăn lag, NPC ma và trạng thái sai.</t>
        </is>
      </c>
      <c r="F29" s="6" t="inlineStr">
        <is>
          <t>CUS-07; VIS-06; ADM-06</t>
        </is>
      </c>
      <c r="G29" s="5" t="inlineStr">
        <is>
          <t>P0</t>
        </is>
      </c>
      <c r="H29" s="5" t="inlineStr">
        <is>
          <t>L</t>
        </is>
      </c>
      <c r="I29" s="7" t="inlineStr">
        <is>
          <t>[Chọn owner]</t>
        </is>
      </c>
      <c r="J29" s="8" t="inlineStr">
        <is>
          <t>Chưa làm</t>
        </is>
      </c>
      <c r="K29" s="9" t="n">
        <v>0</v>
      </c>
      <c r="L29" s="6" t="inlineStr">
        <is>
          <t>Sau mỗi lifecycle test, plugin-owned customer entity còn lại = 0 trên inactive plot; không leak task/handle/chunk ticket; stale entity load bị xóa trong &lt;= [tick].</t>
        </is>
      </c>
      <c r="M29" s="7" t="inlineStr"/>
    </row>
    <row r="30" ht="76" customHeight="1">
      <c r="A30" s="5" t="inlineStr">
        <is>
          <t>STF-01</t>
        </is>
      </c>
      <c r="B30" s="6" t="inlineStr">
        <is>
          <t>4. Staff và Automation</t>
        </is>
      </c>
      <c r="C30" s="6" t="inlineStr">
        <is>
          <t>Host</t>
        </is>
      </c>
      <c r="D30" s="6" t="inlineStr">
        <is>
          <t>Tự động gán khách chờ vào table phù hợp bằng reservation CAS.</t>
        </is>
      </c>
      <c r="E30" s="6" t="inlineStr">
        <is>
          <t>Giảm thao tác lặp ở cửa vào khi nhà hàng đông.</t>
        </is>
      </c>
      <c r="F30" s="6" t="inlineStr">
        <is>
          <t>CUS-01; CUS-02; CON-05</t>
        </is>
      </c>
      <c r="G30" s="5" t="inlineStr">
        <is>
          <t>P1</t>
        </is>
      </c>
      <c r="H30" s="5" t="inlineStr">
        <is>
          <t>M</t>
        </is>
      </c>
      <c r="I30" s="7" t="inlineStr">
        <is>
          <t>[Chọn owner]</t>
        </is>
      </c>
      <c r="J30" s="8" t="inlineStr">
        <is>
          <t>Chưa làm</t>
        </is>
      </c>
      <c r="K30" s="9" t="n">
        <v>0</v>
      </c>
      <c r="L30" s="6" t="inlineStr">
        <is>
          <t>Host chỉ gán table AVAILABLE phù hợp; 100 race test không double-reserve; khi disabled không tự gán; assignment latency p95 &lt;= [giây].</t>
        </is>
      </c>
      <c r="M30" s="7" t="inlineStr"/>
    </row>
    <row r="31" ht="76" customHeight="1">
      <c r="A31" s="5" t="inlineStr">
        <is>
          <t>STF-02</t>
        </is>
      </c>
      <c r="B31" s="6" t="inlineStr">
        <is>
          <t>4. Staff và Automation</t>
        </is>
      </c>
      <c r="C31" s="6" t="inlineStr">
        <is>
          <t>Waiter</t>
        </is>
      </c>
      <c r="D31" s="6" t="inlineStr">
        <is>
          <t>Tự động nhận order và [tùy chọn: giao món] theo level đã chốt.</t>
        </is>
      </c>
      <c r="E31" s="6" t="inlineStr">
        <is>
          <t>Giảm thao tác phục vụ lặp lại nhưng giữ loop chủ động.</t>
        </is>
      </c>
      <c r="F31" s="6" t="inlineStr">
        <is>
          <t>CUS-03; CON-05</t>
        </is>
      </c>
      <c r="G31" s="5" t="inlineStr">
        <is>
          <t>P1</t>
        </is>
      </c>
      <c r="H31" s="5" t="inlineStr">
        <is>
          <t>L</t>
        </is>
      </c>
      <c r="I31" s="7" t="inlineStr">
        <is>
          <t>[Chọn owner]</t>
        </is>
      </c>
      <c r="J31" s="8" t="inlineStr">
        <is>
          <t>Chưa làm</t>
        </is>
      </c>
      <c r="K31" s="9" t="n">
        <v>0</v>
      </c>
      <c r="L31" s="6" t="inlineStr">
        <is>
          <t>Waiter chỉ xử lý order hợp lệ trong restaurant; một order có tối đa 1 assignment; 100 concurrent test không claim trùng; behavior theo level đúng 100% test case.</t>
        </is>
      </c>
      <c r="M31" s="7" t="inlineStr"/>
    </row>
    <row r="32" ht="76" customHeight="1">
      <c r="A32" s="5" t="inlineStr">
        <is>
          <t>STF-03</t>
        </is>
      </c>
      <c r="B32" s="6" t="inlineStr">
        <is>
          <t>4. Staff và Automation</t>
        </is>
      </c>
      <c r="C32" s="6" t="inlineStr">
        <is>
          <t>Prep Cook</t>
        </is>
      </c>
      <c r="D32" s="6" t="inlineStr">
        <is>
          <t>Tự động xử lý các bước prep/assembly được cấu hình với bounded queue.</t>
        </is>
      </c>
      <c r="E32" s="6" t="inlineStr">
        <is>
          <t>Tăng throughput và làm rõ chuyên môn hóa bếp.</t>
        </is>
      </c>
      <c r="F32" s="6" t="inlineStr">
        <is>
          <t>CON-02; CON-03; CON-05</t>
        </is>
      </c>
      <c r="G32" s="5" t="inlineStr">
        <is>
          <t>P1</t>
        </is>
      </c>
      <c r="H32" s="5" t="inlineStr">
        <is>
          <t>L</t>
        </is>
      </c>
      <c r="I32" s="7" t="inlineStr">
        <is>
          <t>[Chọn owner]</t>
        </is>
      </c>
      <c r="J32" s="8" t="inlineStr">
        <is>
          <t>Chưa làm</t>
        </is>
      </c>
      <c r="K32" s="9" t="n">
        <v>0</v>
      </c>
      <c r="L32" s="6" t="inlineStr">
        <is>
          <t>Prep Cook chỉ chạy step đúng loại; không vượt station capacity; mỗi job completion đúng một lần; 10/10 restart giữa job giữ kết quả chính xác.</t>
        </is>
      </c>
      <c r="M32" s="7" t="inlineStr"/>
    </row>
    <row r="33" ht="76" customHeight="1">
      <c r="A33" s="5" t="inlineStr">
        <is>
          <t>STF-04</t>
        </is>
      </c>
      <c r="B33" s="6" t="inlineStr">
        <is>
          <t>4. Staff và Automation</t>
        </is>
      </c>
      <c r="C33" s="6" t="inlineStr">
        <is>
          <t>Grill Cook</t>
        </is>
      </c>
      <c r="D33" s="6" t="inlineStr">
        <is>
          <t>Tự động xử lý station cook bằng absolute finishes_at và claim guard.</t>
        </is>
      </c>
      <c r="E33" s="6" t="inlineStr">
        <is>
          <t>Giải phóng thao tác nấu lặp lại ở mid/late game.</t>
        </is>
      </c>
      <c r="F33" s="6" t="inlineStr">
        <is>
          <t>CON-02; CON-03; CON-05</t>
        </is>
      </c>
      <c r="G33" s="5" t="inlineStr">
        <is>
          <t>P0</t>
        </is>
      </c>
      <c r="H33" s="5" t="inlineStr">
        <is>
          <t>L</t>
        </is>
      </c>
      <c r="I33" s="7" t="inlineStr">
        <is>
          <t>[Chọn owner]</t>
        </is>
      </c>
      <c r="J33" s="8" t="inlineStr">
        <is>
          <t>Chưa làm</t>
        </is>
      </c>
      <c r="K33" s="9" t="n">
        <v>0</v>
      </c>
      <c r="L33" s="6" t="inlineStr">
        <is>
          <t>Grill Cook không tạo job thiếu input/order; finish timestamp sai lệch &lt;= [giây]; output entitlement tối đa 1/job trong 100 retry/race test.</t>
        </is>
      </c>
      <c r="M33" s="7" t="inlineStr"/>
    </row>
    <row r="34" ht="76" customHeight="1">
      <c r="A34" s="5" t="inlineStr">
        <is>
          <t>STF-05</t>
        </is>
      </c>
      <c r="B34" s="6" t="inlineStr">
        <is>
          <t>4. Staff và Automation</t>
        </is>
      </c>
      <c r="C34" s="6" t="inlineStr">
        <is>
          <t>Cashier</t>
        </is>
      </c>
      <c r="D34" s="6" t="inlineStr">
        <is>
          <t>Tự động collect/auto-deposit theo level, nhưng settlement vẫn qua ledger transaction.</t>
        </is>
      </c>
      <c r="E34" s="6" t="inlineStr">
        <is>
          <t>Giảm việc chạy về quầy thu tiền và làm progression mượt hơn.</t>
        </is>
      </c>
      <c r="F34" s="6" t="inlineStr">
        <is>
          <t>ECO-02; ECO-09; CON-05</t>
        </is>
      </c>
      <c r="G34" s="5" t="inlineStr">
        <is>
          <t>P0</t>
        </is>
      </c>
      <c r="H34" s="5" t="inlineStr">
        <is>
          <t>L</t>
        </is>
      </c>
      <c r="I34" s="7" t="inlineStr">
        <is>
          <t>[Chọn owner]</t>
        </is>
      </c>
      <c r="J34" s="8" t="inlineStr">
        <is>
          <t>Chưa làm</t>
        </is>
      </c>
      <c r="K34" s="9" t="n">
        <v>0</v>
      </c>
      <c r="L34" s="6" t="inlineStr">
        <is>
          <t>Mỗi SETTLED order tạo đúng 1 ledger credit; Cashier disabled không auto-collect; 100 disconnect/retry test không mất hoặc nhân đôi cash.</t>
        </is>
      </c>
      <c r="M34" s="7" t="inlineStr"/>
    </row>
    <row r="35" ht="76" customHeight="1">
      <c r="A35" s="5" t="inlineStr">
        <is>
          <t>STF-06</t>
        </is>
      </c>
      <c r="B35" s="6" t="inlineStr">
        <is>
          <t>4. Staff và Automation</t>
        </is>
      </c>
      <c r="C35" s="6" t="inlineStr">
        <is>
          <t>Cleaner</t>
        </is>
      </c>
      <c r="D35" s="6" t="inlineStr">
        <is>
          <t>Tự động chuyển table DIRTY qua CLEANING về AVAILABLE theo capacity.</t>
        </is>
      </c>
      <c r="E35" s="6" t="inlineStr">
        <is>
          <t>Giảm bottleneck vệ sinh ở nhà hàng lớn.</t>
        </is>
      </c>
      <c r="F35" s="6" t="inlineStr">
        <is>
          <t>CUS-02; CUS-03; CON-05</t>
        </is>
      </c>
      <c r="G35" s="5" t="inlineStr">
        <is>
          <t>P1</t>
        </is>
      </c>
      <c r="H35" s="5" t="inlineStr">
        <is>
          <t>M</t>
        </is>
      </c>
      <c r="I35" s="7" t="inlineStr">
        <is>
          <t>[Chọn owner]</t>
        </is>
      </c>
      <c r="J35" s="8" t="inlineStr">
        <is>
          <t>Chưa làm</t>
        </is>
      </c>
      <c r="K35" s="9" t="n">
        <v>0</v>
      </c>
      <c r="L35" s="6" t="inlineStr">
        <is>
          <t>Cleaner chỉ claim table DIRTY; mỗi table có tối đa 1 cleaning job; 100 race test không double-clean; timeout/restart trả table về state hợp lệ.</t>
        </is>
      </c>
      <c r="M35" s="7" t="inlineStr"/>
    </row>
    <row r="36" ht="76" customHeight="1">
      <c r="A36" s="5" t="inlineStr">
        <is>
          <t>STF-07</t>
        </is>
      </c>
      <c r="B36" s="6" t="inlineStr">
        <is>
          <t>4. Staff và Automation</t>
        </is>
      </c>
      <c r="C36" s="6" t="inlineStr">
        <is>
          <t>Staff upgrade</t>
        </is>
      </c>
      <c r="D36" s="6" t="inlineStr">
        <is>
          <t>Cấu hình level, effect, cap và pricing placeholder cho từng staff role.</t>
        </is>
      </c>
      <c r="E36" s="6" t="inlineStr">
        <is>
          <t>Cho người chơi tiếp tục tối ưu sau khi đã thuê staff.</t>
        </is>
      </c>
      <c r="F36" s="6" t="inlineStr">
        <is>
          <t>STF-01..STF-06; ECO-04</t>
        </is>
      </c>
      <c r="G36" s="5" t="inlineStr">
        <is>
          <t>P1</t>
        </is>
      </c>
      <c r="H36" s="5" t="inlineStr">
        <is>
          <t>L</t>
        </is>
      </c>
      <c r="I36" s="7" t="inlineStr">
        <is>
          <t>[Chọn owner]</t>
        </is>
      </c>
      <c r="J36" s="8" t="inlineStr">
        <is>
          <t>Chưa làm</t>
        </is>
      </c>
      <c r="K36" s="9" t="n">
        <v>0</v>
      </c>
      <c r="L36" s="6" t="inlineStr">
        <is>
          <t>Mỗi level có effect đo được và bounded; không mua vượt max level; 10/10 concurrent purchase chỉ tăng 1 level/lần; level persist qua restart.</t>
        </is>
      </c>
      <c r="M36" s="7" t="inlineStr"/>
    </row>
    <row r="37" ht="76" customHeight="1">
      <c r="A37" s="5" t="inlineStr">
        <is>
          <t>STF-08</t>
        </is>
      </c>
      <c r="B37" s="6" t="inlineStr">
        <is>
          <t>4. Staff và Automation</t>
        </is>
      </c>
      <c r="C37" s="6" t="inlineStr">
        <is>
          <t>Automation balance</t>
        </is>
      </c>
      <c r="D37" s="6" t="inlineStr">
        <is>
          <t>Cân bằng automated throughput theo progression và quy mô co-op; không cho worker tăng spawn cap.</t>
        </is>
      </c>
      <c r="E37" s="6" t="inlineStr">
        <is>
          <t>Automation có giá trị nhưng không phá pacing hoặc economy.</t>
        </is>
      </c>
      <c r="F37" s="6" t="inlineStr">
        <is>
          <t>STF-01..STF-07; ECO-07; ANA-06</t>
        </is>
      </c>
      <c r="G37" s="5" t="inlineStr">
        <is>
          <t>P0</t>
        </is>
      </c>
      <c r="H37" s="5" t="inlineStr">
        <is>
          <t>L</t>
        </is>
      </c>
      <c r="I37" s="7" t="inlineStr">
        <is>
          <t>[Chọn owner]</t>
        </is>
      </c>
      <c r="J37" s="8" t="inlineStr">
        <is>
          <t>Chưa làm</t>
        </is>
      </c>
      <c r="K37" s="9" t="n">
        <v>0</v>
      </c>
      <c r="L37" s="6" t="inlineStr">
        <is>
          <t>Ở cùng progression, automated baseline nằm trong [dải mục tiêu]; 4-player throughput &lt;= 1,25x solo cap; 60 phút simulation không vượt currency budget [TBD].</t>
        </is>
      </c>
      <c r="M37" s="7" t="inlineStr"/>
    </row>
    <row r="38" ht="76" customHeight="1">
      <c r="A38" s="5" t="inlineStr">
        <is>
          <t>STF-09</t>
        </is>
      </c>
      <c r="B38" s="6" t="inlineStr">
        <is>
          <t>4. Staff và Automation</t>
        </is>
      </c>
      <c r="C38" s="6" t="inlineStr">
        <is>
          <t>Active gameplay sau automation</t>
        </is>
      </c>
      <c r="D38" s="6" t="inlineStr">
        <is>
          <t>Cung cấp intervention 30-90 giây theo cadence 4-7 phút, dùng capped reward budget.</t>
        </is>
      </c>
      <c r="E38" s="6" t="inlineStr">
        <is>
          <t>Giữ người chơi có quyết định ý nghĩa sau khi tự động hóa.</t>
        </is>
      </c>
      <c r="F38" s="6" t="inlineStr">
        <is>
          <t>STF-08; ECO-06; ANA-05</t>
        </is>
      </c>
      <c r="G38" s="5" t="inlineStr">
        <is>
          <t>P0</t>
        </is>
      </c>
      <c r="H38" s="5" t="inlineStr">
        <is>
          <t>L</t>
        </is>
      </c>
      <c r="I38" s="7" t="inlineStr">
        <is>
          <t>[Chọn owner]</t>
        </is>
      </c>
      <c r="J38" s="8" t="inlineStr">
        <is>
          <t>Chưa làm</t>
        </is>
      </c>
      <c r="K38" s="9" t="n">
        <v>0</v>
      </c>
      <c r="L38" s="6" t="inlineStr">
        <is>
          <t>Observed active plot nhận 1 optional intervention mỗi 4-7 phút theo cấu hình; bỏ qua không dừng base income; active uplift 15-25% mục tiêu và không vượt hard cap 30%/15 phút.</t>
        </is>
      </c>
      <c r="M38" s="7" t="inlineStr"/>
    </row>
    <row r="39" ht="76" customHeight="1">
      <c r="A39" s="5" t="inlineStr">
        <is>
          <t>COP-01</t>
        </is>
      </c>
      <c r="B39" s="6" t="inlineStr">
        <is>
          <t>5. Co-op</t>
        </is>
      </c>
      <c r="C39" s="6" t="inlineStr">
        <is>
          <t>Mời thành viên</t>
        </is>
      </c>
      <c r="D39" s="6" t="inlineStr">
        <is>
          <t>Cho owner mời, accept, revoke và giới hạn tổng nhóm 2-4 người.</t>
        </is>
      </c>
      <c r="E39" s="6" t="inlineStr">
        <is>
          <t>Bạn bè có thể cùng vận hành một nhà hàng.</t>
        </is>
      </c>
      <c r="F39" s="6" t="inlineStr">
        <is>
          <t>PER-03; COP-02</t>
        </is>
      </c>
      <c r="G39" s="5" t="inlineStr">
        <is>
          <t>P0</t>
        </is>
      </c>
      <c r="H39" s="5" t="inlineStr">
        <is>
          <t>L</t>
        </is>
      </c>
      <c r="I39" s="7" t="inlineStr">
        <is>
          <t>[Chọn owner]</t>
        </is>
      </c>
      <c r="J39" s="8" t="inlineStr">
        <is>
          <t>Chưa làm</t>
        </is>
      </c>
      <c r="K39" s="9" t="n">
        <v>0</v>
      </c>
      <c r="L39" s="6" t="inlineStr">
        <is>
          <t>Nhà hàng có tối đa 1 owner + 3 collaborator; invite hết hạn sau [thời gian]; duplicate accept không tạo member trùng; 50 race invite/accept giữ đúng giới hạn.</t>
        </is>
      </c>
      <c r="M39" s="7" t="inlineStr"/>
    </row>
    <row r="40" ht="76" customHeight="1">
      <c r="A40" s="5" t="inlineStr">
        <is>
          <t>COP-02</t>
        </is>
      </c>
      <c r="B40" s="6" t="inlineStr">
        <is>
          <t>5. Co-op</t>
        </is>
      </c>
      <c r="C40" s="6" t="inlineStr">
        <is>
          <t>Role và permission</t>
        </is>
      </c>
      <c r="D40" s="6" t="inlineStr">
        <is>
          <t>Định nghĩa role [TBD] và permission riêng cho spend, staff, build, invite; prestige owner-only.</t>
        </is>
      </c>
      <c r="E40" s="6" t="inlineStr">
        <is>
          <t>Hợp tác an toàn với quyền kiểm soát rõ ràng.</t>
        </is>
      </c>
      <c r="F40" s="6" t="inlineStr">
        <is>
          <t>PER-01</t>
        </is>
      </c>
      <c r="G40" s="5" t="inlineStr">
        <is>
          <t>P0</t>
        </is>
      </c>
      <c r="H40" s="5" t="inlineStr">
        <is>
          <t>XL</t>
        </is>
      </c>
      <c r="I40" s="7" t="inlineStr">
        <is>
          <t>[Chọn owner]</t>
        </is>
      </c>
      <c r="J40" s="8" t="inlineStr">
        <is>
          <t>Chưa làm</t>
        </is>
      </c>
      <c r="K40" s="9" t="n">
        <v>0</v>
      </c>
      <c r="L40" s="6" t="inlineStr">
        <is>
          <t>100% protected action kiểm tra role + permission revision server-side; collaborator không thể prestige trong 50 bypass test; thay quyền có hiệu lực trong &lt;= [giây].</t>
        </is>
      </c>
      <c r="M40" s="7" t="inlineStr"/>
    </row>
    <row r="41" ht="76" customHeight="1">
      <c r="A41" s="5" t="inlineStr">
        <is>
          <t>COP-03</t>
        </is>
      </c>
      <c r="B41" s="6" t="inlineStr">
        <is>
          <t>5. Co-op</t>
        </is>
      </c>
      <c r="C41" s="6" t="inlineStr">
        <is>
          <t>Chia công việc</t>
        </is>
      </c>
      <c r="D41" s="6" t="inlineStr">
        <is>
          <t>Dùng assignment CAS cho order, station, table và cleaning để nhiều người không claim cùng việc.</t>
        </is>
      </c>
      <c r="E41" s="6" t="inlineStr">
        <is>
          <t>Cho nhóm phối hợp hiệu quả mà không xung đột.</t>
        </is>
      </c>
      <c r="F41" s="6" t="inlineStr">
        <is>
          <t>CUS-03; CON-03; COP-02</t>
        </is>
      </c>
      <c r="G41" s="5" t="inlineStr">
        <is>
          <t>P0</t>
        </is>
      </c>
      <c r="H41" s="5" t="inlineStr">
        <is>
          <t>XL</t>
        </is>
      </c>
      <c r="I41" s="7" t="inlineStr">
        <is>
          <t>[Chọn owner]</t>
        </is>
      </c>
      <c r="J41" s="8" t="inlineStr">
        <is>
          <t>Chưa làm</t>
        </is>
      </c>
      <c r="K41" s="9" t="n">
        <v>0</v>
      </c>
      <c r="L41" s="6" t="inlineStr">
        <is>
          <t>Trong 100 race test/action type chỉ có 1 winner; loser nhận feedback trong &lt;= [ms]; disconnect release/reassign theo rule; không mất committed progress.</t>
        </is>
      </c>
      <c r="M41" s="7" t="inlineStr"/>
    </row>
    <row r="42" ht="76" customHeight="1">
      <c r="A42" s="5" t="inlineStr">
        <is>
          <t>COP-04</t>
        </is>
      </c>
      <c r="B42" s="6" t="inlineStr">
        <is>
          <t>5. Co-op</t>
        </is>
      </c>
      <c r="C42" s="6" t="inlineStr">
        <is>
          <t>Reward budget</t>
        </is>
      </c>
      <c r="D42" s="6" t="inlineStr">
        <is>
          <t>Mỗi order/event có fixed reward budget; phân chia participation không tạo thêm currency.</t>
        </is>
      </c>
      <c r="E42" s="6" t="inlineStr">
        <is>
          <t>Co-op hữu ích nhưng không bắt buộc để tối ưu economy.</t>
        </is>
      </c>
      <c r="F42" s="6" t="inlineStr">
        <is>
          <t>ECO-06; COP-03</t>
        </is>
      </c>
      <c r="G42" s="5" t="inlineStr">
        <is>
          <t>P0</t>
        </is>
      </c>
      <c r="H42" s="5" t="inlineStr">
        <is>
          <t>L</t>
        </is>
      </c>
      <c r="I42" s="7" t="inlineStr">
        <is>
          <t>[Chọn owner]</t>
        </is>
      </c>
      <c r="J42" s="8" t="inlineStr">
        <is>
          <t>Chưa làm</t>
        </is>
      </c>
      <c r="K42" s="9" t="n">
        <v>0</v>
      </c>
      <c r="L42" s="6" t="inlineStr">
        <is>
          <t>Tổng reward của 1 order qua 1-4 người &lt;= fixed budget trong 1.000 simulation; rounding không tạo đơn vị dư; 4-player throughput kinh tế &lt;= 1,25x solo cap.</t>
        </is>
      </c>
      <c r="M42" s="7" t="inlineStr"/>
    </row>
    <row r="43" ht="76" customHeight="1">
      <c r="A43" s="5" t="inlineStr">
        <is>
          <t>COP-05</t>
        </is>
      </c>
      <c r="B43" s="6" t="inlineStr">
        <is>
          <t>5. Co-op</t>
        </is>
      </c>
      <c r="C43" s="6" t="inlineStr">
        <is>
          <t>Chống nhân đôi reward</t>
        </is>
      </c>
      <c r="D43" s="6" t="inlineStr">
        <is>
          <t>Ràng buộc payout bằng order/event ID, participant và idempotency key.</t>
        </is>
      </c>
      <c r="E43" s="6" t="inlineStr">
        <is>
          <t>Bảo vệ economy khỏi spam/reconnect/race exploit.</t>
        </is>
      </c>
      <c r="F43" s="6" t="inlineStr">
        <is>
          <t>COP-04; ECO-09</t>
        </is>
      </c>
      <c r="G43" s="5" t="inlineStr">
        <is>
          <t>P0</t>
        </is>
      </c>
      <c r="H43" s="5" t="inlineStr">
        <is>
          <t>XL</t>
        </is>
      </c>
      <c r="I43" s="7" t="inlineStr">
        <is>
          <t>[Chọn owner]</t>
        </is>
      </c>
      <c r="J43" s="8" t="inlineStr">
        <is>
          <t>Chưa làm</t>
        </is>
      </c>
      <c r="K43" s="9" t="n">
        <v>0</v>
      </c>
      <c r="L43" s="6" t="inlineStr">
        <is>
          <t>100.000 retry/concurrent payout tạo tối đa 1 ledger result/logical reward; unique constraint bắt duplicate; balance reconciliation chênh lệch = 0.</t>
        </is>
      </c>
      <c r="M43" s="7" t="inlineStr"/>
    </row>
    <row r="44" ht="76" customHeight="1">
      <c r="A44" s="5" t="inlineStr">
        <is>
          <t>COP-06</t>
        </is>
      </c>
      <c r="B44" s="6" t="inlineStr">
        <is>
          <t>5. Co-op</t>
        </is>
      </c>
      <c r="C44" s="6" t="inlineStr">
        <is>
          <t>Thành viên disconnect</t>
        </is>
      </c>
      <c r="D44" s="6" t="inlineStr">
        <is>
          <t>Quy định release assignment, dish entitlement và session token khi collaborator rời.</t>
        </is>
      </c>
      <c r="E44" s="6" t="inlineStr">
        <is>
          <t>Nhóm tiếp tục chơi mà không bị khóa công việc.</t>
        </is>
      </c>
      <c r="F44" s="6" t="inlineStr">
        <is>
          <t>COP-03; PER-04</t>
        </is>
      </c>
      <c r="G44" s="5" t="inlineStr">
        <is>
          <t>P0</t>
        </is>
      </c>
      <c r="H44" s="5" t="inlineStr">
        <is>
          <t>L</t>
        </is>
      </c>
      <c r="I44" s="7" t="inlineStr">
        <is>
          <t>[Chọn owner]</t>
        </is>
      </c>
      <c r="J44" s="8" t="inlineStr">
        <is>
          <t>Chưa làm</t>
        </is>
      </c>
      <c r="K44" s="9" t="n">
        <v>0</v>
      </c>
      <c r="L44" s="6" t="inlineStr">
        <is>
          <t>Disconnect ở từng active state được recover trong &lt;= [giây]; không duplicate dish/reward; assignment không còn session được release hoặc chuyển về reconciliation.</t>
        </is>
      </c>
      <c r="M44" s="7" t="inlineStr"/>
    </row>
    <row r="45" ht="76" customHeight="1">
      <c r="A45" s="5" t="inlineStr">
        <is>
          <t>COP-07</t>
        </is>
      </c>
      <c r="B45" s="6" t="inlineStr">
        <is>
          <t>5. Co-op</t>
        </is>
      </c>
      <c r="C45" s="6" t="inlineStr">
        <is>
          <t>Owner offline</t>
        </is>
      </c>
      <c r="D45" s="6" t="inlineStr">
        <is>
          <t>Dừng nhận khách mới, drain/settle việc committed rồi quiesce; visitor/collaborator không bật income vô hạn.</t>
        </is>
      </c>
      <c r="E45" s="6" t="inlineStr">
        <is>
          <t>Trạng thái nhà hàng nhất quán khi chủ rời server.</t>
        </is>
      </c>
      <c r="F45" s="6" t="inlineStr">
        <is>
          <t>CUS-07; COP-06; ECO-08</t>
        </is>
      </c>
      <c r="G45" s="5" t="inlineStr">
        <is>
          <t>P0</t>
        </is>
      </c>
      <c r="H45" s="5" t="inlineStr">
        <is>
          <t>XL</t>
        </is>
      </c>
      <c r="I45" s="7" t="inlineStr">
        <is>
          <t>[Chọn owner]</t>
        </is>
      </c>
      <c r="J45" s="8" t="inlineStr">
        <is>
          <t>Chưa làm</t>
        </is>
      </c>
      <c r="K45" s="9" t="n">
        <v>0</v>
      </c>
      <c r="L45" s="6" t="inlineStr">
        <is>
          <t>Sau owner offline, new arrival = 0 trong &lt;= [giây]; committed SETTLED không mất; plot quiesce trong &lt;= [phút]; offline income và active bonus đều = 0.</t>
        </is>
      </c>
      <c r="M45" s="7" t="inlineStr"/>
    </row>
    <row r="46" ht="76" customHeight="1">
      <c r="A46" s="5" t="inlineStr">
        <is>
          <t>COP-08</t>
        </is>
      </c>
      <c r="B46" s="6" t="inlineStr">
        <is>
          <t>5. Co-op</t>
        </is>
      </c>
      <c r="C46" s="6" t="inlineStr">
        <is>
          <t>Co-op audit log</t>
        </is>
      </c>
      <c r="D46" s="6" t="inlineStr">
        <is>
          <t>Log invite, role, permission, spend, refund, assignment quan trọng và actor/session/correlation ID.</t>
        </is>
      </c>
      <c r="E46" s="6" t="inlineStr">
        <is>
          <t>Giải quyết tranh chấp và hỗ trợ điều tra exploit.</t>
        </is>
      </c>
      <c r="F46" s="6" t="inlineStr">
        <is>
          <t>COP-02; ANA-08</t>
        </is>
      </c>
      <c r="G46" s="5" t="inlineStr">
        <is>
          <t>P1</t>
        </is>
      </c>
      <c r="H46" s="5" t="inlineStr">
        <is>
          <t>M</t>
        </is>
      </c>
      <c r="I46" s="7" t="inlineStr">
        <is>
          <t>[Chọn owner]</t>
        </is>
      </c>
      <c r="J46" s="8" t="inlineStr">
        <is>
          <t>Chưa làm</t>
        </is>
      </c>
      <c r="K46" s="9" t="n">
        <v>0</v>
      </c>
      <c r="L46" s="6" t="inlineStr">
        <is>
          <t>100% mutation co-op thuộc danh sách audit có actor, target, before/after, permission revision, timestamp, correlation ID; truy vấn 30 ngày trả kết quả trong &lt;= [giây].</t>
        </is>
      </c>
      <c r="M46" s="7" t="inlineStr"/>
    </row>
    <row r="47" ht="76" customHeight="1">
      <c r="A47" s="5" t="inlineStr">
        <is>
          <t>VIS-01</t>
        </is>
      </c>
      <c r="B47" s="6" t="inlineStr">
        <is>
          <t>6. Visit System</t>
        </is>
      </c>
      <c r="C47" s="6" t="inlineStr">
        <is>
          <t>Thăm nhà hàng</t>
        </is>
      </c>
      <c r="D47" s="6" t="inlineStr">
        <is>
          <t>Thêm `/restaurant visit &lt;player&gt;` và [social browser TBD] với kiểm tra plot availability.</t>
        </is>
      </c>
      <c r="E47" s="6" t="inlineStr">
        <is>
          <t>Khuyến khích khám phá và khoe tiến trình nhà hàng.</t>
        </is>
      </c>
      <c r="F47" s="6" t="inlineStr">
        <is>
          <t>PER-03; CON-01</t>
        </is>
      </c>
      <c r="G47" s="5" t="inlineStr">
        <is>
          <t>P1</t>
        </is>
      </c>
      <c r="H47" s="5" t="inlineStr">
        <is>
          <t>L</t>
        </is>
      </c>
      <c r="I47" s="7" t="inlineStr">
        <is>
          <t>[Chọn owner]</t>
        </is>
      </c>
      <c r="J47" s="8" t="inlineStr">
        <is>
          <t>Chưa làm</t>
        </is>
      </c>
      <c r="K47" s="9" t="n">
        <v>0</v>
      </c>
      <c r="L47" s="6" t="inlineStr">
        <is>
          <t>Visit thành công đưa người chơi vào đúng safe anchor trong &lt;= [giây]; invalid/offline target trả lỗi rõ; 50 simultaneous visit không đưa người chơi ra ngoài bounds.</t>
        </is>
      </c>
      <c r="M47" s="7" t="inlineStr"/>
    </row>
    <row r="48" ht="76" customHeight="1">
      <c r="A48" s="5" t="inlineStr">
        <is>
          <t>VIS-02</t>
        </is>
      </c>
      <c r="B48" s="6" t="inlineStr">
        <is>
          <t>6. Visit System</t>
        </is>
      </c>
      <c r="C48" s="6" t="inlineStr">
        <is>
          <t>Visitor permission</t>
        </is>
      </c>
      <c r="D48" s="6" t="inlineStr">
        <is>
          <t>Định nghĩa visitor role read-only và allowlist interaction xã hội [TBD].</t>
        </is>
      </c>
      <c r="E48" s="6" t="inlineStr">
        <is>
          <t>Cho phép tham quan an toàn mà không ảnh hưởng chủ nhà.</t>
        </is>
      </c>
      <c r="F48" s="6" t="inlineStr">
        <is>
          <t>VIS-01; COP-02</t>
        </is>
      </c>
      <c r="G48" s="5" t="inlineStr">
        <is>
          <t>P0</t>
        </is>
      </c>
      <c r="H48" s="5" t="inlineStr">
        <is>
          <t>M</t>
        </is>
      </c>
      <c r="I48" s="7" t="inlineStr">
        <is>
          <t>[Chọn owner]</t>
        </is>
      </c>
      <c r="J48" s="8" t="inlineStr">
        <is>
          <t>Chưa làm</t>
        </is>
      </c>
      <c r="K48" s="9" t="n">
        <v>0</v>
      </c>
      <c r="L48" s="6" t="inlineStr">
        <is>
          <t>100% visitor nhận role read-only khi enter; role bị thu hồi khi leave; 50 permission bypass test không mutate cash/unlock/order/staff.</t>
        </is>
      </c>
      <c r="M48" s="7" t="inlineStr"/>
    </row>
    <row r="49" ht="76" customHeight="1">
      <c r="A49" s="5" t="inlineStr">
        <is>
          <t>VIS-03</t>
        </is>
      </c>
      <c r="B49" s="6" t="inlineStr">
        <is>
          <t>6. Visit System</t>
        </is>
      </c>
      <c r="C49" s="6" t="inlineStr">
        <is>
          <t>Chống visitor sử dụng purchase control</t>
        </is>
      </c>
      <c r="D49" s="6" t="inlineStr">
        <is>
          <t>Kiểm tra membership, permission revision và plot/control ID tại mọi purchase boundary.</t>
        </is>
      </c>
      <c r="E49" s="6" t="inlineStr">
        <is>
          <t>Bảo vệ tiền và progression của chủ nhà.</t>
        </is>
      </c>
      <c r="F49" s="6" t="inlineStr">
        <is>
          <t>VIS-02; ECO-09</t>
        </is>
      </c>
      <c r="G49" s="5" t="inlineStr">
        <is>
          <t>P0</t>
        </is>
      </c>
      <c r="H49" s="5" t="inlineStr">
        <is>
          <t>L</t>
        </is>
      </c>
      <c r="I49" s="7" t="inlineStr">
        <is>
          <t>[Chọn owner]</t>
        </is>
      </c>
      <c r="J49" s="8" t="inlineStr">
        <is>
          <t>Chưa làm</t>
        </is>
      </c>
      <c r="K49" s="9" t="n">
        <v>0</v>
      </c>
      <c r="L49" s="6" t="inlineStr">
        <is>
          <t>Visitor bị từ chối 100/100 click/packet/replay test; không ledger row, unlock hoặc world operation được tạo; attempt có structured security event.</t>
        </is>
      </c>
      <c r="M49" s="7" t="inlineStr"/>
    </row>
    <row r="50" ht="76" customHeight="1">
      <c r="A50" s="5" t="inlineStr">
        <is>
          <t>VIS-04</t>
        </is>
      </c>
      <c r="B50" s="6" t="inlineStr">
        <is>
          <t>6. Visit System</t>
        </is>
      </c>
      <c r="C50" s="6" t="inlineStr">
        <is>
          <t>Hiển thị tiến trình</t>
        </is>
      </c>
      <c r="D50" s="6" t="inlineStr">
        <is>
          <t>Hiển thị completion, prestige và visual milestone đã công khai; dữ liệu nhạy cảm [TBD] không lộ.</t>
        </is>
      </c>
      <c r="E50" s="6" t="inlineStr">
        <is>
          <t>Visitor hiểu thành tựu của nhà hàng đang xem.</t>
        </is>
      </c>
      <c r="F50" s="6" t="inlineStr">
        <is>
          <t>VIS-01; PRG-06</t>
        </is>
      </c>
      <c r="G50" s="5" t="inlineStr">
        <is>
          <t>P2</t>
        </is>
      </c>
      <c r="H50" s="5" t="inlineStr">
        <is>
          <t>M</t>
        </is>
      </c>
      <c r="I50" s="7" t="inlineStr">
        <is>
          <t>[Chọn owner]</t>
        </is>
      </c>
      <c r="J50" s="8" t="inlineStr">
        <is>
          <t>Chưa làm</t>
        </is>
      </c>
      <c r="K50" s="9" t="n">
        <v>0</v>
      </c>
      <c r="L50" s="6" t="inlineStr">
        <is>
          <t>UI phản ánh đúng committed progression revision trong &lt;= [giây]; 10/10 privacy test không hiển thị balance/audit/private setting; stale cache tự refresh.</t>
        </is>
      </c>
      <c r="M50" s="7" t="inlineStr"/>
    </row>
    <row r="51" ht="76" customHeight="1">
      <c r="A51" s="5" t="inlineStr">
        <is>
          <t>VIS-05</t>
        </is>
      </c>
      <c r="B51" s="6" t="inlineStr">
        <is>
          <t>6. Visit System</t>
        </is>
      </c>
      <c r="C51" s="6" t="inlineStr">
        <is>
          <t>Giới hạn tương tác</t>
        </is>
      </c>
      <c r="D51" s="6" t="inlineStr">
        <is>
          <t>Chặn break/place, container, station, entity damage, vehicle, item pickup/drop và boundary exploit cho visitor.</t>
        </is>
      </c>
      <c r="E51" s="6" t="inlineStr">
        <is>
          <t>Tham quan không thể phá hoặc làm nghẽn nhà hàng.</t>
        </is>
      </c>
      <c r="F51" s="6" t="inlineStr">
        <is>
          <t>VIS-02; CON-01</t>
        </is>
      </c>
      <c r="G51" s="5" t="inlineStr">
        <is>
          <t>P0</t>
        </is>
      </c>
      <c r="H51" s="5" t="inlineStr">
        <is>
          <t>L</t>
        </is>
      </c>
      <c r="I51" s="7" t="inlineStr">
        <is>
          <t>[Chọn owner]</t>
        </is>
      </c>
      <c r="J51" s="8" t="inlineStr">
        <is>
          <t>Chưa làm</t>
        </is>
      </c>
      <c r="K51" s="9" t="n">
        <v>0</v>
      </c>
      <c r="L51" s="6" t="inlineStr">
        <is>
          <t>Toàn bộ interaction matrix [TBD] có automated test; 100% destructive/economic action bị chặn; action xã hội allowlist hoạt động; visitor không giữ item entitlement khi leave.</t>
        </is>
      </c>
      <c r="M51" s="7" t="inlineStr"/>
    </row>
    <row r="52" ht="76" customHeight="1">
      <c r="A52" s="5" t="inlineStr">
        <is>
          <t>VIS-06</t>
        </is>
      </c>
      <c r="B52" s="6" t="inlineStr">
        <is>
          <t>6. Visit System</t>
        </is>
      </c>
      <c r="C52" s="6" t="inlineStr">
        <is>
          <t>Visitor cleanup</t>
        </is>
      </c>
      <c r="D52" s="6" t="inlineStr">
        <is>
          <t>Dọn session, temporary UI/entity, task và teleport visitor ra ngoài khi plot reset/reassign/close.</t>
        </is>
      </c>
      <c r="E52" s="6" t="inlineStr">
        <is>
          <t>Không để visitor mắc kẹt hoặc tạo tài nguyên rò rỉ.</t>
        </is>
      </c>
      <c r="F52" s="6" t="inlineStr">
        <is>
          <t>VIS-01; CUS-08</t>
        </is>
      </c>
      <c r="G52" s="5" t="inlineStr">
        <is>
          <t>P0</t>
        </is>
      </c>
      <c r="H52" s="5" t="inlineStr">
        <is>
          <t>M</t>
        </is>
      </c>
      <c r="I52" s="7" t="inlineStr">
        <is>
          <t>[Chọn owner]</t>
        </is>
      </c>
      <c r="J52" s="8" t="inlineStr">
        <is>
          <t>Chưa làm</t>
        </is>
      </c>
      <c r="K52" s="9" t="n">
        <v>0</v>
      </c>
      <c r="L52" s="6" t="inlineStr">
        <is>
          <t>Sau leave/reset/disable, visitor session và temporary entity/task còn lại = 0; evacuation hoàn tất trong &lt;= [giây]; reconnect không khôi phục quyền visitor cũ.</t>
        </is>
      </c>
      <c r="M52" s="7" t="inlineStr"/>
    </row>
    <row r="53" ht="76" customHeight="1">
      <c r="A53" s="5" t="inlineStr">
        <is>
          <t>PRE-01</t>
        </is>
      </c>
      <c r="B53" s="6" t="inlineStr">
        <is>
          <t>7. Prestige</t>
        </is>
      </c>
      <c r="C53" s="6" t="inlineStr">
        <is>
          <t>Điều kiện prestige</t>
        </is>
      </c>
      <c r="D53" s="6" t="inlineStr">
        <is>
          <t>Kiểm tra completion, owner identity, no active blocking operation và prestige version.</t>
        </is>
      </c>
      <c r="E53" s="6" t="inlineStr">
        <is>
          <t>Đảm bảo prestige là thành tựu cuối vòng chơi hợp lệ.</t>
        </is>
      </c>
      <c r="F53" s="6" t="inlineStr">
        <is>
          <t>PRG-06; PER-05</t>
        </is>
      </c>
      <c r="G53" s="5" t="inlineStr">
        <is>
          <t>P0</t>
        </is>
      </c>
      <c r="H53" s="5" t="inlineStr">
        <is>
          <t>L</t>
        </is>
      </c>
      <c r="I53" s="7" t="inlineStr">
        <is>
          <t>[Chọn owner]</t>
        </is>
      </c>
      <c r="J53" s="8" t="inlineStr">
        <is>
          <t>Chưa làm</t>
        </is>
      </c>
      <c r="K53" s="9" t="n">
        <v>0</v>
      </c>
      <c r="L53" s="6" t="inlineStr">
        <is>
          <t>Prestige chỉ available khi 100% condition đúng; mỗi condition sai trả reason code; collaborator/visitor bị từ chối; 20 ordering test không bypass gate.</t>
        </is>
      </c>
      <c r="M53" s="7" t="inlineStr"/>
    </row>
    <row r="54" ht="76" customHeight="1">
      <c r="A54" s="5" t="inlineStr">
        <is>
          <t>PRE-02</t>
        </is>
      </c>
      <c r="B54" s="6" t="inlineStr">
        <is>
          <t>7. Prestige</t>
        </is>
      </c>
      <c r="C54" s="6" t="inlineStr">
        <is>
          <t>Prestige confirmation</t>
        </is>
      </c>
      <c r="D54" s="6" t="inlineStr">
        <is>
          <t>Dùng confirmation hai bước, hiển thị reset/retain summary và operation token hết hạn.</t>
        </is>
      </c>
      <c r="E54" s="6" t="inlineStr">
        <is>
          <t>Ngăn reset nhầm và giúp quyết định có thông tin.</t>
        </is>
      </c>
      <c r="F54" s="6" t="inlineStr">
        <is>
          <t>PRE-01</t>
        </is>
      </c>
      <c r="G54" s="5" t="inlineStr">
        <is>
          <t>P0</t>
        </is>
      </c>
      <c r="H54" s="5" t="inlineStr">
        <is>
          <t>M</t>
        </is>
      </c>
      <c r="I54" s="7" t="inlineStr">
        <is>
          <t>[Chọn owner]</t>
        </is>
      </c>
      <c r="J54" s="8" t="inlineStr">
        <is>
          <t>Chưa làm</t>
        </is>
      </c>
      <c r="K54" s="9" t="n">
        <v>0</v>
      </c>
      <c r="L54" s="6" t="inlineStr">
        <is>
          <t>Không prestige bằng một click; confirmation hiển thị 100% category reset/retain; token hết hạn sau [thời gian]; click lặp chỉ khởi tạo 1 operation.</t>
        </is>
      </c>
      <c r="M54" s="7" t="inlineStr"/>
    </row>
    <row r="55" ht="76" customHeight="1">
      <c r="A55" s="5" t="inlineStr">
        <is>
          <t>PRE-03</t>
        </is>
      </c>
      <c r="B55" s="6" t="inlineStr">
        <is>
          <t>7. Prestige</t>
        </is>
      </c>
      <c r="C55" s="6" t="inlineStr">
        <is>
          <t>Reset progression</t>
        </is>
      </c>
      <c r="D55" s="6" t="inlineStr">
        <is>
          <t>Reset cash, local unlock/build/staff theo durable fenced state machine.</t>
        </is>
      </c>
      <c r="E55" s="6" t="inlineStr">
        <is>
          <t>Mở vòng tăng trưởng mới nhất quán và an toàn.</t>
        </is>
      </c>
      <c r="F55" s="6" t="inlineStr">
        <is>
          <t>PRE-02; PER-05</t>
        </is>
      </c>
      <c r="G55" s="5" t="inlineStr">
        <is>
          <t>P0</t>
        </is>
      </c>
      <c r="H55" s="5" t="inlineStr">
        <is>
          <t>XL</t>
        </is>
      </c>
      <c r="I55" s="7" t="inlineStr">
        <is>
          <t>[Chọn owner]</t>
        </is>
      </c>
      <c r="J55" s="8" t="inlineStr">
        <is>
          <t>Chưa làm</t>
        </is>
      </c>
      <c r="K55" s="9" t="n">
        <v>0</v>
      </c>
      <c r="L55" s="6" t="inlineStr">
        <is>
          <t>Sau completion, 100% field reset khớp rule; world trở về canonical base revision; retry/restart tại từng phase hội tụ cùng trạng thái; không còn entity/task cũ.</t>
        </is>
      </c>
      <c r="M55" s="7" t="inlineStr"/>
    </row>
    <row r="56" ht="76" customHeight="1">
      <c r="A56" s="5" t="inlineStr">
        <is>
          <t>PRE-04</t>
        </is>
      </c>
      <c r="B56" s="6" t="inlineStr">
        <is>
          <t>7. Prestige</t>
        </is>
      </c>
      <c r="C56" s="6" t="inlineStr">
        <is>
          <t>Giữ lại reward phù hợp</t>
        </is>
      </c>
      <c r="D56" s="6" t="inlineStr">
        <is>
          <t>Định nghĩa retain matrix cho cosmetic, achievement, social identity và [reward TBD].</t>
        </is>
      </c>
      <c r="E56" s="6" t="inlineStr">
        <is>
          <t>Người chơi giữ cảm giác thành tựu qua mỗi vòng.</t>
        </is>
      </c>
      <c r="F56" s="6" t="inlineStr">
        <is>
          <t>PRE-03; CON-07</t>
        </is>
      </c>
      <c r="G56" s="5" t="inlineStr">
        <is>
          <t>P0</t>
        </is>
      </c>
      <c r="H56" s="5" t="inlineStr">
        <is>
          <t>L</t>
        </is>
      </c>
      <c r="I56" s="7" t="inlineStr">
        <is>
          <t>[Chọn owner]</t>
        </is>
      </c>
      <c r="J56" s="8" t="inlineStr">
        <is>
          <t>Chưa làm</t>
        </is>
      </c>
      <c r="K56" s="9" t="n">
        <v>0</v>
      </c>
      <c r="L56" s="6" t="inlineStr">
        <is>
          <t>100% retained field giữ nguyên qua 10 prestige/restart test; non-retained field về default; matrix version được snapshot trong prestige history.</t>
        </is>
      </c>
      <c r="M56" s="7" t="inlineStr"/>
    </row>
    <row r="57" ht="76" customHeight="1">
      <c r="A57" s="5" t="inlineStr">
        <is>
          <t>PRE-05</t>
        </is>
      </c>
      <c r="B57" s="6" t="inlineStr">
        <is>
          <t>7. Prestige</t>
        </is>
      </c>
      <c r="C57" s="6" t="inlineStr">
        <is>
          <t>Prestige bonus</t>
        </is>
      </c>
      <c r="D57" s="6" t="inlineStr">
        <is>
          <t>Áp dụng bounded bonus và unlock route [TBD], tránh exponential stacking.</t>
        </is>
      </c>
      <c r="E57" s="6" t="inlineStr">
        <is>
          <t>Vòng tiếp theo nhanh hơn vừa phải và có điểm mới.</t>
        </is>
      </c>
      <c r="F57" s="6" t="inlineStr">
        <is>
          <t>PRE-04; ECO-05</t>
        </is>
      </c>
      <c r="G57" s="5" t="inlineStr">
        <is>
          <t>P1</t>
        </is>
      </c>
      <c r="H57" s="5" t="inlineStr">
        <is>
          <t>L</t>
        </is>
      </c>
      <c r="I57" s="7" t="inlineStr">
        <is>
          <t>[Chọn owner]</t>
        </is>
      </c>
      <c r="J57" s="8" t="inlineStr">
        <is>
          <t>Chưa làm</t>
        </is>
      </c>
      <c r="K57" s="9" t="n">
        <v>0</v>
      </c>
      <c r="L57" s="6" t="inlineStr">
        <is>
          <t>Bonus không vượt configured cap ở [số] prestige level; revenue calculation dùng đúng snapshot; early-stage time không thấp hơn [ngưỡng] trong balance simulation.</t>
        </is>
      </c>
      <c r="M57" s="7" t="inlineStr"/>
    </row>
    <row r="58" ht="76" customHeight="1">
      <c r="A58" s="5" t="inlineStr">
        <is>
          <t>PRE-06</t>
        </is>
      </c>
      <c r="B58" s="6" t="inlineStr">
        <is>
          <t>7. Prestige</t>
        </is>
      </c>
      <c r="C58" s="6" t="inlineStr">
        <is>
          <t>Anti-duplicate</t>
        </is>
      </c>
      <c r="D58" s="6" t="inlineStr">
        <is>
          <t>Dùng prestige operation ID, expected level/revision và unique constraint.</t>
        </is>
      </c>
      <c r="E58" s="6" t="inlineStr">
        <is>
          <t>Ngăn nhân đôi bonus, level hoặc reset exploit.</t>
        </is>
      </c>
      <c r="F58" s="6" t="inlineStr">
        <is>
          <t>PRE-03; ECO-09</t>
        </is>
      </c>
      <c r="G58" s="5" t="inlineStr">
        <is>
          <t>P0</t>
        </is>
      </c>
      <c r="H58" s="5" t="inlineStr">
        <is>
          <t>XL</t>
        </is>
      </c>
      <c r="I58" s="7" t="inlineStr">
        <is>
          <t>[Chọn owner]</t>
        </is>
      </c>
      <c r="J58" s="8" t="inlineStr">
        <is>
          <t>Chưa làm</t>
        </is>
      </c>
      <c r="K58" s="9" t="n">
        <v>0</v>
      </c>
      <c r="L58" s="6" t="inlineStr">
        <is>
          <t>100.000 concurrent/retry request chỉ tăng prestige level đúng 1; chỉ có 1 history row/operation; duplicate bị từ chối mà không đổi balance/unlock.</t>
        </is>
      </c>
      <c r="M58" s="7" t="inlineStr"/>
    </row>
    <row r="59" ht="76" customHeight="1">
      <c r="A59" s="5" t="inlineStr">
        <is>
          <t>PRE-07</t>
        </is>
      </c>
      <c r="B59" s="6" t="inlineStr">
        <is>
          <t>7. Prestige</t>
        </is>
      </c>
      <c r="C59" s="6" t="inlineStr">
        <is>
          <t>Recovery khi restart</t>
        </is>
      </c>
      <c r="D59" s="6" t="inlineStr">
        <is>
          <t>Resume/reconcile prestige ở mọi phase sau server crash hoặc plugin restart.</t>
        </is>
      </c>
      <c r="E59" s="6" t="inlineStr">
        <is>
          <t>Không mất nhà hàng hoặc bị kẹt giữa hai vòng chơi.</t>
        </is>
      </c>
      <c r="F59" s="6" t="inlineStr">
        <is>
          <t>PRE-03; PER-06</t>
        </is>
      </c>
      <c r="G59" s="5" t="inlineStr">
        <is>
          <t>P0</t>
        </is>
      </c>
      <c r="H59" s="5" t="inlineStr">
        <is>
          <t>XL</t>
        </is>
      </c>
      <c r="I59" s="7" t="inlineStr">
        <is>
          <t>[Chọn owner]</t>
        </is>
      </c>
      <c r="J59" s="8" t="inlineStr">
        <is>
          <t>Chưa làm</t>
        </is>
      </c>
      <c r="K59" s="9" t="n">
        <v>0</v>
      </c>
      <c r="L59" s="6" t="inlineStr">
        <is>
          <t>Crash injection tại 100% phase được recover tự động; trạng thái cuối khớp expected reset/retain; recovery hoàn tất trong &lt;= [phút]; không cần sửa DB thủ công.</t>
        </is>
      </c>
      <c r="M59" s="7" t="inlineStr"/>
    </row>
    <row r="60" ht="76" customHeight="1">
      <c r="A60" s="5" t="inlineStr">
        <is>
          <t>PRE-08</t>
        </is>
      </c>
      <c r="B60" s="6" t="inlineStr">
        <is>
          <t>7. Prestige</t>
        </is>
      </c>
      <c r="C60" s="6" t="inlineStr">
        <is>
          <t>Audit log</t>
        </is>
      </c>
      <c r="D60" s="6" t="inlineStr">
        <is>
          <t>Ghi actor, old/new level, reset/retain version, operation state và correlation ID.</t>
        </is>
      </c>
      <c r="E60" s="6" t="inlineStr">
        <is>
          <t>Cho phép support xác minh và khôi phục sự cố prestige.</t>
        </is>
      </c>
      <c r="F60" s="6" t="inlineStr">
        <is>
          <t>PRE-03; ADM-05</t>
        </is>
      </c>
      <c r="G60" s="5" t="inlineStr">
        <is>
          <t>P0</t>
        </is>
      </c>
      <c r="H60" s="5" t="inlineStr">
        <is>
          <t>M</t>
        </is>
      </c>
      <c r="I60" s="7" t="inlineStr">
        <is>
          <t>[Chọn owner]</t>
        </is>
      </c>
      <c r="J60" s="8" t="inlineStr">
        <is>
          <t>Chưa làm</t>
        </is>
      </c>
      <c r="K60" s="9" t="n">
        <v>0</v>
      </c>
      <c r="L60" s="6" t="inlineStr">
        <is>
          <t>100% attempt success/fail có audit event; event chứa đủ [danh sách field]; query theo restaurant/operation trong &lt;= [giây]; log không chứa secret.</t>
        </is>
      </c>
      <c r="M60" s="7" t="inlineStr"/>
    </row>
    <row r="61" ht="76" customHeight="1">
      <c r="A61" s="5" t="inlineStr">
        <is>
          <t>ECO-01</t>
        </is>
      </c>
      <c r="B61" s="6" t="inlineStr">
        <is>
          <t>8. Economy</t>
        </is>
      </c>
      <c r="C61" s="6" t="inlineStr">
        <is>
          <t>Balance sheet</t>
        </is>
      </c>
      <c r="D61" s="6" t="inlineStr">
        <is>
          <t>Lập bảng theo progression band: CPM active/auto, order rate, price placeholder, time-to-afford, payback và solo/co-op.</t>
        </is>
      </c>
      <c r="E61" s="6" t="inlineStr">
        <is>
          <t>Tạo pacing nhất quán và tránh đoạn chờ vô nghĩa.</t>
        </is>
      </c>
      <c r="F61" s="6" t="inlineStr">
        <is>
          <t>PRG-01</t>
        </is>
      </c>
      <c r="G61" s="5" t="inlineStr">
        <is>
          <t>P0</t>
        </is>
      </c>
      <c r="H61" s="5" t="inlineStr">
        <is>
          <t>XL</t>
        </is>
      </c>
      <c r="I61" s="7" t="inlineStr">
        <is>
          <t>[Chọn owner]</t>
        </is>
      </c>
      <c r="J61" s="8" t="inlineStr">
        <is>
          <t>Chưa làm</t>
        </is>
      </c>
      <c r="K61" s="9" t="n">
        <v>0</v>
      </c>
      <c r="L61" s="6" t="inlineStr">
        <is>
          <t>100% purchase node có price input và time-to-afford projection; đủ scenario solo/2/4 người; tổng projected P50 first prestige nằm 150-210 phút; sheet không có ô tính bắt buộc bị trống.</t>
        </is>
      </c>
      <c r="M61" s="7" t="inlineStr"/>
    </row>
    <row r="62" ht="76" customHeight="1">
      <c r="A62" s="5" t="inlineStr">
        <is>
          <t>ECO-02</t>
        </is>
      </c>
      <c r="B62" s="6" t="inlineStr">
        <is>
          <t>8. Economy</t>
        </is>
      </c>
      <c r="C62" s="6" t="inlineStr">
        <is>
          <t>Currency source</t>
        </is>
      </c>
      <c r="D62" s="6" t="inlineStr">
        <is>
          <t>Đăng ký mọi nguồn currency bằng operation type, cap, related ID và eligibility.</t>
        </is>
      </c>
      <c r="E62" s="6" t="inlineStr">
        <is>
          <t>Thu nhập dễ hiểu và được kiểm soát.</t>
        </is>
      </c>
      <c r="F62" s="6" t="inlineStr">
        <is>
          <t>ECO-01; PER-03</t>
        </is>
      </c>
      <c r="G62" s="5" t="inlineStr">
        <is>
          <t>P0</t>
        </is>
      </c>
      <c r="H62" s="5" t="inlineStr">
        <is>
          <t>L</t>
        </is>
      </c>
      <c r="I62" s="7" t="inlineStr">
        <is>
          <t>[Chọn owner]</t>
        </is>
      </c>
      <c r="J62" s="8" t="inlineStr">
        <is>
          <t>Chưa làm</t>
        </is>
      </c>
      <c r="K62" s="9" t="n">
        <v>0</v>
      </c>
      <c r="L62" s="6" t="inlineStr">
        <is>
          <t>100% credit ledger thuộc source allowlist; unknown source bị từ chối; source report khớp tổng ledger với sai số 0; không source nào dùng floating point.</t>
        </is>
      </c>
      <c r="M62" s="7" t="inlineStr"/>
    </row>
    <row r="63" ht="76" customHeight="1">
      <c r="A63" s="5" t="inlineStr">
        <is>
          <t>ECO-03</t>
        </is>
      </c>
      <c r="B63" s="6" t="inlineStr">
        <is>
          <t>8. Economy</t>
        </is>
      </c>
      <c r="C63" s="6" t="inlineStr">
        <is>
          <t>Currency sink</t>
        </is>
      </c>
      <c r="D63" s="6" t="inlineStr">
        <is>
          <t>Đăng ký purchase, staff, upgrade, prestige và cosmetic sink; nội dung/giá cụ thể [TBD].</t>
        </is>
      </c>
      <c r="E63" s="6" t="inlineStr">
        <is>
          <t>Tiền luôn có mục đích sử dụng và progression có lựa chọn.</t>
        </is>
      </c>
      <c r="F63" s="6" t="inlineStr">
        <is>
          <t>ECO-01; ECO-09</t>
        </is>
      </c>
      <c r="G63" s="5" t="inlineStr">
        <is>
          <t>P0</t>
        </is>
      </c>
      <c r="H63" s="5" t="inlineStr">
        <is>
          <t>L</t>
        </is>
      </c>
      <c r="I63" s="7" t="inlineStr">
        <is>
          <t>[Chọn owner]</t>
        </is>
      </c>
      <c r="J63" s="8" t="inlineStr">
        <is>
          <t>Chưa làm</t>
        </is>
      </c>
      <c r="K63" s="9" t="n">
        <v>0</v>
      </c>
      <c r="L63" s="6" t="inlineStr">
        <is>
          <t>100% debit thuộc sink allowlist; balance không âm; insufficient funds không tạo unlock/world operation; sink report khớp ledger với sai số 0.</t>
        </is>
      </c>
      <c r="M63" s="7" t="inlineStr"/>
    </row>
    <row r="64" ht="76" customHeight="1">
      <c r="A64" s="5" t="inlineStr">
        <is>
          <t>ECO-04</t>
        </is>
      </c>
      <c r="B64" s="6" t="inlineStr">
        <is>
          <t>8. Economy</t>
        </is>
      </c>
      <c r="C64" s="6" t="inlineStr">
        <is>
          <t>Upgrade pricing</t>
        </is>
      </c>
      <c r="D64" s="6" t="inlineStr">
        <is>
          <t>Tune price curve và expected payback theo band, để giá cụ thể trong input [TBD].</t>
        </is>
      </c>
      <c r="E64" s="6" t="inlineStr">
        <is>
          <t>Mỗi nâng cấp có chi phí hợp lý so với tác động.</t>
        </is>
      </c>
      <c r="F64" s="6" t="inlineStr">
        <is>
          <t>ECO-01; CON-06</t>
        </is>
      </c>
      <c r="G64" s="5" t="inlineStr">
        <is>
          <t>P0</t>
        </is>
      </c>
      <c r="H64" s="5" t="inlineStr">
        <is>
          <t>L</t>
        </is>
      </c>
      <c r="I64" s="7" t="inlineStr">
        <is>
          <t>[Chọn owner]</t>
        </is>
      </c>
      <c r="J64" s="8" t="inlineStr">
        <is>
          <t>Chưa làm</t>
        </is>
      </c>
      <c r="K64" s="9" t="n">
        <v>0</v>
      </c>
      <c r="L64" s="6" t="inlineStr">
        <is>
          <t>100% functional upgrade có payback projection; median payback nằm [khoảng phút] đã duyệt; không node nào affordable trước prerequisite; pricing version được snapshot lúc mua.</t>
        </is>
      </c>
      <c r="M64" s="7" t="inlineStr"/>
    </row>
    <row r="65" ht="76" customHeight="1">
      <c r="A65" s="5" t="inlineStr">
        <is>
          <t>ECO-05</t>
        </is>
      </c>
      <c r="B65" s="6" t="inlineStr">
        <is>
          <t>8. Economy</t>
        </is>
      </c>
      <c r="C65" s="6" t="inlineStr">
        <is>
          <t>Revenue scaling</t>
        </is>
      </c>
      <c r="D65" s="6" t="inlineStr">
        <is>
          <t>Dùng base value, bounded station/prestige modifier và capped additive bonus.</t>
        </is>
      </c>
      <c r="E65" s="6" t="inlineStr">
        <is>
          <t>Tăng trưởng rõ nhưng không làm các giai đoạn đầu mất ý nghĩa.</t>
        </is>
      </c>
      <c r="F65" s="6" t="inlineStr">
        <is>
          <t>ECO-01; PRE-05</t>
        </is>
      </c>
      <c r="G65" s="5" t="inlineStr">
        <is>
          <t>P0</t>
        </is>
      </c>
      <c r="H65" s="5" t="inlineStr">
        <is>
          <t>L</t>
        </is>
      </c>
      <c r="I65" s="7" t="inlineStr">
        <is>
          <t>[Chọn owner]</t>
        </is>
      </c>
      <c r="J65" s="8" t="inlineStr">
        <is>
          <t>Chưa làm</t>
        </is>
      </c>
      <c r="K65" s="9" t="n">
        <v>0</v>
      </c>
      <c r="L65" s="6" t="inlineStr">
        <is>
          <t>10.000 calculation test khớp công thức; mọi multiplier &lt;= cap; dùng BIGINT và rounding rule xác định; không overflow ở max configured input.</t>
        </is>
      </c>
      <c r="M65" s="7" t="inlineStr"/>
    </row>
    <row r="66" ht="76" customHeight="1">
      <c r="A66" s="5" t="inlineStr">
        <is>
          <t>ECO-06</t>
        </is>
      </c>
      <c r="B66" s="6" t="inlineStr">
        <is>
          <t>8. Economy</t>
        </is>
      </c>
      <c r="C66" s="6" t="inlineStr">
        <is>
          <t>Manual bonus</t>
        </is>
      </c>
      <c r="D66" s="6" t="inlineStr">
        <is>
          <t>Đặt active service/event bonus trong fixed window budget; giá trị cụ thể [TBD].</t>
        </is>
      </c>
      <c r="E66" s="6" t="inlineStr">
        <is>
          <t>Khuyến khích chơi chủ động mà không ép grind.</t>
        </is>
      </c>
      <c r="F66" s="6" t="inlineStr">
        <is>
          <t>ECO-05; STF-09</t>
        </is>
      </c>
      <c r="G66" s="5" t="inlineStr">
        <is>
          <t>P0</t>
        </is>
      </c>
      <c r="H66" s="5" t="inlineStr">
        <is>
          <t>M</t>
        </is>
      </c>
      <c r="I66" s="7" t="inlineStr">
        <is>
          <t>[Chọn owner]</t>
        </is>
      </c>
      <c r="J66" s="8" t="inlineStr">
        <is>
          <t>Chưa làm</t>
        </is>
      </c>
      <c r="K66" s="9" t="n">
        <v>0</v>
      </c>
      <c r="L66" s="6" t="inlineStr">
        <is>
          <t>Active uplift mục tiêu 15-25%/15 phút và hard cap &lt;= 30%; spam 10x action không vượt cap; unobserved/AFK không nhận bonus; report theo reason code.</t>
        </is>
      </c>
      <c r="M66" s="7" t="inlineStr"/>
    </row>
    <row r="67" ht="76" customHeight="1">
      <c r="A67" s="5" t="inlineStr">
        <is>
          <t>ECO-07</t>
        </is>
      </c>
      <c r="B67" s="6" t="inlineStr">
        <is>
          <t>8. Economy</t>
        </is>
      </c>
      <c r="C67" s="6" t="inlineStr">
        <is>
          <t>Automation income</t>
        </is>
      </c>
      <c r="D67" s="6" t="inlineStr">
        <is>
          <t>Tính base automated throughput theo unlock/staff/capacity và simulation state.</t>
        </is>
      </c>
      <c r="E67" s="6" t="inlineStr">
        <is>
          <t>Nhà hàng vẫn tiến triển online khi người chơi quan sát ít hơn.</t>
        </is>
      </c>
      <c r="F67" s="6" t="inlineStr">
        <is>
          <t>STF-08; CUS-07</t>
        </is>
      </c>
      <c r="G67" s="5" t="inlineStr">
        <is>
          <t>P0</t>
        </is>
      </c>
      <c r="H67" s="5" t="inlineStr">
        <is>
          <t>L</t>
        </is>
      </c>
      <c r="I67" s="7" t="inlineStr">
        <is>
          <t>[Chọn owner]</t>
        </is>
      </c>
      <c r="J67" s="8" t="inlineStr">
        <is>
          <t>Chưa làm</t>
        </is>
      </c>
      <c r="K67" s="9" t="n">
        <v>0</v>
      </c>
      <c r="L67" s="6" t="inlineStr">
        <is>
          <t>Cùng snapshot cho kết quả deterministic; online-unobserved chỉ có base income; physical và batch không cùng advance một order; 1.000 transition không duplicate payout.</t>
        </is>
      </c>
      <c r="M67" s="7" t="inlineStr"/>
    </row>
    <row r="68" ht="76" customHeight="1">
      <c r="A68" s="5" t="inlineStr">
        <is>
          <t>ECO-08</t>
        </is>
      </c>
      <c r="B68" s="6" t="inlineStr">
        <is>
          <t>8. Economy</t>
        </is>
      </c>
      <c r="C68" s="6" t="inlineStr">
        <is>
          <t>AFK rule</t>
        </is>
      </c>
      <c r="D68" s="6" t="inlineStr">
        <is>
          <t>Định nghĩa activity signal server-side và loại active/VIP/co-op/leaderboard reward khi AFK.</t>
        </is>
      </c>
      <c r="E68" s="6" t="inlineStr">
        <is>
          <t>Giữ economy công bằng và giảm macro exploit.</t>
        </is>
      </c>
      <c r="F68" s="6" t="inlineStr">
        <is>
          <t>ECO-06; ECO-07</t>
        </is>
      </c>
      <c r="G68" s="5" t="inlineStr">
        <is>
          <t>P0</t>
        </is>
      </c>
      <c r="H68" s="5" t="inlineStr">
        <is>
          <t>L</t>
        </is>
      </c>
      <c r="I68" s="7" t="inlineStr">
        <is>
          <t>[Chọn owner]</t>
        </is>
      </c>
      <c r="J68" s="8" t="inlineStr">
        <is>
          <t>Chưa làm</t>
        </is>
      </c>
      <c r="K68" s="9" t="n">
        <v>0</v>
      </c>
      <c r="L68" s="6" t="inlineStr">
        <is>
          <t>AFK sau [thời gian] không nhận restricted reward; movement loop/held control không reset activity trong test; base automation tuân đúng state; 100% transition có analytics event.</t>
        </is>
      </c>
      <c r="M68" s="7" t="inlineStr"/>
    </row>
    <row r="69" ht="76" customHeight="1">
      <c r="A69" s="5" t="inlineStr">
        <is>
          <t>ECO-09</t>
        </is>
      </c>
      <c r="B69" s="6" t="inlineStr">
        <is>
          <t>8. Economy</t>
        </is>
      </c>
      <c r="C69" s="6" t="inlineStr">
        <is>
          <t>Transaction idempotency</t>
        </is>
      </c>
      <c r="D69" s="6" t="inlineStr">
        <is>
          <t>Mọi payout/purchase/refund/grant dùng stable idempotency key, atomic ledger và revision.</t>
        </is>
      </c>
      <c r="E69" s="6" t="inlineStr">
        <is>
          <t>Bảo vệ tiền chính xác qua spam, lag và restart.</t>
        </is>
      </c>
      <c r="F69" s="6" t="inlineStr">
        <is>
          <t>PER-01; PER-02</t>
        </is>
      </c>
      <c r="G69" s="5" t="inlineStr">
        <is>
          <t>P0</t>
        </is>
      </c>
      <c r="H69" s="5" t="inlineStr">
        <is>
          <t>XL</t>
        </is>
      </c>
      <c r="I69" s="7" t="inlineStr">
        <is>
          <t>[Chọn owner]</t>
        </is>
      </c>
      <c r="J69" s="8" t="inlineStr">
        <is>
          <t>Chưa làm</t>
        </is>
      </c>
      <c r="K69" s="9" t="n">
        <v>0</v>
      </c>
      <c r="L69" s="6" t="inlineStr">
        <is>
          <t>100.000 duplicate/retry test cho mỗi operation type tạo tối đa 1 mutation; balance + ledger + related state commit atomically; reconciliation chênh lệch = 0.</t>
        </is>
      </c>
      <c r="M69" s="7" t="inlineStr"/>
    </row>
    <row r="70" ht="76" customHeight="1">
      <c r="A70" s="5" t="inlineStr">
        <is>
          <t>ECO-10</t>
        </is>
      </c>
      <c r="B70" s="6" t="inlineStr">
        <is>
          <t>8. Economy</t>
        </is>
      </c>
      <c r="C70" s="6" t="inlineStr">
        <is>
          <t>Economy analytics</t>
        </is>
      </c>
      <c r="D70" s="6" t="inlineStr">
        <is>
          <t>Xuất source/sink, balance delta, progression band, co-op size, active/auto và anomaly event.</t>
        </is>
      </c>
      <c r="E70" s="6" t="inlineStr">
        <is>
          <t>Cho team phát hiện inflation, bottleneck và exploit sớm.</t>
        </is>
      </c>
      <c r="F70" s="6" t="inlineStr">
        <is>
          <t>ECO-02..ECO-09; ANA-08</t>
        </is>
      </c>
      <c r="G70" s="5" t="inlineStr">
        <is>
          <t>P1</t>
        </is>
      </c>
      <c r="H70" s="5" t="inlineStr">
        <is>
          <t>M</t>
        </is>
      </c>
      <c r="I70" s="7" t="inlineStr">
        <is>
          <t>[Chọn owner]</t>
        </is>
      </c>
      <c r="J70" s="8" t="inlineStr">
        <is>
          <t>Chưa làm</t>
        </is>
      </c>
      <c r="K70" s="9" t="n">
        <v>0</v>
      </c>
      <c r="L70" s="6" t="inlineStr">
        <is>
          <t>Event coverage &gt;= 99,9% so với ledger trong test; dashboard lọc theo band/co-op/state; daily source-sink delta khớp ledger; anomaly threshold [TBD] tạo alert.</t>
        </is>
      </c>
      <c r="M70" s="7" t="inlineStr"/>
    </row>
    <row r="71" ht="76" customHeight="1">
      <c r="A71" s="5" t="inlineStr">
        <is>
          <t>PER-01</t>
        </is>
      </c>
      <c r="B71" s="6" t="inlineStr">
        <is>
          <t>9. Persistence và Recovery</t>
        </is>
      </c>
      <c r="C71" s="6" t="inlineStr">
        <is>
          <t>PostgreSQL</t>
        </is>
      </c>
      <c r="D71" s="6" t="inlineStr">
        <is>
          <t>Dùng PostgreSQL + HikariCP làm durable source of truth cho production validation.</t>
        </is>
      </c>
      <c r="E71" s="6" t="inlineStr">
        <is>
          <t>Tiến trình và tiền an toàn, hỗ trợ vận hành thực tế.</t>
        </is>
      </c>
      <c r="F71" s="6" t="inlineStr">
        <is>
          <t>[Chọn PostgreSQL version]; [Chọn hosting]</t>
        </is>
      </c>
      <c r="G71" s="5" t="inlineStr">
        <is>
          <t>P0</t>
        </is>
      </c>
      <c r="H71" s="5" t="inlineStr">
        <is>
          <t>XL</t>
        </is>
      </c>
      <c r="I71" s="7" t="inlineStr">
        <is>
          <t>[Chọn owner]</t>
        </is>
      </c>
      <c r="J71" s="8" t="inlineStr">
        <is>
          <t>Chưa làm</t>
        </is>
      </c>
      <c r="K71" s="9" t="n">
        <v>0</v>
      </c>
      <c r="L71" s="6" t="inlineStr">
        <is>
          <t>Server khởi động và chạy test suite với PostgreSQL version đã pin; synchronous SQL trên main thread = 0; pool metric/timeout được cấu hình; DB unavailable vào degraded mode.</t>
        </is>
      </c>
      <c r="M71" s="7" t="inlineStr"/>
    </row>
    <row r="72" ht="76" customHeight="1">
      <c r="A72" s="5" t="inlineStr">
        <is>
          <t>PER-02</t>
        </is>
      </c>
      <c r="B72" s="6" t="inlineStr">
        <is>
          <t>9. Persistence và Recovery</t>
        </is>
      </c>
      <c r="C72" s="6" t="inlineStr">
        <is>
          <t>Schema migration</t>
        </is>
      </c>
      <c r="D72" s="6" t="inlineStr">
        <is>
          <t>Version hóa schema bằng [Flyway/runner TBD], forward migration và compatibility check.</t>
        </is>
      </c>
      <c r="E72" s="6" t="inlineStr">
        <is>
          <t>Update server không làm mất hoặc làm sai dữ liệu.</t>
        </is>
      </c>
      <c r="F72" s="6" t="inlineStr">
        <is>
          <t>PER-01</t>
        </is>
      </c>
      <c r="G72" s="5" t="inlineStr">
        <is>
          <t>P0</t>
        </is>
      </c>
      <c r="H72" s="5" t="inlineStr">
        <is>
          <t>L</t>
        </is>
      </c>
      <c r="I72" s="7" t="inlineStr">
        <is>
          <t>[Chọn owner]</t>
        </is>
      </c>
      <c r="J72" s="8" t="inlineStr">
        <is>
          <t>Chưa làm</t>
        </is>
      </c>
      <c r="K72" s="9" t="n">
        <v>0</v>
      </c>
      <c r="L72" s="6" t="inlineStr">
        <is>
          <t>Fresh install và upgrade từ Phase 1 đều pass; chạy migration lại không đổi dữ liệu; failure dừng startup an toàn; checksum mismatch có lỗi rõ.</t>
        </is>
      </c>
      <c r="M72" s="7" t="inlineStr"/>
    </row>
    <row r="73" ht="76" customHeight="1">
      <c r="A73" s="5" t="inlineStr">
        <is>
          <t>PER-03</t>
        </is>
      </c>
      <c r="B73" s="6" t="inlineStr">
        <is>
          <t>9. Persistence và Recovery</t>
        </is>
      </c>
      <c r="C73" s="6" t="inlineStr">
        <is>
          <t>Cash/unlock persistence</t>
        </is>
      </c>
      <c r="D73" s="6" t="inlineStr">
        <is>
          <t>Lưu balance BIGINT, ledger, unlock, price/definition snapshot và revision atomically.</t>
        </is>
      </c>
      <c r="E73" s="6" t="inlineStr">
        <is>
          <t>Người chơi không mất tiền hoặc nâng cấp sau reconnect/restart.</t>
        </is>
      </c>
      <c r="F73" s="6" t="inlineStr">
        <is>
          <t>PER-01; PER-02; ECO-09</t>
        </is>
      </c>
      <c r="G73" s="5" t="inlineStr">
        <is>
          <t>P0</t>
        </is>
      </c>
      <c r="H73" s="5" t="inlineStr">
        <is>
          <t>XL</t>
        </is>
      </c>
      <c r="I73" s="7" t="inlineStr">
        <is>
          <t>[Chọn owner]</t>
        </is>
      </c>
      <c r="J73" s="8" t="inlineStr">
        <is>
          <t>Chưa làm</t>
        </is>
      </c>
      <c r="K73" s="9" t="n">
        <v>0</v>
      </c>
      <c r="L73" s="6" t="inlineStr">
        <is>
          <t>1.000 purchase/restart test giữ balance/unlock chính xác; balance không âm; mỗi unlock unique/restaurant; ledger sum và current balance chênh lệch = 0.</t>
        </is>
      </c>
      <c r="M73" s="7" t="inlineStr"/>
    </row>
    <row r="74" ht="76" customHeight="1">
      <c r="A74" s="5" t="inlineStr">
        <is>
          <t>PER-04</t>
        </is>
      </c>
      <c r="B74" s="6" t="inlineStr">
        <is>
          <t>9. Persistence và Recovery</t>
        </is>
      </c>
      <c r="C74" s="6" t="inlineStr">
        <is>
          <t>Order persistence</t>
        </is>
      </c>
      <c r="D74" s="6" t="inlineStr">
        <is>
          <t>Lưu business state cho order, reservation, station job, entitlement và settlement; không lưu từng vị trí NPC.</t>
        </is>
      </c>
      <c r="E74" s="6" t="inlineStr">
        <is>
          <t>Order đang chạy có thể phục hồi mà không nhân đôi món hoặc payout.</t>
        </is>
      </c>
      <c r="F74" s="6" t="inlineStr">
        <is>
          <t>PER-01; CUS-03; CON-03</t>
        </is>
      </c>
      <c r="G74" s="5" t="inlineStr">
        <is>
          <t>P0</t>
        </is>
      </c>
      <c r="H74" s="5" t="inlineStr">
        <is>
          <t>XL</t>
        </is>
      </c>
      <c r="I74" s="7" t="inlineStr">
        <is>
          <t>[Chọn owner]</t>
        </is>
      </c>
      <c r="J74" s="8" t="inlineStr">
        <is>
          <t>Chưa làm</t>
        </is>
      </c>
      <c r="K74" s="9" t="n">
        <v>0</v>
      </c>
      <c r="L74" s="6" t="inlineStr">
        <is>
          <t>Crash tại mỗi order phase phục hồi theo policy; một order tối đa 1 payout và 1 active entitlement; 100% orphan record được reconcile; không cần persist transient coordinates.</t>
        </is>
      </c>
      <c r="M74" s="7" t="inlineStr"/>
    </row>
    <row r="75" ht="76" customHeight="1">
      <c r="A75" s="5" t="inlineStr">
        <is>
          <t>PER-05</t>
        </is>
      </c>
      <c r="B75" s="6" t="inlineStr">
        <is>
          <t>9. Persistence và Recovery</t>
        </is>
      </c>
      <c r="C75" s="6" t="inlineStr">
        <is>
          <t>Build projection</t>
        </is>
      </c>
      <c r="D75" s="6" t="inlineStr">
        <is>
          <t>Commit purchase/world_operation trong DB rồi apply canonical stage với plot fence token.</t>
        </is>
      </c>
      <c r="E75" s="6" t="inlineStr">
        <is>
          <t>Đã trả tiền luôn hội tụ về đúng công trình, kể cả sau crash.</t>
        </is>
      </c>
      <c r="F75" s="6" t="inlineStr">
        <is>
          <t>PER-03; PRG-03</t>
        </is>
      </c>
      <c r="G75" s="5" t="inlineStr">
        <is>
          <t>P0</t>
        </is>
      </c>
      <c r="H75" s="5" t="inlineStr">
        <is>
          <t>XL</t>
        </is>
      </c>
      <c r="I75" s="7" t="inlineStr">
        <is>
          <t>[Chọn owner]</t>
        </is>
      </c>
      <c r="J75" s="8" t="inlineStr">
        <is>
          <t>Chưa làm</t>
        </is>
      </c>
      <c r="K75" s="9" t="n">
        <v>0</v>
      </c>
      <c r="L75" s="6" t="inlineStr">
        <is>
          <t>Crash sau commit/trước apply tạo repair và hoàn tất sau restart; retry 3 lần cho world hash giống nhau; stale fence token không sửa world; operation audit đầy đủ.</t>
        </is>
      </c>
      <c r="M75" s="7" t="inlineStr"/>
    </row>
    <row r="76" ht="76" customHeight="1">
      <c r="A76" s="5" t="inlineStr">
        <is>
          <t>PER-06</t>
        </is>
      </c>
      <c r="B76" s="6" t="inlineStr">
        <is>
          <t>9. Persistence và Recovery</t>
        </is>
      </c>
      <c r="C76" s="6" t="inlineStr">
        <is>
          <t>Restart recovery</t>
        </is>
      </c>
      <c r="D76" s="6" t="inlineStr">
        <is>
          <t>Khôi phục restaurant run, job, entitlement, world operation, reset và prestige theo durable state.</t>
        </is>
      </c>
      <c r="E76" s="6" t="inlineStr">
        <is>
          <t>Restart có kế hoạch không làm mất hoặc nhân đôi tiến trình.</t>
        </is>
      </c>
      <c r="F76" s="6" t="inlineStr">
        <is>
          <t>PER-03..PER-05; PRE-07</t>
        </is>
      </c>
      <c r="G76" s="5" t="inlineStr">
        <is>
          <t>P0</t>
        </is>
      </c>
      <c r="H76" s="5" t="inlineStr">
        <is>
          <t>XL</t>
        </is>
      </c>
      <c r="I76" s="7" t="inlineStr">
        <is>
          <t>[Chọn owner]</t>
        </is>
      </c>
      <c r="J76" s="8" t="inlineStr">
        <is>
          <t>Chưa làm</t>
        </is>
      </c>
      <c r="K76" s="9" t="n">
        <v>0</v>
      </c>
      <c r="L76" s="6" t="inlineStr">
        <is>
          <t>Restart tại 100% checkpoint suite hội tụ trong &lt;= [phút]; balance/unlock/order/world revision đúng; leaked entity/task/chunk ticket = 0; player nhận thông báo recovery.</t>
        </is>
      </c>
      <c r="M76" s="7" t="inlineStr"/>
    </row>
    <row r="77" ht="76" customHeight="1">
      <c r="A77" s="5" t="inlineStr">
        <is>
          <t>PER-07</t>
        </is>
      </c>
      <c r="B77" s="6" t="inlineStr">
        <is>
          <t>9. Persistence và Recovery</t>
        </is>
      </c>
      <c r="C77" s="6" t="inlineStr">
        <is>
          <t>Crash recovery</t>
        </is>
      </c>
      <c r="D77" s="6" t="inlineStr">
        <is>
          <t>Chạy crash-injection sau các commit boundary và xử lý in-flight command bằng stable operation ID.</t>
        </is>
      </c>
      <c r="E77" s="6" t="inlineStr">
        <is>
          <t>Sự cố đột ngột không phá economy hoặc plot.</t>
        </is>
      </c>
      <c r="F77" s="6" t="inlineStr">
        <is>
          <t>PER-06; TST-05</t>
        </is>
      </c>
      <c r="G77" s="5" t="inlineStr">
        <is>
          <t>P0</t>
        </is>
      </c>
      <c r="H77" s="5" t="inlineStr">
        <is>
          <t>XL</t>
        </is>
      </c>
      <c r="I77" s="7" t="inlineStr">
        <is>
          <t>[Chọn owner]</t>
        </is>
      </c>
      <c r="J77" s="8" t="inlineStr">
        <is>
          <t>Chưa làm</t>
        </is>
      </c>
      <c r="K77" s="9" t="n">
        <v>0</v>
      </c>
      <c r="L77" s="6" t="inlineStr">
        <is>
          <t>Kill process tại &gt;= [số checkpoint] cho purchase/order/prestige/reset; sau boot chênh lệch ledger = 0; không duplicate unlock/payout/bonus; mọi operation đạt terminal/retryable state.</t>
        </is>
      </c>
      <c r="M77" s="7" t="inlineStr"/>
    </row>
    <row r="78" ht="76" customHeight="1">
      <c r="A78" s="5" t="inlineStr">
        <is>
          <t>PER-08</t>
        </is>
      </c>
      <c r="B78" s="6" t="inlineStr">
        <is>
          <t>9. Persistence và Recovery</t>
        </is>
      </c>
      <c r="C78" s="6" t="inlineStr">
        <is>
          <t>Reconciliation</t>
        </is>
      </c>
      <c r="D78" s="6" t="inlineStr">
        <is>
          <t>Đối chiếu balance-ledger, unlock-stage, job-entitlement, assignment-fence và entity ownership.</t>
        </is>
      </c>
      <c r="E78" s="6" t="inlineStr">
        <is>
          <t>Tự phát hiện và sửa sai lệch trước khi ảnh hưởng nhiều người chơi.</t>
        </is>
      </c>
      <c r="F78" s="6" t="inlineStr">
        <is>
          <t>PER-03..PER-07; ADM-07</t>
        </is>
      </c>
      <c r="G78" s="5" t="inlineStr">
        <is>
          <t>P0</t>
        </is>
      </c>
      <c r="H78" s="5" t="inlineStr">
        <is>
          <t>XL</t>
        </is>
      </c>
      <c r="I78" s="7" t="inlineStr">
        <is>
          <t>[Chọn owner]</t>
        </is>
      </c>
      <c r="J78" s="8" t="inlineStr">
        <is>
          <t>Chưa làm</t>
        </is>
      </c>
      <c r="K78" s="9" t="n">
        <v>0</v>
      </c>
      <c r="L78" s="6" t="inlineStr">
        <is>
          <t>Phát hiện 100% fixture sai lệch đã định nghĩa; auto-fix chỉ áp dụng rule an toàn; unresolved issue tạo alert/audit; rerun sau fix cho 0 discrepancy.</t>
        </is>
      </c>
      <c r="M78" s="7" t="inlineStr"/>
    </row>
    <row r="79" ht="76" customHeight="1">
      <c r="A79" s="5" t="inlineStr">
        <is>
          <t>PER-09</t>
        </is>
      </c>
      <c r="B79" s="6" t="inlineStr">
        <is>
          <t>9. Persistence và Recovery</t>
        </is>
      </c>
      <c r="C79" s="6" t="inlineStr">
        <is>
          <t>Backup và restore test</t>
        </is>
      </c>
      <c r="D79" s="6" t="inlineStr">
        <is>
          <t>Chốt RPO/RTO [TBD], backup DB/world/artifact/content và diễn tập restore + reconciliation.</t>
        </is>
      </c>
      <c r="E79" s="6" t="inlineStr">
        <is>
          <t>Bảo vệ công sức người chơi trước mất dữ liệu nghiêm trọng.</t>
        </is>
      </c>
      <c r="F79" s="6" t="inlineStr">
        <is>
          <t>PER-01; PER-08; [Backup storage TBD]</t>
        </is>
      </c>
      <c r="G79" s="5" t="inlineStr">
        <is>
          <t>P0</t>
        </is>
      </c>
      <c r="H79" s="5" t="inlineStr">
        <is>
          <t>XL</t>
        </is>
      </c>
      <c r="I79" s="7" t="inlineStr">
        <is>
          <t>[Chọn owner]</t>
        </is>
      </c>
      <c r="J79" s="8" t="inlineStr">
        <is>
          <t>Chưa làm</t>
        </is>
      </c>
      <c r="K79" s="9" t="n">
        <v>0</v>
      </c>
      <c r="L79" s="6" t="inlineStr">
        <is>
          <t>Restore drill trên staging đạt RPO &lt;= [mục tiêu] và RTO &lt;= [mục tiêu]; checksum artifact đúng; reconciliation sau restore chênh lệch cash/unlock = 0; biên bản drill được lưu.</t>
        </is>
      </c>
      <c r="M79" s="7" t="inlineStr"/>
    </row>
    <row r="80" ht="76" customHeight="1">
      <c r="A80" s="5" t="inlineStr">
        <is>
          <t>ANA-01</t>
        </is>
      </c>
      <c r="B80" s="6" t="inlineStr">
        <is>
          <t>10. Analytics</t>
        </is>
      </c>
      <c r="C80" s="6" t="inlineStr">
        <is>
          <t>Session duration</t>
        </is>
      </c>
      <c r="D80" s="6" t="inlineStr">
        <is>
          <t>Track session start/end, active time, AFK time, restaurant ID và co-op size.</t>
        </is>
      </c>
      <c r="E80" s="6" t="inlineStr">
        <is>
          <t>Cho team tune mục tiêu 150-210 phút bằng dữ liệu thật.</t>
        </is>
      </c>
      <c r="F80" s="6" t="inlineStr">
        <is>
          <t>ECO-08; [Analytics sink TBD]</t>
        </is>
      </c>
      <c r="G80" s="5" t="inlineStr">
        <is>
          <t>P0</t>
        </is>
      </c>
      <c r="H80" s="5" t="inlineStr">
        <is>
          <t>M</t>
        </is>
      </c>
      <c r="I80" s="7" t="inlineStr">
        <is>
          <t>[Chọn owner]</t>
        </is>
      </c>
      <c r="J80" s="8" t="inlineStr">
        <is>
          <t>Chưa làm</t>
        </is>
      </c>
      <c r="K80" s="9" t="n">
        <v>0</v>
      </c>
      <c r="L80" s="6" t="inlineStr">
        <is>
          <t>&gt;= 99% session test có start/end hoặc timeout close; active time không tính AFK; duration không âm; dashboard hiển thị P50/P80 theo solo/2/3/4 người.</t>
        </is>
      </c>
      <c r="M80" s="7" t="inlineStr"/>
    </row>
    <row r="81" ht="76" customHeight="1">
      <c r="A81" s="5" t="inlineStr">
        <is>
          <t>ANA-02</t>
        </is>
      </c>
      <c r="B81" s="6" t="inlineStr">
        <is>
          <t>10. Analytics</t>
        </is>
      </c>
      <c r="C81" s="6" t="inlineStr">
        <is>
          <t>Purchase funnel</t>
        </is>
      </c>
      <c r="D81" s="6" t="inlineStr">
        <is>
          <t>Track node viewed/affordable/purchased và time since previous purchase theo definition version.</t>
        </is>
      </c>
      <c r="E81" s="6" t="inlineStr">
        <is>
          <t>Xác định nơi người chơi chậm lại hoặc bỏ cuộc.</t>
        </is>
      </c>
      <c r="F81" s="6" t="inlineStr">
        <is>
          <t>PRG-01; ECO-09</t>
        </is>
      </c>
      <c r="G81" s="5" t="inlineStr">
        <is>
          <t>P0</t>
        </is>
      </c>
      <c r="H81" s="5" t="inlineStr">
        <is>
          <t>M</t>
        </is>
      </c>
      <c r="I81" s="7" t="inlineStr">
        <is>
          <t>[Chọn owner]</t>
        </is>
      </c>
      <c r="J81" s="8" t="inlineStr">
        <is>
          <t>Chưa làm</t>
        </is>
      </c>
      <c r="K81" s="9" t="n">
        <v>0</v>
      </c>
      <c r="L81" s="6" t="inlineStr">
        <is>
          <t>100% successful purchase có event và node/version; funnel từ first node đến prestige truy vấn được; event duplicate rate &lt; [ngưỡng %]; đối chiếu purchase table coverage &gt;= 99,9%.</t>
        </is>
      </c>
      <c r="M81" s="7" t="inlineStr"/>
    </row>
    <row r="82" ht="76" customHeight="1">
      <c r="A82" s="5" t="inlineStr">
        <is>
          <t>ANA-03</t>
        </is>
      </c>
      <c r="B82" s="6" t="inlineStr">
        <is>
          <t>10. Analytics</t>
        </is>
      </c>
      <c r="C82" s="6" t="inlineStr">
        <is>
          <t>Progression bottleneck</t>
        </is>
      </c>
      <c r="D82" s="6" t="inlineStr">
        <is>
          <t>Tính dwell time, insufficient-funds attempt, queue/station saturation và drop-off theo band.</t>
        </is>
      </c>
      <c r="E82" s="6" t="inlineStr">
        <is>
          <t>Giúp sửa đúng điểm gây chờ hoặc khó hiểu.</t>
        </is>
      </c>
      <c r="F82" s="6" t="inlineStr">
        <is>
          <t>ANA-01; ANA-02; CUS-04</t>
        </is>
      </c>
      <c r="G82" s="5" t="inlineStr">
        <is>
          <t>P1</t>
        </is>
      </c>
      <c r="H82" s="5" t="inlineStr">
        <is>
          <t>M</t>
        </is>
      </c>
      <c r="I82" s="7" t="inlineStr">
        <is>
          <t>[Chọn owner]</t>
        </is>
      </c>
      <c r="J82" s="8" t="inlineStr">
        <is>
          <t>Chưa làm</t>
        </is>
      </c>
      <c r="K82" s="9" t="n">
        <v>0</v>
      </c>
      <c r="L82" s="6" t="inlineStr">
        <is>
          <t>Dashboard xếp hạng top [N] bottleneck theo dwell/drop-off; lọc theo branch và co-op; dữ liệu cập nhật trong &lt;= [độ trễ]; fixture known bottleneck đứng đúng top.</t>
        </is>
      </c>
      <c r="M82" s="7" t="inlineStr"/>
    </row>
    <row r="83" ht="76" customHeight="1">
      <c r="A83" s="5" t="inlineStr">
        <is>
          <t>ANA-04</t>
        </is>
      </c>
      <c r="B83" s="6" t="inlineStr">
        <is>
          <t>10. Analytics</t>
        </is>
      </c>
      <c r="C83" s="6" t="inlineStr">
        <is>
          <t>Recipe usage</t>
        </is>
      </c>
      <c r="D83" s="6" t="inlineStr">
        <is>
          <t>Track recipe selected, completed, abandoned, technical failure và version; không lưu nội dung chat.</t>
        </is>
      </c>
      <c r="E83" s="6" t="inlineStr">
        <is>
          <t>Cho biết content nào được dùng và nơi flow bếp thất bại.</t>
        </is>
      </c>
      <c r="F83" s="6" t="inlineStr">
        <is>
          <t>CON-02; PER-04</t>
        </is>
      </c>
      <c r="G83" s="5" t="inlineStr">
        <is>
          <t>P1</t>
        </is>
      </c>
      <c r="H83" s="5" t="inlineStr">
        <is>
          <t>S</t>
        </is>
      </c>
      <c r="I83" s="7" t="inlineStr">
        <is>
          <t>[Chọn owner]</t>
        </is>
      </c>
      <c r="J83" s="8" t="inlineStr">
        <is>
          <t>Chưa làm</t>
        </is>
      </c>
      <c r="K83" s="9" t="n">
        <v>0</v>
      </c>
      <c r="L83" s="6" t="inlineStr">
        <is>
          <t>&gt;= 99% order terminal có recipe outcome event; tổng outcome khớp order table trong sai số [ngưỡng]; dashboard lọc version/customer type; không có PII ngoài UUID cần thiết.</t>
        </is>
      </c>
      <c r="M83" s="7" t="inlineStr"/>
    </row>
    <row r="84" ht="76" customHeight="1">
      <c r="A84" s="5" t="inlineStr">
        <is>
          <t>ANA-05</t>
        </is>
      </c>
      <c r="B84" s="6" t="inlineStr">
        <is>
          <t>10. Analytics</t>
        </is>
      </c>
      <c r="C84" s="6" t="inlineStr">
        <is>
          <t>Active job usage</t>
        </is>
      </c>
      <c r="D84" s="6" t="inlineStr">
        <is>
          <t>Track manual take/cook/serve/clean/intervention, duration và capped bonus.</t>
        </is>
      </c>
      <c r="E84" s="6" t="inlineStr">
        <is>
          <t>Đo việc gameplay chủ động còn hấp dẫn sau automation.</t>
        </is>
      </c>
      <c r="F84" s="6" t="inlineStr">
        <is>
          <t>STF-09; ECO-06</t>
        </is>
      </c>
      <c r="G84" s="5" t="inlineStr">
        <is>
          <t>P1</t>
        </is>
      </c>
      <c r="H84" s="5" t="inlineStr">
        <is>
          <t>M</t>
        </is>
      </c>
      <c r="I84" s="7" t="inlineStr">
        <is>
          <t>[Chọn owner]</t>
        </is>
      </c>
      <c r="J84" s="8" t="inlineStr">
        <is>
          <t>Chưa làm</t>
        </is>
      </c>
      <c r="K84" s="9" t="n">
        <v>0</v>
      </c>
      <c r="L84" s="6" t="inlineStr">
        <is>
          <t>Mỗi active job success/fail có reason code; tỷ lệ participation sau automation tính được; bonus event khớp ledger; spam rejected không được tính là active completion.</t>
        </is>
      </c>
      <c r="M84" s="7" t="inlineStr"/>
    </row>
    <row r="85" ht="76" customHeight="1">
      <c r="A85" s="5" t="inlineStr">
        <is>
          <t>ANA-06</t>
        </is>
      </c>
      <c r="B85" s="6" t="inlineStr">
        <is>
          <t>10. Analytics</t>
        </is>
      </c>
      <c r="C85" s="6" t="inlineStr">
        <is>
          <t>Automation usage</t>
        </is>
      </c>
      <c r="D85" s="6" t="inlineStr">
        <is>
          <t>Track staff enabled/level, automated jobs, throughput và observed/unobserved state.</t>
        </is>
      </c>
      <c r="E85" s="6" t="inlineStr">
        <is>
          <t>Giúp cân bằng thời điểm automation và hiệu quả từng role.</t>
        </is>
      </c>
      <c r="F85" s="6" t="inlineStr">
        <is>
          <t>STF-07; ECO-07</t>
        </is>
      </c>
      <c r="G85" s="5" t="inlineStr">
        <is>
          <t>P1</t>
        </is>
      </c>
      <c r="H85" s="5" t="inlineStr">
        <is>
          <t>M</t>
        </is>
      </c>
      <c r="I85" s="7" t="inlineStr">
        <is>
          <t>[Chọn owner]</t>
        </is>
      </c>
      <c r="J85" s="8" t="inlineStr">
        <is>
          <t>Chưa làm</t>
        </is>
      </c>
      <c r="K85" s="9" t="n">
        <v>0</v>
      </c>
      <c r="L85" s="6" t="inlineStr">
        <is>
          <t>Automated completion được gắn đúng staff role/level/state; dashboard so sánh manual/auto; event count khớp job records &gt;= 99%; không ghi event mỗi tick.</t>
        </is>
      </c>
      <c r="M85" s="7" t="inlineStr"/>
    </row>
    <row r="86" ht="76" customHeight="1">
      <c r="A86" s="5" t="inlineStr">
        <is>
          <t>ANA-07</t>
        </is>
      </c>
      <c r="B86" s="6" t="inlineStr">
        <is>
          <t>10. Analytics</t>
        </is>
      </c>
      <c r="C86" s="6" t="inlineStr">
        <is>
          <t>Prestige conversion</t>
        </is>
      </c>
      <c r="D86" s="6" t="inlineStr">
        <is>
          <t>Track eligibility, confirmation open/cancel/complete, active minutes và branch.</t>
        </is>
      </c>
      <c r="E86" s="6" t="inlineStr">
        <is>
          <t>Đo tỷ lệ người chơi đạt và thực hiện vòng lặp cốt lõi.</t>
        </is>
      </c>
      <c r="F86" s="6" t="inlineStr">
        <is>
          <t>PRE-01; PRE-08; ANA-01</t>
        </is>
      </c>
      <c r="G86" s="5" t="inlineStr">
        <is>
          <t>P0</t>
        </is>
      </c>
      <c r="H86" s="5" t="inlineStr">
        <is>
          <t>M</t>
        </is>
      </c>
      <c r="I86" s="7" t="inlineStr">
        <is>
          <t>[Chọn owner]</t>
        </is>
      </c>
      <c r="J86" s="8" t="inlineStr">
        <is>
          <t>Chưa làm</t>
        </is>
      </c>
      <c r="K86" s="9" t="n">
        <v>0</v>
      </c>
      <c r="L86" s="6" t="inlineStr">
        <is>
          <t>100% prestige attempt có funnel event; time-to-eligible và time-to-complete tính được; dashboard hiển thị conversion/P50/P80 theo branch và co-op; duplicate event được dedupe.</t>
        </is>
      </c>
      <c r="M86" s="7" t="inlineStr"/>
    </row>
    <row r="87" ht="76" customHeight="1">
      <c r="A87" s="5" t="inlineStr">
        <is>
          <t>ANA-08</t>
        </is>
      </c>
      <c r="B87" s="6" t="inlineStr">
        <is>
          <t>10. Analytics</t>
        </is>
      </c>
      <c r="C87" s="6" t="inlineStr">
        <is>
          <t>Error/recovery event</t>
        </is>
      </c>
      <c r="D87" s="6" t="inlineStr">
        <is>
          <t>Chuẩn hóa event cho timeout, path recovery, reconciliation, degraded mode, duplicate rejection và admin repair.</t>
        </is>
      </c>
      <c r="E87" s="6" t="inlineStr">
        <is>
          <t>Cho team phát hiện vấn đề ổn định và exploit nhanh.</t>
        </is>
      </c>
      <c r="F87" s="6" t="inlineStr">
        <is>
          <t>PER-08; CUS-06; ECO-09</t>
        </is>
      </c>
      <c r="G87" s="5" t="inlineStr">
        <is>
          <t>P0</t>
        </is>
      </c>
      <c r="H87" s="5" t="inlineStr">
        <is>
          <t>L</t>
        </is>
      </c>
      <c r="I87" s="7" t="inlineStr">
        <is>
          <t>[Chọn owner]</t>
        </is>
      </c>
      <c r="J87" s="8" t="inlineStr">
        <is>
          <t>Chưa làm</t>
        </is>
      </c>
      <c r="K87" s="9" t="n">
        <v>0</v>
      </c>
      <c r="L87" s="6" t="inlineStr">
        <is>
          <t>100% critical error path có code, severity, restaurant, operation/correlation ID; không log secret; alert tạo trong &lt;= [phút] khi vượt threshold [TBD]; test event schema pass.</t>
        </is>
      </c>
      <c r="M87" s="7" t="inlineStr"/>
    </row>
    <row r="88" ht="76" customHeight="1">
      <c r="A88" s="5" t="inlineStr">
        <is>
          <t>ADM-01</t>
        </is>
      </c>
      <c r="B88" s="6" t="inlineStr">
        <is>
          <t>11. Admin Tools</t>
        </is>
      </c>
      <c r="C88" s="6" t="inlineStr">
        <is>
          <t>Player/plot inspect</t>
        </is>
      </c>
      <c r="D88" s="6" t="inlineStr">
        <is>
          <t>Lệnh/UI read-only hiển thị owner/member, run, balance revision, unlock, order, operation và entity count.</t>
        </is>
      </c>
      <c r="E88" s="6" t="inlineStr">
        <is>
          <t>Support chẩn đoán nhanh mà không sửa nhầm dữ liệu.</t>
        </is>
      </c>
      <c r="F88" s="6" t="inlineStr">
        <is>
          <t>PER-03..PER-08</t>
        </is>
      </c>
      <c r="G88" s="5" t="inlineStr">
        <is>
          <t>P0</t>
        </is>
      </c>
      <c r="H88" s="5" t="inlineStr">
        <is>
          <t>L</t>
        </is>
      </c>
      <c r="I88" s="7" t="inlineStr">
        <is>
          <t>[Chọn owner]</t>
        </is>
      </c>
      <c r="J88" s="8" t="inlineStr">
        <is>
          <t>Chưa làm</t>
        </is>
      </c>
      <c r="K88" s="9" t="n">
        <v>0</v>
      </c>
      <c r="L88" s="6" t="inlineStr">
        <is>
          <t>Inspect trả dữ liệu trong &lt;= [giây] cho plot test; khớp DB/runtime revision; không lộ secret; user thiếu permission bị từ chối và audit.</t>
        </is>
      </c>
      <c r="M88" s="7" t="inlineStr"/>
    </row>
    <row r="89" ht="76" customHeight="1">
      <c r="A89" s="5" t="inlineStr">
        <is>
          <t>ADM-02</t>
        </is>
      </c>
      <c r="B89" s="6" t="inlineStr">
        <is>
          <t>11. Admin Tools</t>
        </is>
      </c>
      <c r="C89" s="6" t="inlineStr">
        <is>
          <t>Reset state machine</t>
        </is>
      </c>
      <c r="D89" s="6" t="inlineStr">
        <is>
          <t>Cho admin khởi động durable fenced reset: QUIESCING đến RECONCILING/COMPLETE.</t>
        </is>
      </c>
      <c r="E89" s="6" t="inlineStr">
        <is>
          <t>Khôi phục plot hỏng bằng quy trình an toàn.</t>
        </is>
      </c>
      <c r="F89" s="6" t="inlineStr">
        <is>
          <t>PER-05; COP-07</t>
        </is>
      </c>
      <c r="G89" s="5" t="inlineStr">
        <is>
          <t>P0</t>
        </is>
      </c>
      <c r="H89" s="5" t="inlineStr">
        <is>
          <t>XL</t>
        </is>
      </c>
      <c r="I89" s="7" t="inlineStr">
        <is>
          <t>[Chọn owner]</t>
        </is>
      </c>
      <c r="J89" s="8" t="inlineStr">
        <is>
          <t>Chưa làm</t>
        </is>
      </c>
      <c r="K89" s="9" t="n">
        <v>0</v>
      </c>
      <c r="L89" s="6" t="inlineStr">
        <is>
          <t>Reset không chạy song song purchase/build; restart ở từng phase resume an toàn; stale fence bị từ chối; complete để lại canonical stage và 0 entity/task cũ.</t>
        </is>
      </c>
      <c r="M89" s="7" t="inlineStr"/>
    </row>
    <row r="90" ht="76" customHeight="1">
      <c r="A90" s="5" t="inlineStr">
        <is>
          <t>ADM-03</t>
        </is>
      </c>
      <c r="B90" s="6" t="inlineStr">
        <is>
          <t>11. Admin Tools</t>
        </is>
      </c>
      <c r="C90" s="6" t="inlineStr">
        <is>
          <t>Repair plot</t>
        </is>
      </c>
      <c r="D90" s="6" t="inlineStr">
        <is>
          <t>Replay committed stage và rebuild controls/displays mà không tự thay đổi unlock/cash.</t>
        </is>
      </c>
      <c r="E90" s="6" t="inlineStr">
        <is>
          <t>Sửa hình ảnh nhà hàng mà không ảnh hưởng progression.</t>
        </is>
      </c>
      <c r="F90" s="6" t="inlineStr">
        <is>
          <t>PER-05; PER-08</t>
        </is>
      </c>
      <c r="G90" s="5" t="inlineStr">
        <is>
          <t>P0</t>
        </is>
      </c>
      <c r="H90" s="5" t="inlineStr">
        <is>
          <t>L</t>
        </is>
      </c>
      <c r="I90" s="7" t="inlineStr">
        <is>
          <t>[Chọn owner]</t>
        </is>
      </c>
      <c r="J90" s="8" t="inlineStr">
        <is>
          <t>Chưa làm</t>
        </is>
      </c>
      <c r="K90" s="9" t="n">
        <v>0</v>
      </c>
      <c r="L90" s="6" t="inlineStr">
        <is>
          <t>Repair đưa world hash về canonical target; balance/unlock trước và sau không đổi; chạy lại 3 lần idempotent; validation report lưu vào audit.</t>
        </is>
      </c>
      <c r="M90" s="7" t="inlineStr"/>
    </row>
    <row r="91" ht="76" customHeight="1">
      <c r="A91" s="5" t="inlineStr">
        <is>
          <t>ADM-04</t>
        </is>
      </c>
      <c r="B91" s="6" t="inlineStr">
        <is>
          <t>11. Admin Tools</t>
        </is>
      </c>
      <c r="C91" s="6" t="inlineStr">
        <is>
          <t>Grant/refund</t>
        </is>
      </c>
      <c r="D91" s="6" t="inlineStr">
        <is>
          <t>Thao tác có reason bắt buộc, idempotency key, approval rule [TBD] và ledger immutable.</t>
        </is>
      </c>
      <c r="E91" s="6" t="inlineStr">
        <is>
          <t>Support xử lý sự cố công bằng và có thể truy vết.</t>
        </is>
      </c>
      <c r="F91" s="6" t="inlineStr">
        <is>
          <t>ECO-09; ADM-08</t>
        </is>
      </c>
      <c r="G91" s="5" t="inlineStr">
        <is>
          <t>P0</t>
        </is>
      </c>
      <c r="H91" s="5" t="inlineStr">
        <is>
          <t>L</t>
        </is>
      </c>
      <c r="I91" s="7" t="inlineStr">
        <is>
          <t>[Chọn owner]</t>
        </is>
      </c>
      <c r="J91" s="8" t="inlineStr">
        <is>
          <t>Chưa làm</t>
        </is>
      </c>
      <c r="K91" s="9" t="n">
        <v>0</v>
      </c>
      <c r="L91" s="6" t="inlineStr">
        <is>
          <t>100% grant/refund có amount, reason, actor, target, related ID và correlation ID; retry không trả hai lần; permission test chặn unauthorized; balance-ledger chênh lệch = 0.</t>
        </is>
      </c>
      <c r="M91" s="7" t="inlineStr"/>
    </row>
    <row r="92" ht="76" customHeight="1">
      <c r="A92" s="5" t="inlineStr">
        <is>
          <t>ADM-05</t>
        </is>
      </c>
      <c r="B92" s="6" t="inlineStr">
        <is>
          <t>11. Admin Tools</t>
        </is>
      </c>
      <c r="C92" s="6" t="inlineStr">
        <is>
          <t>Economy audit</t>
        </is>
      </c>
      <c r="D92" s="6" t="inlineStr">
        <is>
          <t>Tra cứu ledger theo restaurant/player/time/reason/operation và chạy invariant report.</t>
        </is>
      </c>
      <c r="E92" s="6" t="inlineStr">
        <is>
          <t>Phát hiện exploit và giải quyết khiếu nại tiền tệ.</t>
        </is>
      </c>
      <c r="F92" s="6" t="inlineStr">
        <is>
          <t>ECO-10; PER-08</t>
        </is>
      </c>
      <c r="G92" s="5" t="inlineStr">
        <is>
          <t>P0</t>
        </is>
      </c>
      <c r="H92" s="5" t="inlineStr">
        <is>
          <t>M</t>
        </is>
      </c>
      <c r="I92" s="7" t="inlineStr">
        <is>
          <t>[Chọn owner]</t>
        </is>
      </c>
      <c r="J92" s="8" t="inlineStr">
        <is>
          <t>Chưa làm</t>
        </is>
      </c>
      <c r="K92" s="9" t="n">
        <v>0</v>
      </c>
      <c r="L92" s="6" t="inlineStr">
        <is>
          <t>Query [số lượng] ledger row hoàn tất trong &lt;= [giây]; report xác nhận revision liên tục và sum đúng; export redacted; discrepancy tạo case ID.</t>
        </is>
      </c>
      <c r="M92" s="7" t="inlineStr"/>
    </row>
    <row r="93" ht="76" customHeight="1">
      <c r="A93" s="5" t="inlineStr">
        <is>
          <t>ADM-06</t>
        </is>
      </c>
      <c r="B93" s="6" t="inlineStr">
        <is>
          <t>11. Admin Tools</t>
        </is>
      </c>
      <c r="C93" s="6" t="inlineStr">
        <is>
          <t>Entity cleanup</t>
        </is>
      </c>
      <c r="D93" s="6" t="inlineStr">
        <is>
          <t>Quét/removal plugin-owned stale customer/display/interaction theo plot và ownership tag.</t>
        </is>
      </c>
      <c r="E93" s="6" t="inlineStr">
        <is>
          <t>Giảm lag và loại bỏ NPC/control ma.</t>
        </is>
      </c>
      <c r="F93" s="6" t="inlineStr">
        <is>
          <t>CUS-08; VIS-06</t>
        </is>
      </c>
      <c r="G93" s="5" t="inlineStr">
        <is>
          <t>P0</t>
        </is>
      </c>
      <c r="H93" s="5" t="inlineStr">
        <is>
          <t>M</t>
        </is>
      </c>
      <c r="I93" s="7" t="inlineStr">
        <is>
          <t>[Chọn owner]</t>
        </is>
      </c>
      <c r="J93" s="8" t="inlineStr">
        <is>
          <t>Chưa làm</t>
        </is>
      </c>
      <c r="K93" s="9" t="n">
        <v>0</v>
      </c>
      <c r="L93" s="6" t="inlineStr">
        <is>
          <t>Dry-run liệt kê đúng fixture; execute xóa 100% stale và 0 valid entity; cleanup hoàn tất trong budget [ms/tick]; mọi removal có audit summary.</t>
        </is>
      </c>
      <c r="M93" s="7" t="inlineStr"/>
    </row>
    <row r="94" ht="76" customHeight="1">
      <c r="A94" s="5" t="inlineStr">
        <is>
          <t>ADM-07</t>
        </is>
      </c>
      <c r="B94" s="6" t="inlineStr">
        <is>
          <t>11. Admin Tools</t>
        </is>
      </c>
      <c r="C94" s="6" t="inlineStr">
        <is>
          <t>Force reconciliation</t>
        </is>
      </c>
      <c r="D94" s="6" t="inlineStr">
        <is>
          <t>Cho phép chạy reconciliation scoped theo restaurant/plot/operation với dry-run mặc định.</t>
        </is>
      </c>
      <c r="E94" s="6" t="inlineStr">
        <is>
          <t>Khôi phục dữ liệu nhất quán mà không thao tác DB thủ công.</t>
        </is>
      </c>
      <c r="F94" s="6" t="inlineStr">
        <is>
          <t>PER-08; ADM-08</t>
        </is>
      </c>
      <c r="G94" s="5" t="inlineStr">
        <is>
          <t>P0</t>
        </is>
      </c>
      <c r="H94" s="5" t="inlineStr">
        <is>
          <t>L</t>
        </is>
      </c>
      <c r="I94" s="7" t="inlineStr">
        <is>
          <t>[Chọn owner]</t>
        </is>
      </c>
      <c r="J94" s="8" t="inlineStr">
        <is>
          <t>Chưa làm</t>
        </is>
      </c>
      <c r="K94" s="9" t="n">
        <v>0</v>
      </c>
      <c r="L94" s="6" t="inlineStr">
        <is>
          <t>Dry-run không mutate; execute chỉ áp dụng safe rule; rerun cho 0 safe discrepancy; unresolved issue giữ nguyên và tạo audit/alert; cần permission riêng.</t>
        </is>
      </c>
      <c r="M94" s="7" t="inlineStr"/>
    </row>
    <row r="95" ht="76" customHeight="1">
      <c r="A95" s="5" t="inlineStr">
        <is>
          <t>ADM-08</t>
        </is>
      </c>
      <c r="B95" s="6" t="inlineStr">
        <is>
          <t>11. Admin Tools</t>
        </is>
      </c>
      <c r="C95" s="6" t="inlineStr">
        <is>
          <t>Permission và audit log</t>
        </is>
      </c>
      <c r="D95" s="6" t="inlineStr">
        <is>
          <t>Phân quyền riêng cho inspect/reset/repair/grant/refund/cleanup/reconcile và log mọi attempt.</t>
        </is>
      </c>
      <c r="E95" s="6" t="inlineStr">
        <is>
          <t>Ngăn lạm dụng công cụ có quyền cao.</t>
        </is>
      </c>
      <c r="F95" s="6" t="inlineStr">
        <is>
          <t>[Permission provider TBD]; ANA-08</t>
        </is>
      </c>
      <c r="G95" s="5" t="inlineStr">
        <is>
          <t>P0</t>
        </is>
      </c>
      <c r="H95" s="5" t="inlineStr">
        <is>
          <t>L</t>
        </is>
      </c>
      <c r="I95" s="7" t="inlineStr">
        <is>
          <t>[Chọn owner]</t>
        </is>
      </c>
      <c r="J95" s="8" t="inlineStr">
        <is>
          <t>Chưa làm</t>
        </is>
      </c>
      <c r="K95" s="9" t="n">
        <v>0</v>
      </c>
      <c r="L95" s="6" t="inlineStr">
        <is>
          <t>100% admin action kiểm tra permission server-side; success/failure đều audit actor, target, reason, before/after, correlation ID; log append-only; retention [TBD].</t>
        </is>
      </c>
      <c r="M95" s="7" t="inlineStr"/>
    </row>
    <row r="96" ht="76" customHeight="1">
      <c r="A96" s="5" t="inlineStr">
        <is>
          <t>PERF-01</t>
        </is>
      </c>
      <c r="B96" s="6" t="inlineStr">
        <is>
          <t>12. Performance</t>
        </is>
      </c>
      <c r="C96" s="6" t="inlineStr">
        <is>
          <t>20-player test</t>
        </is>
      </c>
      <c r="D96" s="6" t="inlineStr">
        <is>
          <t>Chạy workload đại diện 20 player với active/unobserved plot, purchase, customer, co-op và visit mix.</t>
        </is>
      </c>
      <c r="E96" s="6" t="inlineStr">
        <is>
          <t>Đảm bảo MVP ổn định ở tải mục tiêu cơ bản.</t>
        </is>
      </c>
      <c r="F96" s="6" t="inlineStr">
        <is>
          <t>PERF-03..PERF-08; TST-08</t>
        </is>
      </c>
      <c r="G96" s="5" t="inlineStr">
        <is>
          <t>P0</t>
        </is>
      </c>
      <c r="H96" s="5" t="inlineStr">
        <is>
          <t>XL</t>
        </is>
      </c>
      <c r="I96" s="7" t="inlineStr">
        <is>
          <t>[Chọn owner]</t>
        </is>
      </c>
      <c r="J96" s="8" t="inlineStr">
        <is>
          <t>Chưa làm</t>
        </is>
      </c>
      <c r="K96" s="9" t="n">
        <v>0</v>
      </c>
      <c r="L96" s="6" t="inlineStr">
        <is>
          <t>Kịch bản [TBD] chạy &gt;= 60 phút; MSPT p95 &lt; 50 ms và dưới budget đã chốt; TPS không suy giảm kéo dài; 0 duplicate cash/unlock; entity/task/chunk không tăng vô hạn.</t>
        </is>
      </c>
      <c r="M96" s="7" t="inlineStr"/>
    </row>
    <row r="97" ht="76" customHeight="1">
      <c r="A97" s="5" t="inlineStr">
        <is>
          <t>PERF-02</t>
        </is>
      </c>
      <c r="B97" s="6" t="inlineStr">
        <is>
          <t>12. Performance</t>
        </is>
      </c>
      <c r="C97" s="6" t="inlineStr">
        <is>
          <t>50-player test</t>
        </is>
      </c>
      <c r="D97" s="6" t="inlineStr">
        <is>
          <t>Chạy mixed workload 50 player trên production-equivalent hardware và ghi rõ đây là stretch gate.</t>
        </is>
      </c>
      <c r="E97" s="6" t="inlineStr">
        <is>
          <t>Xác định capacity thực tế và giới hạn an toàn.</t>
        </is>
      </c>
      <c r="F97" s="6" t="inlineStr">
        <is>
          <t>PERF-01; PERF-03..PERF-08</t>
        </is>
      </c>
      <c r="G97" s="5" t="inlineStr">
        <is>
          <t>P0</t>
        </is>
      </c>
      <c r="H97" s="5" t="inlineStr">
        <is>
          <t>XL</t>
        </is>
      </c>
      <c r="I97" s="7" t="inlineStr">
        <is>
          <t>[Chọn owner]</t>
        </is>
      </c>
      <c r="J97" s="8" t="inlineStr">
        <is>
          <t>Chưa làm</t>
        </is>
      </c>
      <c r="K97" s="9" t="n">
        <v>0</v>
      </c>
      <c r="L97" s="6" t="inlineStr">
        <is>
          <t>Kịch bản [TBD] chạy &gt;= 60 phút; ghi MSPT median/p95/p99/max, CPU, heap, GC; không crash/deadlock/data corruption; kết quả pass/fail theo budget [TBD] được phê duyệt.</t>
        </is>
      </c>
      <c r="M97" s="7" t="inlineStr"/>
    </row>
    <row r="98" ht="76" customHeight="1">
      <c r="A98" s="5" t="inlineStr">
        <is>
          <t>PERF-03</t>
        </is>
      </c>
      <c r="B98" s="6" t="inlineStr">
        <is>
          <t>12. Performance</t>
        </is>
      </c>
      <c r="C98" s="6" t="inlineStr">
        <is>
          <t>Active plot budget</t>
        </is>
      </c>
      <c r="D98" s="6" t="inlineStr">
        <is>
          <t>Đặt cap dynamic cho active plot, loaded/entity-ticking chunk, display và scheduled work.</t>
        </is>
      </c>
      <c r="E98" s="6" t="inlineStr">
        <is>
          <t>Giữ server ổn định khi nhiều nhà hàng hoạt động.</t>
        </is>
      </c>
      <c r="F98" s="6" t="inlineStr">
        <is>
          <t>CUS-07; CON-01</t>
        </is>
      </c>
      <c r="G98" s="5" t="inlineStr">
        <is>
          <t>P0</t>
        </is>
      </c>
      <c r="H98" s="5" t="inlineStr">
        <is>
          <t>L</t>
        </is>
      </c>
      <c r="I98" s="7" t="inlineStr">
        <is>
          <t>[Chọn owner]</t>
        </is>
      </c>
      <c r="J98" s="8" t="inlineStr">
        <is>
          <t>Chưa làm</t>
        </is>
      </c>
      <c r="K98" s="9" t="n">
        <v>0</v>
      </c>
      <c r="L98" s="6" t="inlineStr">
        <is>
          <t>Cap được cấu hình và export metric; vượt cap áp dụng backpressure trong &lt;= [tick]; inactive forced-loaded plot = 0; 1 giờ test không leak chunk ticket/task.</t>
        </is>
      </c>
      <c r="M98" s="7" t="inlineStr"/>
    </row>
    <row r="99" ht="76" customHeight="1">
      <c r="A99" s="5" t="inlineStr">
        <is>
          <t>PERF-04</t>
        </is>
      </c>
      <c r="B99" s="6" t="inlineStr">
        <is>
          <t>12. Performance</t>
        </is>
      </c>
      <c r="C99" s="6" t="inlineStr">
        <is>
          <t>NPC budget</t>
        </is>
      </c>
      <c r="D99" s="6" t="inlineStr">
        <is>
          <t>Giới hạn physical customer theo plot/server; observed ưu tiên, unobserved dùng logical batch.</t>
        </is>
      </c>
      <c r="E99" s="6" t="inlineStr">
        <is>
          <t>Duy trì cảm giác đông khách trong khả năng server.</t>
        </is>
      </c>
      <c r="F99" s="6" t="inlineStr">
        <is>
          <t>CUS-01; CUS-07</t>
        </is>
      </c>
      <c r="G99" s="5" t="inlineStr">
        <is>
          <t>P0</t>
        </is>
      </c>
      <c r="H99" s="5" t="inlineStr">
        <is>
          <t>L</t>
        </is>
      </c>
      <c r="I99" s="7" t="inlineStr">
        <is>
          <t>[Chọn owner]</t>
        </is>
      </c>
      <c r="J99" s="8" t="inlineStr">
        <is>
          <t>Chưa làm</t>
        </is>
      </c>
      <c r="K99" s="9" t="n">
        <v>0</v>
      </c>
      <c r="L99" s="6" t="inlineStr">
        <is>
          <t>Normal cap &lt;= [số đã benchmark]/plot và global cap [TBD]; không spawn khi hết budget; overload ceiling chỉ dùng test; entity count trở về baseline sau deactivate.</t>
        </is>
      </c>
      <c r="M99" s="7" t="inlineStr"/>
    </row>
    <row r="100" ht="76" customHeight="1">
      <c r="A100" s="5" t="inlineStr">
        <is>
          <t>PERF-05</t>
        </is>
      </c>
      <c r="B100" s="6" t="inlineStr">
        <is>
          <t>12. Performance</t>
        </is>
      </c>
      <c r="C100" s="6" t="inlineStr">
        <is>
          <t>Pathfinding budget</t>
        </is>
      </c>
      <c r="D100" s="6" t="inlineStr">
        <is>
          <t>Giới hạn request theo tick/plot/server, stagger update và chỉ recalc khi transition/watchdog.</t>
        </is>
      </c>
      <c r="E100" s="6" t="inlineStr">
        <is>
          <t>Giảm spike MSPT do villager navigation.</t>
        </is>
      </c>
      <c r="F100" s="6" t="inlineStr">
        <is>
          <t>CUS-06; PERF-04</t>
        </is>
      </c>
      <c r="G100" s="5" t="inlineStr">
        <is>
          <t>P0</t>
        </is>
      </c>
      <c r="H100" s="5" t="inlineStr">
        <is>
          <t>L</t>
        </is>
      </c>
      <c r="I100" s="7" t="inlineStr">
        <is>
          <t>[Chọn owner]</t>
        </is>
      </c>
      <c r="J100" s="8" t="inlineStr">
        <is>
          <t>Chưa làm</t>
        </is>
      </c>
      <c r="K100" s="9" t="n">
        <v>0</v>
      </c>
      <c r="L100" s="6" t="inlineStr">
        <is>
          <t>Path request không vượt cap cấu hình trong stress test; không gọi recalc mỗi tick; queue có backpressure; spark profile pathfinding nằm dưới [budget % CPU/MSPT].</t>
        </is>
      </c>
      <c r="M100" s="7" t="inlineStr"/>
    </row>
    <row r="101" ht="76" customHeight="1">
      <c r="A101" s="5" t="inlineStr">
        <is>
          <t>PERF-06</t>
        </is>
      </c>
      <c r="B101" s="6" t="inlineStr">
        <is>
          <t>12. Performance</t>
        </is>
      </c>
      <c r="C101" s="6" t="inlineStr">
        <is>
          <t>Entity tracking</t>
        </is>
      </c>
      <c r="D101" s="6" t="inlineStr">
        <is>
          <t>Theo dõi customer, staff presentation, display, Interaction và tracked entities/client.</t>
        </is>
      </c>
      <c r="E101" s="6" t="inlineStr">
        <is>
          <t>Ngăn client/server quá tải vì entity hiển thị.</t>
        </is>
      </c>
      <c r="F101" s="6" t="inlineStr">
        <is>
          <t>CON-09; PERF-04</t>
        </is>
      </c>
      <c r="G101" s="5" t="inlineStr">
        <is>
          <t>P1</t>
        </is>
      </c>
      <c r="H101" s="5" t="inlineStr">
        <is>
          <t>M</t>
        </is>
      </c>
      <c r="I101" s="7" t="inlineStr">
        <is>
          <t>[Chọn owner]</t>
        </is>
      </c>
      <c r="J101" s="8" t="inlineStr">
        <is>
          <t>Chưa làm</t>
        </is>
      </c>
      <c r="K101" s="9" t="n">
        <v>0</v>
      </c>
      <c r="L101" s="6" t="inlineStr">
        <is>
          <t>Metric theo type/plot/client cập nhật &lt;= [giây]; visible purchase display &lt; [budget]/active plot; deactivate đưa count về baseline; alert khi vượt threshold [TBD].</t>
        </is>
      </c>
      <c r="M101" s="7" t="inlineStr"/>
    </row>
    <row r="102" ht="76" customHeight="1">
      <c r="A102" s="5" t="inlineStr">
        <is>
          <t>PERF-07</t>
        </is>
      </c>
      <c r="B102" s="6" t="inlineStr">
        <is>
          <t>12. Performance</t>
        </is>
      </c>
      <c r="C102" s="6" t="inlineStr">
        <is>
          <t>Database latency</t>
        </is>
      </c>
      <c r="D102" s="6" t="inlineStr">
        <is>
          <t>Đo pool wait/query/transaction p50/p95/p99, queue depth và degraded-mode threshold.</t>
        </is>
      </c>
      <c r="E102" s="6" t="inlineStr">
        <is>
          <t>Giữ giao dịch nhanh mà không block main thread.</t>
        </is>
      </c>
      <c r="F102" s="6" t="inlineStr">
        <is>
          <t>PER-01; ECO-09</t>
        </is>
      </c>
      <c r="G102" s="5" t="inlineStr">
        <is>
          <t>P0</t>
        </is>
      </c>
      <c r="H102" s="5" t="inlineStr">
        <is>
          <t>L</t>
        </is>
      </c>
      <c r="I102" s="7" t="inlineStr">
        <is>
          <t>[Chọn owner]</t>
        </is>
      </c>
      <c r="J102" s="8" t="inlineStr">
        <is>
          <t>Chưa làm</t>
        </is>
      </c>
      <c r="K102" s="9" t="n">
        <v>0</v>
      </c>
      <c r="L102" s="6" t="inlineStr">
        <is>
          <t>Main-thread SQL/file I/O = 0; p95 transaction &lt; [ms] ở test tải; pool timeout chuyển degraded mode rõ; queue bounded và không mất committed command.</t>
        </is>
      </c>
      <c r="M102" s="7" t="inlineStr"/>
    </row>
    <row r="103" ht="76" customHeight="1">
      <c r="A103" s="5" t="inlineStr">
        <is>
          <t>PERF-08</t>
        </is>
      </c>
      <c r="B103" s="6" t="inlineStr">
        <is>
          <t>12. Performance</t>
        </is>
      </c>
      <c r="C103" s="6" t="inlineStr">
        <is>
          <t>Tick-time monitoring</t>
        </is>
      </c>
      <c r="D103" s="6" t="inlineStr">
        <is>
          <t>Xuất MSPT percentiles, stalls, task cost, active plot và NPC/path count; profile bằng spark.</t>
        </is>
      </c>
      <c r="E103" s="6" t="inlineStr">
        <is>
          <t>Cho operator phát hiện sớm nguyên nhân lag.</t>
        </is>
      </c>
      <c r="F103" s="6" t="inlineStr">
        <is>
          <t>[Monitoring stack TBD]</t>
        </is>
      </c>
      <c r="G103" s="5" t="inlineStr">
        <is>
          <t>P0</t>
        </is>
      </c>
      <c r="H103" s="5" t="inlineStr">
        <is>
          <t>M</t>
        </is>
      </c>
      <c r="I103" s="7" t="inlineStr">
        <is>
          <t>[Chọn owner]</t>
        </is>
      </c>
      <c r="J103" s="8" t="inlineStr">
        <is>
          <t>Chưa làm</t>
        </is>
      </c>
      <c r="K103" s="9" t="n">
        <v>0</v>
      </c>
      <c r="L103" s="6" t="inlineStr">
        <is>
          <t>Dashboard có MSPT median/p95/p99/max và correlation với plot/NPC; alert khi vượt [ngưỡng] trong [thời gian]; spark profile thu được cho cả test 20/50 player.</t>
        </is>
      </c>
      <c r="M103" s="7" t="inlineStr"/>
    </row>
    <row r="104" ht="76" customHeight="1">
      <c r="A104" s="5" t="inlineStr">
        <is>
          <t>PERF-09</t>
        </is>
      </c>
      <c r="B104" s="6" t="inlineStr">
        <is>
          <t>12. Performance</t>
        </is>
      </c>
      <c r="C104" s="6" t="inlineStr">
        <is>
          <t>Soak test</t>
        </is>
      </c>
      <c r="D104" s="6" t="inlineStr">
        <is>
          <t>Chạy dài với join/leave, visit, plot churn, purchase, restart nhẹ và database load.</t>
        </is>
      </c>
      <c r="E104" s="6" t="inlineStr">
        <is>
          <t>Phát hiện memory leak và suy giảm chỉ xuất hiện theo thời gian.</t>
        </is>
      </c>
      <c r="F104" s="6" t="inlineStr">
        <is>
          <t>PERF-01; PERF-07; PERF-08</t>
        </is>
      </c>
      <c r="G104" s="5" t="inlineStr">
        <is>
          <t>P0</t>
        </is>
      </c>
      <c r="H104" s="5" t="inlineStr">
        <is>
          <t>XL</t>
        </is>
      </c>
      <c r="I104" s="7" t="inlineStr">
        <is>
          <t>[Chọn owner]</t>
        </is>
      </c>
      <c r="J104" s="8" t="inlineStr">
        <is>
          <t>Chưa làm</t>
        </is>
      </c>
      <c r="K104" s="9" t="n">
        <v>0</v>
      </c>
      <c r="L104" s="6" t="inlineStr">
        <is>
          <t>Soak &gt;= [thời lượng, tối thiểu 4h]; heap sau GC, entity, task, chunk ticket và DB connection không có xu hướng tăng ngoài [ngưỡng]; 0 deadlock/data corruption; report được lưu.</t>
        </is>
      </c>
      <c r="M104" s="7" t="inlineStr"/>
    </row>
    <row r="105" ht="76" customHeight="1">
      <c r="A105" s="5" t="inlineStr">
        <is>
          <t>TST-01</t>
        </is>
      </c>
      <c r="B105" s="6" t="inlineStr">
        <is>
          <t>13. Testing</t>
        </is>
      </c>
      <c r="C105" s="6" t="inlineStr">
        <is>
          <t>Unit test</t>
        </is>
      </c>
      <c r="D105" s="6" t="inlineStr">
        <is>
          <t>Bao phủ unlock graph, economy math, state transition, timeout, permission và prestige reset/retain.</t>
        </is>
      </c>
      <c r="E105" s="6" t="inlineStr">
        <is>
          <t>Giảm regression ở logic cốt lõi.</t>
        </is>
      </c>
      <c r="F105" s="6" t="inlineStr">
        <is>
          <t>Các module logic hoàn tất</t>
        </is>
      </c>
      <c r="G105" s="5" t="inlineStr">
        <is>
          <t>P0</t>
        </is>
      </c>
      <c r="H105" s="5" t="inlineStr">
        <is>
          <t>L</t>
        </is>
      </c>
      <c r="I105" s="7" t="inlineStr">
        <is>
          <t>[Chọn owner]</t>
        </is>
      </c>
      <c r="J105" s="8" t="inlineStr">
        <is>
          <t>Chưa làm</t>
        </is>
      </c>
      <c r="K105" s="9" t="n">
        <v>0</v>
      </c>
      <c r="L105" s="6" t="inlineStr">
        <is>
          <t>100% invariant P0 có test; line/branch coverage đạt [mục tiêu]; test deterministic chạy 3 lần cùng kết quả; CI thất bại khi có test fail.</t>
        </is>
      </c>
      <c r="M105" s="7" t="inlineStr"/>
    </row>
    <row r="106" ht="76" customHeight="1">
      <c r="A106" s="5" t="inlineStr">
        <is>
          <t>TST-02</t>
        </is>
      </c>
      <c r="B106" s="6" t="inlineStr">
        <is>
          <t>13. Testing</t>
        </is>
      </c>
      <c r="C106" s="6" t="inlineStr">
        <is>
          <t>Integration test</t>
        </is>
      </c>
      <c r="D106" s="6" t="inlineStr">
        <is>
          <t>Test PostgreSQL, Paper lifecycle, world operation, scheduler boundary, inventory và entity cleanup.</t>
        </is>
      </c>
      <c r="E106" s="6" t="inlineStr">
        <is>
          <t>Xác minh các module hoạt động đúng cùng nhau.</t>
        </is>
      </c>
      <c r="F106" s="6" t="inlineStr">
        <is>
          <t>PER-01..PER-08</t>
        </is>
      </c>
      <c r="G106" s="5" t="inlineStr">
        <is>
          <t>P0</t>
        </is>
      </c>
      <c r="H106" s="5" t="inlineStr">
        <is>
          <t>XL</t>
        </is>
      </c>
      <c r="I106" s="7" t="inlineStr">
        <is>
          <t>[Chọn owner]</t>
        </is>
      </c>
      <c r="J106" s="8" t="inlineStr">
        <is>
          <t>Chưa làm</t>
        </is>
      </c>
      <c r="K106" s="9" t="n">
        <v>0</v>
      </c>
      <c r="L106" s="6" t="inlineStr">
        <is>
          <t>Suite chạy trên build pin và PostgreSQL thật; tất cả flow critical pass; không synchronous SQL main thread; cleanup sau suite để entity/task/data test dư = 0.</t>
        </is>
      </c>
      <c r="M106" s="7" t="inlineStr"/>
    </row>
    <row r="107" ht="76" customHeight="1">
      <c r="A107" s="5" t="inlineStr">
        <is>
          <t>TST-03</t>
        </is>
      </c>
      <c r="B107" s="6" t="inlineStr">
        <is>
          <t>13. Testing</t>
        </is>
      </c>
      <c r="C107" s="6" t="inlineStr">
        <is>
          <t>Co-op race test</t>
        </is>
      </c>
      <c r="D107" s="6" t="inlineStr">
        <is>
          <t>Chạy concurrent invite, permission, purchase, assignment, dish claim, payout và disconnect.</t>
        </is>
      </c>
      <c r="E107" s="6" t="inlineStr">
        <is>
          <t>Ngăn lỗi chỉ xảy ra khi nhiều người thao tác cùng lúc.</t>
        </is>
      </c>
      <c r="F107" s="6" t="inlineStr">
        <is>
          <t>COP-01..COP-08</t>
        </is>
      </c>
      <c r="G107" s="5" t="inlineStr">
        <is>
          <t>P0</t>
        </is>
      </c>
      <c r="H107" s="5" t="inlineStr">
        <is>
          <t>XL</t>
        </is>
      </c>
      <c r="I107" s="7" t="inlineStr">
        <is>
          <t>[Chọn owner]</t>
        </is>
      </c>
      <c r="J107" s="8" t="inlineStr">
        <is>
          <t>Chưa làm</t>
        </is>
      </c>
      <c r="K107" s="9" t="n">
        <v>0</v>
      </c>
      <c r="L107" s="6" t="inlineStr">
        <is>
          <t>Mỗi race scenario chạy &gt;= 100 lần ở 2-4 client; single-winner invariant giữ 100%; reward không vượt budget; không deadlock/stuck assignment.</t>
        </is>
      </c>
      <c r="M107" s="7" t="inlineStr"/>
    </row>
    <row r="108" ht="76" customHeight="1">
      <c r="A108" s="5" t="inlineStr">
        <is>
          <t>TST-04</t>
        </is>
      </c>
      <c r="B108" s="6" t="inlineStr">
        <is>
          <t>13. Testing</t>
        </is>
      </c>
      <c r="C108" s="6" t="inlineStr">
        <is>
          <t>Prestige test</t>
        </is>
      </c>
      <c r="D108" s="6" t="inlineStr">
        <is>
          <t>Kiểm tra gate, confirmation, reset/retain, duplicate request, branch và bonus cap.</t>
        </is>
      </c>
      <c r="E108" s="6" t="inlineStr">
        <is>
          <t>Đảm bảo vòng lặp cuối không phá dữ liệu người chơi.</t>
        </is>
      </c>
      <c r="F108" s="6" t="inlineStr">
        <is>
          <t>PRE-01..PRE-08</t>
        </is>
      </c>
      <c r="G108" s="5" t="inlineStr">
        <is>
          <t>P0</t>
        </is>
      </c>
      <c r="H108" s="5" t="inlineStr">
        <is>
          <t>XL</t>
        </is>
      </c>
      <c r="I108" s="7" t="inlineStr">
        <is>
          <t>[Chọn owner]</t>
        </is>
      </c>
      <c r="J108" s="8" t="inlineStr">
        <is>
          <t>Chưa làm</t>
        </is>
      </c>
      <c r="K108" s="9" t="n">
        <v>0</v>
      </c>
      <c r="L108" s="6" t="inlineStr">
        <is>
          <t>Pass 100% prestige matrix; unauthorized request = 0 mutation; duplicate request chỉ tăng 1 level; reset/retain khớp 100%; audit event đầy đủ.</t>
        </is>
      </c>
      <c r="M108" s="7" t="inlineStr"/>
    </row>
    <row r="109" ht="76" customHeight="1">
      <c r="A109" s="5" t="inlineStr">
        <is>
          <t>TST-05</t>
        </is>
      </c>
      <c r="B109" s="6" t="inlineStr">
        <is>
          <t>13. Testing</t>
        </is>
      </c>
      <c r="C109" s="6" t="inlineStr">
        <is>
          <t>Restart test</t>
        </is>
      </c>
      <c r="D109" s="6" t="inlineStr">
        <is>
          <t>Restart ở từng phase purchase, order, cooking, serving, settlement, reset và prestige.</t>
        </is>
      </c>
      <c r="E109" s="6" t="inlineStr">
        <is>
          <t>Bảo vệ tiến trình khi bảo trì hoặc restart bất ngờ.</t>
        </is>
      </c>
      <c r="F109" s="6" t="inlineStr">
        <is>
          <t>PER-06; PRE-07</t>
        </is>
      </c>
      <c r="G109" s="5" t="inlineStr">
        <is>
          <t>P0</t>
        </is>
      </c>
      <c r="H109" s="5" t="inlineStr">
        <is>
          <t>XL</t>
        </is>
      </c>
      <c r="I109" s="7" t="inlineStr">
        <is>
          <t>[Chọn owner]</t>
        </is>
      </c>
      <c r="J109" s="8" t="inlineStr">
        <is>
          <t>Chưa làm</t>
        </is>
      </c>
      <c r="K109" s="9" t="n">
        <v>0</v>
      </c>
      <c r="L109" s="6" t="inlineStr">
        <is>
          <t>Mỗi checkpoint chạy &gt;= 10 lần; sau restart không mất/duplicate cash, unlock, dish, payout; world/state hội tụ trong &lt;= [phút]; leak count = 0.</t>
        </is>
      </c>
      <c r="M109" s="7" t="inlineStr"/>
    </row>
    <row r="110" ht="76" customHeight="1">
      <c r="A110" s="5" t="inlineStr">
        <is>
          <t>TST-06</t>
        </is>
      </c>
      <c r="B110" s="6" t="inlineStr">
        <is>
          <t>13. Testing</t>
        </is>
      </c>
      <c r="C110" s="6" t="inlineStr">
        <is>
          <t>Database outage test</t>
        </is>
      </c>
      <c r="D110" s="6" t="inlineStr">
        <is>
          <t>Mô phỏng timeout, disconnect, pool exhaustion và recovery; kiểm tra read-only degraded mode.</t>
        </is>
      </c>
      <c r="E110" s="6" t="inlineStr">
        <is>
          <t>Không cho economy sai khi database gặp sự cố.</t>
        </is>
      </c>
      <c r="F110" s="6" t="inlineStr">
        <is>
          <t>PER-01; PERF-07</t>
        </is>
      </c>
      <c r="G110" s="5" t="inlineStr">
        <is>
          <t>P0</t>
        </is>
      </c>
      <c r="H110" s="5" t="inlineStr">
        <is>
          <t>L</t>
        </is>
      </c>
      <c r="I110" s="7" t="inlineStr">
        <is>
          <t>[Chọn owner]</t>
        </is>
      </c>
      <c r="J110" s="8" t="inlineStr">
        <is>
          <t>Chưa làm</t>
        </is>
      </c>
      <c r="K110" s="9" t="n">
        <v>0</v>
      </c>
      <c r="L110" s="6" t="inlineStr">
        <is>
          <t>Khi DB down, purchase/payout/prestige/member/item entitlement mới bị từ chối 100%; không mutate memory-only; player/admin nhận message; recovery không replay trùng command.</t>
        </is>
      </c>
      <c r="M110" s="7" t="inlineStr"/>
    </row>
    <row r="111" ht="76" customHeight="1">
      <c r="A111" s="5" t="inlineStr">
        <is>
          <t>TST-07</t>
        </is>
      </c>
      <c r="B111" s="6" t="inlineStr">
        <is>
          <t>13. Testing</t>
        </is>
      </c>
      <c r="C111" s="6" t="inlineStr">
        <is>
          <t>Anti-exploit test</t>
        </is>
      </c>
      <c r="D111" s="6" t="inlineStr">
        <is>
          <t>Test spam click, replay, inventory move/drop/death, visitor bypass, permission race, AFK macro và stale callback.</t>
        </is>
      </c>
      <c r="E111" s="6" t="inlineStr">
        <is>
          <t>Bảo vệ economy và dữ liệu khỏi exploit phổ biến.</t>
        </is>
      </c>
      <c r="F111" s="6" t="inlineStr">
        <is>
          <t>ECO-09; VIS-03; COP-05; PER-08</t>
        </is>
      </c>
      <c r="G111" s="5" t="inlineStr">
        <is>
          <t>P0</t>
        </is>
      </c>
      <c r="H111" s="5" t="inlineStr">
        <is>
          <t>XL</t>
        </is>
      </c>
      <c r="I111" s="7" t="inlineStr">
        <is>
          <t>[Chọn owner]</t>
        </is>
      </c>
      <c r="J111" s="8" t="inlineStr">
        <is>
          <t>Chưa làm</t>
        </is>
      </c>
      <c r="K111" s="9" t="n">
        <v>0</v>
      </c>
      <c r="L111" s="6" t="inlineStr">
        <is>
          <t>100% case trong exploit matrix [TBD] không tạo duplicate cash/unlock/dish/reward; unauthorized mutation = 0; attempt critical có security event; reconciliation chênh lệch = 0.</t>
        </is>
      </c>
      <c r="M111" s="7" t="inlineStr"/>
    </row>
    <row r="112" ht="76" customHeight="1">
      <c r="A112" s="5" t="inlineStr">
        <is>
          <t>TST-08</t>
        </is>
      </c>
      <c r="B112" s="6" t="inlineStr">
        <is>
          <t>13. Testing</t>
        </is>
      </c>
      <c r="C112" s="6" t="inlineStr">
        <is>
          <t>Performance test</t>
        </is>
      </c>
      <c r="D112" s="6" t="inlineStr">
        <is>
          <t>Tự động hóa workload generator, metric capture và pass/fail report cho 20/50 player.</t>
        </is>
      </c>
      <c r="E112" s="6" t="inlineStr">
        <is>
          <t>Cho capacity claim dựa trên bằng chứng lặp lại được.</t>
        </is>
      </c>
      <c r="F112" s="6" t="inlineStr">
        <is>
          <t>PERF-01..PERF-09</t>
        </is>
      </c>
      <c r="G112" s="5" t="inlineStr">
        <is>
          <t>P0</t>
        </is>
      </c>
      <c r="H112" s="5" t="inlineStr">
        <is>
          <t>XL</t>
        </is>
      </c>
      <c r="I112" s="7" t="inlineStr">
        <is>
          <t>[Chọn owner]</t>
        </is>
      </c>
      <c r="J112" s="8" t="inlineStr">
        <is>
          <t>Chưa làm</t>
        </is>
      </c>
      <c r="K112" s="9" t="n">
        <v>0</v>
      </c>
      <c r="L112" s="6" t="inlineStr">
        <is>
          <t>Cùng seed/config tái tạo workload sai lệch event rate &lt;= [ngưỡng %]; report có hardware/build/config/MSPT/GC/entity/DB; threshold fail làm pipeline fail; artifact được lưu.</t>
        </is>
      </c>
      <c r="M112" s="7" t="inlineStr"/>
    </row>
    <row r="113" ht="76" customHeight="1">
      <c r="A113" s="5" t="inlineStr">
        <is>
          <t>TST-09</t>
        </is>
      </c>
      <c r="B113" s="6" t="inlineStr">
        <is>
          <t>13. Testing</t>
        </is>
      </c>
      <c r="C113" s="6" t="inlineStr">
        <is>
          <t>Acceptance test</t>
        </is>
      </c>
      <c r="D113" s="6" t="inlineStr">
        <is>
          <t>Chạy end-to-end từ claim đến first prestige ở solo và co-op, gồm visit/admin/recovery.</t>
        </is>
      </c>
      <c r="E113" s="6" t="inlineStr">
        <is>
          <t>Xác nhận MVP Alpha thực sự hoàn chỉnh và có thể chơi.</t>
        </is>
      </c>
      <c r="F113" s="6" t="inlineStr">
        <is>
          <t>Tất cả hạng mục P0; Milestone M5</t>
        </is>
      </c>
      <c r="G113" s="5" t="inlineStr">
        <is>
          <t>P0</t>
        </is>
      </c>
      <c r="H113" s="5" t="inlineStr">
        <is>
          <t>XL</t>
        </is>
      </c>
      <c r="I113" s="7" t="inlineStr">
        <is>
          <t>[Chọn owner]</t>
        </is>
      </c>
      <c r="J113" s="8" t="inlineStr">
        <is>
          <t>Chưa làm</t>
        </is>
      </c>
      <c r="K113" s="9" t="n">
        <v>0</v>
      </c>
      <c r="L113" s="6" t="inlineStr">
        <is>
          <t>&gt;= [cỡ mẫu] người mới hoàn thành flow; P50 active time 150-210 phút và co-op floor &gt;= 120 phút; 0 blocker/data corruption; 100% checklist DoD đạt hoặc có waiver được duyệt.</t>
        </is>
      </c>
      <c r="M113" s="7" t="inlineStr"/>
    </row>
    <row r="114"/>
    <row r="115"/>
    <row r="116" ht="25" customHeight="1">
      <c r="A116" s="10" t="inlineStr">
        <is>
          <t>MILESTONES</t>
        </is>
      </c>
    </row>
    <row r="117" ht="32" customHeight="1">
      <c r="A117" s="4" t="inlineStr">
        <is>
          <t>ID</t>
        </is>
      </c>
      <c r="B117" s="4" t="inlineStr">
        <is>
          <t>Milestone</t>
        </is>
      </c>
      <c r="C117" s="4" t="inlineStr">
        <is>
          <t>Mô tả/Exit scope</t>
        </is>
      </c>
      <c r="D117" s="4" t="inlineStr">
        <is>
          <t>Mốc mục tiêu</t>
        </is>
      </c>
      <c r="E117" s="4" t="inlineStr">
        <is>
          <t>Hạng mục liên quan</t>
        </is>
      </c>
      <c r="F117" s="4" t="inlineStr">
        <is>
          <t>Trạng thái</t>
        </is>
      </c>
      <c r="G117" s="4" t="inlineStr">
        <is>
          <t>Exit metric</t>
        </is>
      </c>
    </row>
    <row r="118" ht="52" customHeight="1">
      <c r="A118" s="6" t="inlineStr">
        <is>
          <t>M1</t>
        </is>
      </c>
      <c r="B118" s="6" t="inlineStr">
        <is>
          <t>Foundation &amp; contracts</t>
        </is>
      </c>
      <c r="C118" s="6" t="inlineStr">
        <is>
          <t>PostgreSQL, migration, ledger/idempotency, recovery contract và test harness sẵn sàng.</t>
        </is>
      </c>
      <c r="D118" s="6" t="inlineStr">
        <is>
          <t>[Tuần/mốc TBD]</t>
        </is>
      </c>
      <c r="E118" s="6" t="inlineStr">
        <is>
          <t>PER-01, PER-02, ECO-09, PER-04, TST-01</t>
        </is>
      </c>
      <c r="F118" s="6" t="inlineStr">
        <is>
          <t>Chưa làm</t>
        </is>
      </c>
      <c r="G118" s="6" t="inlineStr">
        <is>
          <t>0/5 deliverable đạt</t>
        </is>
      </c>
    </row>
    <row r="119" ht="52" customHeight="1">
      <c r="A119" s="6" t="inlineStr">
        <is>
          <t>M2</t>
        </is>
      </c>
      <c r="B119" s="6" t="inlineStr">
        <is>
          <t>Progression &amp; content complete</t>
        </is>
      </c>
      <c r="C119" s="6" t="inlineStr">
        <is>
          <t>40-60 node, 2 branch, build stage, content và economy sheet đã cấu hình/validate.</t>
        </is>
      </c>
      <c r="D119" s="6" t="inlineStr">
        <is>
          <t>[Tuần/mốc TBD]</t>
        </is>
      </c>
      <c r="E119" s="6" t="inlineStr">
        <is>
          <t>PRG-01..PRG-07, CON-01..CON-09, ECO-01..ECO-05</t>
        </is>
      </c>
      <c r="F119" s="6" t="inlineStr">
        <is>
          <t>Chưa làm</t>
        </is>
      </c>
      <c r="G119" s="6" t="inlineStr">
        <is>
          <t>Validator 0 lỗi; content lock [TBD]</t>
        </is>
      </c>
    </row>
    <row r="120" ht="52" customHeight="1">
      <c r="A120" s="6" t="inlineStr">
        <is>
          <t>M3</t>
        </is>
      </c>
      <c r="B120" s="6" t="inlineStr">
        <is>
          <t>Multiplayer feature complete</t>
        </is>
      </c>
      <c r="C120" s="6" t="inlineStr">
        <is>
          <t>Customer/staff ổn định, co-op 2-4, visit và prestige hoàn tất.</t>
        </is>
      </c>
      <c r="D120" s="6" t="inlineStr">
        <is>
          <t>[Tuần/mốc TBD]</t>
        </is>
      </c>
      <c r="E120" s="6" t="inlineStr">
        <is>
          <t>CUS-01..CUS-08, STF-01..STF-09, COP-01..COP-08, VIS-01..VIS-06, PRE-01..PRE-08</t>
        </is>
      </c>
      <c r="F120" s="6" t="inlineStr">
        <is>
          <t>Chưa làm</t>
        </is>
      </c>
      <c r="G120" s="6" t="inlineStr">
        <is>
          <t>Critical flow pass; race suite pass</t>
        </is>
      </c>
    </row>
    <row r="121" ht="52" customHeight="1">
      <c r="A121" s="6" t="inlineStr">
        <is>
          <t>M4</t>
        </is>
      </c>
      <c r="B121" s="6" t="inlineStr">
        <is>
          <t>Operational alpha</t>
        </is>
      </c>
      <c r="C121" s="6" t="inlineStr">
        <is>
          <t>Analytics, admin tools, backup/restore, reconciliation và observability hoạt động.</t>
        </is>
      </c>
      <c r="D121" s="6" t="inlineStr">
        <is>
          <t>[Tuần/mốc TBD]</t>
        </is>
      </c>
      <c r="E121" s="6" t="inlineStr">
        <is>
          <t>ANA-01..ANA-08, ADM-01..ADM-08, PER-08, PER-09</t>
        </is>
      </c>
      <c r="F121" s="6" t="inlineStr">
        <is>
          <t>Chưa làm</t>
        </is>
      </c>
      <c r="G121" s="6" t="inlineStr">
        <is>
          <t>Restore drill và admin audit pass</t>
        </is>
      </c>
    </row>
    <row r="122" ht="52" customHeight="1">
      <c r="A122" s="6" t="inlineStr">
        <is>
          <t>M5</t>
        </is>
      </c>
      <c r="B122" s="6" t="inlineStr">
        <is>
          <t>MVP Alpha release gate</t>
        </is>
      </c>
      <c r="C122" s="6" t="inlineStr">
        <is>
          <t>Acceptance, exploit, restart, soak và load test 20/50 player có báo cáo được duyệt.</t>
        </is>
      </c>
      <c r="D122" s="6" t="inlineStr">
        <is>
          <t>[Tuần/mốc TBD]</t>
        </is>
      </c>
      <c r="E122" s="6" t="inlineStr">
        <is>
          <t>PERF-01..PERF-09, TST-01..TST-09</t>
        </is>
      </c>
      <c r="F122" s="6" t="inlineStr">
        <is>
          <t>Chưa làm</t>
        </is>
      </c>
      <c r="G122" s="6" t="inlineStr">
        <is>
          <t>P0 complete; 0 blocker; P50 150-210 phút</t>
        </is>
      </c>
    </row>
    <row r="123"/>
    <row r="124"/>
    <row r="125" ht="25" customHeight="1">
      <c r="A125" s="10" t="inlineStr">
        <is>
          <t>RISKS</t>
        </is>
      </c>
    </row>
    <row r="126" ht="32" customHeight="1">
      <c r="A126" s="4" t="inlineStr">
        <is>
          <t>ID</t>
        </is>
      </c>
      <c r="B126" s="4" t="inlineStr">
        <is>
          <t>Risk</t>
        </is>
      </c>
      <c r="C126" s="4" t="inlineStr">
        <is>
          <t>Impact</t>
        </is>
      </c>
      <c r="D126" s="4" t="inlineStr">
        <is>
          <t>Probability</t>
        </is>
      </c>
      <c r="E126" s="4" t="inlineStr">
        <is>
          <t>Mitigation</t>
        </is>
      </c>
      <c r="F126" s="4" t="inlineStr">
        <is>
          <t>Owner</t>
        </is>
      </c>
      <c r="G126" s="4" t="inlineStr">
        <is>
          <t>Trigger/Metric</t>
        </is>
      </c>
      <c r="H126" s="4" t="inlineStr">
        <is>
          <t>Trạng thái</t>
        </is>
      </c>
    </row>
    <row r="127" ht="52" customHeight="1">
      <c r="A127" s="6" t="inlineStr">
        <is>
          <t>R-01</t>
        </is>
      </c>
      <c r="B127" s="6" t="inlineStr">
        <is>
          <t>NPC/pathfinding làm MSPT vượt ngân sách</t>
        </is>
      </c>
      <c r="C127" s="6" t="inlineStr">
        <is>
          <t>Cao</t>
        </is>
      </c>
      <c r="D127" s="6" t="inlineStr">
        <is>
          <t>Cao</t>
        </is>
      </c>
      <c r="E127" s="6" t="inlineStr">
        <is>
          <t>Fixed anchors, global/per-plot budget, stagger update, logical batch cho unobserved.</t>
        </is>
      </c>
      <c r="F127" s="6" t="inlineStr">
        <is>
          <t>[Owner TBD]</t>
        </is>
      </c>
      <c r="G127" s="6" t="inlineStr">
        <is>
          <t>MSPT p95 &gt;= [ngưỡng] hoặc path queue &gt; [ngưỡng]</t>
        </is>
      </c>
      <c r="H127" s="6" t="inlineStr">
        <is>
          <t>Mở</t>
        </is>
      </c>
    </row>
    <row r="128" ht="52" customHeight="1">
      <c r="A128" s="6" t="inlineStr">
        <is>
          <t>R-02</t>
        </is>
      </c>
      <c r="B128" s="6" t="inlineStr">
        <is>
          <t>Economy duplicate do retry/race/restart</t>
        </is>
      </c>
      <c r="C128" s="6" t="inlineStr">
        <is>
          <t>Rất cao</t>
        </is>
      </c>
      <c r="D128" s="6" t="inlineStr">
        <is>
          <t>Trung bình</t>
        </is>
      </c>
      <c r="E128" s="6" t="inlineStr">
        <is>
          <t>Atomic ledger, stable idempotency key, unique constraint, crash/race test.</t>
        </is>
      </c>
      <c r="F128" s="6" t="inlineStr">
        <is>
          <t>[Owner TBD]</t>
        </is>
      </c>
      <c r="G128" s="6" t="inlineStr">
        <is>
          <t>Reconciliation delta != 0</t>
        </is>
      </c>
      <c r="H128" s="6" t="inlineStr">
        <is>
          <t>Mở</t>
        </is>
      </c>
    </row>
    <row r="129" ht="52" customHeight="1">
      <c r="A129" s="6" t="inlineStr">
        <is>
          <t>R-03</t>
        </is>
      </c>
      <c r="B129" s="6" t="inlineStr">
        <is>
          <t>Pacing không đạt 150-210 phút</t>
        </is>
      </c>
      <c r="C129" s="6" t="inlineStr">
        <is>
          <t>Cao</t>
        </is>
      </c>
      <c r="D129" s="6" t="inlineStr">
        <is>
          <t>Cao</t>
        </is>
      </c>
      <c r="E129" s="6" t="inlineStr">
        <is>
          <t>Balance sheet, staged playtest, funnel/bottleneck analytics, tune theo P50/P80.</t>
        </is>
      </c>
      <c r="F129" s="6" t="inlineStr">
        <is>
          <t>[Owner TBD]</t>
        </is>
      </c>
      <c r="G129" s="6" t="inlineStr">
        <is>
          <t>P50 ngoài 150-210 phút</t>
        </is>
      </c>
      <c r="H129" s="6" t="inlineStr">
        <is>
          <t>Mở</t>
        </is>
      </c>
    </row>
    <row r="130" ht="52" customHeight="1">
      <c r="A130" s="6" t="inlineStr">
        <is>
          <t>R-04</t>
        </is>
      </c>
      <c r="B130" s="6" t="inlineStr">
        <is>
          <t>Automation xóa hết active gameplay</t>
        </is>
      </c>
      <c r="C130" s="6" t="inlineStr">
        <is>
          <t>Cao</t>
        </is>
      </c>
      <c r="D130" s="6" t="inlineStr">
        <is>
          <t>Trung bình</t>
        </is>
      </c>
      <c r="E130" s="6" t="inlineStr">
        <is>
          <t>Intervention cadence, 15-25% target, hard cap 30%, đo participation.</t>
        </is>
      </c>
      <c r="F130" s="6" t="inlineStr">
        <is>
          <t>[Owner TBD]</t>
        </is>
      </c>
      <c r="G130" s="6" t="inlineStr">
        <is>
          <t>Active job usage sau automation &lt; [ngưỡng]</t>
        </is>
      </c>
      <c r="H130" s="6" t="inlineStr">
        <is>
          <t>Mở</t>
        </is>
      </c>
    </row>
    <row r="131" ht="52" customHeight="1">
      <c r="A131" s="6" t="inlineStr">
        <is>
          <t>R-05</t>
        </is>
      </c>
      <c r="B131" s="6" t="inlineStr">
        <is>
          <t>Co-op nhân throughput/reward</t>
        </is>
      </c>
      <c r="C131" s="6" t="inlineStr">
        <is>
          <t>Rất cao</t>
        </is>
      </c>
      <c r="D131" s="6" t="inlineStr">
        <is>
          <t>Trung bình</t>
        </is>
      </c>
      <c r="E131" s="6" t="inlineStr">
        <is>
          <t>Fixed order budget, CAS assignment, 1,25x cap, co-op race suite.</t>
        </is>
      </c>
      <c r="F131" s="6" t="inlineStr">
        <is>
          <t>[Owner TBD]</t>
        </is>
      </c>
      <c r="G131" s="6" t="inlineStr">
        <is>
          <t>4-player throughput &gt; 1,25x solo</t>
        </is>
      </c>
      <c r="H131" s="6" t="inlineStr">
        <is>
          <t>Mở</t>
        </is>
      </c>
    </row>
    <row r="132" ht="52" customHeight="1">
      <c r="A132" s="6" t="inlineStr">
        <is>
          <t>R-06</t>
        </is>
      </c>
      <c r="B132" s="6" t="inlineStr">
        <is>
          <t>DB/world lệch sau crash</t>
        </is>
      </c>
      <c r="C132" s="6" t="inlineStr">
        <is>
          <t>Rất cao</t>
        </is>
      </c>
      <c r="D132" s="6" t="inlineStr">
        <is>
          <t>Trung bình</t>
        </is>
      </c>
      <c r="E132" s="6" t="inlineStr">
        <is>
          <t>DB authoritative, canonical projection, fenced operation, reconciliation.</t>
        </is>
      </c>
      <c r="F132" s="6" t="inlineStr">
        <is>
          <t>[Owner TBD]</t>
        </is>
      </c>
      <c r="G132" s="6" t="inlineStr">
        <is>
          <t>Committed stage != world revision</t>
        </is>
      </c>
      <c r="H132" s="6" t="inlineStr">
        <is>
          <t>Mở</t>
        </is>
      </c>
    </row>
    <row r="133" ht="52" customHeight="1">
      <c r="A133" s="6" t="inlineStr">
        <is>
          <t>R-07</t>
        </is>
      </c>
      <c r="B133" s="6" t="inlineStr">
        <is>
          <t>Entity/task/chunk leak trong visit/reset</t>
        </is>
      </c>
      <c r="C133" s="6" t="inlineStr">
        <is>
          <t>Cao</t>
        </is>
      </c>
      <c r="D133" s="6" t="inlineStr">
        <is>
          <t>Trung bình</t>
        </is>
      </c>
      <c r="E133" s="6" t="inlineStr">
        <is>
          <t>Explicit cleanup, ownership tag, lifecycle tests, soak metrics.</t>
        </is>
      </c>
      <c r="F133" s="6" t="inlineStr">
        <is>
          <t>[Owner TBD]</t>
        </is>
      </c>
      <c r="G133" s="6" t="inlineStr">
        <is>
          <t>Count không về baseline sau deactivate</t>
        </is>
      </c>
      <c r="H133" s="6" t="inlineStr">
        <is>
          <t>Mở</t>
        </is>
      </c>
    </row>
    <row r="134" ht="52" customHeight="1">
      <c r="A134" s="6" t="inlineStr">
        <is>
          <t>R-08</t>
        </is>
      </c>
      <c r="B134" s="6" t="inlineStr">
        <is>
          <t>Scope 108 hạng mục vượt khung Phase 2</t>
        </is>
      </c>
      <c r="C134" s="6" t="inlineStr">
        <is>
          <t>Cao</t>
        </is>
      </c>
      <c r="D134" s="6" t="inlineStr">
        <is>
          <t>Cao</t>
        </is>
      </c>
      <c r="E134" s="6" t="inlineStr">
        <is>
          <t>Giữ P0 vertical slice, content placeholder, cắt P2/P3 trước khi giảm hardening.</t>
        </is>
      </c>
      <c r="F134" s="6" t="inlineStr">
        <is>
          <t>[Owner TBD]</t>
        </is>
      </c>
      <c r="G134" s="6" t="inlineStr">
        <is>
          <t>Burn-up lệch &gt; [ngưỡng] trong [số] sprint</t>
        </is>
      </c>
      <c r="H134" s="6" t="inlineStr">
        <is>
          <t>Mở</t>
        </is>
      </c>
    </row>
    <row r="135" ht="52" customHeight="1">
      <c r="A135" s="6" t="inlineStr">
        <is>
          <t>R-09</t>
        </is>
      </c>
      <c r="B135" s="6" t="inlineStr">
        <is>
          <t>50-player gate không đạt trên hardware mục tiêu</t>
        </is>
      </c>
      <c r="C135" s="6" t="inlineStr">
        <is>
          <t>Cao</t>
        </is>
      </c>
      <c r="D135" s="6" t="inlineStr">
        <is>
          <t>Trung bình</t>
        </is>
      </c>
      <c r="E135" s="6" t="inlineStr">
        <is>
          <t>Benchmark sớm, dynamic caps, workload mix, công bố capacity theo số đo.</t>
        </is>
      </c>
      <c r="F135" s="6" t="inlineStr">
        <is>
          <t>[Owner TBD]</t>
        </is>
      </c>
      <c r="G135" s="6" t="inlineStr">
        <is>
          <t>MSPT/GC/DB vượt budget trong PERF-02</t>
        </is>
      </c>
      <c r="H135" s="6" t="inlineStr">
        <is>
          <t>Mở</t>
        </is>
      </c>
    </row>
    <row r="136" ht="52" customHeight="1">
      <c r="A136" s="6" t="inlineStr">
        <is>
          <t>R-10</t>
        </is>
      </c>
      <c r="B136" s="6" t="inlineStr">
        <is>
          <t>Backup restore tạo duplicate hoặc mất progression</t>
        </is>
      </c>
      <c r="C136" s="6" t="inlineStr">
        <is>
          <t>Rất cao</t>
        </is>
      </c>
      <c r="D136" s="6" t="inlineStr">
        <is>
          <t>Thấp</t>
        </is>
      </c>
      <c r="E136" s="6" t="inlineStr">
        <is>
          <t>RPO/RTO, artifact checksum, restore drill, replay stage và reconcile.</t>
        </is>
      </c>
      <c r="F136" s="6" t="inlineStr">
        <is>
          <t>[Owner TBD]</t>
        </is>
      </c>
      <c r="G136" s="6" t="inlineStr">
        <is>
          <t>Restore reconciliation delta != 0</t>
        </is>
      </c>
      <c r="H136" s="6" t="inlineStr">
        <is>
          <t>Mở</t>
        </is>
      </c>
    </row>
    <row r="137"/>
    <row r="138"/>
    <row r="139" ht="25" customHeight="1">
      <c r="A139" s="10" t="inlineStr">
        <is>
          <t>DEPENDENCIES</t>
        </is>
      </c>
    </row>
    <row r="140" ht="32" customHeight="1">
      <c r="A140" s="4" t="inlineStr">
        <is>
          <t>ID</t>
        </is>
      </c>
      <c r="B140" s="4" t="inlineStr">
        <is>
          <t>Dependency</t>
        </is>
      </c>
      <c r="C140" s="4" t="inlineStr">
        <is>
          <t>Loại</t>
        </is>
      </c>
      <c r="D140" s="4" t="inlineStr">
        <is>
          <t>Quyết định/Input cần chốt</t>
        </is>
      </c>
      <c r="E140" s="4" t="inlineStr">
        <is>
          <t>Ảnh hưởng</t>
        </is>
      </c>
      <c r="F140" s="4" t="inlineStr">
        <is>
          <t>Cần trước</t>
        </is>
      </c>
      <c r="G140" s="4" t="inlineStr">
        <is>
          <t>Owner</t>
        </is>
      </c>
      <c r="H140" s="4" t="inlineStr">
        <is>
          <t>Trạng thái</t>
        </is>
      </c>
    </row>
    <row r="141" ht="52" customHeight="1">
      <c r="A141" s="6" t="inlineStr">
        <is>
          <t>D-01</t>
        </is>
      </c>
      <c r="B141" s="6" t="inlineStr">
        <is>
          <t>Minecraft/Paper/Java version</t>
        </is>
      </c>
      <c r="C141" s="6" t="inlineStr">
        <is>
          <t>External</t>
        </is>
      </c>
      <c r="D141" s="6" t="inlineStr">
        <is>
          <t>[Chọn exact versions/builds]</t>
        </is>
      </c>
      <c r="E141" s="6" t="inlineStr">
        <is>
          <t>Kiến trúc API, scheduler, resource pack và test matrix</t>
        </is>
      </c>
      <c r="F141" s="6" t="inlineStr">
        <is>
          <t>Trước M1</t>
        </is>
      </c>
      <c r="G141" s="6" t="inlineStr">
        <is>
          <t>[Owner TBD]</t>
        </is>
      </c>
      <c r="H141" s="6" t="inlineStr">
        <is>
          <t>Chưa chốt</t>
        </is>
      </c>
    </row>
    <row r="142" ht="52" customHeight="1">
      <c r="A142" s="6" t="inlineStr">
        <is>
          <t>D-02</t>
        </is>
      </c>
      <c r="B142" s="6" t="inlineStr">
        <is>
          <t>Production-equivalent hardware</t>
        </is>
      </c>
      <c r="C142" s="6" t="inlineStr">
        <is>
          <t>External</t>
        </is>
      </c>
      <c r="D142" s="6" t="inlineStr">
        <is>
          <t>[Chọn CPU/RAM/storage/network]</t>
        </is>
      </c>
      <c r="E142" s="6" t="inlineStr">
        <is>
          <t>Kết quả load test 20/50 player</t>
        </is>
      </c>
      <c r="F142" s="6" t="inlineStr">
        <is>
          <t>Trước PERF-01</t>
        </is>
      </c>
      <c r="G142" s="6" t="inlineStr">
        <is>
          <t>[Owner TBD]</t>
        </is>
      </c>
      <c r="H142" s="6" t="inlineStr">
        <is>
          <t>Chưa chốt</t>
        </is>
      </c>
    </row>
    <row r="143" ht="52" customHeight="1">
      <c r="A143" s="6" t="inlineStr">
        <is>
          <t>D-03</t>
        </is>
      </c>
      <c r="B143" s="6" t="inlineStr">
        <is>
          <t>PostgreSQL hosting/version</t>
        </is>
      </c>
      <c r="C143" s="6" t="inlineStr">
        <is>
          <t>External</t>
        </is>
      </c>
      <c r="D143" s="6" t="inlineStr">
        <is>
          <t>[Chọn provider/version/HA]</t>
        </is>
      </c>
      <c r="E143" s="6" t="inlineStr">
        <is>
          <t>Persistence, latency, backup/restore</t>
        </is>
      </c>
      <c r="F143" s="6" t="inlineStr">
        <is>
          <t>Trước M1</t>
        </is>
      </c>
      <c r="G143" s="6" t="inlineStr">
        <is>
          <t>[Owner TBD]</t>
        </is>
      </c>
      <c r="H143" s="6" t="inlineStr">
        <is>
          <t>Chưa chốt</t>
        </is>
      </c>
    </row>
    <row r="144" ht="52" customHeight="1">
      <c r="A144" s="6" t="inlineStr">
        <is>
          <t>D-04</t>
        </is>
      </c>
      <c r="B144" s="6" t="inlineStr">
        <is>
          <t>Content/stage pipeline</t>
        </is>
      </c>
      <c r="C144" s="6" t="inlineStr">
        <is>
          <t>Internal</t>
        </is>
      </c>
      <c r="D144" s="6" t="inlineStr">
        <is>
          <t>[Bukkit structure hoặc WorldEdit API]</t>
        </is>
      </c>
      <c r="E144" s="6" t="inlineStr">
        <is>
          <t>40-60 node và world projection</t>
        </is>
      </c>
      <c r="F144" s="6" t="inlineStr">
        <is>
          <t>Trước M2</t>
        </is>
      </c>
      <c r="G144" s="6" t="inlineStr">
        <is>
          <t>[Owner TBD]</t>
        </is>
      </c>
      <c r="H144" s="6" t="inlineStr">
        <is>
          <t>Chưa chốt</t>
        </is>
      </c>
    </row>
    <row r="145" ht="52" customHeight="1">
      <c r="A145" s="6" t="inlineStr">
        <is>
          <t>D-05</t>
        </is>
      </c>
      <c r="B145" s="6" t="inlineStr">
        <is>
          <t>Resource pack pipeline</t>
        </is>
      </c>
      <c r="C145" s="6" t="inlineStr">
        <is>
          <t>Internal/External</t>
        </is>
      </c>
      <c r="D145" s="6" t="inlineStr">
        <is>
          <t>[Bắt buộc/tùy chọn; hosting/hash/version TBD]</t>
        </is>
      </c>
      <c r="E145" s="6" t="inlineStr">
        <is>
          <t>Visual, sound, animation và client UX</t>
        </is>
      </c>
      <c r="F145" s="6" t="inlineStr">
        <is>
          <t>Trước content lock</t>
        </is>
      </c>
      <c r="G145" s="6" t="inlineStr">
        <is>
          <t>[Owner TBD]</t>
        </is>
      </c>
      <c r="H145" s="6" t="inlineStr">
        <is>
          <t>Chưa chốt</t>
        </is>
      </c>
    </row>
    <row r="146" ht="52" customHeight="1">
      <c r="A146" s="6" t="inlineStr">
        <is>
          <t>D-06</t>
        </is>
      </c>
      <c r="B146" s="6" t="inlineStr">
        <is>
          <t>Analytics/monitoring stack</t>
        </is>
      </c>
      <c r="C146" s="6" t="inlineStr">
        <is>
          <t>External</t>
        </is>
      </c>
      <c r="D146" s="6" t="inlineStr">
        <is>
          <t>[Chọn sink/dashboard/alert]</t>
        </is>
      </c>
      <c r="E146" s="6" t="inlineStr">
        <is>
          <t>Pacing tune, error detection, performance gate</t>
        </is>
      </c>
      <c r="F146" s="6" t="inlineStr">
        <is>
          <t>Trước M3</t>
        </is>
      </c>
      <c r="G146" s="6" t="inlineStr">
        <is>
          <t>[Owner TBD]</t>
        </is>
      </c>
      <c r="H146" s="6" t="inlineStr">
        <is>
          <t>Chưa chốt</t>
        </is>
      </c>
    </row>
    <row r="147" ht="52" customHeight="1">
      <c r="A147" s="6" t="inlineStr">
        <is>
          <t>D-07</t>
        </is>
      </c>
      <c r="B147" s="6" t="inlineStr">
        <is>
          <t>Permission/admin policy</t>
        </is>
      </c>
      <c r="C147" s="6" t="inlineStr">
        <is>
          <t>Internal</t>
        </is>
      </c>
      <c r="D147" s="6" t="inlineStr">
        <is>
          <t>[Chọn permission model/provider]</t>
        </is>
      </c>
      <c r="E147" s="6" t="inlineStr">
        <is>
          <t>Co-op, visitor, admin tools và audit</t>
        </is>
      </c>
      <c r="F147" s="6" t="inlineStr">
        <is>
          <t>Trước COP-02</t>
        </is>
      </c>
      <c r="G147" s="6" t="inlineStr">
        <is>
          <t>[Owner TBD]</t>
        </is>
      </c>
      <c r="H147" s="6" t="inlineStr">
        <is>
          <t>Chưa chốt</t>
        </is>
      </c>
    </row>
    <row r="148" ht="52" customHeight="1">
      <c r="A148" s="6" t="inlineStr">
        <is>
          <t>D-08</t>
        </is>
      </c>
      <c r="B148" s="6" t="inlineStr">
        <is>
          <t>Backup storage và RPO/RTO</t>
        </is>
      </c>
      <c r="C148" s="6" t="inlineStr">
        <is>
          <t>External/Internal</t>
        </is>
      </c>
      <c r="D148" s="6" t="inlineStr">
        <is>
          <t>[Chọn storage, retention, RPO, RTO]</t>
        </is>
      </c>
      <c r="E148" s="6" t="inlineStr">
        <is>
          <t>Disaster recovery gate</t>
        </is>
      </c>
      <c r="F148" s="6" t="inlineStr">
        <is>
          <t>Trước PER-09</t>
        </is>
      </c>
      <c r="G148" s="6" t="inlineStr">
        <is>
          <t>[Owner TBD]</t>
        </is>
      </c>
      <c r="H148" s="6" t="inlineStr">
        <is>
          <t>Chưa chốt</t>
        </is>
      </c>
    </row>
    <row r="149" ht="52" customHeight="1">
      <c r="A149" s="6" t="inlineStr">
        <is>
          <t>D-09</t>
        </is>
      </c>
      <c r="B149" s="6" t="inlineStr">
        <is>
          <t>Playtest cohort</t>
        </is>
      </c>
      <c r="C149" s="6" t="inlineStr">
        <is>
          <t>External</t>
        </is>
      </c>
      <c r="D149" s="6" t="inlineStr">
        <is>
          <t>[Số người mới, solo/co-op mix TBD]</t>
        </is>
      </c>
      <c r="E149" s="6" t="inlineStr">
        <is>
          <t>Pacing 150-210 phút và acceptance</t>
        </is>
      </c>
      <c r="F149" s="6" t="inlineStr">
        <is>
          <t>Trước M5</t>
        </is>
      </c>
      <c r="G149" s="6" t="inlineStr">
        <is>
          <t>[Owner TBD]</t>
        </is>
      </c>
      <c r="H149" s="6" t="inlineStr">
        <is>
          <t>Chưa chốt</t>
        </is>
      </c>
    </row>
    <row r="150" ht="52" customHeight="1">
      <c r="A150" s="6" t="inlineStr">
        <is>
          <t>D-10</t>
        </is>
      </c>
      <c r="B150" s="6" t="inlineStr">
        <is>
          <t>Content decisions</t>
        </is>
      </c>
      <c r="C150" s="6" t="inlineStr">
        <is>
          <t>Internal</t>
        </is>
      </c>
      <c r="D150" s="6" t="inlineStr">
        <is>
          <t>[Theme, area, recipe, node count, giá, reward TBD]</t>
        </is>
      </c>
      <c r="E150" s="6" t="inlineStr">
        <is>
          <t>Progression/content/economy configuration</t>
        </is>
      </c>
      <c r="F150" s="6" t="inlineStr">
        <is>
          <t>Trước M2</t>
        </is>
      </c>
      <c r="G150" s="6" t="inlineStr">
        <is>
          <t>[Owner TBD]</t>
        </is>
      </c>
      <c r="H150" s="6" t="inlineStr">
        <is>
          <t>Chưa chốt</t>
        </is>
      </c>
    </row>
    <row r="151"/>
    <row r="152"/>
    <row r="153" ht="25" customHeight="1">
      <c r="A153" s="10" t="inlineStr">
        <is>
          <t>DEFINITION OF DONE</t>
        </is>
      </c>
    </row>
    <row r="154" ht="32" customHeight="1">
      <c r="A154" s="4" t="inlineStr">
        <is>
          <t>ID</t>
        </is>
      </c>
      <c r="B154" s="4" t="inlineStr">
        <is>
          <t>Nhóm</t>
        </is>
      </c>
      <c r="C154" s="4" t="inlineStr">
        <is>
          <t>Tiêu chí</t>
        </is>
      </c>
      <c r="D154" s="4" t="inlineStr">
        <is>
          <t>Bằng chứng</t>
        </is>
      </c>
      <c r="E154" s="4" t="inlineStr">
        <is>
          <t>Approver</t>
        </is>
      </c>
      <c r="F154" s="4" t="inlineStr">
        <is>
          <t>Trạng thái</t>
        </is>
      </c>
    </row>
    <row r="155" ht="52" customHeight="1">
      <c r="A155" s="6" t="inlineStr">
        <is>
          <t>DoD-01</t>
        </is>
      </c>
      <c r="B155" s="6" t="inlineStr">
        <is>
          <t>Scope</t>
        </is>
      </c>
      <c r="C155" s="6" t="inlineStr">
        <is>
          <t>Toàn bộ P0 hoàn thành; P1 bắt buộc cho Alpha được duyệt; P2/P3 còn lại có quyết định rõ.</t>
        </is>
      </c>
      <c r="D155" s="6" t="inlineStr">
        <is>
          <t>Backlog filter + sign-off</t>
        </is>
      </c>
      <c r="E155" s="6" t="inlineStr">
        <is>
          <t>[Approver TBD]</t>
        </is>
      </c>
      <c r="F155" s="6" t="inlineStr">
        <is>
          <t>Chưa đạt</t>
        </is>
      </c>
    </row>
    <row r="156" ht="52" customHeight="1">
      <c r="A156" s="6" t="inlineStr">
        <is>
          <t>DoD-02</t>
        </is>
      </c>
      <c r="B156" s="6" t="inlineStr">
        <is>
          <t>Gameplay</t>
        </is>
      </c>
      <c r="C156" s="6" t="inlineStr">
        <is>
          <t>Flow claim-to-first-prestige chơi được end-to-end ở solo và co-op 2-4.</t>
        </is>
      </c>
      <c r="D156" s="6" t="inlineStr">
        <is>
          <t>TST-09 pass</t>
        </is>
      </c>
      <c r="E156" s="6" t="inlineStr">
        <is>
          <t>[Approver TBD]</t>
        </is>
      </c>
      <c r="F156" s="6" t="inlineStr">
        <is>
          <t>Chưa đạt</t>
        </is>
      </c>
    </row>
    <row r="157" ht="52" customHeight="1">
      <c r="A157" s="6" t="inlineStr">
        <is>
          <t>DoD-03</t>
        </is>
      </c>
      <c r="B157" s="6" t="inlineStr">
        <is>
          <t>Pacing</t>
        </is>
      </c>
      <c r="C157" s="6" t="inlineStr">
        <is>
          <t>P50 active play đến first prestige nằm 150-210 phút; co-op không dưới 120 phút.</t>
        </is>
      </c>
      <c r="D157" s="6" t="inlineStr">
        <is>
          <t>Playtest dashboard với cỡ mẫu [TBD]</t>
        </is>
      </c>
      <c r="E157" s="6" t="inlineStr">
        <is>
          <t>[Approver TBD]</t>
        </is>
      </c>
      <c r="F157" s="6" t="inlineStr">
        <is>
          <t>Chưa đạt</t>
        </is>
      </c>
    </row>
    <row r="158" ht="52" customHeight="1">
      <c r="A158" s="6" t="inlineStr">
        <is>
          <t>DoD-04</t>
        </is>
      </c>
      <c r="B158" s="6" t="inlineStr">
        <is>
          <t>Progression</t>
        </is>
      </c>
      <c r="C158" s="6" t="inlineStr">
        <is>
          <t>Có 40-60 purchase node hợp lệ và 2 branch không soft-lock.</t>
        </is>
      </c>
      <c r="D158" s="6" t="inlineStr">
        <is>
          <t>Graph validator 0 lỗi + branch playtest</t>
        </is>
      </c>
      <c r="E158" s="6" t="inlineStr">
        <is>
          <t>[Approver TBD]</t>
        </is>
      </c>
      <c r="F158" s="6" t="inlineStr">
        <is>
          <t>Chưa đạt</t>
        </is>
      </c>
    </row>
    <row r="159" ht="52" customHeight="1">
      <c r="A159" s="6" t="inlineStr">
        <is>
          <t>DoD-05</t>
        </is>
      </c>
      <c r="B159" s="6" t="inlineStr">
        <is>
          <t>Data integrity</t>
        </is>
      </c>
      <c r="C159" s="6" t="inlineStr">
        <is>
          <t>Không duplicate/mất cash, unlock, payout, dish hoặc prestige qua race/retry/restart.</t>
        </is>
      </c>
      <c r="D159" s="6" t="inlineStr">
        <is>
          <t>TST-03/04/05/07 pass; reconciliation delta = 0</t>
        </is>
      </c>
      <c r="E159" s="6" t="inlineStr">
        <is>
          <t>[Approver TBD]</t>
        </is>
      </c>
      <c r="F159" s="6" t="inlineStr">
        <is>
          <t>Chưa đạt</t>
        </is>
      </c>
    </row>
    <row r="160" ht="52" customHeight="1">
      <c r="A160" s="6" t="inlineStr">
        <is>
          <t>DoD-06</t>
        </is>
      </c>
      <c r="B160" s="6" t="inlineStr">
        <is>
          <t>Recovery</t>
        </is>
      </c>
      <c r="C160" s="6" t="inlineStr">
        <is>
          <t>Restart/crash recovery và canonical world projection hội tụ không cần sửa DB thủ công.</t>
        </is>
      </c>
      <c r="D160" s="6" t="inlineStr">
        <is>
          <t>PER-06/07/08 acceptance đạt</t>
        </is>
      </c>
      <c r="E160" s="6" t="inlineStr">
        <is>
          <t>[Approver TBD]</t>
        </is>
      </c>
      <c r="F160" s="6" t="inlineStr">
        <is>
          <t>Chưa đạt</t>
        </is>
      </c>
    </row>
    <row r="161" ht="52" customHeight="1">
      <c r="A161" s="6" t="inlineStr">
        <is>
          <t>DoD-07</t>
        </is>
      </c>
      <c r="B161" s="6" t="inlineStr">
        <is>
          <t>Security</t>
        </is>
      </c>
      <c r="C161" s="6" t="inlineStr">
        <is>
          <t>Visitor, collaborator và admin permission được enforce server-side; exploit matrix không có mutation trái phép.</t>
        </is>
      </c>
      <c r="D161" s="6" t="inlineStr">
        <is>
          <t>TST-07 + audit review</t>
        </is>
      </c>
      <c r="E161" s="6" t="inlineStr">
        <is>
          <t>[Approver TBD]</t>
        </is>
      </c>
      <c r="F161" s="6" t="inlineStr">
        <is>
          <t>Chưa đạt</t>
        </is>
      </c>
    </row>
    <row r="162" ht="52" customHeight="1">
      <c r="A162" s="6" t="inlineStr">
        <is>
          <t>DoD-08</t>
        </is>
      </c>
      <c r="B162" s="6" t="inlineStr">
        <is>
          <t>Performance</t>
        </is>
      </c>
      <c r="C162" s="6" t="inlineStr">
        <is>
          <t>Kịch bản 20 player đạt gate; kịch bản 50 player có kết quả pass/fail và capacity decision được duyệt.</t>
        </is>
      </c>
      <c r="D162" s="6" t="inlineStr">
        <is>
          <t>PERF-01/02 report trên hardware mục tiêu</t>
        </is>
      </c>
      <c r="E162" s="6" t="inlineStr">
        <is>
          <t>[Approver TBD]</t>
        </is>
      </c>
      <c r="F162" s="6" t="inlineStr">
        <is>
          <t>Chưa đạt</t>
        </is>
      </c>
    </row>
    <row r="163" ht="52" customHeight="1">
      <c r="A163" s="6" t="inlineStr">
        <is>
          <t>DoD-09</t>
        </is>
      </c>
      <c r="B163" s="6" t="inlineStr">
        <is>
          <t>Stability</t>
        </is>
      </c>
      <c r="C163" s="6" t="inlineStr">
        <is>
          <t>Soak test không leak entity/task/chunk/connection và không có deadlock/data corruption.</t>
        </is>
      </c>
      <c r="D163" s="6" t="inlineStr">
        <is>
          <t>PERF-09 pass</t>
        </is>
      </c>
      <c r="E163" s="6" t="inlineStr">
        <is>
          <t>[Approver TBD]</t>
        </is>
      </c>
      <c r="F163" s="6" t="inlineStr">
        <is>
          <t>Chưa đạt</t>
        </is>
      </c>
    </row>
    <row r="164" ht="52" customHeight="1">
      <c r="A164" s="6" t="inlineStr">
        <is>
          <t>DoD-10</t>
        </is>
      </c>
      <c r="B164" s="6" t="inlineStr">
        <is>
          <t>Operations</t>
        </is>
      </c>
      <c r="C164" s="6" t="inlineStr">
        <is>
          <t>Analytics, structured logs, admin inspect/repair/reconcile và alert critical hoạt động.</t>
        </is>
      </c>
      <c r="D164" s="6" t="inlineStr">
        <is>
          <t>M4 sign-off</t>
        </is>
      </c>
      <c r="E164" s="6" t="inlineStr">
        <is>
          <t>[Approver TBD]</t>
        </is>
      </c>
      <c r="F164" s="6" t="inlineStr">
        <is>
          <t>Chưa đạt</t>
        </is>
      </c>
    </row>
    <row r="165" ht="52" customHeight="1">
      <c r="A165" s="6" t="inlineStr">
        <is>
          <t>DoD-11</t>
        </is>
      </c>
      <c r="B165" s="6" t="inlineStr">
        <is>
          <t>Disaster recovery</t>
        </is>
      </c>
      <c r="C165" s="6" t="inlineStr">
        <is>
          <t>Backup/restore drill đạt RPO/RTO đã chốt và reconciliation chênh lệch bằng 0.</t>
        </is>
      </c>
      <c r="D165" s="6" t="inlineStr">
        <is>
          <t>PER-09 biên bản drill</t>
        </is>
      </c>
      <c r="E165" s="6" t="inlineStr">
        <is>
          <t>[Approver TBD]</t>
        </is>
      </c>
      <c r="F165" s="6" t="inlineStr">
        <is>
          <t>Chưa đạt</t>
        </is>
      </c>
    </row>
    <row r="166" ht="52" customHeight="1">
      <c r="A166" s="6" t="inlineStr">
        <is>
          <t>DoD-12</t>
        </is>
      </c>
      <c r="B166" s="6" t="inlineStr">
        <is>
          <t>Quality gate</t>
        </is>
      </c>
      <c r="C166" s="6" t="inlineStr">
        <is>
          <t>0 blocker/critical bug mở; mọi waiver có owner, expiry và approver; release artifact/version được pin.</t>
        </is>
      </c>
      <c r="D166" s="6" t="inlineStr">
        <is>
          <t>Bug tracker + release checklist</t>
        </is>
      </c>
      <c r="E166" s="6" t="inlineStr">
        <is>
          <t>[Approver TBD]</t>
        </is>
      </c>
      <c r="F166" s="6" t="inlineStr">
        <is>
          <t>Chưa đạt</t>
        </is>
      </c>
    </row>
  </sheetData>
  <autoFilter ref="A5:M113"/>
  <mergeCells count="7">
    <mergeCell ref="A139:H139"/>
    <mergeCell ref="A116:G116"/>
    <mergeCell ref="A1:M1"/>
    <mergeCell ref="A125:H125"/>
    <mergeCell ref="A3:M3"/>
    <mergeCell ref="A153:F153"/>
    <mergeCell ref="A2:M2"/>
  </mergeCells>
  <conditionalFormatting sqref="K6:K113">
    <cfRule type="colorScale" priority="1">
      <colorScale>
        <cfvo type="num" val="0"/>
        <cfvo type="num" val="50"/>
        <cfvo type="num" val="100"/>
        <color rgb="00FEE2E2"/>
        <color rgb="00FEF3C7"/>
        <color rgb="00DCFCE7"/>
      </colorScale>
    </cfRule>
  </conditionalFormatting>
  <conditionalFormatting sqref="A6:M113">
    <cfRule type="expression" priority="2" dxfId="0">
      <formula>$J6="Bị chặn"</formula>
    </cfRule>
    <cfRule type="expression" priority="3" dxfId="1">
      <formula>$J6="Hoàn thành"</formula>
    </cfRule>
  </conditionalFormatting>
  <dataValidations count="4">
    <dataValidation sqref="J6:J113" showDropDown="0" showInputMessage="0" showErrorMessage="0" allowBlank="0" type="list">
      <formula1>'_DanhMuc'!$A$1:$A$8</formula1>
    </dataValidation>
    <dataValidation sqref="G6:G113" showDropDown="0" showInputMessage="0" showErrorMessage="0" allowBlank="0" type="list">
      <formula1>'_DanhMuc'!$B$1:$B$4</formula1>
    </dataValidation>
    <dataValidation sqref="H6:H113" showDropDown="0" showInputMessage="0" showErrorMessage="0" allowBlank="0" type="list">
      <formula1>'_DanhMuc'!$C$1:$C$5</formula1>
    </dataValidation>
    <dataValidation sqref="K6:K113" showDropDown="0" showInputMessage="0" showErrorMessage="0" allowBlank="0" type="whole" operator="between">
      <formula1>0</formula1>
      <formula2>100</formula2>
    </dataValidation>
  </dataValidations>
  <pageMargins left="0.75" right="0.75" top="1" bottom="1" header="0.5" footer="0.5"/>
  <pageSetup orientation="landscape" fitToHeight="0" fitToWidth="1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Chưa làm</t>
        </is>
      </c>
      <c r="B1" s="11" t="inlineStr">
        <is>
          <t>P0</t>
        </is>
      </c>
      <c r="C1" s="11" t="inlineStr">
        <is>
          <t>XS</t>
        </is>
      </c>
    </row>
    <row r="2">
      <c r="A2" s="11" t="inlineStr">
        <is>
          <t>Đang thiết kế</t>
        </is>
      </c>
      <c r="B2" s="11" t="inlineStr">
        <is>
          <t>P1</t>
        </is>
      </c>
      <c r="C2" s="11" t="inlineStr">
        <is>
          <t>S</t>
        </is>
      </c>
    </row>
    <row r="3">
      <c r="A3" s="11" t="inlineStr">
        <is>
          <t>Sẵn sàng</t>
        </is>
      </c>
      <c r="B3" s="11" t="inlineStr">
        <is>
          <t>P2</t>
        </is>
      </c>
      <c r="C3" s="11" t="inlineStr">
        <is>
          <t>M</t>
        </is>
      </c>
    </row>
    <row r="4">
      <c r="A4" s="11" t="inlineStr">
        <is>
          <t>Đang làm</t>
        </is>
      </c>
      <c r="B4" s="11" t="inlineStr">
        <is>
          <t>P3</t>
        </is>
      </c>
      <c r="C4" s="11" t="inlineStr">
        <is>
          <t>L</t>
        </is>
      </c>
    </row>
    <row r="5">
      <c r="A5" s="11" t="inlineStr">
        <is>
          <t>Đang kiểm thử</t>
        </is>
      </c>
      <c r="C5" s="11" t="inlineStr">
        <is>
          <t>XL</t>
        </is>
      </c>
    </row>
    <row r="6">
      <c r="A6" s="11" t="inlineStr">
        <is>
          <t>Bị chặn</t>
        </is>
      </c>
    </row>
    <row r="7">
      <c r="A7" s="11" t="inlineStr">
        <is>
          <t>Hoàn thành</t>
        </is>
      </c>
    </row>
    <row r="8">
      <c r="A8" s="11" t="inlineStr">
        <is>
          <t>Hủy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2026-08-13T19:07:42Z</dcterms:created>
  <dcterms:modified xsi:type="dcterms:W3CDTF">2026-08-13T19:07:43Z</dcterms:modified>
</cp:coreProperties>
</file>