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D:\techlead\training\practises\analys-excel\input\"/>
    </mc:Choice>
  </mc:AlternateContent>
  <xr:revisionPtr revIDLastSave="0" documentId="13_ncr:1_{D6AE3D0F-5365-43E7-94B0-C1E229800FD0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T51" i="2"/>
  <c r="EC51" i="2" s="1"/>
  <c r="DR51" i="2"/>
  <c r="EB51" i="2" s="1"/>
  <c r="DQ51" i="2"/>
  <c r="EA51" i="2" s="1"/>
  <c r="DP51" i="2"/>
  <c r="DO51" i="2"/>
  <c r="DZ51" i="2" s="1"/>
  <c r="DN51" i="2"/>
  <c r="DY51" i="2" s="1"/>
  <c r="DM51" i="2"/>
  <c r="DL51" i="2"/>
  <c r="DW51" i="2" s="1"/>
  <c r="DK51" i="2"/>
  <c r="DV51" i="2" s="1"/>
  <c r="DT50" i="2"/>
  <c r="EC50" i="2" s="1"/>
  <c r="DR50" i="2"/>
  <c r="EB50" i="2" s="1"/>
  <c r="DQ50" i="2"/>
  <c r="EA50" i="2" s="1"/>
  <c r="DP50" i="2"/>
  <c r="DO50" i="2"/>
  <c r="DZ50" i="2" s="1"/>
  <c r="DN50" i="2"/>
  <c r="DY50" i="2" s="1"/>
  <c r="DM50" i="2"/>
  <c r="DL50" i="2"/>
  <c r="DW50" i="2" s="1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T47" i="2"/>
  <c r="EC47" i="2" s="1"/>
  <c r="DR47" i="2"/>
  <c r="EB47" i="2" s="1"/>
  <c r="DQ47" i="2"/>
  <c r="EA47" i="2" s="1"/>
  <c r="DP47" i="2"/>
  <c r="DO47" i="2"/>
  <c r="DZ47" i="2" s="1"/>
  <c r="DN47" i="2"/>
  <c r="DY47" i="2" s="1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T43" i="2"/>
  <c r="EC43" i="2" s="1"/>
  <c r="DR43" i="2"/>
  <c r="EB43" i="2" s="1"/>
  <c r="DQ43" i="2"/>
  <c r="EA43" i="2" s="1"/>
  <c r="DP43" i="2"/>
  <c r="DO43" i="2"/>
  <c r="DZ43" i="2" s="1"/>
  <c r="DN43" i="2"/>
  <c r="DY43" i="2" s="1"/>
  <c r="DM43" i="2"/>
  <c r="DL43" i="2"/>
  <c r="DW43" i="2" s="1"/>
  <c r="DK43" i="2"/>
  <c r="DV43" i="2" s="1"/>
  <c r="DT42" i="2"/>
  <c r="EC42" i="2" s="1"/>
  <c r="DR42" i="2"/>
  <c r="EB42" i="2" s="1"/>
  <c r="DQ42" i="2"/>
  <c r="EA42" i="2" s="1"/>
  <c r="DP42" i="2"/>
  <c r="DO42" i="2"/>
  <c r="DZ42" i="2" s="1"/>
  <c r="DN42" i="2"/>
  <c r="DY42" i="2" s="1"/>
  <c r="DM42" i="2"/>
  <c r="DL42" i="2"/>
  <c r="DW42" i="2" s="1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T35" i="2"/>
  <c r="EC35" i="2" s="1"/>
  <c r="DR35" i="2"/>
  <c r="EB35" i="2" s="1"/>
  <c r="DQ35" i="2"/>
  <c r="EA35" i="2" s="1"/>
  <c r="DP35" i="2"/>
  <c r="DZ35" i="2" s="1"/>
  <c r="DO35" i="2"/>
  <c r="DN35" i="2"/>
  <c r="DY35" i="2" s="1"/>
  <c r="DM35" i="2"/>
  <c r="DL35" i="2"/>
  <c r="DW35" i="2" s="1"/>
  <c r="DK35" i="2"/>
  <c r="DV35" i="2" s="1"/>
  <c r="DT34" i="2"/>
  <c r="EC34" i="2" s="1"/>
  <c r="DR34" i="2"/>
  <c r="EB34" i="2" s="1"/>
  <c r="DQ34" i="2"/>
  <c r="EA34" i="2" s="1"/>
  <c r="DP34" i="2"/>
  <c r="DO34" i="2"/>
  <c r="DZ34" i="2" s="1"/>
  <c r="DN34" i="2"/>
  <c r="DY34" i="2" s="1"/>
  <c r="DM34" i="2"/>
  <c r="DL34" i="2"/>
  <c r="DW34" i="2" s="1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EA32" i="2"/>
  <c r="DY32" i="2"/>
  <c r="DT32" i="2"/>
  <c r="EC32" i="2" s="1"/>
  <c r="DR32" i="2"/>
  <c r="EB32" i="2" s="1"/>
  <c r="DQ32" i="2"/>
  <c r="DP32" i="2"/>
  <c r="DO32" i="2"/>
  <c r="DZ32" i="2" s="1"/>
  <c r="DN32" i="2"/>
  <c r="DM32" i="2"/>
  <c r="DL32" i="2"/>
  <c r="DW32" i="2" s="1"/>
  <c r="DK32" i="2"/>
  <c r="DV32" i="2" s="1"/>
  <c r="DW31" i="2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K31" i="2"/>
  <c r="DV31" i="2" s="1"/>
  <c r="DV30" i="2"/>
  <c r="DT30" i="2"/>
  <c r="EC30" i="2" s="1"/>
  <c r="DR30" i="2"/>
  <c r="EB30" i="2" s="1"/>
  <c r="DQ30" i="2"/>
  <c r="EA30" i="2" s="1"/>
  <c r="DP30" i="2"/>
  <c r="DZ30" i="2" s="1"/>
  <c r="DO30" i="2"/>
  <c r="DN30" i="2"/>
  <c r="DY30" i="2" s="1"/>
  <c r="DM30" i="2"/>
  <c r="DL30" i="2"/>
  <c r="DW30" i="2" s="1"/>
  <c r="DK30" i="2"/>
  <c r="DY29" i="2"/>
  <c r="DT29" i="2"/>
  <c r="EC29" i="2" s="1"/>
  <c r="DR29" i="2"/>
  <c r="EB29" i="2" s="1"/>
  <c r="DQ29" i="2"/>
  <c r="EA29" i="2" s="1"/>
  <c r="DP29" i="2"/>
  <c r="DO29" i="2"/>
  <c r="DZ29" i="2" s="1"/>
  <c r="DN29" i="2"/>
  <c r="DM29" i="2"/>
  <c r="DL29" i="2"/>
  <c r="DW29" i="2" s="1"/>
  <c r="DK29" i="2"/>
  <c r="DV29" i="2" s="1"/>
  <c r="DW28" i="2"/>
  <c r="DT28" i="2"/>
  <c r="EC28" i="2" s="1"/>
  <c r="DR28" i="2"/>
  <c r="EB28" i="2" s="1"/>
  <c r="DQ28" i="2"/>
  <c r="EA28" i="2" s="1"/>
  <c r="DP28" i="2"/>
  <c r="DO28" i="2"/>
  <c r="DZ28" i="2" s="1"/>
  <c r="DN28" i="2"/>
  <c r="DY28" i="2" s="1"/>
  <c r="DM28" i="2"/>
  <c r="DL28" i="2"/>
  <c r="DK28" i="2"/>
  <c r="DV28" i="2" s="1"/>
  <c r="DW27" i="2"/>
  <c r="DV27" i="2"/>
  <c r="DT27" i="2"/>
  <c r="EC27" i="2" s="1"/>
  <c r="DR27" i="2"/>
  <c r="EB27" i="2" s="1"/>
  <c r="DQ27" i="2"/>
  <c r="EA27" i="2" s="1"/>
  <c r="DP27" i="2"/>
  <c r="DZ27" i="2" s="1"/>
  <c r="DO27" i="2"/>
  <c r="DN27" i="2"/>
  <c r="DY27" i="2" s="1"/>
  <c r="DM27" i="2"/>
  <c r="DL27" i="2"/>
  <c r="DK27" i="2"/>
  <c r="DZ26" i="2"/>
  <c r="DY26" i="2"/>
  <c r="DV26" i="2"/>
  <c r="DT26" i="2"/>
  <c r="EC26" i="2" s="1"/>
  <c r="DR26" i="2"/>
  <c r="EB26" i="2" s="1"/>
  <c r="DQ26" i="2"/>
  <c r="EA26" i="2" s="1"/>
  <c r="DP26" i="2"/>
  <c r="DO26" i="2"/>
  <c r="DN26" i="2"/>
  <c r="DM26" i="2"/>
  <c r="DX26" i="2" s="1"/>
  <c r="EG26" i="2" s="1"/>
  <c r="EI26" i="2" s="1"/>
  <c r="DL26" i="2"/>
  <c r="DW26" i="2" s="1"/>
  <c r="DK26" i="2"/>
  <c r="DY25" i="2"/>
  <c r="DT25" i="2"/>
  <c r="EC25" i="2" s="1"/>
  <c r="DR25" i="2"/>
  <c r="EB25" i="2" s="1"/>
  <c r="DQ25" i="2"/>
  <c r="EA25" i="2" s="1"/>
  <c r="DP25" i="2"/>
  <c r="DO25" i="2"/>
  <c r="DZ25" i="2" s="1"/>
  <c r="DN25" i="2"/>
  <c r="DM25" i="2"/>
  <c r="DL25" i="2"/>
  <c r="DW25" i="2" s="1"/>
  <c r="DK25" i="2"/>
  <c r="DV25" i="2" s="1"/>
  <c r="DW24" i="2"/>
  <c r="DT24" i="2"/>
  <c r="EC24" i="2" s="1"/>
  <c r="DR24" i="2"/>
  <c r="EB24" i="2" s="1"/>
  <c r="DQ24" i="2"/>
  <c r="EA24" i="2" s="1"/>
  <c r="DP24" i="2"/>
  <c r="DO24" i="2"/>
  <c r="DZ24" i="2" s="1"/>
  <c r="DN24" i="2"/>
  <c r="DY24" i="2" s="1"/>
  <c r="DM24" i="2"/>
  <c r="DL24" i="2"/>
  <c r="DK24" i="2"/>
  <c r="DV24" i="2" s="1"/>
  <c r="DW23" i="2"/>
  <c r="DV23" i="2"/>
  <c r="DT23" i="2"/>
  <c r="EC23" i="2" s="1"/>
  <c r="DR23" i="2"/>
  <c r="EB23" i="2" s="1"/>
  <c r="DQ23" i="2"/>
  <c r="EA23" i="2" s="1"/>
  <c r="DP23" i="2"/>
  <c r="DZ23" i="2" s="1"/>
  <c r="DO23" i="2"/>
  <c r="DN23" i="2"/>
  <c r="DY23" i="2" s="1"/>
  <c r="DM23" i="2"/>
  <c r="DL23" i="2"/>
  <c r="DK23" i="2"/>
  <c r="DZ22" i="2"/>
  <c r="DY22" i="2"/>
  <c r="DV22" i="2"/>
  <c r="DT22" i="2"/>
  <c r="EC22" i="2" s="1"/>
  <c r="DR22" i="2"/>
  <c r="EB22" i="2" s="1"/>
  <c r="DQ22" i="2"/>
  <c r="EA22" i="2" s="1"/>
  <c r="DP22" i="2"/>
  <c r="DO22" i="2"/>
  <c r="DN22" i="2"/>
  <c r="DM22" i="2"/>
  <c r="DL22" i="2"/>
  <c r="DW22" i="2" s="1"/>
  <c r="DK22" i="2"/>
  <c r="EC21" i="2"/>
  <c r="DY21" i="2"/>
  <c r="DT21" i="2"/>
  <c r="DR21" i="2"/>
  <c r="EB21" i="2" s="1"/>
  <c r="DQ21" i="2"/>
  <c r="EA21" i="2" s="1"/>
  <c r="DP21" i="2"/>
  <c r="DO21" i="2"/>
  <c r="DZ21" i="2" s="1"/>
  <c r="DN21" i="2"/>
  <c r="DM21" i="2"/>
  <c r="DL21" i="2"/>
  <c r="DW21" i="2" s="1"/>
  <c r="DK21" i="2"/>
  <c r="DV21" i="2" s="1"/>
  <c r="DX20" i="2"/>
  <c r="DW20" i="2"/>
  <c r="DT20" i="2"/>
  <c r="EC20" i="2" s="1"/>
  <c r="DR20" i="2"/>
  <c r="EB20" i="2" s="1"/>
  <c r="DQ20" i="2"/>
  <c r="EA20" i="2" s="1"/>
  <c r="DP20" i="2"/>
  <c r="DO20" i="2"/>
  <c r="DZ20" i="2" s="1"/>
  <c r="DN20" i="2"/>
  <c r="DY20" i="2" s="1"/>
  <c r="DM20" i="2"/>
  <c r="DL20" i="2"/>
  <c r="DK20" i="2"/>
  <c r="DV20" i="2" s="1"/>
  <c r="EA19" i="2"/>
  <c r="DW19" i="2"/>
  <c r="DV19" i="2"/>
  <c r="DT19" i="2"/>
  <c r="EC19" i="2" s="1"/>
  <c r="DR19" i="2"/>
  <c r="EB19" i="2" s="1"/>
  <c r="DQ19" i="2"/>
  <c r="DP19" i="2"/>
  <c r="DZ19" i="2" s="1"/>
  <c r="DO19" i="2"/>
  <c r="DN19" i="2"/>
  <c r="DY19" i="2" s="1"/>
  <c r="DM19" i="2"/>
  <c r="DX19" i="2" s="1"/>
  <c r="DL19" i="2"/>
  <c r="DK19" i="2"/>
  <c r="DY18" i="2"/>
  <c r="DV18" i="2"/>
  <c r="DT18" i="2"/>
  <c r="EC18" i="2" s="1"/>
  <c r="DR18" i="2"/>
  <c r="EB18" i="2" s="1"/>
  <c r="DQ18" i="2"/>
  <c r="EA18" i="2" s="1"/>
  <c r="DP18" i="2"/>
  <c r="DZ18" i="2" s="1"/>
  <c r="EG18" i="2" s="1"/>
  <c r="EI18" i="2" s="1"/>
  <c r="DO18" i="2"/>
  <c r="DN18" i="2"/>
  <c r="DM18" i="2"/>
  <c r="DX18" i="2" s="1"/>
  <c r="DL18" i="2"/>
  <c r="DW18" i="2" s="1"/>
  <c r="DK18" i="2"/>
  <c r="DY17" i="2"/>
  <c r="DT17" i="2"/>
  <c r="EC17" i="2" s="1"/>
  <c r="DR17" i="2"/>
  <c r="EB17" i="2" s="1"/>
  <c r="DQ17" i="2"/>
  <c r="EA17" i="2" s="1"/>
  <c r="DP17" i="2"/>
  <c r="DO17" i="2"/>
  <c r="DZ17" i="2" s="1"/>
  <c r="DN17" i="2"/>
  <c r="DM17" i="2"/>
  <c r="DL17" i="2"/>
  <c r="DW17" i="2" s="1"/>
  <c r="DK17" i="2"/>
  <c r="DV17" i="2" s="1"/>
  <c r="DW16" i="2"/>
  <c r="DT16" i="2"/>
  <c r="EC16" i="2" s="1"/>
  <c r="DR16" i="2"/>
  <c r="EB16" i="2" s="1"/>
  <c r="DQ16" i="2"/>
  <c r="EA16" i="2" s="1"/>
  <c r="DP16" i="2"/>
  <c r="DO16" i="2"/>
  <c r="DZ16" i="2" s="1"/>
  <c r="DN16" i="2"/>
  <c r="DY16" i="2" s="1"/>
  <c r="DM16" i="2"/>
  <c r="DL16" i="2"/>
  <c r="DK16" i="2"/>
  <c r="DV16" i="2" s="1"/>
  <c r="DW15" i="2"/>
  <c r="DV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K15" i="2"/>
  <c r="DZ14" i="2"/>
  <c r="DY14" i="2"/>
  <c r="DT14" i="2"/>
  <c r="EC14" i="2" s="1"/>
  <c r="DR14" i="2"/>
  <c r="EB14" i="2" s="1"/>
  <c r="DQ14" i="2"/>
  <c r="EA14" i="2" s="1"/>
  <c r="DP14" i="2"/>
  <c r="DO14" i="2"/>
  <c r="DN14" i="2"/>
  <c r="DM14" i="2"/>
  <c r="DX14" i="2" s="1"/>
  <c r="DL14" i="2"/>
  <c r="DW14" i="2" s="1"/>
  <c r="DK14" i="2"/>
  <c r="DV14" i="2" s="1"/>
  <c r="EG14" i="2" s="1"/>
  <c r="EI14" i="2" s="1"/>
  <c r="DX13" i="2"/>
  <c r="DX21" i="2" s="1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W13" i="2" s="1"/>
  <c r="DK13" i="2"/>
  <c r="DV13" i="2" s="1"/>
  <c r="DW12" i="2"/>
  <c r="DT12" i="2"/>
  <c r="EC12" i="2" s="1"/>
  <c r="DR12" i="2"/>
  <c r="EB12" i="2" s="1"/>
  <c r="DQ12" i="2"/>
  <c r="EA12" i="2" s="1"/>
  <c r="DP12" i="2"/>
  <c r="DO12" i="2"/>
  <c r="DZ12" i="2" s="1"/>
  <c r="DN12" i="2"/>
  <c r="DY12" i="2" s="1"/>
  <c r="DM12" i="2"/>
  <c r="DX12" i="2" s="1"/>
  <c r="DX24" i="2" s="1"/>
  <c r="DL12" i="2"/>
  <c r="DK12" i="2"/>
  <c r="DV12" i="2" s="1"/>
  <c r="EA11" i="2"/>
  <c r="DV11" i="2"/>
  <c r="DT11" i="2"/>
  <c r="EC11" i="2" s="1"/>
  <c r="DR11" i="2"/>
  <c r="EB11" i="2" s="1"/>
  <c r="DQ11" i="2"/>
  <c r="DP11" i="2"/>
  <c r="DZ11" i="2" s="1"/>
  <c r="DO11" i="2"/>
  <c r="DN11" i="2"/>
  <c r="DY11" i="2" s="1"/>
  <c r="DM11" i="2"/>
  <c r="DX11" i="2" s="1"/>
  <c r="DL11" i="2"/>
  <c r="DW11" i="2" s="1"/>
  <c r="DK11" i="2"/>
  <c r="DZ10" i="2"/>
  <c r="DY10" i="2"/>
  <c r="DT10" i="2"/>
  <c r="EC10" i="2" s="1"/>
  <c r="DR10" i="2"/>
  <c r="EB10" i="2" s="1"/>
  <c r="DQ10" i="2"/>
  <c r="EA10" i="2" s="1"/>
  <c r="DP10" i="2"/>
  <c r="DO10" i="2"/>
  <c r="DN10" i="2"/>
  <c r="DM10" i="2"/>
  <c r="DX10" i="2" s="1"/>
  <c r="DL10" i="2"/>
  <c r="DW10" i="2" s="1"/>
  <c r="DK10" i="2"/>
  <c r="DV10" i="2" s="1"/>
  <c r="EG10" i="2" s="1"/>
  <c r="EI10" i="2" s="1"/>
  <c r="DX9" i="2"/>
  <c r="DX25" i="2" s="1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W9" i="2" s="1"/>
  <c r="DK9" i="2"/>
  <c r="DV9" i="2" s="1"/>
  <c r="DW8" i="2"/>
  <c r="DT8" i="2"/>
  <c r="EC8" i="2" s="1"/>
  <c r="DR8" i="2"/>
  <c r="EB8" i="2" s="1"/>
  <c r="DQ8" i="2"/>
  <c r="EA8" i="2" s="1"/>
  <c r="DP8" i="2"/>
  <c r="DO8" i="2"/>
  <c r="DZ8" i="2" s="1"/>
  <c r="DN8" i="2"/>
  <c r="DY8" i="2" s="1"/>
  <c r="DM8" i="2"/>
  <c r="DX8" i="2" s="1"/>
  <c r="DL8" i="2"/>
  <c r="DK8" i="2"/>
  <c r="DV8" i="2" s="1"/>
  <c r="EA7" i="2"/>
  <c r="DV7" i="2"/>
  <c r="DT7" i="2"/>
  <c r="EC7" i="2" s="1"/>
  <c r="DR7" i="2"/>
  <c r="EB7" i="2" s="1"/>
  <c r="DQ7" i="2"/>
  <c r="DP7" i="2"/>
  <c r="DZ7" i="2" s="1"/>
  <c r="DO7" i="2"/>
  <c r="DN7" i="2"/>
  <c r="DY7" i="2" s="1"/>
  <c r="DM7" i="2"/>
  <c r="DL7" i="2"/>
  <c r="DW7" i="2" s="1"/>
  <c r="DK7" i="2"/>
  <c r="DZ6" i="2"/>
  <c r="DY6" i="2"/>
  <c r="DT6" i="2"/>
  <c r="DR6" i="2"/>
  <c r="DQ6" i="2"/>
  <c r="DP6" i="2"/>
  <c r="DO6" i="2"/>
  <c r="DN6" i="2"/>
  <c r="DM6" i="2"/>
  <c r="DL6" i="2"/>
  <c r="DK6" i="2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EG11" i="2" l="1"/>
  <c r="EI11" i="2" s="1"/>
  <c r="DY56" i="2"/>
  <c r="EG13" i="2"/>
  <c r="EI13" i="2" s="1"/>
  <c r="DZ56" i="2"/>
  <c r="EG9" i="2"/>
  <c r="EI9" i="2" s="1"/>
  <c r="Q7" i="1"/>
  <c r="DT56" i="2"/>
  <c r="DT60" i="2" s="1"/>
  <c r="DT61" i="2" s="1"/>
  <c r="EC6" i="2"/>
  <c r="EC56" i="2" s="1"/>
  <c r="DX15" i="2"/>
  <c r="EG15" i="2" s="1"/>
  <c r="EI15" i="2" s="1"/>
  <c r="EG19" i="2"/>
  <c r="EI19" i="2" s="1"/>
  <c r="EG20" i="2"/>
  <c r="EI20" i="2" s="1"/>
  <c r="EG21" i="2"/>
  <c r="EI21" i="2" s="1"/>
  <c r="Q8" i="1"/>
  <c r="DK56" i="2"/>
  <c r="DK60" i="2" s="1"/>
  <c r="DK61" i="2" s="1"/>
  <c r="DO56" i="2"/>
  <c r="DO60" i="2" s="1"/>
  <c r="DO61" i="2" s="1"/>
  <c r="Q10" i="1"/>
  <c r="DL56" i="2"/>
  <c r="DL60" i="2" s="1"/>
  <c r="DL61" i="2" s="1"/>
  <c r="DW6" i="2"/>
  <c r="DW56" i="2" s="1"/>
  <c r="DP56" i="2"/>
  <c r="DP60" i="2" s="1"/>
  <c r="DP61" i="2" s="1"/>
  <c r="DV6" i="2"/>
  <c r="EG8" i="2"/>
  <c r="EI8" i="2" s="1"/>
  <c r="EG12" i="2"/>
  <c r="EI12" i="2" s="1"/>
  <c r="DX22" i="2"/>
  <c r="EG22" i="2" s="1"/>
  <c r="EI22" i="2" s="1"/>
  <c r="EG24" i="2"/>
  <c r="EI24" i="2" s="1"/>
  <c r="EG25" i="2"/>
  <c r="EI25" i="2" s="1"/>
  <c r="DM56" i="2"/>
  <c r="DM60" i="2" s="1"/>
  <c r="DM61" i="2" s="1"/>
  <c r="DQ56" i="2"/>
  <c r="DQ60" i="2" s="1"/>
  <c r="DQ61" i="2" s="1"/>
  <c r="EA6" i="2"/>
  <c r="EA56" i="2" s="1"/>
  <c r="DN56" i="2"/>
  <c r="DN60" i="2" s="1"/>
  <c r="DN61" i="2" s="1"/>
  <c r="DR56" i="2"/>
  <c r="DR60" i="2" s="1"/>
  <c r="DR61" i="2" s="1"/>
  <c r="DX6" i="2"/>
  <c r="EB6" i="2"/>
  <c r="EB56" i="2" s="1"/>
  <c r="DK62" i="2" l="1"/>
  <c r="DX23" i="2"/>
  <c r="EG23" i="2" s="1"/>
  <c r="EI23" i="2" s="1"/>
  <c r="DX27" i="2"/>
  <c r="DV56" i="2"/>
  <c r="EG6" i="2"/>
  <c r="DX28" i="2" l="1"/>
  <c r="EG27" i="2"/>
  <c r="EI27" i="2" s="1"/>
  <c r="EI6" i="2"/>
  <c r="DX29" i="2" l="1"/>
  <c r="EG28" i="2"/>
  <c r="EI28" i="2" s="1"/>
  <c r="DX30" i="2" l="1"/>
  <c r="EG29" i="2"/>
  <c r="EI29" i="2" s="1"/>
  <c r="EG30" i="2" l="1"/>
  <c r="EI30" i="2" s="1"/>
  <c r="DX31" i="2"/>
  <c r="EG31" i="2" l="1"/>
  <c r="EI31" i="2" s="1"/>
  <c r="DX32" i="2"/>
  <c r="DX33" i="2" l="1"/>
  <c r="EG32" i="2"/>
  <c r="EI32" i="2" s="1"/>
  <c r="DX17" i="2" l="1"/>
  <c r="EG33" i="2"/>
  <c r="EI33" i="2" s="1"/>
  <c r="DX34" i="2" l="1"/>
  <c r="EG17" i="2"/>
  <c r="EI17" i="2" s="1"/>
  <c r="EG34" i="2" l="1"/>
  <c r="EI34" i="2" s="1"/>
  <c r="DX35" i="2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DX39" i="2" l="1"/>
  <c r="EG7" i="2"/>
  <c r="EI7" i="2" l="1"/>
  <c r="DX40" i="2"/>
  <c r="EG39" i="2"/>
  <c r="EI39" i="2" s="1"/>
  <c r="DX41" i="2" l="1"/>
  <c r="EG40" i="2"/>
  <c r="EI40" i="2" s="1"/>
  <c r="DX42" i="2" l="1"/>
  <c r="EG41" i="2"/>
  <c r="EI41" i="2" s="1"/>
  <c r="DX43" i="2" l="1"/>
  <c r="EG42" i="2"/>
  <c r="EI42" i="2" s="1"/>
  <c r="EG43" i="2" l="1"/>
  <c r="EI43" i="2" s="1"/>
  <c r="DX44" i="2"/>
  <c r="DX45" i="2" l="1"/>
  <c r="EG44" i="2"/>
  <c r="EI44" i="2" s="1"/>
  <c r="EG45" i="2" l="1"/>
  <c r="EI45" i="2" s="1"/>
  <c r="DX46" i="2"/>
  <c r="DX47" i="2" l="1"/>
  <c r="EG46" i="2"/>
  <c r="EI46" i="2" s="1"/>
  <c r="DX48" i="2" l="1"/>
  <c r="EG47" i="2"/>
  <c r="EI47" i="2" s="1"/>
  <c r="DX49" i="2" l="1"/>
  <c r="EG48" i="2"/>
  <c r="EI48" i="2" s="1"/>
  <c r="EG49" i="2" l="1"/>
  <c r="EI49" i="2" s="1"/>
  <c r="DX50" i="2"/>
  <c r="EG50" i="2" l="1"/>
  <c r="EI50" i="2" s="1"/>
  <c r="DX51" i="2"/>
  <c r="EG51" i="2" l="1"/>
  <c r="EI51" i="2" s="1"/>
  <c r="DX52" i="2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<sst xmlns="http://schemas.openxmlformats.org/spreadsheetml/2006/main" count="434" uniqueCount="70">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</sst>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7" fontId="4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S7" sqref="S7"/>
    </sheetView>
  </sheetViews>
  <sheetFormatPr defaultColWidth="12.5703125" defaultRowHeight="15" customHeight="1" x14ac:dyDescent="0.2"/>
  <cols>
    <col min="1" max="1" width="6" customWidth="1"/>
    <col min="2" max="2" width="18.42578125" customWidth="1"/>
    <col min="3" max="3" width="20.42578125" customWidth="1"/>
    <col min="4" max="4" width="6.5703125" customWidth="1"/>
    <col min="5" max="5" width="5.5703125" customWidth="1"/>
    <col min="6" max="16" width="7.85546875" customWidth="1"/>
    <col min="17" max="17" width="13.42578125" customWidth="1"/>
    <col min="18" max="18" width="8.42578125" customWidth="1"/>
    <col min="19" max="22" width="5.42578125" customWidth="1"/>
    <col min="23" max="23" width="8.42578125" customWidth="1"/>
    <col min="24" max="27" width="5.42578125" customWidth="1"/>
    <col min="28" max="28" width="8.42578125" customWidth="1"/>
    <col min="29" max="32" width="5.42578125" customWidth="1"/>
    <col min="33" max="33" width="8.42578125" customWidth="1"/>
    <col min="34" max="39" width="5.42578125" customWidth="1"/>
    <col min="40" max="40" width="8.42578125" customWidth="1"/>
    <col min="41" max="138" width="5.42578125" customWidth="1"/>
    <col min="139" max="158" width="4.85546875" customWidth="1"/>
  </cols>
  <sheetData>
    <row r="1" spans="1:158" ht="24.75" customHeight="1" x14ac:dyDescent="0.2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">
      <c r="A4" s="151" t="s">
        <v>1</v>
      </c>
      <c r="B4" s="156" t="s">
        <v>2</v>
      </c>
      <c r="C4" s="157" t="s">
        <v>3</v>
      </c>
      <c r="D4" s="158" t="s">
        <v>4</v>
      </c>
      <c r="E4" s="146"/>
      <c r="F4" s="145" t="s">
        <v>5</v>
      </c>
      <c r="G4" s="146"/>
      <c r="H4" s="145" t="s">
        <v>6</v>
      </c>
      <c r="I4" s="146"/>
      <c r="J4" s="145" t="s">
        <v>7</v>
      </c>
      <c r="K4" s="146"/>
      <c r="L4" s="145" t="s">
        <v>8</v>
      </c>
      <c r="M4" s="146"/>
      <c r="N4" s="145" t="s">
        <v>9</v>
      </c>
      <c r="O4" s="149"/>
      <c r="P4" s="146"/>
      <c r="Q4" s="151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55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55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55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55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">
      <c r="A5" s="152"/>
      <c r="B5" s="152"/>
      <c r="C5" s="152"/>
      <c r="D5" s="147"/>
      <c r="E5" s="148"/>
      <c r="F5" s="147"/>
      <c r="G5" s="148"/>
      <c r="H5" s="147"/>
      <c r="I5" s="148"/>
      <c r="J5" s="147"/>
      <c r="K5" s="148"/>
      <c r="L5" s="147"/>
      <c r="M5" s="148"/>
      <c r="N5" s="147"/>
      <c r="O5" s="150"/>
      <c r="P5" s="148"/>
      <c r="Q5" s="152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54" t="s">
        <v>12</v>
      </c>
      <c r="BZ5" s="144"/>
      <c r="CA5" s="142" t="s">
        <v>11</v>
      </c>
      <c r="CB5" s="144"/>
      <c r="CC5" s="154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">
      <c r="A6" s="153"/>
      <c r="B6" s="153"/>
      <c r="C6" s="153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3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88</v>
      </c>
      <c r="G7" s="23">
        <f>45000000/(26*8)</f>
        <v>216346.15384615384</v>
      </c>
      <c r="H7" s="22">
        <f t="shared" ref="H7:H10" si="1">+SUMIF($S$6:$EH$6,H$6,$S7:$EH7)</f>
        <v>0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20000000</v>
      </c>
      <c r="R7" s="25"/>
      <c r="S7" s="164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AN5:AP5"/>
    <mergeCell ref="AQ5:AR5"/>
    <mergeCell ref="AS5:AT5"/>
    <mergeCell ref="AU5:AV5"/>
    <mergeCell ref="AW5:AX5"/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5703125" defaultRowHeight="15" customHeight="1" x14ac:dyDescent="0.2"/>
  <cols>
    <col min="1" max="1" width="7.42578125" customWidth="1"/>
    <col min="2" max="2" width="6" customWidth="1"/>
    <col min="3" max="3" width="17.42578125" customWidth="1"/>
    <col min="4" max="5" width="6.42578125" customWidth="1"/>
    <col min="6" max="6" width="7.42578125" customWidth="1"/>
    <col min="7" max="7" width="6.140625" customWidth="1"/>
    <col min="8" max="8" width="6" customWidth="1"/>
    <col min="9" max="9" width="6.85546875" customWidth="1"/>
    <col min="10" max="10" width="4.85546875" customWidth="1"/>
    <col min="11" max="13" width="6.42578125" customWidth="1"/>
    <col min="14" max="14" width="4.85546875" customWidth="1"/>
    <col min="15" max="17" width="6.42578125" customWidth="1"/>
    <col min="18" max="18" width="4.85546875" customWidth="1"/>
    <col min="19" max="21" width="6.42578125" customWidth="1"/>
    <col min="22" max="22" width="4.85546875" customWidth="1"/>
    <col min="23" max="25" width="6.42578125" customWidth="1"/>
    <col min="26" max="26" width="4.85546875" customWidth="1"/>
    <col min="27" max="30" width="5.85546875" customWidth="1"/>
    <col min="31" max="32" width="6.42578125" customWidth="1"/>
    <col min="33" max="33" width="6" customWidth="1"/>
    <col min="34" max="34" width="4.85546875" customWidth="1"/>
    <col min="35" max="35" width="7" customWidth="1"/>
    <col min="36" max="36" width="5.85546875" customWidth="1"/>
    <col min="37" max="37" width="6.42578125" customWidth="1"/>
    <col min="38" max="38" width="4.85546875" customWidth="1"/>
    <col min="39" max="39" width="6.85546875" customWidth="1"/>
    <col min="40" max="40" width="6.140625" customWidth="1"/>
    <col min="41" max="41" width="6.85546875" customWidth="1"/>
    <col min="42" max="42" width="5" customWidth="1"/>
    <col min="43" max="43" width="6.140625" customWidth="1"/>
    <col min="44" max="44" width="6" customWidth="1"/>
    <col min="45" max="45" width="6.85546875" customWidth="1"/>
    <col min="46" max="46" width="4.85546875" customWidth="1"/>
    <col min="47" max="47" width="6.140625" customWidth="1"/>
    <col min="48" max="49" width="6.42578125" customWidth="1"/>
    <col min="50" max="50" width="4.85546875" customWidth="1"/>
    <col min="51" max="51" width="7.42578125" customWidth="1"/>
    <col min="52" max="53" width="6" customWidth="1"/>
    <col min="54" max="54" width="5" customWidth="1"/>
    <col min="55" max="56" width="5.85546875" customWidth="1"/>
    <col min="57" max="57" width="7.42578125" customWidth="1"/>
    <col min="58" max="58" width="5.85546875" customWidth="1"/>
    <col min="59" max="59" width="6" customWidth="1"/>
    <col min="60" max="60" width="5" customWidth="1"/>
    <col min="61" max="61" width="6" customWidth="1"/>
    <col min="62" max="62" width="6.140625" customWidth="1"/>
    <col min="63" max="63" width="6.42578125" customWidth="1"/>
    <col min="64" max="64" width="4.85546875" customWidth="1"/>
    <col min="65" max="65" width="7" customWidth="1"/>
    <col min="66" max="66" width="5.85546875" customWidth="1"/>
    <col min="67" max="67" width="6.42578125" customWidth="1"/>
    <col min="68" max="68" width="4.85546875" customWidth="1"/>
    <col min="69" max="69" width="6.85546875" customWidth="1"/>
    <col min="70" max="70" width="6.140625" customWidth="1"/>
    <col min="71" max="71" width="6.85546875" customWidth="1"/>
    <col min="72" max="72" width="5" customWidth="1"/>
    <col min="73" max="73" width="6.140625" customWidth="1"/>
    <col min="74" max="75" width="6.42578125" customWidth="1"/>
    <col min="76" max="76" width="4.85546875" customWidth="1"/>
    <col min="77" max="80" width="5.85546875" customWidth="1"/>
    <col min="81" max="81" width="6.140625" customWidth="1"/>
    <col min="82" max="82" width="6" customWidth="1"/>
    <col min="83" max="83" width="6.85546875" customWidth="1"/>
    <col min="84" max="84" width="4.85546875" customWidth="1"/>
    <col min="85" max="85" width="7" customWidth="1"/>
    <col min="86" max="86" width="5.85546875" customWidth="1"/>
    <col min="87" max="87" width="6.42578125" customWidth="1"/>
    <col min="88" max="88" width="4.85546875" customWidth="1"/>
    <col min="89" max="89" width="6.85546875" customWidth="1"/>
    <col min="90" max="90" width="6.140625" customWidth="1"/>
    <col min="91" max="91" width="6.85546875" customWidth="1"/>
    <col min="92" max="92" width="5" customWidth="1"/>
    <col min="93" max="93" width="6.85546875" customWidth="1"/>
    <col min="94" max="94" width="6.140625" customWidth="1"/>
    <col min="95" max="95" width="6.85546875" customWidth="1"/>
    <col min="96" max="96" width="5" customWidth="1"/>
    <col min="97" max="97" width="6.140625" customWidth="1"/>
    <col min="98" max="99" width="6.42578125" customWidth="1"/>
    <col min="100" max="100" width="4.85546875" customWidth="1"/>
    <col min="101" max="101" width="6" customWidth="1"/>
    <col min="102" max="102" width="6.140625" customWidth="1"/>
    <col min="103" max="103" width="6.42578125" customWidth="1"/>
    <col min="104" max="104" width="4.85546875" customWidth="1"/>
    <col min="105" max="106" width="5.85546875" customWidth="1"/>
    <col min="107" max="107" width="6.140625" customWidth="1"/>
    <col min="108" max="109" width="6.42578125" customWidth="1"/>
    <col min="110" max="110" width="4.85546875" customWidth="1"/>
    <col min="111" max="111" width="6" customWidth="1"/>
    <col min="112" max="112" width="6.140625" customWidth="1"/>
    <col min="113" max="113" width="6.42578125" customWidth="1"/>
    <col min="114" max="114" width="4.85546875" customWidth="1"/>
    <col min="115" max="115" width="14.140625" customWidth="1"/>
    <col min="116" max="117" width="13.42578125" customWidth="1"/>
    <col min="118" max="118" width="15" customWidth="1"/>
    <col min="119" max="120" width="14.42578125" customWidth="1"/>
    <col min="121" max="122" width="10.140625" customWidth="1"/>
    <col min="123" max="123" width="8.42578125" customWidth="1"/>
    <col min="124" max="124" width="12.85546875" customWidth="1"/>
    <col min="125" max="125" width="14.85546875" hidden="1" customWidth="1"/>
    <col min="126" max="137" width="12" customWidth="1"/>
    <col min="138" max="139" width="11.42578125" customWidth="1"/>
    <col min="140" max="140" width="4.85546875" customWidth="1"/>
    <col min="141" max="141" width="10.85546875" customWidth="1"/>
  </cols>
  <sheetData>
    <row r="1" spans="1:141" ht="16.5" customHeight="1" x14ac:dyDescent="0.2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5" t="s">
        <v>34</v>
      </c>
      <c r="DL3" s="146"/>
      <c r="DM3" s="145" t="s">
        <v>35</v>
      </c>
      <c r="DN3" s="146"/>
      <c r="DO3" s="145" t="s">
        <v>36</v>
      </c>
      <c r="DP3" s="146"/>
      <c r="DQ3" s="145" t="s">
        <v>37</v>
      </c>
      <c r="DR3" s="146"/>
      <c r="DS3" s="12" t="s">
        <v>38</v>
      </c>
      <c r="DT3" s="12" t="s">
        <v>39</v>
      </c>
      <c r="DU3" s="151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47"/>
      <c r="DL4" s="148"/>
      <c r="DM4" s="147"/>
      <c r="DN4" s="148"/>
      <c r="DO4" s="147"/>
      <c r="DP4" s="148"/>
      <c r="DQ4" s="147"/>
      <c r="DR4" s="148"/>
      <c r="DS4" s="51"/>
      <c r="DT4" s="51"/>
      <c r="DU4" s="153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0">
        <f>SUM(DK61:DT61)</f>
        <v>1052000</v>
      </c>
      <c r="DL62" s="161"/>
      <c r="DM62" s="162"/>
      <c r="DN62" s="163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Administrator</cp:lastModifiedBy>
  <dcterms:created xsi:type="dcterms:W3CDTF">2015-10-07T04:26:57Z</dcterms:created>
  <dcterms:modified xsi:type="dcterms:W3CDTF">2023-06-02T02:11:10Z</dcterms:modified>
</cp:coreProperties>
</file>