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++\TOOL_TW_DDN\TOOL_TW_DDN\TOOL_TW_DDN\bin\Release\net8.0-windows\DATA\"/>
    </mc:Choice>
  </mc:AlternateContent>
  <xr:revisionPtr revIDLastSave="0" documentId="13_ncr:9_{D4E982EF-E88E-4B6C-B243-DC8FAA32B0BE}" xr6:coauthVersionLast="47" xr6:coauthVersionMax="47" xr10:uidLastSave="{00000000-0000-0000-0000-000000000000}"/>
  <bookViews>
    <workbookView xWindow="8385" yWindow="4095" windowWidth="28725" windowHeight="15285" xr2:uid="{2C3D87B8-A613-4FC4-8275-5AD40C15E9B6}"/>
  </bookViews>
  <sheets>
    <sheet name="TWCELLDATA_check_20250403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Sheet1!$A$1:$G$119</definedName>
    <definedName name="_xlnm._FilterDatabase" localSheetId="0" hidden="1">TWCELLDATA_check_20250403!$A$1:$G$703</definedName>
  </definedNames>
  <calcPr calcId="0"/>
</workbook>
</file>

<file path=xl/calcChain.xml><?xml version="1.0" encoding="utf-8"?>
<calcChain xmlns="http://schemas.openxmlformats.org/spreadsheetml/2006/main">
  <c r="E703" i="1" l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0" i="1"/>
</calcChain>
</file>

<file path=xl/sharedStrings.xml><?xml version="1.0" encoding="utf-8"?>
<sst xmlns="http://schemas.openxmlformats.org/spreadsheetml/2006/main" count="1488" uniqueCount="373">
  <si>
    <t>f4g</t>
  </si>
  <si>
    <t>txtmrbts</t>
  </si>
  <si>
    <t>txtlncel</t>
  </si>
  <si>
    <t>a</t>
  </si>
  <si>
    <t>b</t>
  </si>
  <si>
    <t>c</t>
  </si>
  <si>
    <t>df</t>
  </si>
  <si>
    <t>Prepare Plan started.</t>
  </si>
  <si>
    <t>Information</t>
  </si>
  <si>
    <t>jar:https://naq92wlb.naq92.netact.mobifone.vn/netact/public/jws/cm3apps/racpmc-racopc.jar!/icons/information_16.gif</t>
  </si>
  <si>
    <t>PLMN-PLMN/MRBTS-595260</t>
  </si>
  <si>
    <t>NTPR33</t>
  </si>
  <si>
    <t>PLMN-PLMN/MRBTS-521064</t>
  </si>
  <si>
    <t>VUVT63</t>
  </si>
  <si>
    <t>PLMN-PLMN/MRBTS-574763</t>
  </si>
  <si>
    <t>LDLH12</t>
  </si>
  <si>
    <t>PLMN-PLMN/MRBTS-521409</t>
  </si>
  <si>
    <t>VUCD08</t>
  </si>
  <si>
    <t>PLMN-PLMN/MRBTS-560809</t>
  </si>
  <si>
    <t>DNNT97</t>
  </si>
  <si>
    <t>PLMN-PLMN/MRBTS-574607</t>
  </si>
  <si>
    <t>LDDD06</t>
  </si>
  <si>
    <t>PLMN-PLMN/MRBTS-574302</t>
  </si>
  <si>
    <t>LDLA01</t>
  </si>
  <si>
    <t>PLMN-PLMN/MRBTS-553898</t>
  </si>
  <si>
    <t>PTBB30</t>
  </si>
  <si>
    <t>PLMN-PLMN/MRBTS-563463</t>
  </si>
  <si>
    <t>DNTB69</t>
  </si>
  <si>
    <t>PLMN-PLMN/MRBTS-521211</t>
  </si>
  <si>
    <t>VUBR10</t>
  </si>
  <si>
    <t>PLMN-PLMN/MRBTS-561636</t>
  </si>
  <si>
    <t>DNTP11</t>
  </si>
  <si>
    <t>PLMN-PLMN/MRBTS-522706</t>
  </si>
  <si>
    <t>VUTTY1</t>
  </si>
  <si>
    <t>PLMN-PLMN/MRBTS-560061</t>
  </si>
  <si>
    <t>DNNTX6</t>
  </si>
  <si>
    <t>PLMN-PLMN/MRBTS-571635</t>
  </si>
  <si>
    <t>LDLH37</t>
  </si>
  <si>
    <t>PLMN-PLMN/MRBTS-563170</t>
  </si>
  <si>
    <t>DNTP19</t>
  </si>
  <si>
    <t>PLMN-PLMN/MRBTS-520070</t>
  </si>
  <si>
    <t>VUTTC6</t>
  </si>
  <si>
    <t>PLMN-PLMN/MRBTS-550666</t>
  </si>
  <si>
    <t>PTPTL1</t>
  </si>
  <si>
    <t>PLMN-PLMN/MRBTS-563205</t>
  </si>
  <si>
    <t>DNTN04</t>
  </si>
  <si>
    <t>PLMN-PLMN/MRBTS-572831</t>
  </si>
  <si>
    <t>LDDD26</t>
  </si>
  <si>
    <t>PLMN-PLMN/MRBTS-562483</t>
  </si>
  <si>
    <t>DNTN44</t>
  </si>
  <si>
    <t>PLMN-PLMN/MRBTS-552895</t>
  </si>
  <si>
    <t>PTBB26</t>
  </si>
  <si>
    <t>PLMN-PLMN/MRBTS-563280</t>
  </si>
  <si>
    <t>DNTB29</t>
  </si>
  <si>
    <t>PLMN-PLMN/MRBTS-562922</t>
  </si>
  <si>
    <t>DNCM21</t>
  </si>
  <si>
    <t>PLMN-PLMN/MRBTS-560384</t>
  </si>
  <si>
    <t>DNVC85</t>
  </si>
  <si>
    <t>PLMN-PLMN/MRBTS-574217</t>
  </si>
  <si>
    <t>LDBL16</t>
  </si>
  <si>
    <t>PLMN-PLMN/MRBTS-563119</t>
  </si>
  <si>
    <t>DNNT18</t>
  </si>
  <si>
    <t>PLMN-PLMN/MRBTS-595052</t>
  </si>
  <si>
    <t>NTNH01</t>
  </si>
  <si>
    <t>PLMN-PLMN/MRBTS-574414</t>
  </si>
  <si>
    <t>LDDL13</t>
  </si>
  <si>
    <t>PLMN-PLMN/MRBTS-521057</t>
  </si>
  <si>
    <t>VUVT56</t>
  </si>
  <si>
    <t>PLMN-PLMN/MRBTS-551942</t>
  </si>
  <si>
    <t>PTTN51</t>
  </si>
  <si>
    <t>PLMN-PLMN/MRBTS-562956</t>
  </si>
  <si>
    <t>DNDQ05</t>
  </si>
  <si>
    <t>PLMN-PLMN/MRBTS-521022</t>
  </si>
  <si>
    <t>VUVT21</t>
  </si>
  <si>
    <t>PLMN-PLMN/MRBTS-522119</t>
  </si>
  <si>
    <t>VUBR48</t>
  </si>
  <si>
    <t>PLMN-PLMN/MRBTS-522683</t>
  </si>
  <si>
    <t>VUCD67</t>
  </si>
  <si>
    <t>PLMN-PLMN/MRBTS-562965</t>
  </si>
  <si>
    <t>DNDQ14</t>
  </si>
  <si>
    <t>PLMN-PLMN/MRBTS-520155</t>
  </si>
  <si>
    <t>VUCD25SR01</t>
  </si>
  <si>
    <t>PLMN-PLMN/MRBTS-574708</t>
  </si>
  <si>
    <t>LDDD19</t>
  </si>
  <si>
    <t>PLMN-PLMN/MRBTS-595067</t>
  </si>
  <si>
    <t>NTNH16</t>
  </si>
  <si>
    <t>PLMN-PLMN/MRBTS-521305</t>
  </si>
  <si>
    <t>VUDD04</t>
  </si>
  <si>
    <t>PLMN-PLMN/MRBTS-571323</t>
  </si>
  <si>
    <t>LDDL42</t>
  </si>
  <si>
    <t>PLMN-PLMN/MRBTS-563260</t>
  </si>
  <si>
    <t>DNTB09</t>
  </si>
  <si>
    <t>PLMN-PLMN/MRBTS-595059</t>
  </si>
  <si>
    <t>NTNH08</t>
  </si>
  <si>
    <t>PLMN-PLMN/MRBTS-571594</t>
  </si>
  <si>
    <t>LDDL47</t>
  </si>
  <si>
    <t>PLMN-PLMN/MRBTS-561189</t>
  </si>
  <si>
    <t>DNNT58</t>
  </si>
  <si>
    <t>PLMN-PLMN/MRBTS-562747</t>
  </si>
  <si>
    <t>DNBH46</t>
  </si>
  <si>
    <t>PLMN-PLMN/MRBTS-530141</t>
  </si>
  <si>
    <t>BDDAB5</t>
  </si>
  <si>
    <t>LDDA27</t>
  </si>
  <si>
    <t>PLMN-PLMN/MRBTS-574611</t>
  </si>
  <si>
    <t>LDDD10</t>
  </si>
  <si>
    <t>PLMN-PLMN/MRBTS-521212</t>
  </si>
  <si>
    <t>VUBR11</t>
  </si>
  <si>
    <t>PLMN-PLMN/MRBTS-560001</t>
  </si>
  <si>
    <t>DNBH1M</t>
  </si>
  <si>
    <t>PLMN-PLMN/MRBTS-521380</t>
  </si>
  <si>
    <t>VUTT29</t>
  </si>
  <si>
    <t>PLMN-PLMN/MRBTS-570023</t>
  </si>
  <si>
    <t>LDDA79</t>
  </si>
  <si>
    <t>PLMN-PLMN/MRBTS-591642</t>
  </si>
  <si>
    <t>NTTB18</t>
  </si>
  <si>
    <t>PLMN-PLMN/MRBTS-552893</t>
  </si>
  <si>
    <t>PTTB70</t>
  </si>
  <si>
    <t>LDDA77</t>
  </si>
  <si>
    <t>PLMN-PLMN/MRBTS-560680</t>
  </si>
  <si>
    <t>DNNT92</t>
  </si>
  <si>
    <t>PLMN-PLMN/MRBTS-521423</t>
  </si>
  <si>
    <t>VUTTD5</t>
  </si>
  <si>
    <t>PLMN-PLMN/MRBTS-563062</t>
  </si>
  <si>
    <t>DNLT11</t>
  </si>
  <si>
    <t>PLMN-PLMN/MRBTS-563231</t>
  </si>
  <si>
    <t>DNTN30</t>
  </si>
  <si>
    <t>PLMN-PLMN/MRBTS-574108</t>
  </si>
  <si>
    <t>LDDA07</t>
  </si>
  <si>
    <t>PLMN-PLMN/MRBTS-521278</t>
  </si>
  <si>
    <t>VULD30</t>
  </si>
  <si>
    <t>PLMN-PLMN/MRBTS-574779</t>
  </si>
  <si>
    <t>LDLH28</t>
  </si>
  <si>
    <t>PLMN-PLMN/MRBTS-521361</t>
  </si>
  <si>
    <t>VUTT26</t>
  </si>
  <si>
    <t>PLMN-PLMN/MRBTS-563131</t>
  </si>
  <si>
    <t>DNNT26</t>
  </si>
  <si>
    <t>PLMN-PLMN/MRBTS-563457</t>
  </si>
  <si>
    <t>DNTB60</t>
  </si>
  <si>
    <t>PLMN-PLMN/MRBTS-533035</t>
  </si>
  <si>
    <t>BDDA35</t>
  </si>
  <si>
    <t>PLMN-PLMN/MRBTS-521251</t>
  </si>
  <si>
    <t>VULD00</t>
  </si>
  <si>
    <t>PLMN-PLMN/MRBTS-595063</t>
  </si>
  <si>
    <t>NTNH12</t>
  </si>
  <si>
    <t>PLMN-PLMN/MRBTS-520141</t>
  </si>
  <si>
    <t>VUTTE6</t>
  </si>
  <si>
    <t>PLMN-PLMN/MRBTS-562973</t>
  </si>
  <si>
    <t>DNDQ22</t>
  </si>
  <si>
    <t>PLMN-PLMN/MRBTS-563113</t>
  </si>
  <si>
    <t>DNNT12</t>
  </si>
  <si>
    <t>PLMN-PLMN/MRBTS-574620</t>
  </si>
  <si>
    <t>LDDD34</t>
  </si>
  <si>
    <t>PLMN-PLMN/MRBTS-560712</t>
  </si>
  <si>
    <t>DNLTA9</t>
  </si>
  <si>
    <t>PLMN-PLMN/MRBTS-563286</t>
  </si>
  <si>
    <t>DNTB35</t>
  </si>
  <si>
    <t>PLMN-PLMN/MRBTS-563220</t>
  </si>
  <si>
    <t>DNTN19</t>
  </si>
  <si>
    <t>PLMN-PLMN/MRBTS-553797</t>
  </si>
  <si>
    <t>PTTN23</t>
  </si>
  <si>
    <t>PLMN-PLMN/MRBTS-553730</t>
  </si>
  <si>
    <t>PTHT29</t>
  </si>
  <si>
    <t>PLMN-PLMN/MRBTS-553601</t>
  </si>
  <si>
    <t>PTBB00</t>
  </si>
  <si>
    <t>PLMN-PLMN/MRBTS-563284</t>
  </si>
  <si>
    <t>DNTB33</t>
  </si>
  <si>
    <t>PLMN-PLMN/MRBTS-551513</t>
  </si>
  <si>
    <t>PTTN19</t>
  </si>
  <si>
    <t>PLMN-PLMN/MRBTS-562722</t>
  </si>
  <si>
    <t>DNBH21</t>
  </si>
  <si>
    <t>PLMN-PLMN/MRBTS-524092</t>
  </si>
  <si>
    <t>VUVT9A</t>
  </si>
  <si>
    <t>PLMN-PLMN/MRBTS-563151</t>
  </si>
  <si>
    <t>DNNT53</t>
  </si>
  <si>
    <t>PLMN-PLMN/MRBTS-563154</t>
  </si>
  <si>
    <t>DNNT56</t>
  </si>
  <si>
    <t>PLMN-PLMN/MRBTS-560182</t>
  </si>
  <si>
    <t>DNTN24</t>
  </si>
  <si>
    <t>PLMN-PLMN/MRBTS-562958</t>
  </si>
  <si>
    <t>DNDQ07</t>
  </si>
  <si>
    <t>PLMN-PLMN/MRBTS-536624</t>
  </si>
  <si>
    <t>BDDA47SR01</t>
  </si>
  <si>
    <t>PLMN-PLMN/MRBTS-553763</t>
  </si>
  <si>
    <t>PTTB12</t>
  </si>
  <si>
    <t>PLMN-PLMN/MRBTS-563114</t>
  </si>
  <si>
    <t>DNNT13</t>
  </si>
  <si>
    <t>PLMN-PLMN/MRBTS-521222</t>
  </si>
  <si>
    <t>VUBR21</t>
  </si>
  <si>
    <t>PLMN-PLMN/MRBTS-562977</t>
  </si>
  <si>
    <t>DNDQ26</t>
  </si>
  <si>
    <t>PLMN-PLMN/MRBTS-573571</t>
  </si>
  <si>
    <t>LDDD20</t>
  </si>
  <si>
    <t>PLMN-PLMN/MRBTS-521616</t>
  </si>
  <si>
    <t>VUTT73</t>
  </si>
  <si>
    <t>PLMN-PLMN/MRBTS-893989</t>
  </si>
  <si>
    <t>NTTB19</t>
  </si>
  <si>
    <t>PLMN-PLMN/MRBTS-560981</t>
  </si>
  <si>
    <t>DNLTA5</t>
  </si>
  <si>
    <t>PLMN-PLMN/MRBTS-571639</t>
  </si>
  <si>
    <t>LDDL45</t>
  </si>
  <si>
    <t>PLMN-PLMN/MRBTS-574316</t>
  </si>
  <si>
    <t>LDLA15</t>
  </si>
  <si>
    <t>PLMN-PLMN/MRBTS-594909</t>
  </si>
  <si>
    <t>NTPR08</t>
  </si>
  <si>
    <t>PLMN-PLMN/MRBTS-560225</t>
  </si>
  <si>
    <t>DNNTA7</t>
  </si>
  <si>
    <t>PLMN-PLMN/MRBTS-563026</t>
  </si>
  <si>
    <t>DNLK25</t>
  </si>
  <si>
    <t>PLMN-PLMN/MRBTS-565225</t>
  </si>
  <si>
    <t>DNXL50</t>
  </si>
  <si>
    <t>PLMN-PLMN/MRBTS-562917</t>
  </si>
  <si>
    <t>DNCM16</t>
  </si>
  <si>
    <t>PLMN-PLMN/MRBTS-563138</t>
  </si>
  <si>
    <t>DNNT35</t>
  </si>
  <si>
    <t>PLMN-PLMN/MRBTS-560035</t>
  </si>
  <si>
    <t>DNNTA5</t>
  </si>
  <si>
    <t>PLMN-PLMN/MRBTS-574756</t>
  </si>
  <si>
    <t>LDLH05</t>
  </si>
  <si>
    <t>PLMN-PLMN/MRBTS-520108</t>
  </si>
  <si>
    <t>VUVTB4</t>
  </si>
  <si>
    <t>PLMN-PLMN/MRBTS-562734</t>
  </si>
  <si>
    <t>DNBH33</t>
  </si>
  <si>
    <t>PLMN-PLMN/MRBTS-563129</t>
  </si>
  <si>
    <t>DNNT51_Co</t>
  </si>
  <si>
    <t>PLMN-PLMN/MRBTS-560364</t>
  </si>
  <si>
    <t>DNNTZ2</t>
  </si>
  <si>
    <t>PLMN-PLMN/MRBTS-520083</t>
  </si>
  <si>
    <t>VUTTB8</t>
  </si>
  <si>
    <t>PLMN-PLMN/MRBTS-553988</t>
  </si>
  <si>
    <t>PTLG33</t>
  </si>
  <si>
    <t>PLMN-PLMN/MRBTS-563300</t>
  </si>
  <si>
    <t>DNTB48</t>
  </si>
  <si>
    <t>PLMN-PLMN/MRBTS-553515</t>
  </si>
  <si>
    <t>PTPT14</t>
  </si>
  <si>
    <t>DNLT30</t>
  </si>
  <si>
    <t>PLMN-PLMN/MRBTS-520810</t>
  </si>
  <si>
    <t>VUVT78</t>
  </si>
  <si>
    <t>PLMN-PLMN/MRBTS-521270</t>
  </si>
  <si>
    <t>VULD19</t>
  </si>
  <si>
    <t>PLMN-PLMN/MRBTS-521425</t>
  </si>
  <si>
    <t>VUCD25</t>
  </si>
  <si>
    <t>PLMN-PLMN/MRBTS-574777</t>
  </si>
  <si>
    <t>LDLH26</t>
  </si>
  <si>
    <t>PLMN-PLMN/MRBTS-563055</t>
  </si>
  <si>
    <t>DNLT04</t>
  </si>
  <si>
    <t>PLMN-PLMN/MRBTS-555267</t>
  </si>
  <si>
    <t>PTTB86</t>
  </si>
  <si>
    <t>PLMN-PLMN/MRBTS-574616</t>
  </si>
  <si>
    <t>LDDD15</t>
  </si>
  <si>
    <t>PLMN-PLMN/MRBTS-521556</t>
  </si>
  <si>
    <t>VUTT55</t>
  </si>
  <si>
    <t>PLMN-PLMN/MRBTS-550796</t>
  </si>
  <si>
    <t>PTPTX3</t>
  </si>
  <si>
    <t>PLMN-PLMN/MRBTS-560309</t>
  </si>
  <si>
    <t>DNLT36</t>
  </si>
  <si>
    <t>PLMN-PLMN/MRBTS-520452</t>
  </si>
  <si>
    <t>VUTTC7</t>
  </si>
  <si>
    <t>Operation succeeds.</t>
  </si>
  <si>
    <t>OK</t>
  </si>
  <si>
    <t>jar:https://naq92wlb.naq92.netact.mobifone.vn/netact/public/jws/cm3apps/racpmc-racopc.jar!/icons/Passed16x16.gif</t>
  </si>
  <si>
    <t>PLMN-PLMN/563154</t>
  </si>
  <si>
    <t>PLMN-PLMN/562734</t>
  </si>
  <si>
    <t>PLMN-PLMN/565225</t>
  </si>
  <si>
    <t>PLMN-PLMN/555267</t>
  </si>
  <si>
    <t>PLMN-PLMN/563151</t>
  </si>
  <si>
    <t>PLMN-PLMN/563138</t>
  </si>
  <si>
    <t>PLMN-PLMN/574316</t>
  </si>
  <si>
    <t>PLMN-PLMN/893989</t>
  </si>
  <si>
    <t>PLMN-PLMN/521222</t>
  </si>
  <si>
    <t>PLMN-PLMN/574108</t>
  </si>
  <si>
    <t>PLMN-PLMN/563113</t>
  </si>
  <si>
    <t>PLMN-PLMN/553730</t>
  </si>
  <si>
    <t>PLMN-PLMN/562722</t>
  </si>
  <si>
    <t>PLMN-PLMN/551513</t>
  </si>
  <si>
    <t>PLMN-PLMN/521616</t>
  </si>
  <si>
    <t>PLMN-PLMN/553797</t>
  </si>
  <si>
    <t>PLMN-PLMN/591642</t>
  </si>
  <si>
    <t>PLMN-PLMN/524092</t>
  </si>
  <si>
    <t>PLMN-PLMN/562973</t>
  </si>
  <si>
    <t>PLMN-PLMN/574756</t>
  </si>
  <si>
    <t>PLMN-PLMN/574620</t>
  </si>
  <si>
    <t>PLMN-PLMN/562958</t>
  </si>
  <si>
    <t>PLMN-PLMN/550666</t>
  </si>
  <si>
    <t>PLMN-PLMN/594909</t>
  </si>
  <si>
    <t>PLMN-PLMN/562917</t>
  </si>
  <si>
    <t>PLMN-PLMN/520083</t>
  </si>
  <si>
    <t>PLMN-PLMN/520452</t>
  </si>
  <si>
    <t>PLMN-PLMN/563170</t>
  </si>
  <si>
    <t>PLMN-PLMN/595260</t>
  </si>
  <si>
    <t>PLMN-PLMN/521211</t>
  </si>
  <si>
    <t>PLMN-PLMN/563026</t>
  </si>
  <si>
    <t>PLMN-PLMN/572831</t>
  </si>
  <si>
    <t>PLMN-PLMN/561636</t>
  </si>
  <si>
    <t>PLMN-PLMN/574777</t>
  </si>
  <si>
    <t>PLMN-PLMN/521064</t>
  </si>
  <si>
    <t>PLMN-PLMN/560303</t>
  </si>
  <si>
    <t>PLMN-PLMN/521556</t>
  </si>
  <si>
    <t>PLMN-PLMN/553898</t>
  </si>
  <si>
    <t>PLMN-PLMN/563300</t>
  </si>
  <si>
    <t>PLMN-PLMN/520155</t>
  </si>
  <si>
    <t>PLMN-PLMN/521409</t>
  </si>
  <si>
    <t>PLMN-PLMN/551942</t>
  </si>
  <si>
    <t>PLMN-PLMN/522119</t>
  </si>
  <si>
    <t>PLMN-PLMN/563205</t>
  </si>
  <si>
    <t>PLMN-PLMN/562922</t>
  </si>
  <si>
    <t>PLMN-PLMN/561189</t>
  </si>
  <si>
    <t>PLMN-PLMN/563231</t>
  </si>
  <si>
    <t>PLMN-PLMN/521212</t>
  </si>
  <si>
    <t>PLMN-PLMN/573451</t>
  </si>
  <si>
    <t>PLMN-PLMN/574217</t>
  </si>
  <si>
    <t>PLMN-PLMN/521380</t>
  </si>
  <si>
    <t>PLMN-PLMN/521423</t>
  </si>
  <si>
    <t>PLMN-PLMN/560384</t>
  </si>
  <si>
    <t>PLMN-PLMN/521361</t>
  </si>
  <si>
    <t>PLMN-PLMN/563220</t>
  </si>
  <si>
    <t>PLMN-PLMN/522706</t>
  </si>
  <si>
    <t>PLMN-PLMN/574616</t>
  </si>
  <si>
    <t>PLMN-PLMN/574607</t>
  </si>
  <si>
    <t>PLMN-PLMN/574763</t>
  </si>
  <si>
    <t>PLMN-PLMN/574611</t>
  </si>
  <si>
    <t>PLMN-PLMN/562956</t>
  </si>
  <si>
    <t>PLMN-PLMN/563280</t>
  </si>
  <si>
    <t>PLMN-PLMN/563463</t>
  </si>
  <si>
    <t>PLMN-PLMN/562965</t>
  </si>
  <si>
    <t>PLMN-PLMN/562483</t>
  </si>
  <si>
    <t>PLMN-PLMN/574414</t>
  </si>
  <si>
    <t>PLMN-PLMN/553515</t>
  </si>
  <si>
    <t>PLMN-PLMN/553988</t>
  </si>
  <si>
    <t>PLMN-PLMN/574302</t>
  </si>
  <si>
    <t>PLMN-PLMN/595067</t>
  </si>
  <si>
    <t>PLMN-PLMN/574708</t>
  </si>
  <si>
    <t>PLMN-PLMN/552895</t>
  </si>
  <si>
    <t>PLMN-PLMN/595052</t>
  </si>
  <si>
    <t>PLMN-PLMN/595059</t>
  </si>
  <si>
    <t>PLMN-PLMN/522683</t>
  </si>
  <si>
    <t>PLMN-PLMN/560809</t>
  </si>
  <si>
    <t>PLMN-PLMN/563457</t>
  </si>
  <si>
    <t>PLMN-PLMN/560001</t>
  </si>
  <si>
    <t>PLMN-PLMN/571323</t>
  </si>
  <si>
    <t>PLMN-PLMN/563260</t>
  </si>
  <si>
    <t>PLMN-PLMN/574128</t>
  </si>
  <si>
    <t>PLMN-PLMN/571594</t>
  </si>
  <si>
    <t>PLMN-PLMN/521251</t>
  </si>
  <si>
    <t>PLMN-PLMN/595063</t>
  </si>
  <si>
    <t>PLMN-PLMN/563286</t>
  </si>
  <si>
    <t>PLMN-PLMN/563062</t>
  </si>
  <si>
    <t>PLMN-PLMN/573571</t>
  </si>
  <si>
    <t>PLMN-PLMN/552893</t>
  </si>
  <si>
    <t>PLMN-PLMN/562977</t>
  </si>
  <si>
    <t>PLMN-PLMN/560680</t>
  </si>
  <si>
    <t>PLMN-PLMN/574779</t>
  </si>
  <si>
    <t>PLMN-PLMN/563284</t>
  </si>
  <si>
    <t>PLMN-PLMN/520141</t>
  </si>
  <si>
    <t>PLMN-PLMN/520108</t>
  </si>
  <si>
    <t>PLMN-PLMN/563129</t>
  </si>
  <si>
    <t>PLMN-PLMN/571635</t>
  </si>
  <si>
    <t>PLMN-PLMN/550796</t>
  </si>
  <si>
    <t>PLMN-PLMN/560035</t>
  </si>
  <si>
    <t>PLMN-PLMN/560309</t>
  </si>
  <si>
    <t>PLMN-PLMN/520070</t>
  </si>
  <si>
    <t>PLMN-PLMN/560182</t>
  </si>
  <si>
    <t>PLMN-PLMN/560061</t>
  </si>
  <si>
    <t>PLMN-PLMN/521270</t>
  </si>
  <si>
    <t>PLMN-PLMN/560225</t>
  </si>
  <si>
    <t>PLMN-PLMN/563055</t>
  </si>
  <si>
    <t>PLMN-PLMN/571639</t>
  </si>
  <si>
    <t>PLMN-PLMN/563119</t>
  </si>
  <si>
    <t>PLMN-PLMN/562747</t>
  </si>
  <si>
    <t>PLMN-PLMN/570023</t>
  </si>
  <si>
    <t>PLMN-PLMN/MRBTS-520210</t>
  </si>
  <si>
    <t>VUVTC6</t>
  </si>
  <si>
    <t>PLMN-PLMN/MRBTS-522131</t>
  </si>
  <si>
    <t>VUCD58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</si>
</sst>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05D6-A161-474B-8022-88E8538D34E0}">
  <dimension ref="A1:G703"/>
  <sheetViews>
    <sheetView tabSelected="1" workbookViewId="0">
      <selection activeCell="E7" sqref="E7"/>
    </sheetView>
  </sheetViews>
  <sheetFormatPr defaultRowHeight="15" x14ac:dyDescent="0.25"/>
  <cols>
    <col min="4" max="4" width="19.42578125" bestFit="1" customWidth="1"/>
    <col min="5" max="5" width="47.85546875" bestFit="1" customWidth="1"/>
    <col min="8" max="8" width="9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1501</v>
      </c>
      <c r="B2">
        <v>563154</v>
      </c>
      <c r="C2">
        <v>11</v>
      </c>
      <c r="D2" t="s">
        <v>257</v>
      </c>
      <c r="E2" t="str">
        <f t="shared" ref="E2:E65" si="0">"PLMN-PLMN/MRBTS-"&amp;B2&amp;"/LNBTS-"&amp;B2&amp;"/LNCEL-"&amp;C2</f>
        <v>PLMN-PLMN/MRBTS-563154/LNBTS-563154/LNCEL-11</v>
      </c>
    </row>
    <row r="3" spans="1:7" x14ac:dyDescent="0.25">
      <c r="A3">
        <v>1501</v>
      </c>
      <c r="B3">
        <v>563154</v>
      </c>
      <c r="C3">
        <v>12</v>
      </c>
      <c r="D3" t="s">
        <v>257</v>
      </c>
      <c r="E3" t="str">
        <f t="shared" si="0"/>
        <v>PLMN-PLMN/MRBTS-563154/LNBTS-563154/LNCEL-12</v>
      </c>
    </row>
    <row r="4" spans="1:7" x14ac:dyDescent="0.25">
      <c r="A4">
        <v>1501</v>
      </c>
      <c r="B4">
        <v>563154</v>
      </c>
      <c r="C4">
        <v>13</v>
      </c>
      <c r="D4" t="s">
        <v>257</v>
      </c>
      <c r="E4" t="str">
        <f t="shared" si="0"/>
        <v>PLMN-PLMN/MRBTS-563154/LNBTS-563154/LNCEL-13</v>
      </c>
    </row>
    <row r="5" spans="1:7" x14ac:dyDescent="0.25">
      <c r="A5">
        <v>1501</v>
      </c>
      <c r="B5">
        <v>563154</v>
      </c>
      <c r="C5">
        <v>15</v>
      </c>
      <c r="D5" t="s">
        <v>257</v>
      </c>
      <c r="E5" t="str">
        <f t="shared" si="0"/>
        <v>PLMN-PLMN/MRBTS-563154/LNBTS-563154/LNCEL-15</v>
      </c>
    </row>
    <row r="6" spans="1:7" x14ac:dyDescent="0.25">
      <c r="A6">
        <v>1501</v>
      </c>
      <c r="B6">
        <v>563154</v>
      </c>
      <c r="C6">
        <v>16</v>
      </c>
      <c r="D6" t="s">
        <v>257</v>
      </c>
      <c r="E6" t="str">
        <f t="shared" si="0"/>
        <v>PLMN-PLMN/MRBTS-563154/LNBTS-563154/LNCEL-16</v>
      </c>
    </row>
    <row r="7" spans="1:7" x14ac:dyDescent="0.25">
      <c r="A7">
        <v>1874</v>
      </c>
      <c r="B7">
        <v>563154</v>
      </c>
      <c r="C7">
        <v>41</v>
      </c>
      <c r="D7" t="s">
        <v>257</v>
      </c>
      <c r="E7" t="str">
        <f t="shared" si="0"/>
        <v>PLMN-PLMN/MRBTS-563154/LNBTS-563154/LNCEL-41</v>
      </c>
    </row>
    <row r="8" spans="1:7" x14ac:dyDescent="0.25">
      <c r="A8">
        <v>1874</v>
      </c>
      <c r="B8">
        <v>563154</v>
      </c>
      <c r="C8">
        <v>42</v>
      </c>
      <c r="D8" t="s">
        <v>257</v>
      </c>
      <c r="E8" t="str">
        <f t="shared" si="0"/>
        <v>PLMN-PLMN/MRBTS-563154/LNBTS-563154/LNCEL-42</v>
      </c>
    </row>
    <row r="9" spans="1:7" x14ac:dyDescent="0.25">
      <c r="A9">
        <v>1874</v>
      </c>
      <c r="B9">
        <v>563154</v>
      </c>
      <c r="C9">
        <v>43</v>
      </c>
      <c r="D9" t="s">
        <v>257</v>
      </c>
      <c r="E9" t="str">
        <f t="shared" si="0"/>
        <v>PLMN-PLMN/MRBTS-563154/LNBTS-563154/LNCEL-43</v>
      </c>
    </row>
    <row r="10" spans="1:7" x14ac:dyDescent="0.25">
      <c r="A10">
        <v>1874</v>
      </c>
      <c r="B10">
        <v>563154</v>
      </c>
      <c r="C10">
        <v>45</v>
      </c>
      <c r="D10" t="s">
        <v>257</v>
      </c>
      <c r="E10" t="str">
        <f t="shared" si="0"/>
        <v>PLMN-PLMN/MRBTS-563154/LNBTS-563154/LNCEL-45</v>
      </c>
    </row>
    <row r="11" spans="1:7" x14ac:dyDescent="0.25">
      <c r="A11">
        <v>1501</v>
      </c>
      <c r="B11">
        <v>562734</v>
      </c>
      <c r="C11">
        <v>11</v>
      </c>
      <c r="D11" t="s">
        <v>257</v>
      </c>
      <c r="E11" t="str">
        <f t="shared" si="0"/>
        <v>PLMN-PLMN/MRBTS-562734/LNBTS-562734/LNCEL-11</v>
      </c>
    </row>
    <row r="12" spans="1:7" x14ac:dyDescent="0.25">
      <c r="A12">
        <v>1501</v>
      </c>
      <c r="B12">
        <v>562734</v>
      </c>
      <c r="C12">
        <v>12</v>
      </c>
      <c r="D12" t="s">
        <v>257</v>
      </c>
      <c r="E12" t="str">
        <f t="shared" si="0"/>
        <v>PLMN-PLMN/MRBTS-562734/LNBTS-562734/LNCEL-12</v>
      </c>
    </row>
    <row r="13" spans="1:7" x14ac:dyDescent="0.25">
      <c r="A13">
        <v>1501</v>
      </c>
      <c r="B13">
        <v>562734</v>
      </c>
      <c r="C13">
        <v>13</v>
      </c>
      <c r="D13" t="s">
        <v>257</v>
      </c>
      <c r="E13" t="str">
        <f t="shared" si="0"/>
        <v>PLMN-PLMN/MRBTS-562734/LNBTS-562734/LNCEL-13</v>
      </c>
    </row>
    <row r="14" spans="1:7" x14ac:dyDescent="0.25">
      <c r="A14">
        <v>1501</v>
      </c>
      <c r="B14">
        <v>562734</v>
      </c>
      <c r="C14">
        <v>16</v>
      </c>
      <c r="D14" t="s">
        <v>257</v>
      </c>
      <c r="E14" t="str">
        <f t="shared" si="0"/>
        <v>PLMN-PLMN/MRBTS-562734/LNBTS-562734/LNCEL-16</v>
      </c>
    </row>
    <row r="15" spans="1:7" x14ac:dyDescent="0.25">
      <c r="A15">
        <v>50</v>
      </c>
      <c r="B15">
        <v>562734</v>
      </c>
      <c r="C15">
        <v>17</v>
      </c>
      <c r="D15" t="s">
        <v>257</v>
      </c>
      <c r="E15" t="str">
        <f t="shared" si="0"/>
        <v>PLMN-PLMN/MRBTS-562734/LNBTS-562734/LNCEL-17</v>
      </c>
    </row>
    <row r="16" spans="1:7" x14ac:dyDescent="0.25">
      <c r="A16">
        <v>50</v>
      </c>
      <c r="B16">
        <v>562734</v>
      </c>
      <c r="C16">
        <v>18</v>
      </c>
      <c r="D16" t="s">
        <v>257</v>
      </c>
      <c r="E16" t="str">
        <f t="shared" si="0"/>
        <v>PLMN-PLMN/MRBTS-562734/LNBTS-562734/LNCEL-18</v>
      </c>
    </row>
    <row r="17" spans="1:5" x14ac:dyDescent="0.25">
      <c r="A17">
        <v>50</v>
      </c>
      <c r="B17">
        <v>562734</v>
      </c>
      <c r="C17">
        <v>19</v>
      </c>
      <c r="D17" t="s">
        <v>257</v>
      </c>
      <c r="E17" t="str">
        <f t="shared" si="0"/>
        <v>PLMN-PLMN/MRBTS-562734/LNBTS-562734/LNCEL-19</v>
      </c>
    </row>
    <row r="18" spans="1:5" x14ac:dyDescent="0.25">
      <c r="A18">
        <v>1874</v>
      </c>
      <c r="B18">
        <v>562734</v>
      </c>
      <c r="C18">
        <v>41</v>
      </c>
      <c r="D18" t="s">
        <v>257</v>
      </c>
      <c r="E18" t="str">
        <f t="shared" si="0"/>
        <v>PLMN-PLMN/MRBTS-562734/LNBTS-562734/LNCEL-41</v>
      </c>
    </row>
    <row r="19" spans="1:5" x14ac:dyDescent="0.25">
      <c r="A19">
        <v>1874</v>
      </c>
      <c r="B19">
        <v>562734</v>
      </c>
      <c r="C19">
        <v>43</v>
      </c>
      <c r="D19" t="s">
        <v>257</v>
      </c>
      <c r="E19" t="str">
        <f t="shared" si="0"/>
        <v>PLMN-PLMN/MRBTS-562734/LNBTS-562734/LNCEL-43</v>
      </c>
    </row>
    <row r="20" spans="1:5" x14ac:dyDescent="0.25">
      <c r="A20">
        <v>1501</v>
      </c>
      <c r="B20">
        <v>563371</v>
      </c>
      <c r="C20">
        <v>11</v>
      </c>
      <c r="D20" t="e">
        <v>#N/A</v>
      </c>
      <c r="E20" t="str">
        <f>"PLMN-PLMN/MRBTS-"&amp;B20&amp;"/LNBTS-"&amp;B20&amp;"/LNCEL-"&amp;C20</f>
        <v>PLMN-PLMN/MRBTS-563371/LNBTS-563371/LNCEL-11</v>
      </c>
    </row>
    <row r="21" spans="1:5" x14ac:dyDescent="0.25">
      <c r="A21">
        <v>1501</v>
      </c>
      <c r="B21">
        <v>563371</v>
      </c>
      <c r="C21">
        <v>12</v>
      </c>
      <c r="D21" t="e">
        <v>#N/A</v>
      </c>
      <c r="E21" t="str">
        <f t="shared" ref="E21:E84" si="1">"PLMN-PLMN/MRBTS-"&amp;B21&amp;"/LNBTS-"&amp;B21&amp;"/LNCEL-"&amp;C21</f>
        <v>PLMN-PLMN/MRBTS-563371/LNBTS-563371/LNCEL-12</v>
      </c>
    </row>
    <row r="22" spans="1:5" x14ac:dyDescent="0.25">
      <c r="A22">
        <v>1501</v>
      </c>
      <c r="B22">
        <v>563371</v>
      </c>
      <c r="C22">
        <v>13</v>
      </c>
      <c r="D22" t="e">
        <v>#N/A</v>
      </c>
      <c r="E22" t="str">
        <f t="shared" si="1"/>
        <v>PLMN-PLMN/MRBTS-563371/LNBTS-563371/LNCEL-13</v>
      </c>
    </row>
    <row r="23" spans="1:5" x14ac:dyDescent="0.25">
      <c r="A23">
        <v>1874</v>
      </c>
      <c r="B23">
        <v>563371</v>
      </c>
      <c r="C23">
        <v>41</v>
      </c>
      <c r="D23" t="e">
        <v>#N/A</v>
      </c>
      <c r="E23" t="str">
        <f t="shared" si="1"/>
        <v>PLMN-PLMN/MRBTS-563371/LNBTS-563371/LNCEL-41</v>
      </c>
    </row>
    <row r="24" spans="1:5" x14ac:dyDescent="0.25">
      <c r="A24">
        <v>1874</v>
      </c>
      <c r="B24">
        <v>563371</v>
      </c>
      <c r="C24">
        <v>43</v>
      </c>
      <c r="D24" t="e">
        <v>#N/A</v>
      </c>
      <c r="E24" t="str">
        <f t="shared" si="1"/>
        <v>PLMN-PLMN/MRBTS-563371/LNBTS-563371/LNCEL-43</v>
      </c>
    </row>
    <row r="25" spans="1:5" x14ac:dyDescent="0.25">
      <c r="A25">
        <v>1501</v>
      </c>
      <c r="B25">
        <v>565225</v>
      </c>
      <c r="C25">
        <v>11</v>
      </c>
      <c r="D25" t="s">
        <v>257</v>
      </c>
      <c r="E25" t="str">
        <f t="shared" si="1"/>
        <v>PLMN-PLMN/MRBTS-565225/LNBTS-565225/LNCEL-11</v>
      </c>
    </row>
    <row r="26" spans="1:5" x14ac:dyDescent="0.25">
      <c r="A26">
        <v>1501</v>
      </c>
      <c r="B26">
        <v>565225</v>
      </c>
      <c r="C26">
        <v>12</v>
      </c>
      <c r="D26" t="s">
        <v>257</v>
      </c>
      <c r="E26" t="str">
        <f t="shared" si="1"/>
        <v>PLMN-PLMN/MRBTS-565225/LNBTS-565225/LNCEL-12</v>
      </c>
    </row>
    <row r="27" spans="1:5" x14ac:dyDescent="0.25">
      <c r="A27">
        <v>1501</v>
      </c>
      <c r="B27">
        <v>565225</v>
      </c>
      <c r="C27">
        <v>13</v>
      </c>
      <c r="D27" t="s">
        <v>257</v>
      </c>
      <c r="E27" t="str">
        <f t="shared" si="1"/>
        <v>PLMN-PLMN/MRBTS-565225/LNBTS-565225/LNCEL-13</v>
      </c>
    </row>
    <row r="28" spans="1:5" x14ac:dyDescent="0.25">
      <c r="A28">
        <v>1874</v>
      </c>
      <c r="B28">
        <v>565225</v>
      </c>
      <c r="C28">
        <v>41</v>
      </c>
      <c r="D28" t="s">
        <v>257</v>
      </c>
      <c r="E28" t="str">
        <f t="shared" si="1"/>
        <v>PLMN-PLMN/MRBTS-565225/LNBTS-565225/LNCEL-41</v>
      </c>
    </row>
    <row r="29" spans="1:5" x14ac:dyDescent="0.25">
      <c r="A29">
        <v>1874</v>
      </c>
      <c r="B29">
        <v>565225</v>
      </c>
      <c r="C29">
        <v>43</v>
      </c>
      <c r="D29" t="s">
        <v>257</v>
      </c>
      <c r="E29" t="str">
        <f t="shared" si="1"/>
        <v>PLMN-PLMN/MRBTS-565225/LNBTS-565225/LNCEL-43</v>
      </c>
    </row>
    <row r="30" spans="1:5" x14ac:dyDescent="0.25">
      <c r="A30">
        <v>1501</v>
      </c>
      <c r="B30">
        <v>555267</v>
      </c>
      <c r="C30">
        <v>11</v>
      </c>
      <c r="D30" t="s">
        <v>257</v>
      </c>
      <c r="E30" t="str">
        <f t="shared" si="1"/>
        <v>PLMN-PLMN/MRBTS-555267/LNBTS-555267/LNCEL-11</v>
      </c>
    </row>
    <row r="31" spans="1:5" x14ac:dyDescent="0.25">
      <c r="A31">
        <v>1501</v>
      </c>
      <c r="B31">
        <v>555267</v>
      </c>
      <c r="C31">
        <v>12</v>
      </c>
      <c r="D31" t="s">
        <v>257</v>
      </c>
      <c r="E31" t="str">
        <f t="shared" si="1"/>
        <v>PLMN-PLMN/MRBTS-555267/LNBTS-555267/LNCEL-12</v>
      </c>
    </row>
    <row r="32" spans="1:5" x14ac:dyDescent="0.25">
      <c r="A32">
        <v>1501</v>
      </c>
      <c r="B32">
        <v>555267</v>
      </c>
      <c r="C32">
        <v>13</v>
      </c>
      <c r="D32" t="s">
        <v>257</v>
      </c>
      <c r="E32" t="str">
        <f t="shared" si="1"/>
        <v>PLMN-PLMN/MRBTS-555267/LNBTS-555267/LNCEL-13</v>
      </c>
    </row>
    <row r="33" spans="1:5" x14ac:dyDescent="0.25">
      <c r="A33">
        <v>1874</v>
      </c>
      <c r="B33">
        <v>555267</v>
      </c>
      <c r="C33">
        <v>42</v>
      </c>
      <c r="D33" t="s">
        <v>257</v>
      </c>
      <c r="E33" t="str">
        <f t="shared" si="1"/>
        <v>PLMN-PLMN/MRBTS-555267/LNBTS-555267/LNCEL-42</v>
      </c>
    </row>
    <row r="34" spans="1:5" x14ac:dyDescent="0.25">
      <c r="A34">
        <v>1501</v>
      </c>
      <c r="B34">
        <v>563151</v>
      </c>
      <c r="C34">
        <v>11</v>
      </c>
      <c r="D34" t="s">
        <v>257</v>
      </c>
      <c r="E34" t="str">
        <f t="shared" si="1"/>
        <v>PLMN-PLMN/MRBTS-563151/LNBTS-563151/LNCEL-11</v>
      </c>
    </row>
    <row r="35" spans="1:5" x14ac:dyDescent="0.25">
      <c r="A35">
        <v>1501</v>
      </c>
      <c r="B35">
        <v>563151</v>
      </c>
      <c r="C35">
        <v>12</v>
      </c>
      <c r="D35" t="s">
        <v>257</v>
      </c>
      <c r="E35" t="str">
        <f t="shared" si="1"/>
        <v>PLMN-PLMN/MRBTS-563151/LNBTS-563151/LNCEL-12</v>
      </c>
    </row>
    <row r="36" spans="1:5" x14ac:dyDescent="0.25">
      <c r="A36">
        <v>1501</v>
      </c>
      <c r="B36">
        <v>563151</v>
      </c>
      <c r="C36">
        <v>13</v>
      </c>
      <c r="D36" t="s">
        <v>257</v>
      </c>
      <c r="E36" t="str">
        <f t="shared" si="1"/>
        <v>PLMN-PLMN/MRBTS-563151/LNBTS-563151/LNCEL-13</v>
      </c>
    </row>
    <row r="37" spans="1:5" x14ac:dyDescent="0.25">
      <c r="A37">
        <v>1874</v>
      </c>
      <c r="B37">
        <v>563151</v>
      </c>
      <c r="C37">
        <v>41</v>
      </c>
      <c r="D37" t="s">
        <v>257</v>
      </c>
      <c r="E37" t="str">
        <f t="shared" si="1"/>
        <v>PLMN-PLMN/MRBTS-563151/LNBTS-563151/LNCEL-41</v>
      </c>
    </row>
    <row r="38" spans="1:5" x14ac:dyDescent="0.25">
      <c r="A38">
        <v>1874</v>
      </c>
      <c r="B38">
        <v>563151</v>
      </c>
      <c r="C38">
        <v>42</v>
      </c>
      <c r="D38" t="s">
        <v>257</v>
      </c>
      <c r="E38" t="str">
        <f t="shared" si="1"/>
        <v>PLMN-PLMN/MRBTS-563151/LNBTS-563151/LNCEL-42</v>
      </c>
    </row>
    <row r="39" spans="1:5" x14ac:dyDescent="0.25">
      <c r="A39">
        <v>1874</v>
      </c>
      <c r="B39">
        <v>563151</v>
      </c>
      <c r="C39">
        <v>43</v>
      </c>
      <c r="D39" t="s">
        <v>257</v>
      </c>
      <c r="E39" t="str">
        <f t="shared" si="1"/>
        <v>PLMN-PLMN/MRBTS-563151/LNBTS-563151/LNCEL-43</v>
      </c>
    </row>
    <row r="40" spans="1:5" x14ac:dyDescent="0.25">
      <c r="A40">
        <v>1501</v>
      </c>
      <c r="B40">
        <v>563138</v>
      </c>
      <c r="C40">
        <v>11</v>
      </c>
      <c r="D40" t="s">
        <v>257</v>
      </c>
      <c r="E40" t="str">
        <f t="shared" si="1"/>
        <v>PLMN-PLMN/MRBTS-563138/LNBTS-563138/LNCEL-11</v>
      </c>
    </row>
    <row r="41" spans="1:5" x14ac:dyDescent="0.25">
      <c r="A41">
        <v>1501</v>
      </c>
      <c r="B41">
        <v>563138</v>
      </c>
      <c r="C41">
        <v>12</v>
      </c>
      <c r="D41" t="s">
        <v>257</v>
      </c>
      <c r="E41" t="str">
        <f t="shared" si="1"/>
        <v>PLMN-PLMN/MRBTS-563138/LNBTS-563138/LNCEL-12</v>
      </c>
    </row>
    <row r="42" spans="1:5" x14ac:dyDescent="0.25">
      <c r="A42">
        <v>1501</v>
      </c>
      <c r="B42">
        <v>563138</v>
      </c>
      <c r="C42">
        <v>13</v>
      </c>
      <c r="D42" t="s">
        <v>257</v>
      </c>
      <c r="E42" t="str">
        <f t="shared" si="1"/>
        <v>PLMN-PLMN/MRBTS-563138/LNBTS-563138/LNCEL-13</v>
      </c>
    </row>
    <row r="43" spans="1:5" x14ac:dyDescent="0.25">
      <c r="A43">
        <v>1874</v>
      </c>
      <c r="B43">
        <v>563138</v>
      </c>
      <c r="C43">
        <v>41</v>
      </c>
      <c r="D43" t="s">
        <v>257</v>
      </c>
      <c r="E43" t="str">
        <f t="shared" si="1"/>
        <v>PLMN-PLMN/MRBTS-563138/LNBTS-563138/LNCEL-41</v>
      </c>
    </row>
    <row r="44" spans="1:5" x14ac:dyDescent="0.25">
      <c r="A44">
        <v>1874</v>
      </c>
      <c r="B44">
        <v>563138</v>
      </c>
      <c r="C44">
        <v>42</v>
      </c>
      <c r="D44" t="s">
        <v>257</v>
      </c>
      <c r="E44" t="str">
        <f t="shared" si="1"/>
        <v>PLMN-PLMN/MRBTS-563138/LNBTS-563138/LNCEL-42</v>
      </c>
    </row>
    <row r="45" spans="1:5" x14ac:dyDescent="0.25">
      <c r="A45">
        <v>1874</v>
      </c>
      <c r="B45">
        <v>563138</v>
      </c>
      <c r="C45">
        <v>43</v>
      </c>
      <c r="D45" t="s">
        <v>257</v>
      </c>
      <c r="E45" t="str">
        <f t="shared" si="1"/>
        <v>PLMN-PLMN/MRBTS-563138/LNBTS-563138/LNCEL-43</v>
      </c>
    </row>
    <row r="46" spans="1:5" x14ac:dyDescent="0.25">
      <c r="A46">
        <v>1501</v>
      </c>
      <c r="B46">
        <v>574316</v>
      </c>
      <c r="C46">
        <v>11</v>
      </c>
      <c r="D46" t="s">
        <v>257</v>
      </c>
      <c r="E46" t="str">
        <f t="shared" si="1"/>
        <v>PLMN-PLMN/MRBTS-574316/LNBTS-574316/LNCEL-11</v>
      </c>
    </row>
    <row r="47" spans="1:5" x14ac:dyDescent="0.25">
      <c r="A47">
        <v>1501</v>
      </c>
      <c r="B47">
        <v>574316</v>
      </c>
      <c r="C47">
        <v>12</v>
      </c>
      <c r="D47" t="s">
        <v>257</v>
      </c>
      <c r="E47" t="str">
        <f t="shared" si="1"/>
        <v>PLMN-PLMN/MRBTS-574316/LNBTS-574316/LNCEL-12</v>
      </c>
    </row>
    <row r="48" spans="1:5" x14ac:dyDescent="0.25">
      <c r="A48">
        <v>1501</v>
      </c>
      <c r="B48">
        <v>574316</v>
      </c>
      <c r="C48">
        <v>13</v>
      </c>
      <c r="D48" t="s">
        <v>257</v>
      </c>
      <c r="E48" t="str">
        <f t="shared" si="1"/>
        <v>PLMN-PLMN/MRBTS-574316/LNBTS-574316/LNCEL-13</v>
      </c>
    </row>
    <row r="49" spans="1:5" x14ac:dyDescent="0.25">
      <c r="A49">
        <v>1874</v>
      </c>
      <c r="B49">
        <v>574316</v>
      </c>
      <c r="C49">
        <v>43</v>
      </c>
      <c r="D49" t="s">
        <v>257</v>
      </c>
      <c r="E49" t="str">
        <f t="shared" si="1"/>
        <v>PLMN-PLMN/MRBTS-574316/LNBTS-574316/LNCEL-43</v>
      </c>
    </row>
    <row r="50" spans="1:5" x14ac:dyDescent="0.25">
      <c r="A50">
        <v>1501</v>
      </c>
      <c r="B50">
        <v>893989</v>
      </c>
      <c r="C50">
        <v>11</v>
      </c>
      <c r="D50" t="s">
        <v>257</v>
      </c>
      <c r="E50" t="str">
        <f t="shared" si="1"/>
        <v>PLMN-PLMN/MRBTS-893989/LNBTS-893989/LNCEL-11</v>
      </c>
    </row>
    <row r="51" spans="1:5" x14ac:dyDescent="0.25">
      <c r="A51">
        <v>1300</v>
      </c>
      <c r="B51">
        <v>893989</v>
      </c>
      <c r="C51">
        <v>111</v>
      </c>
      <c r="D51" t="s">
        <v>257</v>
      </c>
      <c r="E51" t="str">
        <f t="shared" si="1"/>
        <v>PLMN-PLMN/MRBTS-893989/LNBTS-893989/LNCEL-111</v>
      </c>
    </row>
    <row r="52" spans="1:5" x14ac:dyDescent="0.25">
      <c r="A52">
        <v>1300</v>
      </c>
      <c r="B52">
        <v>893989</v>
      </c>
      <c r="C52">
        <v>112</v>
      </c>
      <c r="D52" t="s">
        <v>257</v>
      </c>
      <c r="E52" t="str">
        <f t="shared" si="1"/>
        <v>PLMN-PLMN/MRBTS-893989/LNBTS-893989/LNCEL-112</v>
      </c>
    </row>
    <row r="53" spans="1:5" x14ac:dyDescent="0.25">
      <c r="A53">
        <v>1501</v>
      </c>
      <c r="B53">
        <v>893989</v>
      </c>
      <c r="C53">
        <v>12</v>
      </c>
      <c r="D53" t="s">
        <v>257</v>
      </c>
      <c r="E53" t="str">
        <f t="shared" si="1"/>
        <v>PLMN-PLMN/MRBTS-893989/LNBTS-893989/LNCEL-12</v>
      </c>
    </row>
    <row r="54" spans="1:5" x14ac:dyDescent="0.25">
      <c r="A54">
        <v>1501</v>
      </c>
      <c r="B54">
        <v>893989</v>
      </c>
      <c r="C54">
        <v>13</v>
      </c>
      <c r="D54" t="s">
        <v>257</v>
      </c>
      <c r="E54" t="str">
        <f t="shared" si="1"/>
        <v>PLMN-PLMN/MRBTS-893989/LNBTS-893989/LNCEL-13</v>
      </c>
    </row>
    <row r="55" spans="1:5" x14ac:dyDescent="0.25">
      <c r="A55">
        <v>1874</v>
      </c>
      <c r="B55">
        <v>893989</v>
      </c>
      <c r="C55">
        <v>43</v>
      </c>
      <c r="D55" t="s">
        <v>257</v>
      </c>
      <c r="E55" t="str">
        <f t="shared" si="1"/>
        <v>PLMN-PLMN/MRBTS-893989/LNBTS-893989/LNCEL-43</v>
      </c>
    </row>
    <row r="56" spans="1:5" x14ac:dyDescent="0.25">
      <c r="A56">
        <v>1501</v>
      </c>
      <c r="B56">
        <v>521222</v>
      </c>
      <c r="C56">
        <v>11</v>
      </c>
      <c r="D56" t="s">
        <v>257</v>
      </c>
      <c r="E56" t="str">
        <f t="shared" si="1"/>
        <v>PLMN-PLMN/MRBTS-521222/LNBTS-521222/LNCEL-11</v>
      </c>
    </row>
    <row r="57" spans="1:5" x14ac:dyDescent="0.25">
      <c r="A57">
        <v>1501</v>
      </c>
      <c r="B57">
        <v>521222</v>
      </c>
      <c r="C57">
        <v>12</v>
      </c>
      <c r="D57" t="s">
        <v>257</v>
      </c>
      <c r="E57" t="str">
        <f t="shared" si="1"/>
        <v>PLMN-PLMN/MRBTS-521222/LNBTS-521222/LNCEL-12</v>
      </c>
    </row>
    <row r="58" spans="1:5" x14ac:dyDescent="0.25">
      <c r="A58">
        <v>1501</v>
      </c>
      <c r="B58">
        <v>521222</v>
      </c>
      <c r="C58">
        <v>13</v>
      </c>
      <c r="D58" t="s">
        <v>257</v>
      </c>
      <c r="E58" t="str">
        <f t="shared" si="1"/>
        <v>PLMN-PLMN/MRBTS-521222/LNBTS-521222/LNCEL-13</v>
      </c>
    </row>
    <row r="59" spans="1:5" x14ac:dyDescent="0.25">
      <c r="A59">
        <v>1874</v>
      </c>
      <c r="B59">
        <v>521222</v>
      </c>
      <c r="C59">
        <v>42</v>
      </c>
      <c r="D59" t="s">
        <v>257</v>
      </c>
      <c r="E59" t="str">
        <f t="shared" si="1"/>
        <v>PLMN-PLMN/MRBTS-521222/LNBTS-521222/LNCEL-42</v>
      </c>
    </row>
    <row r="60" spans="1:5" x14ac:dyDescent="0.25">
      <c r="A60">
        <v>1501</v>
      </c>
      <c r="B60">
        <v>574108</v>
      </c>
      <c r="C60">
        <v>11</v>
      </c>
      <c r="D60" t="s">
        <v>257</v>
      </c>
      <c r="E60" t="str">
        <f t="shared" si="1"/>
        <v>PLMN-PLMN/MRBTS-574108/LNBTS-574108/LNCEL-11</v>
      </c>
    </row>
    <row r="61" spans="1:5" x14ac:dyDescent="0.25">
      <c r="A61">
        <v>1501</v>
      </c>
      <c r="B61">
        <v>574108</v>
      </c>
      <c r="C61">
        <v>12</v>
      </c>
      <c r="D61" t="s">
        <v>257</v>
      </c>
      <c r="E61" t="str">
        <f t="shared" si="1"/>
        <v>PLMN-PLMN/MRBTS-574108/LNBTS-574108/LNCEL-12</v>
      </c>
    </row>
    <row r="62" spans="1:5" x14ac:dyDescent="0.25">
      <c r="A62">
        <v>1501</v>
      </c>
      <c r="B62">
        <v>574108</v>
      </c>
      <c r="C62">
        <v>13</v>
      </c>
      <c r="D62" t="s">
        <v>257</v>
      </c>
      <c r="E62" t="str">
        <f t="shared" si="1"/>
        <v>PLMN-PLMN/MRBTS-574108/LNBTS-574108/LNCEL-13</v>
      </c>
    </row>
    <row r="63" spans="1:5" x14ac:dyDescent="0.25">
      <c r="A63">
        <v>1501</v>
      </c>
      <c r="B63">
        <v>574108</v>
      </c>
      <c r="C63">
        <v>15</v>
      </c>
      <c r="D63" t="s">
        <v>257</v>
      </c>
      <c r="E63" t="str">
        <f t="shared" si="1"/>
        <v>PLMN-PLMN/MRBTS-574108/LNBTS-574108/LNCEL-15</v>
      </c>
    </row>
    <row r="64" spans="1:5" x14ac:dyDescent="0.25">
      <c r="A64">
        <v>1874</v>
      </c>
      <c r="B64">
        <v>574108</v>
      </c>
      <c r="C64">
        <v>41</v>
      </c>
      <c r="D64" t="s">
        <v>257</v>
      </c>
      <c r="E64" t="str">
        <f t="shared" si="1"/>
        <v>PLMN-PLMN/MRBTS-574108/LNBTS-574108/LNCEL-41</v>
      </c>
    </row>
    <row r="65" spans="1:5" x14ac:dyDescent="0.25">
      <c r="A65">
        <v>1874</v>
      </c>
      <c r="B65">
        <v>574108</v>
      </c>
      <c r="C65">
        <v>42</v>
      </c>
      <c r="D65" t="s">
        <v>257</v>
      </c>
      <c r="E65" t="str">
        <f t="shared" si="1"/>
        <v>PLMN-PLMN/MRBTS-574108/LNBTS-574108/LNCEL-42</v>
      </c>
    </row>
    <row r="66" spans="1:5" x14ac:dyDescent="0.25">
      <c r="A66">
        <v>1874</v>
      </c>
      <c r="B66">
        <v>574108</v>
      </c>
      <c r="C66">
        <v>43</v>
      </c>
      <c r="D66" t="s">
        <v>257</v>
      </c>
      <c r="E66" t="str">
        <f t="shared" si="1"/>
        <v>PLMN-PLMN/MRBTS-574108/LNBTS-574108/LNCEL-43</v>
      </c>
    </row>
    <row r="67" spans="1:5" x14ac:dyDescent="0.25">
      <c r="A67">
        <v>1874</v>
      </c>
      <c r="B67">
        <v>574108</v>
      </c>
      <c r="C67">
        <v>45</v>
      </c>
      <c r="D67" t="s">
        <v>257</v>
      </c>
      <c r="E67" t="str">
        <f t="shared" si="1"/>
        <v>PLMN-PLMN/MRBTS-574108/LNBTS-574108/LNCEL-45</v>
      </c>
    </row>
    <row r="68" spans="1:5" x14ac:dyDescent="0.25">
      <c r="A68">
        <v>1501</v>
      </c>
      <c r="B68">
        <v>563113</v>
      </c>
      <c r="C68">
        <v>11</v>
      </c>
      <c r="D68" t="s">
        <v>257</v>
      </c>
      <c r="E68" t="str">
        <f t="shared" si="1"/>
        <v>PLMN-PLMN/MRBTS-563113/LNBTS-563113/LNCEL-11</v>
      </c>
    </row>
    <row r="69" spans="1:5" x14ac:dyDescent="0.25">
      <c r="A69">
        <v>1501</v>
      </c>
      <c r="B69">
        <v>563113</v>
      </c>
      <c r="C69">
        <v>12</v>
      </c>
      <c r="D69" t="s">
        <v>257</v>
      </c>
      <c r="E69" t="str">
        <f t="shared" si="1"/>
        <v>PLMN-PLMN/MRBTS-563113/LNBTS-563113/LNCEL-12</v>
      </c>
    </row>
    <row r="70" spans="1:5" x14ac:dyDescent="0.25">
      <c r="A70">
        <v>1501</v>
      </c>
      <c r="B70">
        <v>563113</v>
      </c>
      <c r="C70">
        <v>13</v>
      </c>
      <c r="D70" t="s">
        <v>257</v>
      </c>
      <c r="E70" t="str">
        <f t="shared" si="1"/>
        <v>PLMN-PLMN/MRBTS-563113/LNBTS-563113/LNCEL-13</v>
      </c>
    </row>
    <row r="71" spans="1:5" x14ac:dyDescent="0.25">
      <c r="A71">
        <v>1501</v>
      </c>
      <c r="B71">
        <v>563113</v>
      </c>
      <c r="C71">
        <v>16</v>
      </c>
      <c r="D71" t="s">
        <v>257</v>
      </c>
      <c r="E71" t="str">
        <f t="shared" si="1"/>
        <v>PLMN-PLMN/MRBTS-563113/LNBTS-563113/LNCEL-16</v>
      </c>
    </row>
    <row r="72" spans="1:5" x14ac:dyDescent="0.25">
      <c r="A72">
        <v>1874</v>
      </c>
      <c r="B72">
        <v>563113</v>
      </c>
      <c r="C72">
        <v>41</v>
      </c>
      <c r="D72" t="s">
        <v>257</v>
      </c>
      <c r="E72" t="str">
        <f t="shared" si="1"/>
        <v>PLMN-PLMN/MRBTS-563113/LNBTS-563113/LNCEL-41</v>
      </c>
    </row>
    <row r="73" spans="1:5" x14ac:dyDescent="0.25">
      <c r="A73">
        <v>1874</v>
      </c>
      <c r="B73">
        <v>563113</v>
      </c>
      <c r="C73">
        <v>42</v>
      </c>
      <c r="D73" t="s">
        <v>257</v>
      </c>
      <c r="E73" t="str">
        <f t="shared" si="1"/>
        <v>PLMN-PLMN/MRBTS-563113/LNBTS-563113/LNCEL-42</v>
      </c>
    </row>
    <row r="74" spans="1:5" x14ac:dyDescent="0.25">
      <c r="A74">
        <v>1874</v>
      </c>
      <c r="B74">
        <v>563113</v>
      </c>
      <c r="C74">
        <v>43</v>
      </c>
      <c r="D74" t="s">
        <v>257</v>
      </c>
      <c r="E74" t="str">
        <f t="shared" si="1"/>
        <v>PLMN-PLMN/MRBTS-563113/LNBTS-563113/LNCEL-43</v>
      </c>
    </row>
    <row r="75" spans="1:5" x14ac:dyDescent="0.25">
      <c r="A75">
        <v>1874</v>
      </c>
      <c r="B75">
        <v>563113</v>
      </c>
      <c r="C75">
        <v>46</v>
      </c>
      <c r="D75" t="s">
        <v>257</v>
      </c>
      <c r="E75" t="str">
        <f t="shared" si="1"/>
        <v>PLMN-PLMN/MRBTS-563113/LNBTS-563113/LNCEL-46</v>
      </c>
    </row>
    <row r="76" spans="1:5" x14ac:dyDescent="0.25">
      <c r="A76">
        <v>1501</v>
      </c>
      <c r="B76">
        <v>553730</v>
      </c>
      <c r="C76">
        <v>11</v>
      </c>
      <c r="D76" t="s">
        <v>257</v>
      </c>
      <c r="E76" t="str">
        <f t="shared" si="1"/>
        <v>PLMN-PLMN/MRBTS-553730/LNBTS-553730/LNCEL-11</v>
      </c>
    </row>
    <row r="77" spans="1:5" x14ac:dyDescent="0.25">
      <c r="A77">
        <v>1501</v>
      </c>
      <c r="B77">
        <v>553730</v>
      </c>
      <c r="C77">
        <v>12</v>
      </c>
      <c r="D77" t="s">
        <v>257</v>
      </c>
      <c r="E77" t="str">
        <f t="shared" si="1"/>
        <v>PLMN-PLMN/MRBTS-553730/LNBTS-553730/LNCEL-12</v>
      </c>
    </row>
    <row r="78" spans="1:5" x14ac:dyDescent="0.25">
      <c r="A78">
        <v>1501</v>
      </c>
      <c r="B78">
        <v>553730</v>
      </c>
      <c r="C78">
        <v>13</v>
      </c>
      <c r="D78" t="s">
        <v>257</v>
      </c>
      <c r="E78" t="str">
        <f t="shared" si="1"/>
        <v>PLMN-PLMN/MRBTS-553730/LNBTS-553730/LNCEL-13</v>
      </c>
    </row>
    <row r="79" spans="1:5" x14ac:dyDescent="0.25">
      <c r="A79">
        <v>1874</v>
      </c>
      <c r="B79">
        <v>553730</v>
      </c>
      <c r="C79">
        <v>42</v>
      </c>
      <c r="D79" t="s">
        <v>257</v>
      </c>
      <c r="E79" t="str">
        <f t="shared" si="1"/>
        <v>PLMN-PLMN/MRBTS-553730/LNBTS-553730/LNCEL-42</v>
      </c>
    </row>
    <row r="80" spans="1:5" x14ac:dyDescent="0.25">
      <c r="A80">
        <v>1501</v>
      </c>
      <c r="B80">
        <v>562722</v>
      </c>
      <c r="C80">
        <v>11</v>
      </c>
      <c r="D80" t="s">
        <v>257</v>
      </c>
      <c r="E80" t="str">
        <f t="shared" si="1"/>
        <v>PLMN-PLMN/MRBTS-562722/LNBTS-562722/LNCEL-11</v>
      </c>
    </row>
    <row r="81" spans="1:5" x14ac:dyDescent="0.25">
      <c r="A81">
        <v>1501</v>
      </c>
      <c r="B81">
        <v>562722</v>
      </c>
      <c r="C81">
        <v>12</v>
      </c>
      <c r="D81" t="s">
        <v>257</v>
      </c>
      <c r="E81" t="str">
        <f t="shared" si="1"/>
        <v>PLMN-PLMN/MRBTS-562722/LNBTS-562722/LNCEL-12</v>
      </c>
    </row>
    <row r="82" spans="1:5" x14ac:dyDescent="0.25">
      <c r="A82">
        <v>1501</v>
      </c>
      <c r="B82">
        <v>562722</v>
      </c>
      <c r="C82">
        <v>13</v>
      </c>
      <c r="D82" t="s">
        <v>257</v>
      </c>
      <c r="E82" t="str">
        <f t="shared" si="1"/>
        <v>PLMN-PLMN/MRBTS-562722/LNBTS-562722/LNCEL-13</v>
      </c>
    </row>
    <row r="83" spans="1:5" x14ac:dyDescent="0.25">
      <c r="A83">
        <v>50</v>
      </c>
      <c r="B83">
        <v>562722</v>
      </c>
      <c r="C83">
        <v>17</v>
      </c>
      <c r="D83" t="s">
        <v>257</v>
      </c>
      <c r="E83" t="str">
        <f t="shared" si="1"/>
        <v>PLMN-PLMN/MRBTS-562722/LNBTS-562722/LNCEL-17</v>
      </c>
    </row>
    <row r="84" spans="1:5" x14ac:dyDescent="0.25">
      <c r="A84">
        <v>50</v>
      </c>
      <c r="B84">
        <v>562722</v>
      </c>
      <c r="C84">
        <v>18</v>
      </c>
      <c r="D84" t="s">
        <v>257</v>
      </c>
      <c r="E84" t="str">
        <f t="shared" si="1"/>
        <v>PLMN-PLMN/MRBTS-562722/LNBTS-562722/LNCEL-18</v>
      </c>
    </row>
    <row r="85" spans="1:5" x14ac:dyDescent="0.25">
      <c r="A85">
        <v>50</v>
      </c>
      <c r="B85">
        <v>562722</v>
      </c>
      <c r="C85">
        <v>19</v>
      </c>
      <c r="D85" t="s">
        <v>257</v>
      </c>
      <c r="E85" t="str">
        <f t="shared" ref="E85:E148" si="2">"PLMN-PLMN/MRBTS-"&amp;B85&amp;"/LNBTS-"&amp;B85&amp;"/LNCEL-"&amp;C85</f>
        <v>PLMN-PLMN/MRBTS-562722/LNBTS-562722/LNCEL-19</v>
      </c>
    </row>
    <row r="86" spans="1:5" x14ac:dyDescent="0.25">
      <c r="A86">
        <v>1874</v>
      </c>
      <c r="B86">
        <v>562722</v>
      </c>
      <c r="C86">
        <v>41</v>
      </c>
      <c r="D86" t="s">
        <v>257</v>
      </c>
      <c r="E86" t="str">
        <f t="shared" si="2"/>
        <v>PLMN-PLMN/MRBTS-562722/LNBTS-562722/LNCEL-41</v>
      </c>
    </row>
    <row r="87" spans="1:5" x14ac:dyDescent="0.25">
      <c r="A87">
        <v>1874</v>
      </c>
      <c r="B87">
        <v>562722</v>
      </c>
      <c r="C87">
        <v>42</v>
      </c>
      <c r="D87" t="s">
        <v>257</v>
      </c>
      <c r="E87" t="str">
        <f t="shared" si="2"/>
        <v>PLMN-PLMN/MRBTS-562722/LNBTS-562722/LNCEL-42</v>
      </c>
    </row>
    <row r="88" spans="1:5" x14ac:dyDescent="0.25">
      <c r="A88">
        <v>1874</v>
      </c>
      <c r="B88">
        <v>562722</v>
      </c>
      <c r="C88">
        <v>43</v>
      </c>
      <c r="D88" t="s">
        <v>257</v>
      </c>
      <c r="E88" t="str">
        <f t="shared" si="2"/>
        <v>PLMN-PLMN/MRBTS-562722/LNBTS-562722/LNCEL-43</v>
      </c>
    </row>
    <row r="89" spans="1:5" x14ac:dyDescent="0.25">
      <c r="A89">
        <v>1501</v>
      </c>
      <c r="B89">
        <v>551513</v>
      </c>
      <c r="C89">
        <v>11</v>
      </c>
      <c r="D89" t="s">
        <v>257</v>
      </c>
      <c r="E89" t="str">
        <f t="shared" si="2"/>
        <v>PLMN-PLMN/MRBTS-551513/LNBTS-551513/LNCEL-11</v>
      </c>
    </row>
    <row r="90" spans="1:5" x14ac:dyDescent="0.25">
      <c r="A90">
        <v>1501</v>
      </c>
      <c r="B90">
        <v>551513</v>
      </c>
      <c r="C90">
        <v>12</v>
      </c>
      <c r="D90" t="s">
        <v>257</v>
      </c>
      <c r="E90" t="str">
        <f t="shared" si="2"/>
        <v>PLMN-PLMN/MRBTS-551513/LNBTS-551513/LNCEL-12</v>
      </c>
    </row>
    <row r="91" spans="1:5" x14ac:dyDescent="0.25">
      <c r="A91">
        <v>1501</v>
      </c>
      <c r="B91">
        <v>551513</v>
      </c>
      <c r="C91">
        <v>13</v>
      </c>
      <c r="D91" t="s">
        <v>257</v>
      </c>
      <c r="E91" t="str">
        <f t="shared" si="2"/>
        <v>PLMN-PLMN/MRBTS-551513/LNBTS-551513/LNCEL-13</v>
      </c>
    </row>
    <row r="92" spans="1:5" x14ac:dyDescent="0.25">
      <c r="A92">
        <v>1874</v>
      </c>
      <c r="B92">
        <v>551513</v>
      </c>
      <c r="C92">
        <v>41</v>
      </c>
      <c r="D92" t="s">
        <v>257</v>
      </c>
      <c r="E92" t="str">
        <f t="shared" si="2"/>
        <v>PLMN-PLMN/MRBTS-551513/LNBTS-551513/LNCEL-41</v>
      </c>
    </row>
    <row r="93" spans="1:5" x14ac:dyDescent="0.25">
      <c r="A93">
        <v>1874</v>
      </c>
      <c r="B93">
        <v>551513</v>
      </c>
      <c r="C93">
        <v>42</v>
      </c>
      <c r="D93" t="s">
        <v>257</v>
      </c>
      <c r="E93" t="str">
        <f t="shared" si="2"/>
        <v>PLMN-PLMN/MRBTS-551513/LNBTS-551513/LNCEL-42</v>
      </c>
    </row>
    <row r="94" spans="1:5" x14ac:dyDescent="0.25">
      <c r="A94">
        <v>1874</v>
      </c>
      <c r="B94">
        <v>551513</v>
      </c>
      <c r="C94">
        <v>43</v>
      </c>
      <c r="D94" t="s">
        <v>257</v>
      </c>
      <c r="E94" t="str">
        <f t="shared" si="2"/>
        <v>PLMN-PLMN/MRBTS-551513/LNBTS-551513/LNCEL-43</v>
      </c>
    </row>
    <row r="95" spans="1:5" x14ac:dyDescent="0.25">
      <c r="A95">
        <v>1501</v>
      </c>
      <c r="B95">
        <v>521616</v>
      </c>
      <c r="C95">
        <v>11</v>
      </c>
      <c r="D95" t="s">
        <v>257</v>
      </c>
      <c r="E95" t="str">
        <f t="shared" si="2"/>
        <v>PLMN-PLMN/MRBTS-521616/LNBTS-521616/LNCEL-11</v>
      </c>
    </row>
    <row r="96" spans="1:5" x14ac:dyDescent="0.25">
      <c r="A96">
        <v>1501</v>
      </c>
      <c r="B96">
        <v>521616</v>
      </c>
      <c r="C96">
        <v>12</v>
      </c>
      <c r="D96" t="s">
        <v>257</v>
      </c>
      <c r="E96" t="str">
        <f t="shared" si="2"/>
        <v>PLMN-PLMN/MRBTS-521616/LNBTS-521616/LNCEL-12</v>
      </c>
    </row>
    <row r="97" spans="1:5" x14ac:dyDescent="0.25">
      <c r="A97">
        <v>1501</v>
      </c>
      <c r="B97">
        <v>521616</v>
      </c>
      <c r="C97">
        <v>13</v>
      </c>
      <c r="D97" t="s">
        <v>257</v>
      </c>
      <c r="E97" t="str">
        <f t="shared" si="2"/>
        <v>PLMN-PLMN/MRBTS-521616/LNBTS-521616/LNCEL-13</v>
      </c>
    </row>
    <row r="98" spans="1:5" x14ac:dyDescent="0.25">
      <c r="A98">
        <v>1501</v>
      </c>
      <c r="B98">
        <v>521616</v>
      </c>
      <c r="C98">
        <v>16</v>
      </c>
      <c r="D98" t="s">
        <v>257</v>
      </c>
      <c r="E98" t="str">
        <f t="shared" si="2"/>
        <v>PLMN-PLMN/MRBTS-521616/LNBTS-521616/LNCEL-16</v>
      </c>
    </row>
    <row r="99" spans="1:5" x14ac:dyDescent="0.25">
      <c r="A99">
        <v>50</v>
      </c>
      <c r="B99">
        <v>521616</v>
      </c>
      <c r="C99">
        <v>17</v>
      </c>
      <c r="D99" t="s">
        <v>257</v>
      </c>
      <c r="E99" t="str">
        <f t="shared" si="2"/>
        <v>PLMN-PLMN/MRBTS-521616/LNBTS-521616/LNCEL-17</v>
      </c>
    </row>
    <row r="100" spans="1:5" x14ac:dyDescent="0.25">
      <c r="A100">
        <v>50</v>
      </c>
      <c r="B100">
        <v>521616</v>
      </c>
      <c r="C100">
        <v>18</v>
      </c>
      <c r="D100" t="s">
        <v>257</v>
      </c>
      <c r="E100" t="str">
        <f t="shared" si="2"/>
        <v>PLMN-PLMN/MRBTS-521616/LNBTS-521616/LNCEL-18</v>
      </c>
    </row>
    <row r="101" spans="1:5" x14ac:dyDescent="0.25">
      <c r="A101">
        <v>50</v>
      </c>
      <c r="B101">
        <v>521616</v>
      </c>
      <c r="C101">
        <v>19</v>
      </c>
      <c r="D101" t="s">
        <v>257</v>
      </c>
      <c r="E101" t="str">
        <f t="shared" si="2"/>
        <v>PLMN-PLMN/MRBTS-521616/LNBTS-521616/LNCEL-19</v>
      </c>
    </row>
    <row r="102" spans="1:5" x14ac:dyDescent="0.25">
      <c r="A102">
        <v>1874</v>
      </c>
      <c r="B102">
        <v>521616</v>
      </c>
      <c r="C102">
        <v>43</v>
      </c>
      <c r="D102" t="s">
        <v>257</v>
      </c>
      <c r="E102" t="str">
        <f t="shared" si="2"/>
        <v>PLMN-PLMN/MRBTS-521616/LNBTS-521616/LNCEL-43</v>
      </c>
    </row>
    <row r="103" spans="1:5" x14ac:dyDescent="0.25">
      <c r="A103">
        <v>1874</v>
      </c>
      <c r="B103">
        <v>521616</v>
      </c>
      <c r="C103">
        <v>46</v>
      </c>
      <c r="D103" t="s">
        <v>257</v>
      </c>
      <c r="E103" t="str">
        <f t="shared" si="2"/>
        <v>PLMN-PLMN/MRBTS-521616/LNBTS-521616/LNCEL-46</v>
      </c>
    </row>
    <row r="104" spans="1:5" x14ac:dyDescent="0.25">
      <c r="A104">
        <v>1501</v>
      </c>
      <c r="B104">
        <v>553797</v>
      </c>
      <c r="C104">
        <v>11</v>
      </c>
      <c r="D104" t="s">
        <v>257</v>
      </c>
      <c r="E104" t="str">
        <f t="shared" si="2"/>
        <v>PLMN-PLMN/MRBTS-553797/LNBTS-553797/LNCEL-11</v>
      </c>
    </row>
    <row r="105" spans="1:5" x14ac:dyDescent="0.25">
      <c r="A105">
        <v>1501</v>
      </c>
      <c r="B105">
        <v>553797</v>
      </c>
      <c r="C105">
        <v>12</v>
      </c>
      <c r="D105" t="s">
        <v>257</v>
      </c>
      <c r="E105" t="str">
        <f t="shared" si="2"/>
        <v>PLMN-PLMN/MRBTS-553797/LNBTS-553797/LNCEL-12</v>
      </c>
    </row>
    <row r="106" spans="1:5" x14ac:dyDescent="0.25">
      <c r="A106">
        <v>1501</v>
      </c>
      <c r="B106">
        <v>553797</v>
      </c>
      <c r="C106">
        <v>13</v>
      </c>
      <c r="D106" t="s">
        <v>257</v>
      </c>
      <c r="E106" t="str">
        <f t="shared" si="2"/>
        <v>PLMN-PLMN/MRBTS-553797/LNBTS-553797/LNCEL-13</v>
      </c>
    </row>
    <row r="107" spans="1:5" x14ac:dyDescent="0.25">
      <c r="A107">
        <v>1874</v>
      </c>
      <c r="B107">
        <v>553797</v>
      </c>
      <c r="C107">
        <v>42</v>
      </c>
      <c r="D107" t="s">
        <v>257</v>
      </c>
      <c r="E107" t="str">
        <f t="shared" si="2"/>
        <v>PLMN-PLMN/MRBTS-553797/LNBTS-553797/LNCEL-42</v>
      </c>
    </row>
    <row r="108" spans="1:5" x14ac:dyDescent="0.25">
      <c r="A108">
        <v>1501</v>
      </c>
      <c r="B108">
        <v>591642</v>
      </c>
      <c r="C108">
        <v>11</v>
      </c>
      <c r="D108" t="s">
        <v>257</v>
      </c>
      <c r="E108" t="str">
        <f t="shared" si="2"/>
        <v>PLMN-PLMN/MRBTS-591642/LNBTS-591642/LNCEL-11</v>
      </c>
    </row>
    <row r="109" spans="1:5" x14ac:dyDescent="0.25">
      <c r="A109">
        <v>1501</v>
      </c>
      <c r="B109">
        <v>591642</v>
      </c>
      <c r="C109">
        <v>12</v>
      </c>
      <c r="D109" t="s">
        <v>257</v>
      </c>
      <c r="E109" t="str">
        <f t="shared" si="2"/>
        <v>PLMN-PLMN/MRBTS-591642/LNBTS-591642/LNCEL-12</v>
      </c>
    </row>
    <row r="110" spans="1:5" x14ac:dyDescent="0.25">
      <c r="A110">
        <v>1501</v>
      </c>
      <c r="B110">
        <v>591642</v>
      </c>
      <c r="C110">
        <v>13</v>
      </c>
      <c r="D110" t="s">
        <v>257</v>
      </c>
      <c r="E110" t="str">
        <f t="shared" si="2"/>
        <v>PLMN-PLMN/MRBTS-591642/LNBTS-591642/LNCEL-13</v>
      </c>
    </row>
    <row r="111" spans="1:5" x14ac:dyDescent="0.25">
      <c r="A111">
        <v>1501</v>
      </c>
      <c r="B111">
        <v>591642</v>
      </c>
      <c r="C111">
        <v>15</v>
      </c>
      <c r="D111" t="s">
        <v>257</v>
      </c>
      <c r="E111" t="str">
        <f t="shared" si="2"/>
        <v>PLMN-PLMN/MRBTS-591642/LNBTS-591642/LNCEL-15</v>
      </c>
    </row>
    <row r="112" spans="1:5" x14ac:dyDescent="0.25">
      <c r="A112">
        <v>1501</v>
      </c>
      <c r="B112">
        <v>591642</v>
      </c>
      <c r="C112">
        <v>16</v>
      </c>
      <c r="D112" t="s">
        <v>257</v>
      </c>
      <c r="E112" t="str">
        <f t="shared" si="2"/>
        <v>PLMN-PLMN/MRBTS-591642/LNBTS-591642/LNCEL-16</v>
      </c>
    </row>
    <row r="113" spans="1:5" x14ac:dyDescent="0.25">
      <c r="A113">
        <v>1874</v>
      </c>
      <c r="B113">
        <v>591642</v>
      </c>
      <c r="C113">
        <v>41</v>
      </c>
      <c r="D113" t="s">
        <v>257</v>
      </c>
      <c r="E113" t="str">
        <f t="shared" si="2"/>
        <v>PLMN-PLMN/MRBTS-591642/LNBTS-591642/LNCEL-41</v>
      </c>
    </row>
    <row r="114" spans="1:5" x14ac:dyDescent="0.25">
      <c r="A114">
        <v>1874</v>
      </c>
      <c r="B114">
        <v>591642</v>
      </c>
      <c r="C114">
        <v>42</v>
      </c>
      <c r="D114" t="s">
        <v>257</v>
      </c>
      <c r="E114" t="str">
        <f t="shared" si="2"/>
        <v>PLMN-PLMN/MRBTS-591642/LNBTS-591642/LNCEL-42</v>
      </c>
    </row>
    <row r="115" spans="1:5" x14ac:dyDescent="0.25">
      <c r="A115">
        <v>1874</v>
      </c>
      <c r="B115">
        <v>591642</v>
      </c>
      <c r="C115">
        <v>43</v>
      </c>
      <c r="D115" t="s">
        <v>257</v>
      </c>
      <c r="E115" t="str">
        <f t="shared" si="2"/>
        <v>PLMN-PLMN/MRBTS-591642/LNBTS-591642/LNCEL-43</v>
      </c>
    </row>
    <row r="116" spans="1:5" x14ac:dyDescent="0.25">
      <c r="A116">
        <v>1874</v>
      </c>
      <c r="B116">
        <v>591642</v>
      </c>
      <c r="C116">
        <v>45</v>
      </c>
      <c r="D116" t="s">
        <v>257</v>
      </c>
      <c r="E116" t="str">
        <f t="shared" si="2"/>
        <v>PLMN-PLMN/MRBTS-591642/LNBTS-591642/LNCEL-45</v>
      </c>
    </row>
    <row r="117" spans="1:5" x14ac:dyDescent="0.25">
      <c r="A117">
        <v>1501</v>
      </c>
      <c r="B117">
        <v>524092</v>
      </c>
      <c r="C117">
        <v>11</v>
      </c>
      <c r="D117" t="s">
        <v>257</v>
      </c>
      <c r="E117" t="str">
        <f t="shared" si="2"/>
        <v>PLMN-PLMN/MRBTS-524092/LNBTS-524092/LNCEL-11</v>
      </c>
    </row>
    <row r="118" spans="1:5" x14ac:dyDescent="0.25">
      <c r="A118">
        <v>1501</v>
      </c>
      <c r="B118">
        <v>524092</v>
      </c>
      <c r="C118">
        <v>12</v>
      </c>
      <c r="D118" t="s">
        <v>257</v>
      </c>
      <c r="E118" t="str">
        <f t="shared" si="2"/>
        <v>PLMN-PLMN/MRBTS-524092/LNBTS-524092/LNCEL-12</v>
      </c>
    </row>
    <row r="119" spans="1:5" x14ac:dyDescent="0.25">
      <c r="A119">
        <v>1501</v>
      </c>
      <c r="B119">
        <v>524092</v>
      </c>
      <c r="C119">
        <v>13</v>
      </c>
      <c r="D119" t="s">
        <v>257</v>
      </c>
      <c r="E119" t="str">
        <f t="shared" si="2"/>
        <v>PLMN-PLMN/MRBTS-524092/LNBTS-524092/LNCEL-13</v>
      </c>
    </row>
    <row r="120" spans="1:5" x14ac:dyDescent="0.25">
      <c r="A120">
        <v>50</v>
      </c>
      <c r="B120">
        <v>524092</v>
      </c>
      <c r="C120">
        <v>17</v>
      </c>
      <c r="D120" t="s">
        <v>257</v>
      </c>
      <c r="E120" t="str">
        <f t="shared" si="2"/>
        <v>PLMN-PLMN/MRBTS-524092/LNBTS-524092/LNCEL-17</v>
      </c>
    </row>
    <row r="121" spans="1:5" x14ac:dyDescent="0.25">
      <c r="A121">
        <v>50</v>
      </c>
      <c r="B121">
        <v>524092</v>
      </c>
      <c r="C121">
        <v>18</v>
      </c>
      <c r="D121" t="s">
        <v>257</v>
      </c>
      <c r="E121" t="str">
        <f t="shared" si="2"/>
        <v>PLMN-PLMN/MRBTS-524092/LNBTS-524092/LNCEL-18</v>
      </c>
    </row>
    <row r="122" spans="1:5" x14ac:dyDescent="0.25">
      <c r="A122">
        <v>50</v>
      </c>
      <c r="B122">
        <v>524092</v>
      </c>
      <c r="C122">
        <v>19</v>
      </c>
      <c r="D122" t="s">
        <v>257</v>
      </c>
      <c r="E122" t="str">
        <f t="shared" si="2"/>
        <v>PLMN-PLMN/MRBTS-524092/LNBTS-524092/LNCEL-19</v>
      </c>
    </row>
    <row r="123" spans="1:5" x14ac:dyDescent="0.25">
      <c r="A123">
        <v>1501</v>
      </c>
      <c r="B123">
        <v>524092</v>
      </c>
      <c r="C123">
        <v>21</v>
      </c>
      <c r="D123" t="s">
        <v>257</v>
      </c>
      <c r="E123" t="str">
        <f t="shared" si="2"/>
        <v>PLMN-PLMN/MRBTS-524092/LNBTS-524092/LNCEL-21</v>
      </c>
    </row>
    <row r="124" spans="1:5" x14ac:dyDescent="0.25">
      <c r="A124">
        <v>1874</v>
      </c>
      <c r="B124">
        <v>524092</v>
      </c>
      <c r="C124">
        <v>41</v>
      </c>
      <c r="D124" t="s">
        <v>257</v>
      </c>
      <c r="E124" t="str">
        <f t="shared" si="2"/>
        <v>PLMN-PLMN/MRBTS-524092/LNBTS-524092/LNCEL-41</v>
      </c>
    </row>
    <row r="125" spans="1:5" x14ac:dyDescent="0.25">
      <c r="A125">
        <v>1874</v>
      </c>
      <c r="B125">
        <v>524092</v>
      </c>
      <c r="C125">
        <v>42</v>
      </c>
      <c r="D125" t="s">
        <v>257</v>
      </c>
      <c r="E125" t="str">
        <f t="shared" si="2"/>
        <v>PLMN-PLMN/MRBTS-524092/LNBTS-524092/LNCEL-42</v>
      </c>
    </row>
    <row r="126" spans="1:5" x14ac:dyDescent="0.25">
      <c r="A126">
        <v>1874</v>
      </c>
      <c r="B126">
        <v>524092</v>
      </c>
      <c r="C126">
        <v>43</v>
      </c>
      <c r="D126" t="s">
        <v>257</v>
      </c>
      <c r="E126" t="str">
        <f t="shared" si="2"/>
        <v>PLMN-PLMN/MRBTS-524092/LNBTS-524092/LNCEL-43</v>
      </c>
    </row>
    <row r="127" spans="1:5" x14ac:dyDescent="0.25">
      <c r="A127">
        <v>1501</v>
      </c>
      <c r="B127">
        <v>562973</v>
      </c>
      <c r="C127">
        <v>11</v>
      </c>
      <c r="D127" t="s">
        <v>257</v>
      </c>
      <c r="E127" t="str">
        <f t="shared" si="2"/>
        <v>PLMN-PLMN/MRBTS-562973/LNBTS-562973/LNCEL-11</v>
      </c>
    </row>
    <row r="128" spans="1:5" x14ac:dyDescent="0.25">
      <c r="A128">
        <v>1501</v>
      </c>
      <c r="B128">
        <v>562973</v>
      </c>
      <c r="C128">
        <v>12</v>
      </c>
      <c r="D128" t="s">
        <v>257</v>
      </c>
      <c r="E128" t="str">
        <f t="shared" si="2"/>
        <v>PLMN-PLMN/MRBTS-562973/LNBTS-562973/LNCEL-12</v>
      </c>
    </row>
    <row r="129" spans="1:5" x14ac:dyDescent="0.25">
      <c r="A129">
        <v>1501</v>
      </c>
      <c r="B129">
        <v>562973</v>
      </c>
      <c r="C129">
        <v>13</v>
      </c>
      <c r="D129" t="s">
        <v>257</v>
      </c>
      <c r="E129" t="str">
        <f t="shared" si="2"/>
        <v>PLMN-PLMN/MRBTS-562973/LNBTS-562973/LNCEL-13</v>
      </c>
    </row>
    <row r="130" spans="1:5" x14ac:dyDescent="0.25">
      <c r="A130">
        <v>1874</v>
      </c>
      <c r="B130">
        <v>562973</v>
      </c>
      <c r="C130">
        <v>42</v>
      </c>
      <c r="D130" t="s">
        <v>257</v>
      </c>
      <c r="E130" t="str">
        <f t="shared" si="2"/>
        <v>PLMN-PLMN/MRBTS-562973/LNBTS-562973/LNCEL-42</v>
      </c>
    </row>
    <row r="131" spans="1:5" x14ac:dyDescent="0.25">
      <c r="A131">
        <v>1874</v>
      </c>
      <c r="B131">
        <v>562973</v>
      </c>
      <c r="C131">
        <v>43</v>
      </c>
      <c r="D131" t="s">
        <v>257</v>
      </c>
      <c r="E131" t="str">
        <f t="shared" si="2"/>
        <v>PLMN-PLMN/MRBTS-562973/LNBTS-562973/LNCEL-43</v>
      </c>
    </row>
    <row r="132" spans="1:5" x14ac:dyDescent="0.25">
      <c r="A132">
        <v>1501</v>
      </c>
      <c r="B132">
        <v>574756</v>
      </c>
      <c r="C132">
        <v>11</v>
      </c>
      <c r="D132" t="s">
        <v>257</v>
      </c>
      <c r="E132" t="str">
        <f t="shared" si="2"/>
        <v>PLMN-PLMN/MRBTS-574756/LNBTS-574756/LNCEL-11</v>
      </c>
    </row>
    <row r="133" spans="1:5" x14ac:dyDescent="0.25">
      <c r="A133">
        <v>1501</v>
      </c>
      <c r="B133">
        <v>574756</v>
      </c>
      <c r="C133">
        <v>12</v>
      </c>
      <c r="D133" t="s">
        <v>257</v>
      </c>
      <c r="E133" t="str">
        <f t="shared" si="2"/>
        <v>PLMN-PLMN/MRBTS-574756/LNBTS-574756/LNCEL-12</v>
      </c>
    </row>
    <row r="134" spans="1:5" x14ac:dyDescent="0.25">
      <c r="A134">
        <v>1501</v>
      </c>
      <c r="B134">
        <v>574756</v>
      </c>
      <c r="C134">
        <v>13</v>
      </c>
      <c r="D134" t="s">
        <v>257</v>
      </c>
      <c r="E134" t="str">
        <f t="shared" si="2"/>
        <v>PLMN-PLMN/MRBTS-574756/LNBTS-574756/LNCEL-13</v>
      </c>
    </row>
    <row r="135" spans="1:5" x14ac:dyDescent="0.25">
      <c r="A135">
        <v>1874</v>
      </c>
      <c r="B135">
        <v>574756</v>
      </c>
      <c r="C135">
        <v>41</v>
      </c>
      <c r="D135" t="s">
        <v>257</v>
      </c>
      <c r="E135" t="str">
        <f t="shared" si="2"/>
        <v>PLMN-PLMN/MRBTS-574756/LNBTS-574756/LNCEL-41</v>
      </c>
    </row>
    <row r="136" spans="1:5" x14ac:dyDescent="0.25">
      <c r="A136">
        <v>1501</v>
      </c>
      <c r="B136">
        <v>574620</v>
      </c>
      <c r="C136">
        <v>11</v>
      </c>
      <c r="D136" t="s">
        <v>257</v>
      </c>
      <c r="E136" t="str">
        <f t="shared" si="2"/>
        <v>PLMN-PLMN/MRBTS-574620/LNBTS-574620/LNCEL-11</v>
      </c>
    </row>
    <row r="137" spans="1:5" x14ac:dyDescent="0.25">
      <c r="A137">
        <v>1501</v>
      </c>
      <c r="B137">
        <v>574620</v>
      </c>
      <c r="C137">
        <v>12</v>
      </c>
      <c r="D137" t="s">
        <v>257</v>
      </c>
      <c r="E137" t="str">
        <f t="shared" si="2"/>
        <v>PLMN-PLMN/MRBTS-574620/LNBTS-574620/LNCEL-12</v>
      </c>
    </row>
    <row r="138" spans="1:5" x14ac:dyDescent="0.25">
      <c r="A138">
        <v>1501</v>
      </c>
      <c r="B138">
        <v>574620</v>
      </c>
      <c r="C138">
        <v>13</v>
      </c>
      <c r="D138" t="s">
        <v>257</v>
      </c>
      <c r="E138" t="str">
        <f t="shared" si="2"/>
        <v>PLMN-PLMN/MRBTS-574620/LNBTS-574620/LNCEL-13</v>
      </c>
    </row>
    <row r="139" spans="1:5" x14ac:dyDescent="0.25">
      <c r="A139">
        <v>1874</v>
      </c>
      <c r="B139">
        <v>574620</v>
      </c>
      <c r="C139">
        <v>41</v>
      </c>
      <c r="D139" t="s">
        <v>257</v>
      </c>
      <c r="E139" t="str">
        <f t="shared" si="2"/>
        <v>PLMN-PLMN/MRBTS-574620/LNBTS-574620/LNCEL-41</v>
      </c>
    </row>
    <row r="140" spans="1:5" x14ac:dyDescent="0.25">
      <c r="A140">
        <v>1874</v>
      </c>
      <c r="B140">
        <v>574620</v>
      </c>
      <c r="C140">
        <v>43</v>
      </c>
      <c r="D140" t="s">
        <v>257</v>
      </c>
      <c r="E140" t="str">
        <f t="shared" si="2"/>
        <v>PLMN-PLMN/MRBTS-574620/LNBTS-574620/LNCEL-43</v>
      </c>
    </row>
    <row r="141" spans="1:5" x14ac:dyDescent="0.25">
      <c r="A141">
        <v>1501</v>
      </c>
      <c r="B141">
        <v>521450</v>
      </c>
      <c r="C141">
        <v>11</v>
      </c>
      <c r="D141" t="e">
        <v>#N/A</v>
      </c>
      <c r="E141" t="str">
        <f t="shared" si="2"/>
        <v>PLMN-PLMN/MRBTS-521450/LNBTS-521450/LNCEL-11</v>
      </c>
    </row>
    <row r="142" spans="1:5" x14ac:dyDescent="0.25">
      <c r="A142">
        <v>1501</v>
      </c>
      <c r="B142">
        <v>521450</v>
      </c>
      <c r="C142">
        <v>12</v>
      </c>
      <c r="D142" t="e">
        <v>#N/A</v>
      </c>
      <c r="E142" t="str">
        <f t="shared" si="2"/>
        <v>PLMN-PLMN/MRBTS-521450/LNBTS-521450/LNCEL-12</v>
      </c>
    </row>
    <row r="143" spans="1:5" x14ac:dyDescent="0.25">
      <c r="A143">
        <v>1501</v>
      </c>
      <c r="B143">
        <v>521450</v>
      </c>
      <c r="C143">
        <v>13</v>
      </c>
      <c r="D143" t="e">
        <v>#N/A</v>
      </c>
      <c r="E143" t="str">
        <f t="shared" si="2"/>
        <v>PLMN-PLMN/MRBTS-521450/LNBTS-521450/LNCEL-13</v>
      </c>
    </row>
    <row r="144" spans="1:5" x14ac:dyDescent="0.25">
      <c r="A144">
        <v>1501</v>
      </c>
      <c r="B144">
        <v>521450</v>
      </c>
      <c r="C144">
        <v>15</v>
      </c>
      <c r="D144" t="e">
        <v>#N/A</v>
      </c>
      <c r="E144" t="str">
        <f t="shared" si="2"/>
        <v>PLMN-PLMN/MRBTS-521450/LNBTS-521450/LNCEL-15</v>
      </c>
    </row>
    <row r="145" spans="1:5" x14ac:dyDescent="0.25">
      <c r="A145">
        <v>1874</v>
      </c>
      <c r="B145">
        <v>521450</v>
      </c>
      <c r="C145">
        <v>42</v>
      </c>
      <c r="D145" t="e">
        <v>#N/A</v>
      </c>
      <c r="E145" t="str">
        <f t="shared" si="2"/>
        <v>PLMN-PLMN/MRBTS-521450/LNBTS-521450/LNCEL-42</v>
      </c>
    </row>
    <row r="146" spans="1:5" x14ac:dyDescent="0.25">
      <c r="A146">
        <v>1874</v>
      </c>
      <c r="B146">
        <v>521450</v>
      </c>
      <c r="C146">
        <v>45</v>
      </c>
      <c r="D146" t="e">
        <v>#N/A</v>
      </c>
      <c r="E146" t="str">
        <f t="shared" si="2"/>
        <v>PLMN-PLMN/MRBTS-521450/LNBTS-521450/LNCEL-45</v>
      </c>
    </row>
    <row r="147" spans="1:5" x14ac:dyDescent="0.25">
      <c r="A147">
        <v>1501</v>
      </c>
      <c r="B147">
        <v>562958</v>
      </c>
      <c r="C147">
        <v>11</v>
      </c>
      <c r="D147" t="s">
        <v>257</v>
      </c>
      <c r="E147" t="str">
        <f t="shared" si="2"/>
        <v>PLMN-PLMN/MRBTS-562958/LNBTS-562958/LNCEL-11</v>
      </c>
    </row>
    <row r="148" spans="1:5" x14ac:dyDescent="0.25">
      <c r="A148">
        <v>1501</v>
      </c>
      <c r="B148">
        <v>562958</v>
      </c>
      <c r="C148">
        <v>12</v>
      </c>
      <c r="D148" t="s">
        <v>257</v>
      </c>
      <c r="E148" t="str">
        <f t="shared" si="2"/>
        <v>PLMN-PLMN/MRBTS-562958/LNBTS-562958/LNCEL-12</v>
      </c>
    </row>
    <row r="149" spans="1:5" x14ac:dyDescent="0.25">
      <c r="A149">
        <v>1501</v>
      </c>
      <c r="B149">
        <v>562958</v>
      </c>
      <c r="C149">
        <v>13</v>
      </c>
      <c r="D149" t="s">
        <v>257</v>
      </c>
      <c r="E149" t="str">
        <f t="shared" ref="E149:E212" si="3">"PLMN-PLMN/MRBTS-"&amp;B149&amp;"/LNBTS-"&amp;B149&amp;"/LNCEL-"&amp;C149</f>
        <v>PLMN-PLMN/MRBTS-562958/LNBTS-562958/LNCEL-13</v>
      </c>
    </row>
    <row r="150" spans="1:5" x14ac:dyDescent="0.25">
      <c r="A150">
        <v>1874</v>
      </c>
      <c r="B150">
        <v>562958</v>
      </c>
      <c r="C150">
        <v>43</v>
      </c>
      <c r="D150" t="s">
        <v>257</v>
      </c>
      <c r="E150" t="str">
        <f t="shared" si="3"/>
        <v>PLMN-PLMN/MRBTS-562958/LNBTS-562958/LNCEL-43</v>
      </c>
    </row>
    <row r="151" spans="1:5" x14ac:dyDescent="0.25">
      <c r="A151">
        <v>1501</v>
      </c>
      <c r="B151">
        <v>550666</v>
      </c>
      <c r="C151">
        <v>11</v>
      </c>
      <c r="D151" t="s">
        <v>257</v>
      </c>
      <c r="E151" t="str">
        <f t="shared" si="3"/>
        <v>PLMN-PLMN/MRBTS-550666/LNBTS-550666/LNCEL-11</v>
      </c>
    </row>
    <row r="152" spans="1:5" x14ac:dyDescent="0.25">
      <c r="A152">
        <v>1501</v>
      </c>
      <c r="B152">
        <v>550666</v>
      </c>
      <c r="C152">
        <v>12</v>
      </c>
      <c r="D152" t="s">
        <v>257</v>
      </c>
      <c r="E152" t="str">
        <f t="shared" si="3"/>
        <v>PLMN-PLMN/MRBTS-550666/LNBTS-550666/LNCEL-12</v>
      </c>
    </row>
    <row r="153" spans="1:5" x14ac:dyDescent="0.25">
      <c r="A153">
        <v>1501</v>
      </c>
      <c r="B153">
        <v>550666</v>
      </c>
      <c r="C153">
        <v>13</v>
      </c>
      <c r="D153" t="s">
        <v>257</v>
      </c>
      <c r="E153" t="str">
        <f t="shared" si="3"/>
        <v>PLMN-PLMN/MRBTS-550666/LNBTS-550666/LNCEL-13</v>
      </c>
    </row>
    <row r="154" spans="1:5" x14ac:dyDescent="0.25">
      <c r="A154">
        <v>1874</v>
      </c>
      <c r="B154">
        <v>550666</v>
      </c>
      <c r="C154">
        <v>41</v>
      </c>
      <c r="D154" t="s">
        <v>257</v>
      </c>
      <c r="E154" t="str">
        <f t="shared" si="3"/>
        <v>PLMN-PLMN/MRBTS-550666/LNBTS-550666/LNCEL-41</v>
      </c>
    </row>
    <row r="155" spans="1:5" x14ac:dyDescent="0.25">
      <c r="A155">
        <v>1874</v>
      </c>
      <c r="B155">
        <v>550666</v>
      </c>
      <c r="C155">
        <v>42</v>
      </c>
      <c r="D155" t="s">
        <v>257</v>
      </c>
      <c r="E155" t="str">
        <f t="shared" si="3"/>
        <v>PLMN-PLMN/MRBTS-550666/LNBTS-550666/LNCEL-42</v>
      </c>
    </row>
    <row r="156" spans="1:5" x14ac:dyDescent="0.25">
      <c r="A156">
        <v>1874</v>
      </c>
      <c r="B156">
        <v>550666</v>
      </c>
      <c r="C156">
        <v>43</v>
      </c>
      <c r="D156" t="s">
        <v>257</v>
      </c>
      <c r="E156" t="str">
        <f t="shared" si="3"/>
        <v>PLMN-PLMN/MRBTS-550666/LNBTS-550666/LNCEL-43</v>
      </c>
    </row>
    <row r="157" spans="1:5" x14ac:dyDescent="0.25">
      <c r="A157">
        <v>1501</v>
      </c>
      <c r="B157">
        <v>520660</v>
      </c>
      <c r="C157">
        <v>11</v>
      </c>
      <c r="D157" t="e">
        <v>#N/A</v>
      </c>
      <c r="E157" t="str">
        <f t="shared" si="3"/>
        <v>PLMN-PLMN/MRBTS-520660/LNBTS-520660/LNCEL-11</v>
      </c>
    </row>
    <row r="158" spans="1:5" x14ac:dyDescent="0.25">
      <c r="A158">
        <v>1501</v>
      </c>
      <c r="B158">
        <v>520660</v>
      </c>
      <c r="C158">
        <v>12</v>
      </c>
      <c r="D158" t="e">
        <v>#N/A</v>
      </c>
      <c r="E158" t="str">
        <f t="shared" si="3"/>
        <v>PLMN-PLMN/MRBTS-520660/LNBTS-520660/LNCEL-12</v>
      </c>
    </row>
    <row r="159" spans="1:5" x14ac:dyDescent="0.25">
      <c r="A159">
        <v>1501</v>
      </c>
      <c r="B159">
        <v>520660</v>
      </c>
      <c r="C159">
        <v>13</v>
      </c>
      <c r="D159" t="e">
        <v>#N/A</v>
      </c>
      <c r="E159" t="str">
        <f t="shared" si="3"/>
        <v>PLMN-PLMN/MRBTS-520660/LNBTS-520660/LNCEL-13</v>
      </c>
    </row>
    <row r="160" spans="1:5" x14ac:dyDescent="0.25">
      <c r="A160">
        <v>1501</v>
      </c>
      <c r="B160">
        <v>520660</v>
      </c>
      <c r="C160">
        <v>16</v>
      </c>
      <c r="D160" t="e">
        <v>#N/A</v>
      </c>
      <c r="E160" t="str">
        <f t="shared" si="3"/>
        <v>PLMN-PLMN/MRBTS-520660/LNBTS-520660/LNCEL-16</v>
      </c>
    </row>
    <row r="161" spans="1:5" x14ac:dyDescent="0.25">
      <c r="A161">
        <v>50</v>
      </c>
      <c r="B161">
        <v>520660</v>
      </c>
      <c r="C161">
        <v>17</v>
      </c>
      <c r="D161" t="e">
        <v>#N/A</v>
      </c>
      <c r="E161" t="str">
        <f t="shared" si="3"/>
        <v>PLMN-PLMN/MRBTS-520660/LNBTS-520660/LNCEL-17</v>
      </c>
    </row>
    <row r="162" spans="1:5" x14ac:dyDescent="0.25">
      <c r="A162">
        <v>50</v>
      </c>
      <c r="B162">
        <v>520660</v>
      </c>
      <c r="C162">
        <v>18</v>
      </c>
      <c r="D162" t="e">
        <v>#N/A</v>
      </c>
      <c r="E162" t="str">
        <f t="shared" si="3"/>
        <v>PLMN-PLMN/MRBTS-520660/LNBTS-520660/LNCEL-18</v>
      </c>
    </row>
    <row r="163" spans="1:5" x14ac:dyDescent="0.25">
      <c r="A163">
        <v>50</v>
      </c>
      <c r="B163">
        <v>520660</v>
      </c>
      <c r="C163">
        <v>19</v>
      </c>
      <c r="D163" t="e">
        <v>#N/A</v>
      </c>
      <c r="E163" t="str">
        <f t="shared" si="3"/>
        <v>PLMN-PLMN/MRBTS-520660/LNBTS-520660/LNCEL-19</v>
      </c>
    </row>
    <row r="164" spans="1:5" x14ac:dyDescent="0.25">
      <c r="A164">
        <v>1874</v>
      </c>
      <c r="B164">
        <v>520660</v>
      </c>
      <c r="C164">
        <v>41</v>
      </c>
      <c r="D164" t="e">
        <v>#N/A</v>
      </c>
      <c r="E164" t="str">
        <f t="shared" si="3"/>
        <v>PLMN-PLMN/MRBTS-520660/LNBTS-520660/LNCEL-41</v>
      </c>
    </row>
    <row r="165" spans="1:5" x14ac:dyDescent="0.25">
      <c r="A165">
        <v>1874</v>
      </c>
      <c r="B165">
        <v>520660</v>
      </c>
      <c r="C165">
        <v>42</v>
      </c>
      <c r="D165" t="e">
        <v>#N/A</v>
      </c>
      <c r="E165" t="str">
        <f t="shared" si="3"/>
        <v>PLMN-PLMN/MRBTS-520660/LNBTS-520660/LNCEL-42</v>
      </c>
    </row>
    <row r="166" spans="1:5" x14ac:dyDescent="0.25">
      <c r="A166">
        <v>1874</v>
      </c>
      <c r="B166">
        <v>520660</v>
      </c>
      <c r="C166">
        <v>46</v>
      </c>
      <c r="D166" t="e">
        <v>#N/A</v>
      </c>
      <c r="E166" t="str">
        <f t="shared" si="3"/>
        <v>PLMN-PLMN/MRBTS-520660/LNBTS-520660/LNCEL-46</v>
      </c>
    </row>
    <row r="167" spans="1:5" x14ac:dyDescent="0.25">
      <c r="A167">
        <v>1501</v>
      </c>
      <c r="B167">
        <v>594909</v>
      </c>
      <c r="C167">
        <v>11</v>
      </c>
      <c r="D167" t="s">
        <v>257</v>
      </c>
      <c r="E167" t="str">
        <f t="shared" si="3"/>
        <v>PLMN-PLMN/MRBTS-594909/LNBTS-594909/LNCEL-11</v>
      </c>
    </row>
    <row r="168" spans="1:5" x14ac:dyDescent="0.25">
      <c r="A168">
        <v>1501</v>
      </c>
      <c r="B168">
        <v>594909</v>
      </c>
      <c r="C168">
        <v>12</v>
      </c>
      <c r="D168" t="s">
        <v>257</v>
      </c>
      <c r="E168" t="str">
        <f t="shared" si="3"/>
        <v>PLMN-PLMN/MRBTS-594909/LNBTS-594909/LNCEL-12</v>
      </c>
    </row>
    <row r="169" spans="1:5" x14ac:dyDescent="0.25">
      <c r="A169">
        <v>1501</v>
      </c>
      <c r="B169">
        <v>594909</v>
      </c>
      <c r="C169">
        <v>13</v>
      </c>
      <c r="D169" t="s">
        <v>257</v>
      </c>
      <c r="E169" t="str">
        <f t="shared" si="3"/>
        <v>PLMN-PLMN/MRBTS-594909/LNBTS-594909/LNCEL-13</v>
      </c>
    </row>
    <row r="170" spans="1:5" x14ac:dyDescent="0.25">
      <c r="A170">
        <v>1874</v>
      </c>
      <c r="B170">
        <v>594909</v>
      </c>
      <c r="C170">
        <v>41</v>
      </c>
      <c r="D170" t="s">
        <v>257</v>
      </c>
      <c r="E170" t="str">
        <f t="shared" si="3"/>
        <v>PLMN-PLMN/MRBTS-594909/LNBTS-594909/LNCEL-41</v>
      </c>
    </row>
    <row r="171" spans="1:5" x14ac:dyDescent="0.25">
      <c r="A171">
        <v>1874</v>
      </c>
      <c r="B171">
        <v>594909</v>
      </c>
      <c r="C171">
        <v>42</v>
      </c>
      <c r="D171" t="s">
        <v>257</v>
      </c>
      <c r="E171" t="str">
        <f t="shared" si="3"/>
        <v>PLMN-PLMN/MRBTS-594909/LNBTS-594909/LNCEL-42</v>
      </c>
    </row>
    <row r="172" spans="1:5" x14ac:dyDescent="0.25">
      <c r="A172">
        <v>1501</v>
      </c>
      <c r="B172">
        <v>562917</v>
      </c>
      <c r="C172">
        <v>11</v>
      </c>
      <c r="D172" t="s">
        <v>257</v>
      </c>
      <c r="E172" t="str">
        <f t="shared" si="3"/>
        <v>PLMN-PLMN/MRBTS-562917/LNBTS-562917/LNCEL-11</v>
      </c>
    </row>
    <row r="173" spans="1:5" x14ac:dyDescent="0.25">
      <c r="A173">
        <v>1501</v>
      </c>
      <c r="B173">
        <v>562917</v>
      </c>
      <c r="C173">
        <v>12</v>
      </c>
      <c r="D173" t="s">
        <v>257</v>
      </c>
      <c r="E173" t="str">
        <f t="shared" si="3"/>
        <v>PLMN-PLMN/MRBTS-562917/LNBTS-562917/LNCEL-12</v>
      </c>
    </row>
    <row r="174" spans="1:5" x14ac:dyDescent="0.25">
      <c r="A174">
        <v>1501</v>
      </c>
      <c r="B174">
        <v>562917</v>
      </c>
      <c r="C174">
        <v>13</v>
      </c>
      <c r="D174" t="s">
        <v>257</v>
      </c>
      <c r="E174" t="str">
        <f t="shared" si="3"/>
        <v>PLMN-PLMN/MRBTS-562917/LNBTS-562917/LNCEL-13</v>
      </c>
    </row>
    <row r="175" spans="1:5" x14ac:dyDescent="0.25">
      <c r="A175">
        <v>1874</v>
      </c>
      <c r="B175">
        <v>562917</v>
      </c>
      <c r="C175">
        <v>41</v>
      </c>
      <c r="D175" t="s">
        <v>257</v>
      </c>
      <c r="E175" t="str">
        <f t="shared" si="3"/>
        <v>PLMN-PLMN/MRBTS-562917/LNBTS-562917/LNCEL-41</v>
      </c>
    </row>
    <row r="176" spans="1:5" x14ac:dyDescent="0.25">
      <c r="A176">
        <v>1874</v>
      </c>
      <c r="B176">
        <v>562917</v>
      </c>
      <c r="C176">
        <v>42</v>
      </c>
      <c r="D176" t="s">
        <v>257</v>
      </c>
      <c r="E176" t="str">
        <f t="shared" si="3"/>
        <v>PLMN-PLMN/MRBTS-562917/LNBTS-562917/LNCEL-42</v>
      </c>
    </row>
    <row r="177" spans="1:5" x14ac:dyDescent="0.25">
      <c r="A177">
        <v>1501</v>
      </c>
      <c r="B177">
        <v>522437</v>
      </c>
      <c r="C177">
        <v>11</v>
      </c>
      <c r="D177" t="e">
        <v>#N/A</v>
      </c>
      <c r="E177" t="str">
        <f t="shared" si="3"/>
        <v>PLMN-PLMN/MRBTS-522437/LNBTS-522437/LNCEL-11</v>
      </c>
    </row>
    <row r="178" spans="1:5" x14ac:dyDescent="0.25">
      <c r="A178">
        <v>1501</v>
      </c>
      <c r="B178">
        <v>522437</v>
      </c>
      <c r="C178">
        <v>12</v>
      </c>
      <c r="D178" t="e">
        <v>#N/A</v>
      </c>
      <c r="E178" t="str">
        <f t="shared" si="3"/>
        <v>PLMN-PLMN/MRBTS-522437/LNBTS-522437/LNCEL-12</v>
      </c>
    </row>
    <row r="179" spans="1:5" x14ac:dyDescent="0.25">
      <c r="A179">
        <v>1501</v>
      </c>
      <c r="B179">
        <v>522437</v>
      </c>
      <c r="C179">
        <v>13</v>
      </c>
      <c r="D179" t="e">
        <v>#N/A</v>
      </c>
      <c r="E179" t="str">
        <f t="shared" si="3"/>
        <v>PLMN-PLMN/MRBTS-522437/LNBTS-522437/LNCEL-13</v>
      </c>
    </row>
    <row r="180" spans="1:5" x14ac:dyDescent="0.25">
      <c r="A180">
        <v>50</v>
      </c>
      <c r="B180">
        <v>522437</v>
      </c>
      <c r="C180">
        <v>17</v>
      </c>
      <c r="D180" t="e">
        <v>#N/A</v>
      </c>
      <c r="E180" t="str">
        <f t="shared" si="3"/>
        <v>PLMN-PLMN/MRBTS-522437/LNBTS-522437/LNCEL-17</v>
      </c>
    </row>
    <row r="181" spans="1:5" x14ac:dyDescent="0.25">
      <c r="A181">
        <v>50</v>
      </c>
      <c r="B181">
        <v>522437</v>
      </c>
      <c r="C181">
        <v>19</v>
      </c>
      <c r="D181" t="e">
        <v>#N/A</v>
      </c>
      <c r="E181" t="str">
        <f t="shared" si="3"/>
        <v>PLMN-PLMN/MRBTS-522437/LNBTS-522437/LNCEL-19</v>
      </c>
    </row>
    <row r="182" spans="1:5" x14ac:dyDescent="0.25">
      <c r="A182">
        <v>1874</v>
      </c>
      <c r="B182">
        <v>522437</v>
      </c>
      <c r="C182">
        <v>42</v>
      </c>
      <c r="D182" t="e">
        <v>#N/A</v>
      </c>
      <c r="E182" t="str">
        <f t="shared" si="3"/>
        <v>PLMN-PLMN/MRBTS-522437/LNBTS-522437/LNCEL-42</v>
      </c>
    </row>
    <row r="183" spans="1:5" x14ac:dyDescent="0.25">
      <c r="A183">
        <v>1501</v>
      </c>
      <c r="B183">
        <v>520083</v>
      </c>
      <c r="C183">
        <v>11</v>
      </c>
      <c r="D183" t="s">
        <v>257</v>
      </c>
      <c r="E183" t="str">
        <f t="shared" si="3"/>
        <v>PLMN-PLMN/MRBTS-520083/LNBTS-520083/LNCEL-11</v>
      </c>
    </row>
    <row r="184" spans="1:5" x14ac:dyDescent="0.25">
      <c r="A184">
        <v>1501</v>
      </c>
      <c r="B184">
        <v>520083</v>
      </c>
      <c r="C184">
        <v>12</v>
      </c>
      <c r="D184" t="s">
        <v>257</v>
      </c>
      <c r="E184" t="str">
        <f t="shared" si="3"/>
        <v>PLMN-PLMN/MRBTS-520083/LNBTS-520083/LNCEL-12</v>
      </c>
    </row>
    <row r="185" spans="1:5" x14ac:dyDescent="0.25">
      <c r="A185">
        <v>1501</v>
      </c>
      <c r="B185">
        <v>520083</v>
      </c>
      <c r="C185">
        <v>13</v>
      </c>
      <c r="D185" t="s">
        <v>257</v>
      </c>
      <c r="E185" t="str">
        <f t="shared" si="3"/>
        <v>PLMN-PLMN/MRBTS-520083/LNBTS-520083/LNCEL-13</v>
      </c>
    </row>
    <row r="186" spans="1:5" x14ac:dyDescent="0.25">
      <c r="A186">
        <v>1874</v>
      </c>
      <c r="B186">
        <v>520083</v>
      </c>
      <c r="C186">
        <v>42</v>
      </c>
      <c r="D186" t="s">
        <v>257</v>
      </c>
      <c r="E186" t="str">
        <f t="shared" si="3"/>
        <v>PLMN-PLMN/MRBTS-520083/LNBTS-520083/LNCEL-42</v>
      </c>
    </row>
    <row r="187" spans="1:5" x14ac:dyDescent="0.25">
      <c r="A187">
        <v>1501</v>
      </c>
      <c r="B187">
        <v>520452</v>
      </c>
      <c r="C187">
        <v>11</v>
      </c>
      <c r="D187" t="s">
        <v>257</v>
      </c>
      <c r="E187" t="str">
        <f t="shared" si="3"/>
        <v>PLMN-PLMN/MRBTS-520452/LNBTS-520452/LNCEL-11</v>
      </c>
    </row>
    <row r="188" spans="1:5" x14ac:dyDescent="0.25">
      <c r="A188">
        <v>1501</v>
      </c>
      <c r="B188">
        <v>520452</v>
      </c>
      <c r="C188">
        <v>12</v>
      </c>
      <c r="D188" t="s">
        <v>257</v>
      </c>
      <c r="E188" t="str">
        <f t="shared" si="3"/>
        <v>PLMN-PLMN/MRBTS-520452/LNBTS-520452/LNCEL-12</v>
      </c>
    </row>
    <row r="189" spans="1:5" x14ac:dyDescent="0.25">
      <c r="A189">
        <v>1501</v>
      </c>
      <c r="B189">
        <v>520452</v>
      </c>
      <c r="C189">
        <v>13</v>
      </c>
      <c r="D189" t="s">
        <v>257</v>
      </c>
      <c r="E189" t="str">
        <f t="shared" si="3"/>
        <v>PLMN-PLMN/MRBTS-520452/LNBTS-520452/LNCEL-13</v>
      </c>
    </row>
    <row r="190" spans="1:5" x14ac:dyDescent="0.25">
      <c r="A190">
        <v>50</v>
      </c>
      <c r="B190">
        <v>520452</v>
      </c>
      <c r="C190">
        <v>19</v>
      </c>
      <c r="D190" t="s">
        <v>257</v>
      </c>
      <c r="E190" t="str">
        <f t="shared" si="3"/>
        <v>PLMN-PLMN/MRBTS-520452/LNBTS-520452/LNCEL-19</v>
      </c>
    </row>
    <row r="191" spans="1:5" x14ac:dyDescent="0.25">
      <c r="A191">
        <v>1874</v>
      </c>
      <c r="B191">
        <v>520452</v>
      </c>
      <c r="C191">
        <v>43</v>
      </c>
      <c r="D191" t="s">
        <v>257</v>
      </c>
      <c r="E191" t="str">
        <f t="shared" si="3"/>
        <v>PLMN-PLMN/MRBTS-520452/LNBTS-520452/LNCEL-43</v>
      </c>
    </row>
    <row r="192" spans="1:5" x14ac:dyDescent="0.25">
      <c r="A192">
        <v>1501</v>
      </c>
      <c r="B192">
        <v>563170</v>
      </c>
      <c r="C192">
        <v>11</v>
      </c>
      <c r="D192" t="s">
        <v>257</v>
      </c>
      <c r="E192" t="str">
        <f t="shared" si="3"/>
        <v>PLMN-PLMN/MRBTS-563170/LNBTS-563170/LNCEL-11</v>
      </c>
    </row>
    <row r="193" spans="1:5" x14ac:dyDescent="0.25">
      <c r="A193">
        <v>1501</v>
      </c>
      <c r="B193">
        <v>563170</v>
      </c>
      <c r="C193">
        <v>12</v>
      </c>
      <c r="D193" t="s">
        <v>257</v>
      </c>
      <c r="E193" t="str">
        <f t="shared" si="3"/>
        <v>PLMN-PLMN/MRBTS-563170/LNBTS-563170/LNCEL-12</v>
      </c>
    </row>
    <row r="194" spans="1:5" x14ac:dyDescent="0.25">
      <c r="A194">
        <v>1501</v>
      </c>
      <c r="B194">
        <v>563170</v>
      </c>
      <c r="C194">
        <v>13</v>
      </c>
      <c r="D194" t="s">
        <v>257</v>
      </c>
      <c r="E194" t="str">
        <f t="shared" si="3"/>
        <v>PLMN-PLMN/MRBTS-563170/LNBTS-563170/LNCEL-13</v>
      </c>
    </row>
    <row r="195" spans="1:5" x14ac:dyDescent="0.25">
      <c r="A195">
        <v>1874</v>
      </c>
      <c r="B195">
        <v>563170</v>
      </c>
      <c r="C195">
        <v>42</v>
      </c>
      <c r="D195" t="s">
        <v>257</v>
      </c>
      <c r="E195" t="str">
        <f t="shared" si="3"/>
        <v>PLMN-PLMN/MRBTS-563170/LNBTS-563170/LNCEL-42</v>
      </c>
    </row>
    <row r="196" spans="1:5" x14ac:dyDescent="0.25">
      <c r="A196">
        <v>1501</v>
      </c>
      <c r="B196">
        <v>595260</v>
      </c>
      <c r="C196">
        <v>11</v>
      </c>
      <c r="D196" t="s">
        <v>257</v>
      </c>
      <c r="E196" t="str">
        <f t="shared" si="3"/>
        <v>PLMN-PLMN/MRBTS-595260/LNBTS-595260/LNCEL-11</v>
      </c>
    </row>
    <row r="197" spans="1:5" x14ac:dyDescent="0.25">
      <c r="A197">
        <v>1501</v>
      </c>
      <c r="B197">
        <v>595260</v>
      </c>
      <c r="C197">
        <v>12</v>
      </c>
      <c r="D197" t="s">
        <v>257</v>
      </c>
      <c r="E197" t="str">
        <f t="shared" si="3"/>
        <v>PLMN-PLMN/MRBTS-595260/LNBTS-595260/LNCEL-12</v>
      </c>
    </row>
    <row r="198" spans="1:5" x14ac:dyDescent="0.25">
      <c r="A198">
        <v>1501</v>
      </c>
      <c r="B198">
        <v>595260</v>
      </c>
      <c r="C198">
        <v>13</v>
      </c>
      <c r="D198" t="s">
        <v>257</v>
      </c>
      <c r="E198" t="str">
        <f t="shared" si="3"/>
        <v>PLMN-PLMN/MRBTS-595260/LNBTS-595260/LNCEL-13</v>
      </c>
    </row>
    <row r="199" spans="1:5" x14ac:dyDescent="0.25">
      <c r="A199">
        <v>1874</v>
      </c>
      <c r="B199">
        <v>595260</v>
      </c>
      <c r="C199">
        <v>43</v>
      </c>
      <c r="D199" t="s">
        <v>257</v>
      </c>
      <c r="E199" t="str">
        <f t="shared" si="3"/>
        <v>PLMN-PLMN/MRBTS-595260/LNBTS-595260/LNCEL-43</v>
      </c>
    </row>
    <row r="200" spans="1:5" x14ac:dyDescent="0.25">
      <c r="A200">
        <v>1501</v>
      </c>
      <c r="B200">
        <v>521211</v>
      </c>
      <c r="C200">
        <v>11</v>
      </c>
      <c r="D200" t="s">
        <v>257</v>
      </c>
      <c r="E200" t="str">
        <f t="shared" si="3"/>
        <v>PLMN-PLMN/MRBTS-521211/LNBTS-521211/LNCEL-11</v>
      </c>
    </row>
    <row r="201" spans="1:5" x14ac:dyDescent="0.25">
      <c r="A201">
        <v>1501</v>
      </c>
      <c r="B201">
        <v>521211</v>
      </c>
      <c r="C201">
        <v>12</v>
      </c>
      <c r="D201" t="s">
        <v>257</v>
      </c>
      <c r="E201" t="str">
        <f t="shared" si="3"/>
        <v>PLMN-PLMN/MRBTS-521211/LNBTS-521211/LNCEL-12</v>
      </c>
    </row>
    <row r="202" spans="1:5" x14ac:dyDescent="0.25">
      <c r="A202">
        <v>1501</v>
      </c>
      <c r="B202">
        <v>521211</v>
      </c>
      <c r="C202">
        <v>13</v>
      </c>
      <c r="D202" t="s">
        <v>257</v>
      </c>
      <c r="E202" t="str">
        <f t="shared" si="3"/>
        <v>PLMN-PLMN/MRBTS-521211/LNBTS-521211/LNCEL-13</v>
      </c>
    </row>
    <row r="203" spans="1:5" x14ac:dyDescent="0.25">
      <c r="A203">
        <v>1874</v>
      </c>
      <c r="B203">
        <v>521211</v>
      </c>
      <c r="C203">
        <v>42</v>
      </c>
      <c r="D203" t="s">
        <v>257</v>
      </c>
      <c r="E203" t="str">
        <f t="shared" si="3"/>
        <v>PLMN-PLMN/MRBTS-521211/LNBTS-521211/LNCEL-42</v>
      </c>
    </row>
    <row r="204" spans="1:5" x14ac:dyDescent="0.25">
      <c r="A204">
        <v>1501</v>
      </c>
      <c r="B204">
        <v>563026</v>
      </c>
      <c r="C204">
        <v>11</v>
      </c>
      <c r="D204" t="s">
        <v>257</v>
      </c>
      <c r="E204" t="str">
        <f t="shared" si="3"/>
        <v>PLMN-PLMN/MRBTS-563026/LNBTS-563026/LNCEL-11</v>
      </c>
    </row>
    <row r="205" spans="1:5" x14ac:dyDescent="0.25">
      <c r="A205">
        <v>1501</v>
      </c>
      <c r="B205">
        <v>563026</v>
      </c>
      <c r="C205">
        <v>12</v>
      </c>
      <c r="D205" t="s">
        <v>257</v>
      </c>
      <c r="E205" t="str">
        <f t="shared" si="3"/>
        <v>PLMN-PLMN/MRBTS-563026/LNBTS-563026/LNCEL-12</v>
      </c>
    </row>
    <row r="206" spans="1:5" x14ac:dyDescent="0.25">
      <c r="A206">
        <v>1501</v>
      </c>
      <c r="B206">
        <v>563026</v>
      </c>
      <c r="C206">
        <v>13</v>
      </c>
      <c r="D206" t="s">
        <v>257</v>
      </c>
      <c r="E206" t="str">
        <f t="shared" si="3"/>
        <v>PLMN-PLMN/MRBTS-563026/LNBTS-563026/LNCEL-13</v>
      </c>
    </row>
    <row r="207" spans="1:5" x14ac:dyDescent="0.25">
      <c r="A207">
        <v>1874</v>
      </c>
      <c r="B207">
        <v>563026</v>
      </c>
      <c r="C207">
        <v>43</v>
      </c>
      <c r="D207" t="s">
        <v>257</v>
      </c>
      <c r="E207" t="str">
        <f t="shared" si="3"/>
        <v>PLMN-PLMN/MRBTS-563026/LNBTS-563026/LNCEL-43</v>
      </c>
    </row>
    <row r="208" spans="1:5" x14ac:dyDescent="0.25">
      <c r="A208">
        <v>1501</v>
      </c>
      <c r="B208">
        <v>572831</v>
      </c>
      <c r="C208">
        <v>11</v>
      </c>
      <c r="D208" t="s">
        <v>257</v>
      </c>
      <c r="E208" t="str">
        <f t="shared" si="3"/>
        <v>PLMN-PLMN/MRBTS-572831/LNBTS-572831/LNCEL-11</v>
      </c>
    </row>
    <row r="209" spans="1:5" x14ac:dyDescent="0.25">
      <c r="A209">
        <v>1501</v>
      </c>
      <c r="B209">
        <v>572831</v>
      </c>
      <c r="C209">
        <v>12</v>
      </c>
      <c r="D209" t="s">
        <v>257</v>
      </c>
      <c r="E209" t="str">
        <f t="shared" si="3"/>
        <v>PLMN-PLMN/MRBTS-572831/LNBTS-572831/LNCEL-12</v>
      </c>
    </row>
    <row r="210" spans="1:5" x14ac:dyDescent="0.25">
      <c r="A210">
        <v>1501</v>
      </c>
      <c r="B210">
        <v>572831</v>
      </c>
      <c r="C210">
        <v>13</v>
      </c>
      <c r="D210" t="s">
        <v>257</v>
      </c>
      <c r="E210" t="str">
        <f t="shared" si="3"/>
        <v>PLMN-PLMN/MRBTS-572831/LNBTS-572831/LNCEL-13</v>
      </c>
    </row>
    <row r="211" spans="1:5" x14ac:dyDescent="0.25">
      <c r="A211">
        <v>1874</v>
      </c>
      <c r="B211">
        <v>572831</v>
      </c>
      <c r="C211">
        <v>41</v>
      </c>
      <c r="D211" t="s">
        <v>257</v>
      </c>
      <c r="E211" t="str">
        <f t="shared" si="3"/>
        <v>PLMN-PLMN/MRBTS-572831/LNBTS-572831/LNCEL-41</v>
      </c>
    </row>
    <row r="212" spans="1:5" x14ac:dyDescent="0.25">
      <c r="A212">
        <v>1874</v>
      </c>
      <c r="B212">
        <v>572831</v>
      </c>
      <c r="C212">
        <v>42</v>
      </c>
      <c r="D212" t="s">
        <v>257</v>
      </c>
      <c r="E212" t="str">
        <f t="shared" si="3"/>
        <v>PLMN-PLMN/MRBTS-572831/LNBTS-572831/LNCEL-42</v>
      </c>
    </row>
    <row r="213" spans="1:5" x14ac:dyDescent="0.25">
      <c r="A213">
        <v>1501</v>
      </c>
      <c r="B213">
        <v>521057</v>
      </c>
      <c r="C213">
        <v>11</v>
      </c>
      <c r="D213" t="s">
        <v>257</v>
      </c>
      <c r="E213" t="str">
        <f t="shared" ref="E213:E276" si="4">"PLMN-PLMN/MRBTS-"&amp;B213&amp;"/LNBTS-"&amp;B213&amp;"/LNCEL-"&amp;C213</f>
        <v>PLMN-PLMN/MRBTS-521057/LNBTS-521057/LNCEL-11</v>
      </c>
    </row>
    <row r="214" spans="1:5" x14ac:dyDescent="0.25">
      <c r="A214">
        <v>1501</v>
      </c>
      <c r="B214">
        <v>521057</v>
      </c>
      <c r="C214">
        <v>12</v>
      </c>
      <c r="D214" t="s">
        <v>257</v>
      </c>
      <c r="E214" t="str">
        <f t="shared" si="4"/>
        <v>PLMN-PLMN/MRBTS-521057/LNBTS-521057/LNCEL-12</v>
      </c>
    </row>
    <row r="215" spans="1:5" x14ac:dyDescent="0.25">
      <c r="A215">
        <v>50</v>
      </c>
      <c r="B215">
        <v>521057</v>
      </c>
      <c r="C215">
        <v>17</v>
      </c>
      <c r="D215" t="s">
        <v>257</v>
      </c>
      <c r="E215" t="str">
        <f t="shared" si="4"/>
        <v>PLMN-PLMN/MRBTS-521057/LNBTS-521057/LNCEL-17</v>
      </c>
    </row>
    <row r="216" spans="1:5" x14ac:dyDescent="0.25">
      <c r="A216">
        <v>50</v>
      </c>
      <c r="B216">
        <v>521057</v>
      </c>
      <c r="C216">
        <v>18</v>
      </c>
      <c r="D216" t="s">
        <v>257</v>
      </c>
      <c r="E216" t="str">
        <f t="shared" si="4"/>
        <v>PLMN-PLMN/MRBTS-521057/LNBTS-521057/LNCEL-18</v>
      </c>
    </row>
    <row r="217" spans="1:5" x14ac:dyDescent="0.25">
      <c r="A217">
        <v>1874</v>
      </c>
      <c r="B217">
        <v>521057</v>
      </c>
      <c r="C217">
        <v>41</v>
      </c>
      <c r="D217" t="s">
        <v>257</v>
      </c>
      <c r="E217" t="str">
        <f t="shared" si="4"/>
        <v>PLMN-PLMN/MRBTS-521057/LNBTS-521057/LNCEL-41</v>
      </c>
    </row>
    <row r="218" spans="1:5" x14ac:dyDescent="0.25">
      <c r="A218">
        <v>1501</v>
      </c>
      <c r="B218">
        <v>561636</v>
      </c>
      <c r="C218">
        <v>11</v>
      </c>
      <c r="D218" t="s">
        <v>257</v>
      </c>
      <c r="E218" t="str">
        <f t="shared" si="4"/>
        <v>PLMN-PLMN/MRBTS-561636/LNBTS-561636/LNCEL-11</v>
      </c>
    </row>
    <row r="219" spans="1:5" x14ac:dyDescent="0.25">
      <c r="A219">
        <v>1501</v>
      </c>
      <c r="B219">
        <v>561636</v>
      </c>
      <c r="C219">
        <v>12</v>
      </c>
      <c r="D219" t="s">
        <v>257</v>
      </c>
      <c r="E219" t="str">
        <f t="shared" si="4"/>
        <v>PLMN-PLMN/MRBTS-561636/LNBTS-561636/LNCEL-12</v>
      </c>
    </row>
    <row r="220" spans="1:5" x14ac:dyDescent="0.25">
      <c r="A220">
        <v>1501</v>
      </c>
      <c r="B220">
        <v>561636</v>
      </c>
      <c r="C220">
        <v>13</v>
      </c>
      <c r="D220" t="s">
        <v>257</v>
      </c>
      <c r="E220" t="str">
        <f t="shared" si="4"/>
        <v>PLMN-PLMN/MRBTS-561636/LNBTS-561636/LNCEL-13</v>
      </c>
    </row>
    <row r="221" spans="1:5" x14ac:dyDescent="0.25">
      <c r="A221">
        <v>1874</v>
      </c>
      <c r="B221">
        <v>561636</v>
      </c>
      <c r="C221">
        <v>41</v>
      </c>
      <c r="D221" t="s">
        <v>257</v>
      </c>
      <c r="E221" t="str">
        <f t="shared" si="4"/>
        <v>PLMN-PLMN/MRBTS-561636/LNBTS-561636/LNCEL-41</v>
      </c>
    </row>
    <row r="222" spans="1:5" x14ac:dyDescent="0.25">
      <c r="A222">
        <v>1501</v>
      </c>
      <c r="B222">
        <v>574777</v>
      </c>
      <c r="C222">
        <v>11</v>
      </c>
      <c r="D222" t="s">
        <v>257</v>
      </c>
      <c r="E222" t="str">
        <f t="shared" si="4"/>
        <v>PLMN-PLMN/MRBTS-574777/LNBTS-574777/LNCEL-11</v>
      </c>
    </row>
    <row r="223" spans="1:5" x14ac:dyDescent="0.25">
      <c r="A223">
        <v>1501</v>
      </c>
      <c r="B223">
        <v>574777</v>
      </c>
      <c r="C223">
        <v>12</v>
      </c>
      <c r="D223" t="s">
        <v>257</v>
      </c>
      <c r="E223" t="str">
        <f t="shared" si="4"/>
        <v>PLMN-PLMN/MRBTS-574777/LNBTS-574777/LNCEL-12</v>
      </c>
    </row>
    <row r="224" spans="1:5" x14ac:dyDescent="0.25">
      <c r="A224">
        <v>1501</v>
      </c>
      <c r="B224">
        <v>574777</v>
      </c>
      <c r="C224">
        <v>13</v>
      </c>
      <c r="D224" t="s">
        <v>257</v>
      </c>
      <c r="E224" t="str">
        <f t="shared" si="4"/>
        <v>PLMN-PLMN/MRBTS-574777/LNBTS-574777/LNCEL-13</v>
      </c>
    </row>
    <row r="225" spans="1:5" x14ac:dyDescent="0.25">
      <c r="A225">
        <v>1874</v>
      </c>
      <c r="B225">
        <v>574777</v>
      </c>
      <c r="C225">
        <v>42</v>
      </c>
      <c r="D225" t="s">
        <v>257</v>
      </c>
      <c r="E225" t="str">
        <f t="shared" si="4"/>
        <v>PLMN-PLMN/MRBTS-574777/LNBTS-574777/LNCEL-42</v>
      </c>
    </row>
    <row r="226" spans="1:5" x14ac:dyDescent="0.25">
      <c r="A226">
        <v>1874</v>
      </c>
      <c r="B226">
        <v>574777</v>
      </c>
      <c r="C226">
        <v>43</v>
      </c>
      <c r="D226" t="s">
        <v>257</v>
      </c>
      <c r="E226" t="str">
        <f t="shared" si="4"/>
        <v>PLMN-PLMN/MRBTS-574777/LNBTS-574777/LNCEL-43</v>
      </c>
    </row>
    <row r="227" spans="1:5" x14ac:dyDescent="0.25">
      <c r="A227">
        <v>1501</v>
      </c>
      <c r="B227">
        <v>521064</v>
      </c>
      <c r="C227">
        <v>11</v>
      </c>
      <c r="D227" t="s">
        <v>257</v>
      </c>
      <c r="E227" t="str">
        <f t="shared" si="4"/>
        <v>PLMN-PLMN/MRBTS-521064/LNBTS-521064/LNCEL-11</v>
      </c>
    </row>
    <row r="228" spans="1:5" x14ac:dyDescent="0.25">
      <c r="A228">
        <v>1501</v>
      </c>
      <c r="B228">
        <v>521064</v>
      </c>
      <c r="C228">
        <v>12</v>
      </c>
      <c r="D228" t="s">
        <v>257</v>
      </c>
      <c r="E228" t="str">
        <f t="shared" si="4"/>
        <v>PLMN-PLMN/MRBTS-521064/LNBTS-521064/LNCEL-12</v>
      </c>
    </row>
    <row r="229" spans="1:5" x14ac:dyDescent="0.25">
      <c r="A229">
        <v>1501</v>
      </c>
      <c r="B229">
        <v>521064</v>
      </c>
      <c r="C229">
        <v>13</v>
      </c>
      <c r="D229" t="s">
        <v>257</v>
      </c>
      <c r="E229" t="str">
        <f t="shared" si="4"/>
        <v>PLMN-PLMN/MRBTS-521064/LNBTS-521064/LNCEL-13</v>
      </c>
    </row>
    <row r="230" spans="1:5" x14ac:dyDescent="0.25">
      <c r="A230">
        <v>50</v>
      </c>
      <c r="B230">
        <v>521064</v>
      </c>
      <c r="C230">
        <v>17</v>
      </c>
      <c r="D230" t="s">
        <v>257</v>
      </c>
      <c r="E230" t="str">
        <f t="shared" si="4"/>
        <v>PLMN-PLMN/MRBTS-521064/LNBTS-521064/LNCEL-17</v>
      </c>
    </row>
    <row r="231" spans="1:5" x14ac:dyDescent="0.25">
      <c r="A231">
        <v>50</v>
      </c>
      <c r="B231">
        <v>521064</v>
      </c>
      <c r="C231">
        <v>18</v>
      </c>
      <c r="D231" t="s">
        <v>257</v>
      </c>
      <c r="E231" t="str">
        <f t="shared" si="4"/>
        <v>PLMN-PLMN/MRBTS-521064/LNBTS-521064/LNCEL-18</v>
      </c>
    </row>
    <row r="232" spans="1:5" x14ac:dyDescent="0.25">
      <c r="A232">
        <v>50</v>
      </c>
      <c r="B232">
        <v>521064</v>
      </c>
      <c r="C232">
        <v>19</v>
      </c>
      <c r="D232" t="s">
        <v>257</v>
      </c>
      <c r="E232" t="str">
        <f t="shared" si="4"/>
        <v>PLMN-PLMN/MRBTS-521064/LNBTS-521064/LNCEL-19</v>
      </c>
    </row>
    <row r="233" spans="1:5" x14ac:dyDescent="0.25">
      <c r="A233">
        <v>1874</v>
      </c>
      <c r="B233">
        <v>521064</v>
      </c>
      <c r="C233">
        <v>41</v>
      </c>
      <c r="D233" t="s">
        <v>257</v>
      </c>
      <c r="E233" t="str">
        <f t="shared" si="4"/>
        <v>PLMN-PLMN/MRBTS-521064/LNBTS-521064/LNCEL-41</v>
      </c>
    </row>
    <row r="234" spans="1:5" x14ac:dyDescent="0.25">
      <c r="A234">
        <v>1874</v>
      </c>
      <c r="B234">
        <v>521064</v>
      </c>
      <c r="C234">
        <v>42</v>
      </c>
      <c r="D234" t="s">
        <v>257</v>
      </c>
      <c r="E234" t="str">
        <f t="shared" si="4"/>
        <v>PLMN-PLMN/MRBTS-521064/LNBTS-521064/LNCEL-42</v>
      </c>
    </row>
    <row r="235" spans="1:5" x14ac:dyDescent="0.25">
      <c r="A235">
        <v>1874</v>
      </c>
      <c r="B235">
        <v>521064</v>
      </c>
      <c r="C235">
        <v>43</v>
      </c>
      <c r="D235" t="s">
        <v>257</v>
      </c>
      <c r="E235" t="str">
        <f t="shared" si="4"/>
        <v>PLMN-PLMN/MRBTS-521064/LNBTS-521064/LNCEL-43</v>
      </c>
    </row>
    <row r="236" spans="1:5" x14ac:dyDescent="0.25">
      <c r="A236">
        <v>1501</v>
      </c>
      <c r="B236">
        <v>560303</v>
      </c>
      <c r="C236">
        <v>11</v>
      </c>
      <c r="D236" t="s">
        <v>257</v>
      </c>
      <c r="E236" t="str">
        <f t="shared" si="4"/>
        <v>PLMN-PLMN/MRBTS-560303/LNBTS-560303/LNCEL-11</v>
      </c>
    </row>
    <row r="237" spans="1:5" x14ac:dyDescent="0.25">
      <c r="A237">
        <v>1501</v>
      </c>
      <c r="B237">
        <v>560303</v>
      </c>
      <c r="C237">
        <v>12</v>
      </c>
      <c r="D237" t="s">
        <v>257</v>
      </c>
      <c r="E237" t="str">
        <f t="shared" si="4"/>
        <v>PLMN-PLMN/MRBTS-560303/LNBTS-560303/LNCEL-12</v>
      </c>
    </row>
    <row r="238" spans="1:5" x14ac:dyDescent="0.25">
      <c r="A238">
        <v>1501</v>
      </c>
      <c r="B238">
        <v>560303</v>
      </c>
      <c r="C238">
        <v>13</v>
      </c>
      <c r="D238" t="s">
        <v>257</v>
      </c>
      <c r="E238" t="str">
        <f t="shared" si="4"/>
        <v>PLMN-PLMN/MRBTS-560303/LNBTS-560303/LNCEL-13</v>
      </c>
    </row>
    <row r="239" spans="1:5" x14ac:dyDescent="0.25">
      <c r="A239">
        <v>1874</v>
      </c>
      <c r="B239">
        <v>560303</v>
      </c>
      <c r="C239">
        <v>41</v>
      </c>
      <c r="D239" t="s">
        <v>257</v>
      </c>
      <c r="E239" t="str">
        <f t="shared" si="4"/>
        <v>PLMN-PLMN/MRBTS-560303/LNBTS-560303/LNCEL-41</v>
      </c>
    </row>
    <row r="240" spans="1:5" x14ac:dyDescent="0.25">
      <c r="A240">
        <v>1874</v>
      </c>
      <c r="B240">
        <v>560303</v>
      </c>
      <c r="C240">
        <v>42</v>
      </c>
      <c r="D240" t="s">
        <v>257</v>
      </c>
      <c r="E240" t="str">
        <f t="shared" si="4"/>
        <v>PLMN-PLMN/MRBTS-560303/LNBTS-560303/LNCEL-42</v>
      </c>
    </row>
    <row r="241" spans="1:5" x14ac:dyDescent="0.25">
      <c r="A241">
        <v>1874</v>
      </c>
      <c r="B241">
        <v>560303</v>
      </c>
      <c r="C241">
        <v>43</v>
      </c>
      <c r="D241" t="s">
        <v>257</v>
      </c>
      <c r="E241" t="str">
        <f t="shared" si="4"/>
        <v>PLMN-PLMN/MRBTS-560303/LNBTS-560303/LNCEL-43</v>
      </c>
    </row>
    <row r="242" spans="1:5" x14ac:dyDescent="0.25">
      <c r="A242">
        <v>1501</v>
      </c>
      <c r="B242">
        <v>521556</v>
      </c>
      <c r="C242">
        <v>11</v>
      </c>
      <c r="D242" t="s">
        <v>257</v>
      </c>
      <c r="E242" t="str">
        <f t="shared" si="4"/>
        <v>PLMN-PLMN/MRBTS-521556/LNBTS-521556/LNCEL-11</v>
      </c>
    </row>
    <row r="243" spans="1:5" x14ac:dyDescent="0.25">
      <c r="A243">
        <v>1501</v>
      </c>
      <c r="B243">
        <v>521556</v>
      </c>
      <c r="C243">
        <v>12</v>
      </c>
      <c r="D243" t="s">
        <v>257</v>
      </c>
      <c r="E243" t="str">
        <f t="shared" si="4"/>
        <v>PLMN-PLMN/MRBTS-521556/LNBTS-521556/LNCEL-12</v>
      </c>
    </row>
    <row r="244" spans="1:5" x14ac:dyDescent="0.25">
      <c r="A244">
        <v>1501</v>
      </c>
      <c r="B244">
        <v>521556</v>
      </c>
      <c r="C244">
        <v>13</v>
      </c>
      <c r="D244" t="s">
        <v>257</v>
      </c>
      <c r="E244" t="str">
        <f t="shared" si="4"/>
        <v>PLMN-PLMN/MRBTS-521556/LNBTS-521556/LNCEL-13</v>
      </c>
    </row>
    <row r="245" spans="1:5" x14ac:dyDescent="0.25">
      <c r="A245">
        <v>1874</v>
      </c>
      <c r="B245">
        <v>521556</v>
      </c>
      <c r="C245">
        <v>41</v>
      </c>
      <c r="D245" t="s">
        <v>257</v>
      </c>
      <c r="E245" t="str">
        <f t="shared" si="4"/>
        <v>PLMN-PLMN/MRBTS-521556/LNBTS-521556/LNCEL-41</v>
      </c>
    </row>
    <row r="246" spans="1:5" x14ac:dyDescent="0.25">
      <c r="A246">
        <v>1501</v>
      </c>
      <c r="B246">
        <v>521711</v>
      </c>
      <c r="C246">
        <v>11</v>
      </c>
      <c r="D246" t="e">
        <v>#N/A</v>
      </c>
      <c r="E246" t="str">
        <f t="shared" si="4"/>
        <v>PLMN-PLMN/MRBTS-521711/LNBTS-521711/LNCEL-11</v>
      </c>
    </row>
    <row r="247" spans="1:5" x14ac:dyDescent="0.25">
      <c r="A247">
        <v>1501</v>
      </c>
      <c r="B247">
        <v>521711</v>
      </c>
      <c r="C247">
        <v>12</v>
      </c>
      <c r="D247" t="e">
        <v>#N/A</v>
      </c>
      <c r="E247" t="str">
        <f t="shared" si="4"/>
        <v>PLMN-PLMN/MRBTS-521711/LNBTS-521711/LNCEL-12</v>
      </c>
    </row>
    <row r="248" spans="1:5" x14ac:dyDescent="0.25">
      <c r="A248">
        <v>1501</v>
      </c>
      <c r="B248">
        <v>521711</v>
      </c>
      <c r="C248">
        <v>13</v>
      </c>
      <c r="D248" t="e">
        <v>#N/A</v>
      </c>
      <c r="E248" t="str">
        <f t="shared" si="4"/>
        <v>PLMN-PLMN/MRBTS-521711/LNBTS-521711/LNCEL-13</v>
      </c>
    </row>
    <row r="249" spans="1:5" x14ac:dyDescent="0.25">
      <c r="A249">
        <v>1501</v>
      </c>
      <c r="B249">
        <v>521711</v>
      </c>
      <c r="C249">
        <v>15</v>
      </c>
      <c r="D249" t="e">
        <v>#N/A</v>
      </c>
      <c r="E249" t="str">
        <f t="shared" si="4"/>
        <v>PLMN-PLMN/MRBTS-521711/LNBTS-521711/LNCEL-15</v>
      </c>
    </row>
    <row r="250" spans="1:5" x14ac:dyDescent="0.25">
      <c r="A250">
        <v>50</v>
      </c>
      <c r="B250">
        <v>521711</v>
      </c>
      <c r="C250">
        <v>17</v>
      </c>
      <c r="D250" t="e">
        <v>#N/A</v>
      </c>
      <c r="E250" t="str">
        <f t="shared" si="4"/>
        <v>PLMN-PLMN/MRBTS-521711/LNBTS-521711/LNCEL-17</v>
      </c>
    </row>
    <row r="251" spans="1:5" x14ac:dyDescent="0.25">
      <c r="A251">
        <v>50</v>
      </c>
      <c r="B251">
        <v>521711</v>
      </c>
      <c r="C251">
        <v>18</v>
      </c>
      <c r="D251" t="e">
        <v>#N/A</v>
      </c>
      <c r="E251" t="str">
        <f t="shared" si="4"/>
        <v>PLMN-PLMN/MRBTS-521711/LNBTS-521711/LNCEL-18</v>
      </c>
    </row>
    <row r="252" spans="1:5" x14ac:dyDescent="0.25">
      <c r="A252">
        <v>50</v>
      </c>
      <c r="B252">
        <v>521711</v>
      </c>
      <c r="C252">
        <v>19</v>
      </c>
      <c r="D252" t="e">
        <v>#N/A</v>
      </c>
      <c r="E252" t="str">
        <f t="shared" si="4"/>
        <v>PLMN-PLMN/MRBTS-521711/LNBTS-521711/LNCEL-19</v>
      </c>
    </row>
    <row r="253" spans="1:5" x14ac:dyDescent="0.25">
      <c r="A253">
        <v>1874</v>
      </c>
      <c r="B253">
        <v>521711</v>
      </c>
      <c r="C253">
        <v>45</v>
      </c>
      <c r="D253" t="e">
        <v>#N/A</v>
      </c>
      <c r="E253" t="str">
        <f t="shared" si="4"/>
        <v>PLMN-PLMN/MRBTS-521711/LNBTS-521711/LNCEL-45</v>
      </c>
    </row>
    <row r="254" spans="1:5" x14ac:dyDescent="0.25">
      <c r="A254">
        <v>1501</v>
      </c>
      <c r="B254">
        <v>553898</v>
      </c>
      <c r="C254">
        <v>11</v>
      </c>
      <c r="D254" t="s">
        <v>257</v>
      </c>
      <c r="E254" t="str">
        <f t="shared" si="4"/>
        <v>PLMN-PLMN/MRBTS-553898/LNBTS-553898/LNCEL-11</v>
      </c>
    </row>
    <row r="255" spans="1:5" x14ac:dyDescent="0.25">
      <c r="A255">
        <v>1501</v>
      </c>
      <c r="B255">
        <v>553898</v>
      </c>
      <c r="C255">
        <v>12</v>
      </c>
      <c r="D255" t="s">
        <v>257</v>
      </c>
      <c r="E255" t="str">
        <f t="shared" si="4"/>
        <v>PLMN-PLMN/MRBTS-553898/LNBTS-553898/LNCEL-12</v>
      </c>
    </row>
    <row r="256" spans="1:5" x14ac:dyDescent="0.25">
      <c r="A256">
        <v>1501</v>
      </c>
      <c r="B256">
        <v>553898</v>
      </c>
      <c r="C256">
        <v>13</v>
      </c>
      <c r="D256" t="s">
        <v>257</v>
      </c>
      <c r="E256" t="str">
        <f t="shared" si="4"/>
        <v>PLMN-PLMN/MRBTS-553898/LNBTS-553898/LNCEL-13</v>
      </c>
    </row>
    <row r="257" spans="1:5" x14ac:dyDescent="0.25">
      <c r="A257">
        <v>1874</v>
      </c>
      <c r="B257">
        <v>553898</v>
      </c>
      <c r="C257">
        <v>41</v>
      </c>
      <c r="D257" t="s">
        <v>257</v>
      </c>
      <c r="E257" t="str">
        <f t="shared" si="4"/>
        <v>PLMN-PLMN/MRBTS-553898/LNBTS-553898/LNCEL-41</v>
      </c>
    </row>
    <row r="258" spans="1:5" x14ac:dyDescent="0.25">
      <c r="A258">
        <v>1874</v>
      </c>
      <c r="B258">
        <v>553898</v>
      </c>
      <c r="C258">
        <v>42</v>
      </c>
      <c r="D258" t="s">
        <v>257</v>
      </c>
      <c r="E258" t="str">
        <f t="shared" si="4"/>
        <v>PLMN-PLMN/MRBTS-553898/LNBTS-553898/LNCEL-42</v>
      </c>
    </row>
    <row r="259" spans="1:5" x14ac:dyDescent="0.25">
      <c r="A259">
        <v>1501</v>
      </c>
      <c r="B259">
        <v>563300</v>
      </c>
      <c r="C259">
        <v>11</v>
      </c>
      <c r="D259" t="s">
        <v>257</v>
      </c>
      <c r="E259" t="str">
        <f t="shared" si="4"/>
        <v>PLMN-PLMN/MRBTS-563300/LNBTS-563300/LNCEL-11</v>
      </c>
    </row>
    <row r="260" spans="1:5" x14ac:dyDescent="0.25">
      <c r="A260">
        <v>1501</v>
      </c>
      <c r="B260">
        <v>563300</v>
      </c>
      <c r="C260">
        <v>12</v>
      </c>
      <c r="D260" t="s">
        <v>257</v>
      </c>
      <c r="E260" t="str">
        <f t="shared" si="4"/>
        <v>PLMN-PLMN/MRBTS-563300/LNBTS-563300/LNCEL-12</v>
      </c>
    </row>
    <row r="261" spans="1:5" x14ac:dyDescent="0.25">
      <c r="A261">
        <v>1501</v>
      </c>
      <c r="B261">
        <v>563300</v>
      </c>
      <c r="C261">
        <v>13</v>
      </c>
      <c r="D261" t="s">
        <v>257</v>
      </c>
      <c r="E261" t="str">
        <f t="shared" si="4"/>
        <v>PLMN-PLMN/MRBTS-563300/LNBTS-563300/LNCEL-13</v>
      </c>
    </row>
    <row r="262" spans="1:5" x14ac:dyDescent="0.25">
      <c r="A262">
        <v>1874</v>
      </c>
      <c r="B262">
        <v>563300</v>
      </c>
      <c r="C262">
        <v>43</v>
      </c>
      <c r="D262" t="s">
        <v>257</v>
      </c>
      <c r="E262" t="str">
        <f t="shared" si="4"/>
        <v>PLMN-PLMN/MRBTS-563300/LNBTS-563300/LNCEL-43</v>
      </c>
    </row>
    <row r="263" spans="1:5" x14ac:dyDescent="0.25">
      <c r="A263">
        <v>1501</v>
      </c>
      <c r="B263">
        <v>520155</v>
      </c>
      <c r="C263">
        <v>11</v>
      </c>
      <c r="D263" t="s">
        <v>257</v>
      </c>
      <c r="E263" t="str">
        <f t="shared" si="4"/>
        <v>PLMN-PLMN/MRBTS-520155/LNBTS-520155/LNCEL-11</v>
      </c>
    </row>
    <row r="264" spans="1:5" x14ac:dyDescent="0.25">
      <c r="A264">
        <v>1501</v>
      </c>
      <c r="B264">
        <v>520155</v>
      </c>
      <c r="C264">
        <v>12</v>
      </c>
      <c r="D264" t="s">
        <v>257</v>
      </c>
      <c r="E264" t="str">
        <f t="shared" si="4"/>
        <v>PLMN-PLMN/MRBTS-520155/LNBTS-520155/LNCEL-12</v>
      </c>
    </row>
    <row r="265" spans="1:5" x14ac:dyDescent="0.25">
      <c r="A265">
        <v>1501</v>
      </c>
      <c r="B265">
        <v>520155</v>
      </c>
      <c r="C265">
        <v>13</v>
      </c>
      <c r="D265" t="s">
        <v>257</v>
      </c>
      <c r="E265" t="str">
        <f t="shared" si="4"/>
        <v>PLMN-PLMN/MRBTS-520155/LNBTS-520155/LNCEL-13</v>
      </c>
    </row>
    <row r="266" spans="1:5" x14ac:dyDescent="0.25">
      <c r="A266">
        <v>1874</v>
      </c>
      <c r="B266">
        <v>520155</v>
      </c>
      <c r="C266">
        <v>42</v>
      </c>
      <c r="D266" t="s">
        <v>257</v>
      </c>
      <c r="E266" t="str">
        <f t="shared" si="4"/>
        <v>PLMN-PLMN/MRBTS-520155/LNBTS-520155/LNCEL-42</v>
      </c>
    </row>
    <row r="267" spans="1:5" x14ac:dyDescent="0.25">
      <c r="A267">
        <v>1874</v>
      </c>
      <c r="B267">
        <v>520155</v>
      </c>
      <c r="C267">
        <v>43</v>
      </c>
      <c r="D267" t="s">
        <v>257</v>
      </c>
      <c r="E267" t="str">
        <f t="shared" si="4"/>
        <v>PLMN-PLMN/MRBTS-520155/LNBTS-520155/LNCEL-43</v>
      </c>
    </row>
    <row r="268" spans="1:5" x14ac:dyDescent="0.25">
      <c r="A268">
        <v>1501</v>
      </c>
      <c r="B268">
        <v>521409</v>
      </c>
      <c r="C268">
        <v>11</v>
      </c>
      <c r="D268" t="s">
        <v>257</v>
      </c>
      <c r="E268" t="str">
        <f t="shared" si="4"/>
        <v>PLMN-PLMN/MRBTS-521409/LNBTS-521409/LNCEL-11</v>
      </c>
    </row>
    <row r="269" spans="1:5" x14ac:dyDescent="0.25">
      <c r="A269">
        <v>1501</v>
      </c>
      <c r="B269">
        <v>521409</v>
      </c>
      <c r="C269">
        <v>12</v>
      </c>
      <c r="D269" t="s">
        <v>257</v>
      </c>
      <c r="E269" t="str">
        <f t="shared" si="4"/>
        <v>PLMN-PLMN/MRBTS-521409/LNBTS-521409/LNCEL-12</v>
      </c>
    </row>
    <row r="270" spans="1:5" x14ac:dyDescent="0.25">
      <c r="A270">
        <v>1501</v>
      </c>
      <c r="B270">
        <v>521409</v>
      </c>
      <c r="C270">
        <v>13</v>
      </c>
      <c r="D270" t="s">
        <v>257</v>
      </c>
      <c r="E270" t="str">
        <f t="shared" si="4"/>
        <v>PLMN-PLMN/MRBTS-521409/LNBTS-521409/LNCEL-13</v>
      </c>
    </row>
    <row r="271" spans="1:5" x14ac:dyDescent="0.25">
      <c r="A271">
        <v>1874</v>
      </c>
      <c r="B271">
        <v>521409</v>
      </c>
      <c r="C271">
        <v>41</v>
      </c>
      <c r="D271" t="s">
        <v>257</v>
      </c>
      <c r="E271" t="str">
        <f t="shared" si="4"/>
        <v>PLMN-PLMN/MRBTS-521409/LNBTS-521409/LNCEL-41</v>
      </c>
    </row>
    <row r="272" spans="1:5" x14ac:dyDescent="0.25">
      <c r="A272">
        <v>1501</v>
      </c>
      <c r="B272">
        <v>551942</v>
      </c>
      <c r="C272">
        <v>11</v>
      </c>
      <c r="D272" t="s">
        <v>257</v>
      </c>
      <c r="E272" t="str">
        <f t="shared" si="4"/>
        <v>PLMN-PLMN/MRBTS-551942/LNBTS-551942/LNCEL-11</v>
      </c>
    </row>
    <row r="273" spans="1:5" x14ac:dyDescent="0.25">
      <c r="A273">
        <v>1501</v>
      </c>
      <c r="B273">
        <v>551942</v>
      </c>
      <c r="C273">
        <v>12</v>
      </c>
      <c r="D273" t="s">
        <v>257</v>
      </c>
      <c r="E273" t="str">
        <f t="shared" si="4"/>
        <v>PLMN-PLMN/MRBTS-551942/LNBTS-551942/LNCEL-12</v>
      </c>
    </row>
    <row r="274" spans="1:5" x14ac:dyDescent="0.25">
      <c r="A274">
        <v>1501</v>
      </c>
      <c r="B274">
        <v>551942</v>
      </c>
      <c r="C274">
        <v>13</v>
      </c>
      <c r="D274" t="s">
        <v>257</v>
      </c>
      <c r="E274" t="str">
        <f t="shared" si="4"/>
        <v>PLMN-PLMN/MRBTS-551942/LNBTS-551942/LNCEL-13</v>
      </c>
    </row>
    <row r="275" spans="1:5" x14ac:dyDescent="0.25">
      <c r="A275">
        <v>1874</v>
      </c>
      <c r="B275">
        <v>551942</v>
      </c>
      <c r="C275">
        <v>41</v>
      </c>
      <c r="D275" t="s">
        <v>257</v>
      </c>
      <c r="E275" t="str">
        <f t="shared" si="4"/>
        <v>PLMN-PLMN/MRBTS-551942/LNBTS-551942/LNCEL-41</v>
      </c>
    </row>
    <row r="276" spans="1:5" x14ac:dyDescent="0.25">
      <c r="A276">
        <v>1501</v>
      </c>
      <c r="B276">
        <v>520810</v>
      </c>
      <c r="C276">
        <v>11</v>
      </c>
      <c r="D276" t="s">
        <v>257</v>
      </c>
      <c r="E276" t="str">
        <f t="shared" si="4"/>
        <v>PLMN-PLMN/MRBTS-520810/LNBTS-520810/LNCEL-11</v>
      </c>
    </row>
    <row r="277" spans="1:5" x14ac:dyDescent="0.25">
      <c r="A277">
        <v>1501</v>
      </c>
      <c r="B277">
        <v>520810</v>
      </c>
      <c r="C277">
        <v>12</v>
      </c>
      <c r="D277" t="s">
        <v>257</v>
      </c>
      <c r="E277" t="str">
        <f t="shared" ref="E277:E340" si="5">"PLMN-PLMN/MRBTS-"&amp;B277&amp;"/LNBTS-"&amp;B277&amp;"/LNCEL-"&amp;C277</f>
        <v>PLMN-PLMN/MRBTS-520810/LNBTS-520810/LNCEL-12</v>
      </c>
    </row>
    <row r="278" spans="1:5" x14ac:dyDescent="0.25">
      <c r="A278">
        <v>1501</v>
      </c>
      <c r="B278">
        <v>520810</v>
      </c>
      <c r="C278">
        <v>13</v>
      </c>
      <c r="D278" t="s">
        <v>257</v>
      </c>
      <c r="E278" t="str">
        <f t="shared" si="5"/>
        <v>PLMN-PLMN/MRBTS-520810/LNBTS-520810/LNCEL-13</v>
      </c>
    </row>
    <row r="279" spans="1:5" x14ac:dyDescent="0.25">
      <c r="A279">
        <v>1874</v>
      </c>
      <c r="B279">
        <v>520810</v>
      </c>
      <c r="C279">
        <v>14</v>
      </c>
      <c r="D279" t="s">
        <v>257</v>
      </c>
      <c r="E279" t="str">
        <f t="shared" si="5"/>
        <v>PLMN-PLMN/MRBTS-520810/LNBTS-520810/LNCEL-14</v>
      </c>
    </row>
    <row r="280" spans="1:5" x14ac:dyDescent="0.25">
      <c r="A280">
        <v>1874</v>
      </c>
      <c r="B280">
        <v>520810</v>
      </c>
      <c r="C280">
        <v>15</v>
      </c>
      <c r="D280" t="s">
        <v>257</v>
      </c>
      <c r="E280" t="str">
        <f t="shared" si="5"/>
        <v>PLMN-PLMN/MRBTS-520810/LNBTS-520810/LNCEL-15</v>
      </c>
    </row>
    <row r="281" spans="1:5" x14ac:dyDescent="0.25">
      <c r="A281">
        <v>50</v>
      </c>
      <c r="B281">
        <v>520810</v>
      </c>
      <c r="C281">
        <v>17</v>
      </c>
      <c r="D281" t="s">
        <v>257</v>
      </c>
      <c r="E281" t="str">
        <f t="shared" si="5"/>
        <v>PLMN-PLMN/MRBTS-520810/LNBTS-520810/LNCEL-17</v>
      </c>
    </row>
    <row r="282" spans="1:5" x14ac:dyDescent="0.25">
      <c r="A282">
        <v>50</v>
      </c>
      <c r="B282">
        <v>520810</v>
      </c>
      <c r="C282">
        <v>18</v>
      </c>
      <c r="D282" t="s">
        <v>257</v>
      </c>
      <c r="E282" t="str">
        <f t="shared" si="5"/>
        <v>PLMN-PLMN/MRBTS-520810/LNBTS-520810/LNCEL-18</v>
      </c>
    </row>
    <row r="283" spans="1:5" x14ac:dyDescent="0.25">
      <c r="A283">
        <v>50</v>
      </c>
      <c r="B283">
        <v>520810</v>
      </c>
      <c r="C283">
        <v>19</v>
      </c>
      <c r="D283" t="s">
        <v>257</v>
      </c>
      <c r="E283" t="str">
        <f t="shared" si="5"/>
        <v>PLMN-PLMN/MRBTS-520810/LNBTS-520810/LNCEL-19</v>
      </c>
    </row>
    <row r="284" spans="1:5" x14ac:dyDescent="0.25">
      <c r="A284">
        <v>1874</v>
      </c>
      <c r="B284">
        <v>520810</v>
      </c>
      <c r="C284">
        <v>43</v>
      </c>
      <c r="D284" t="s">
        <v>257</v>
      </c>
      <c r="E284" t="str">
        <f t="shared" si="5"/>
        <v>PLMN-PLMN/MRBTS-520810/LNBTS-520810/LNCEL-43</v>
      </c>
    </row>
    <row r="285" spans="1:5" x14ac:dyDescent="0.25">
      <c r="A285">
        <v>1501</v>
      </c>
      <c r="B285">
        <v>522119</v>
      </c>
      <c r="C285">
        <v>11</v>
      </c>
      <c r="D285" t="s">
        <v>257</v>
      </c>
      <c r="E285" t="str">
        <f t="shared" si="5"/>
        <v>PLMN-PLMN/MRBTS-522119/LNBTS-522119/LNCEL-11</v>
      </c>
    </row>
    <row r="286" spans="1:5" x14ac:dyDescent="0.25">
      <c r="A286">
        <v>1501</v>
      </c>
      <c r="B286">
        <v>522119</v>
      </c>
      <c r="C286">
        <v>12</v>
      </c>
      <c r="D286" t="s">
        <v>257</v>
      </c>
      <c r="E286" t="str">
        <f t="shared" si="5"/>
        <v>PLMN-PLMN/MRBTS-522119/LNBTS-522119/LNCEL-12</v>
      </c>
    </row>
    <row r="287" spans="1:5" x14ac:dyDescent="0.25">
      <c r="A287">
        <v>1501</v>
      </c>
      <c r="B287">
        <v>522119</v>
      </c>
      <c r="C287">
        <v>13</v>
      </c>
      <c r="D287" t="s">
        <v>257</v>
      </c>
      <c r="E287" t="str">
        <f t="shared" si="5"/>
        <v>PLMN-PLMN/MRBTS-522119/LNBTS-522119/LNCEL-13</v>
      </c>
    </row>
    <row r="288" spans="1:5" x14ac:dyDescent="0.25">
      <c r="A288">
        <v>1501</v>
      </c>
      <c r="B288">
        <v>522119</v>
      </c>
      <c r="C288">
        <v>21</v>
      </c>
      <c r="D288" t="s">
        <v>257</v>
      </c>
      <c r="E288" t="str">
        <f t="shared" si="5"/>
        <v>PLMN-PLMN/MRBTS-522119/LNBTS-522119/LNCEL-21</v>
      </c>
    </row>
    <row r="289" spans="1:5" x14ac:dyDescent="0.25">
      <c r="A289">
        <v>1501</v>
      </c>
      <c r="B289">
        <v>522119</v>
      </c>
      <c r="C289">
        <v>22</v>
      </c>
      <c r="D289" t="s">
        <v>257</v>
      </c>
      <c r="E289" t="str">
        <f t="shared" si="5"/>
        <v>PLMN-PLMN/MRBTS-522119/LNBTS-522119/LNCEL-22</v>
      </c>
    </row>
    <row r="290" spans="1:5" x14ac:dyDescent="0.25">
      <c r="A290">
        <v>1501</v>
      </c>
      <c r="B290">
        <v>522119</v>
      </c>
      <c r="C290">
        <v>23</v>
      </c>
      <c r="D290" t="s">
        <v>257</v>
      </c>
      <c r="E290" t="str">
        <f t="shared" si="5"/>
        <v>PLMN-PLMN/MRBTS-522119/LNBTS-522119/LNCEL-23</v>
      </c>
    </row>
    <row r="291" spans="1:5" x14ac:dyDescent="0.25">
      <c r="A291">
        <v>1874</v>
      </c>
      <c r="B291">
        <v>522119</v>
      </c>
      <c r="C291">
        <v>41</v>
      </c>
      <c r="D291" t="s">
        <v>257</v>
      </c>
      <c r="E291" t="str">
        <f t="shared" si="5"/>
        <v>PLMN-PLMN/MRBTS-522119/LNBTS-522119/LNCEL-41</v>
      </c>
    </row>
    <row r="292" spans="1:5" x14ac:dyDescent="0.25">
      <c r="A292">
        <v>1874</v>
      </c>
      <c r="B292">
        <v>522119</v>
      </c>
      <c r="C292">
        <v>43</v>
      </c>
      <c r="D292" t="s">
        <v>257</v>
      </c>
      <c r="E292" t="str">
        <f t="shared" si="5"/>
        <v>PLMN-PLMN/MRBTS-522119/LNBTS-522119/LNCEL-43</v>
      </c>
    </row>
    <row r="293" spans="1:5" x14ac:dyDescent="0.25">
      <c r="A293">
        <v>1501</v>
      </c>
      <c r="B293">
        <v>563205</v>
      </c>
      <c r="C293">
        <v>11</v>
      </c>
      <c r="D293" t="s">
        <v>257</v>
      </c>
      <c r="E293" t="str">
        <f t="shared" si="5"/>
        <v>PLMN-PLMN/MRBTS-563205/LNBTS-563205/LNCEL-11</v>
      </c>
    </row>
    <row r="294" spans="1:5" x14ac:dyDescent="0.25">
      <c r="A294">
        <v>1501</v>
      </c>
      <c r="B294">
        <v>563205</v>
      </c>
      <c r="C294">
        <v>12</v>
      </c>
      <c r="D294" t="s">
        <v>257</v>
      </c>
      <c r="E294" t="str">
        <f t="shared" si="5"/>
        <v>PLMN-PLMN/MRBTS-563205/LNBTS-563205/LNCEL-12</v>
      </c>
    </row>
    <row r="295" spans="1:5" x14ac:dyDescent="0.25">
      <c r="A295">
        <v>1501</v>
      </c>
      <c r="B295">
        <v>563205</v>
      </c>
      <c r="C295">
        <v>13</v>
      </c>
      <c r="D295" t="s">
        <v>257</v>
      </c>
      <c r="E295" t="str">
        <f t="shared" si="5"/>
        <v>PLMN-PLMN/MRBTS-563205/LNBTS-563205/LNCEL-13</v>
      </c>
    </row>
    <row r="296" spans="1:5" x14ac:dyDescent="0.25">
      <c r="A296">
        <v>1874</v>
      </c>
      <c r="B296">
        <v>563205</v>
      </c>
      <c r="C296">
        <v>41</v>
      </c>
      <c r="D296" t="s">
        <v>257</v>
      </c>
      <c r="E296" t="str">
        <f t="shared" si="5"/>
        <v>PLMN-PLMN/MRBTS-563205/LNBTS-563205/LNCEL-41</v>
      </c>
    </row>
    <row r="297" spans="1:5" x14ac:dyDescent="0.25">
      <c r="A297">
        <v>1874</v>
      </c>
      <c r="B297">
        <v>563205</v>
      </c>
      <c r="C297">
        <v>42</v>
      </c>
      <c r="D297" t="s">
        <v>257</v>
      </c>
      <c r="E297" t="str">
        <f t="shared" si="5"/>
        <v>PLMN-PLMN/MRBTS-563205/LNBTS-563205/LNCEL-42</v>
      </c>
    </row>
    <row r="298" spans="1:5" x14ac:dyDescent="0.25">
      <c r="A298">
        <v>1874</v>
      </c>
      <c r="B298">
        <v>563205</v>
      </c>
      <c r="C298">
        <v>43</v>
      </c>
      <c r="D298" t="s">
        <v>257</v>
      </c>
      <c r="E298" t="str">
        <f t="shared" si="5"/>
        <v>PLMN-PLMN/MRBTS-563205/LNBTS-563205/LNCEL-43</v>
      </c>
    </row>
    <row r="299" spans="1:5" x14ac:dyDescent="0.25">
      <c r="A299">
        <v>1501</v>
      </c>
      <c r="B299">
        <v>562922</v>
      </c>
      <c r="C299">
        <v>11</v>
      </c>
      <c r="D299" t="s">
        <v>257</v>
      </c>
      <c r="E299" t="str">
        <f t="shared" si="5"/>
        <v>PLMN-PLMN/MRBTS-562922/LNBTS-562922/LNCEL-11</v>
      </c>
    </row>
    <row r="300" spans="1:5" x14ac:dyDescent="0.25">
      <c r="A300">
        <v>1501</v>
      </c>
      <c r="B300">
        <v>562922</v>
      </c>
      <c r="C300">
        <v>12</v>
      </c>
      <c r="D300" t="s">
        <v>257</v>
      </c>
      <c r="E300" t="str">
        <f t="shared" si="5"/>
        <v>PLMN-PLMN/MRBTS-562922/LNBTS-562922/LNCEL-12</v>
      </c>
    </row>
    <row r="301" spans="1:5" x14ac:dyDescent="0.25">
      <c r="A301">
        <v>1501</v>
      </c>
      <c r="B301">
        <v>562922</v>
      </c>
      <c r="C301">
        <v>13</v>
      </c>
      <c r="D301" t="s">
        <v>257</v>
      </c>
      <c r="E301" t="str">
        <f t="shared" si="5"/>
        <v>PLMN-PLMN/MRBTS-562922/LNBTS-562922/LNCEL-13</v>
      </c>
    </row>
    <row r="302" spans="1:5" x14ac:dyDescent="0.25">
      <c r="A302">
        <v>1874</v>
      </c>
      <c r="B302">
        <v>562922</v>
      </c>
      <c r="C302">
        <v>41</v>
      </c>
      <c r="D302" t="s">
        <v>257</v>
      </c>
      <c r="E302" t="str">
        <f t="shared" si="5"/>
        <v>PLMN-PLMN/MRBTS-562922/LNBTS-562922/LNCEL-41</v>
      </c>
    </row>
    <row r="303" spans="1:5" x14ac:dyDescent="0.25">
      <c r="A303">
        <v>1501</v>
      </c>
      <c r="B303">
        <v>561189</v>
      </c>
      <c r="C303">
        <v>11</v>
      </c>
      <c r="D303" t="s">
        <v>257</v>
      </c>
      <c r="E303" t="str">
        <f t="shared" si="5"/>
        <v>PLMN-PLMN/MRBTS-561189/LNBTS-561189/LNCEL-11</v>
      </c>
    </row>
    <row r="304" spans="1:5" x14ac:dyDescent="0.25">
      <c r="A304">
        <v>1501</v>
      </c>
      <c r="B304">
        <v>561189</v>
      </c>
      <c r="C304">
        <v>12</v>
      </c>
      <c r="D304" t="s">
        <v>257</v>
      </c>
      <c r="E304" t="str">
        <f t="shared" si="5"/>
        <v>PLMN-PLMN/MRBTS-561189/LNBTS-561189/LNCEL-12</v>
      </c>
    </row>
    <row r="305" spans="1:5" x14ac:dyDescent="0.25">
      <c r="A305">
        <v>1501</v>
      </c>
      <c r="B305">
        <v>561189</v>
      </c>
      <c r="C305">
        <v>13</v>
      </c>
      <c r="D305" t="s">
        <v>257</v>
      </c>
      <c r="E305" t="str">
        <f t="shared" si="5"/>
        <v>PLMN-PLMN/MRBTS-561189/LNBTS-561189/LNCEL-13</v>
      </c>
    </row>
    <row r="306" spans="1:5" x14ac:dyDescent="0.25">
      <c r="A306">
        <v>1501</v>
      </c>
      <c r="B306">
        <v>561189</v>
      </c>
      <c r="C306">
        <v>15</v>
      </c>
      <c r="D306" t="s">
        <v>257</v>
      </c>
      <c r="E306" t="str">
        <f t="shared" si="5"/>
        <v>PLMN-PLMN/MRBTS-561189/LNBTS-561189/LNCEL-15</v>
      </c>
    </row>
    <row r="307" spans="1:5" x14ac:dyDescent="0.25">
      <c r="A307">
        <v>1874</v>
      </c>
      <c r="B307">
        <v>561189</v>
      </c>
      <c r="C307">
        <v>41</v>
      </c>
      <c r="D307" t="s">
        <v>257</v>
      </c>
      <c r="E307" t="str">
        <f t="shared" si="5"/>
        <v>PLMN-PLMN/MRBTS-561189/LNBTS-561189/LNCEL-41</v>
      </c>
    </row>
    <row r="308" spans="1:5" x14ac:dyDescent="0.25">
      <c r="A308">
        <v>1874</v>
      </c>
      <c r="B308">
        <v>561189</v>
      </c>
      <c r="C308">
        <v>42</v>
      </c>
      <c r="D308" t="s">
        <v>257</v>
      </c>
      <c r="E308" t="str">
        <f t="shared" si="5"/>
        <v>PLMN-PLMN/MRBTS-561189/LNBTS-561189/LNCEL-42</v>
      </c>
    </row>
    <row r="309" spans="1:5" x14ac:dyDescent="0.25">
      <c r="A309">
        <v>1874</v>
      </c>
      <c r="B309">
        <v>561189</v>
      </c>
      <c r="C309">
        <v>43</v>
      </c>
      <c r="D309" t="s">
        <v>257</v>
      </c>
      <c r="E309" t="str">
        <f t="shared" si="5"/>
        <v>PLMN-PLMN/MRBTS-561189/LNBTS-561189/LNCEL-43</v>
      </c>
    </row>
    <row r="310" spans="1:5" x14ac:dyDescent="0.25">
      <c r="A310">
        <v>1874</v>
      </c>
      <c r="B310">
        <v>561189</v>
      </c>
      <c r="C310">
        <v>45</v>
      </c>
      <c r="D310" t="s">
        <v>257</v>
      </c>
      <c r="E310" t="str">
        <f t="shared" si="5"/>
        <v>PLMN-PLMN/MRBTS-561189/LNBTS-561189/LNCEL-45</v>
      </c>
    </row>
    <row r="311" spans="1:5" x14ac:dyDescent="0.25">
      <c r="A311">
        <v>1501</v>
      </c>
      <c r="B311">
        <v>563231</v>
      </c>
      <c r="C311">
        <v>11</v>
      </c>
      <c r="D311" t="s">
        <v>257</v>
      </c>
      <c r="E311" t="str">
        <f t="shared" si="5"/>
        <v>PLMN-PLMN/MRBTS-563231/LNBTS-563231/LNCEL-11</v>
      </c>
    </row>
    <row r="312" spans="1:5" x14ac:dyDescent="0.25">
      <c r="A312">
        <v>1501</v>
      </c>
      <c r="B312">
        <v>563231</v>
      </c>
      <c r="C312">
        <v>12</v>
      </c>
      <c r="D312" t="s">
        <v>257</v>
      </c>
      <c r="E312" t="str">
        <f t="shared" si="5"/>
        <v>PLMN-PLMN/MRBTS-563231/LNBTS-563231/LNCEL-12</v>
      </c>
    </row>
    <row r="313" spans="1:5" x14ac:dyDescent="0.25">
      <c r="A313">
        <v>1501</v>
      </c>
      <c r="B313">
        <v>563231</v>
      </c>
      <c r="C313">
        <v>13</v>
      </c>
      <c r="D313" t="s">
        <v>257</v>
      </c>
      <c r="E313" t="str">
        <f t="shared" si="5"/>
        <v>PLMN-PLMN/MRBTS-563231/LNBTS-563231/LNCEL-13</v>
      </c>
    </row>
    <row r="314" spans="1:5" x14ac:dyDescent="0.25">
      <c r="A314">
        <v>1874</v>
      </c>
      <c r="B314">
        <v>563231</v>
      </c>
      <c r="C314">
        <v>42</v>
      </c>
      <c r="D314" t="s">
        <v>257</v>
      </c>
      <c r="E314" t="str">
        <f t="shared" si="5"/>
        <v>PLMN-PLMN/MRBTS-563231/LNBTS-563231/LNCEL-42</v>
      </c>
    </row>
    <row r="315" spans="1:5" x14ac:dyDescent="0.25">
      <c r="A315">
        <v>1501</v>
      </c>
      <c r="B315">
        <v>553857</v>
      </c>
      <c r="C315">
        <v>11</v>
      </c>
      <c r="D315" t="e">
        <v>#N/A</v>
      </c>
      <c r="E315" t="str">
        <f t="shared" si="5"/>
        <v>PLMN-PLMN/MRBTS-553857/LNBTS-553857/LNCEL-11</v>
      </c>
    </row>
    <row r="316" spans="1:5" x14ac:dyDescent="0.25">
      <c r="A316">
        <v>1501</v>
      </c>
      <c r="B316">
        <v>553857</v>
      </c>
      <c r="C316">
        <v>12</v>
      </c>
      <c r="D316" t="e">
        <v>#N/A</v>
      </c>
      <c r="E316" t="str">
        <f t="shared" si="5"/>
        <v>PLMN-PLMN/MRBTS-553857/LNBTS-553857/LNCEL-12</v>
      </c>
    </row>
    <row r="317" spans="1:5" x14ac:dyDescent="0.25">
      <c r="A317">
        <v>1501</v>
      </c>
      <c r="B317">
        <v>553857</v>
      </c>
      <c r="C317">
        <v>13</v>
      </c>
      <c r="D317" t="e">
        <v>#N/A</v>
      </c>
      <c r="E317" t="str">
        <f t="shared" si="5"/>
        <v>PLMN-PLMN/MRBTS-553857/LNBTS-553857/LNCEL-13</v>
      </c>
    </row>
    <row r="318" spans="1:5" x14ac:dyDescent="0.25">
      <c r="A318">
        <v>1874</v>
      </c>
      <c r="B318">
        <v>553857</v>
      </c>
      <c r="C318">
        <v>41</v>
      </c>
      <c r="D318" t="e">
        <v>#N/A</v>
      </c>
      <c r="E318" t="str">
        <f t="shared" si="5"/>
        <v>PLMN-PLMN/MRBTS-553857/LNBTS-553857/LNCEL-41</v>
      </c>
    </row>
    <row r="319" spans="1:5" x14ac:dyDescent="0.25">
      <c r="A319">
        <v>1501</v>
      </c>
      <c r="B319">
        <v>521212</v>
      </c>
      <c r="C319">
        <v>11</v>
      </c>
      <c r="D319" t="s">
        <v>257</v>
      </c>
      <c r="E319" t="str">
        <f t="shared" si="5"/>
        <v>PLMN-PLMN/MRBTS-521212/LNBTS-521212/LNCEL-11</v>
      </c>
    </row>
    <row r="320" spans="1:5" x14ac:dyDescent="0.25">
      <c r="A320">
        <v>1501</v>
      </c>
      <c r="B320">
        <v>521212</v>
      </c>
      <c r="C320">
        <v>12</v>
      </c>
      <c r="D320" t="s">
        <v>257</v>
      </c>
      <c r="E320" t="str">
        <f t="shared" si="5"/>
        <v>PLMN-PLMN/MRBTS-521212/LNBTS-521212/LNCEL-12</v>
      </c>
    </row>
    <row r="321" spans="1:5" x14ac:dyDescent="0.25">
      <c r="A321">
        <v>1501</v>
      </c>
      <c r="B321">
        <v>521212</v>
      </c>
      <c r="C321">
        <v>13</v>
      </c>
      <c r="D321" t="s">
        <v>257</v>
      </c>
      <c r="E321" t="str">
        <f t="shared" si="5"/>
        <v>PLMN-PLMN/MRBTS-521212/LNBTS-521212/LNCEL-13</v>
      </c>
    </row>
    <row r="322" spans="1:5" x14ac:dyDescent="0.25">
      <c r="A322">
        <v>1874</v>
      </c>
      <c r="B322">
        <v>521212</v>
      </c>
      <c r="C322">
        <v>41</v>
      </c>
      <c r="D322" t="s">
        <v>257</v>
      </c>
      <c r="E322" t="str">
        <f t="shared" si="5"/>
        <v>PLMN-PLMN/MRBTS-521212/LNBTS-521212/LNCEL-41</v>
      </c>
    </row>
    <row r="323" spans="1:5" x14ac:dyDescent="0.25">
      <c r="A323">
        <v>1501</v>
      </c>
      <c r="B323">
        <v>573451</v>
      </c>
      <c r="C323">
        <v>11</v>
      </c>
      <c r="D323" t="s">
        <v>257</v>
      </c>
      <c r="E323" t="str">
        <f t="shared" si="5"/>
        <v>PLMN-PLMN/MRBTS-573451/LNBTS-573451/LNCEL-11</v>
      </c>
    </row>
    <row r="324" spans="1:5" x14ac:dyDescent="0.25">
      <c r="A324">
        <v>1501</v>
      </c>
      <c r="B324">
        <v>573451</v>
      </c>
      <c r="C324">
        <v>12</v>
      </c>
      <c r="D324" t="s">
        <v>257</v>
      </c>
      <c r="E324" t="str">
        <f t="shared" si="5"/>
        <v>PLMN-PLMN/MRBTS-573451/LNBTS-573451/LNCEL-12</v>
      </c>
    </row>
    <row r="325" spans="1:5" x14ac:dyDescent="0.25">
      <c r="A325">
        <v>1501</v>
      </c>
      <c r="B325">
        <v>573451</v>
      </c>
      <c r="C325">
        <v>13</v>
      </c>
      <c r="D325" t="s">
        <v>257</v>
      </c>
      <c r="E325" t="str">
        <f t="shared" si="5"/>
        <v>PLMN-PLMN/MRBTS-573451/LNBTS-573451/LNCEL-13</v>
      </c>
    </row>
    <row r="326" spans="1:5" x14ac:dyDescent="0.25">
      <c r="A326">
        <v>1874</v>
      </c>
      <c r="B326">
        <v>573451</v>
      </c>
      <c r="C326">
        <v>41</v>
      </c>
      <c r="D326" t="s">
        <v>257</v>
      </c>
      <c r="E326" t="str">
        <f t="shared" si="5"/>
        <v>PLMN-PLMN/MRBTS-573451/LNBTS-573451/LNCEL-41</v>
      </c>
    </row>
    <row r="327" spans="1:5" x14ac:dyDescent="0.25">
      <c r="A327">
        <v>1874</v>
      </c>
      <c r="B327">
        <v>573451</v>
      </c>
      <c r="C327">
        <v>42</v>
      </c>
      <c r="D327" t="s">
        <v>257</v>
      </c>
      <c r="E327" t="str">
        <f t="shared" si="5"/>
        <v>PLMN-PLMN/MRBTS-573451/LNBTS-573451/LNCEL-42</v>
      </c>
    </row>
    <row r="328" spans="1:5" x14ac:dyDescent="0.25">
      <c r="A328">
        <v>1874</v>
      </c>
      <c r="B328">
        <v>573451</v>
      </c>
      <c r="C328">
        <v>43</v>
      </c>
      <c r="D328" t="s">
        <v>257</v>
      </c>
      <c r="E328" t="str">
        <f t="shared" si="5"/>
        <v>PLMN-PLMN/MRBTS-573451/LNBTS-573451/LNCEL-43</v>
      </c>
    </row>
    <row r="329" spans="1:5" x14ac:dyDescent="0.25">
      <c r="A329">
        <v>1501</v>
      </c>
      <c r="B329">
        <v>574217</v>
      </c>
      <c r="C329">
        <v>11</v>
      </c>
      <c r="D329" t="s">
        <v>257</v>
      </c>
      <c r="E329" t="str">
        <f t="shared" si="5"/>
        <v>PLMN-PLMN/MRBTS-574217/LNBTS-574217/LNCEL-11</v>
      </c>
    </row>
    <row r="330" spans="1:5" x14ac:dyDescent="0.25">
      <c r="A330">
        <v>1501</v>
      </c>
      <c r="B330">
        <v>574217</v>
      </c>
      <c r="C330">
        <v>12</v>
      </c>
      <c r="D330" t="s">
        <v>257</v>
      </c>
      <c r="E330" t="str">
        <f t="shared" si="5"/>
        <v>PLMN-PLMN/MRBTS-574217/LNBTS-574217/LNCEL-12</v>
      </c>
    </row>
    <row r="331" spans="1:5" x14ac:dyDescent="0.25">
      <c r="A331">
        <v>1501</v>
      </c>
      <c r="B331">
        <v>574217</v>
      </c>
      <c r="C331">
        <v>13</v>
      </c>
      <c r="D331" t="s">
        <v>257</v>
      </c>
      <c r="E331" t="str">
        <f t="shared" si="5"/>
        <v>PLMN-PLMN/MRBTS-574217/LNBTS-574217/LNCEL-13</v>
      </c>
    </row>
    <row r="332" spans="1:5" x14ac:dyDescent="0.25">
      <c r="A332">
        <v>1501</v>
      </c>
      <c r="B332">
        <v>574217</v>
      </c>
      <c r="C332">
        <v>14</v>
      </c>
      <c r="D332" t="s">
        <v>257</v>
      </c>
      <c r="E332" t="str">
        <f t="shared" si="5"/>
        <v>PLMN-PLMN/MRBTS-574217/LNBTS-574217/LNCEL-14</v>
      </c>
    </row>
    <row r="333" spans="1:5" x14ac:dyDescent="0.25">
      <c r="A333">
        <v>1874</v>
      </c>
      <c r="B333">
        <v>574217</v>
      </c>
      <c r="C333">
        <v>43</v>
      </c>
      <c r="D333" t="s">
        <v>257</v>
      </c>
      <c r="E333" t="str">
        <f t="shared" si="5"/>
        <v>PLMN-PLMN/MRBTS-574217/LNBTS-574217/LNCEL-43</v>
      </c>
    </row>
    <row r="334" spans="1:5" x14ac:dyDescent="0.25">
      <c r="A334">
        <v>1501</v>
      </c>
      <c r="B334">
        <v>521305</v>
      </c>
      <c r="C334">
        <v>11</v>
      </c>
      <c r="D334" t="s">
        <v>257</v>
      </c>
      <c r="E334" t="str">
        <f t="shared" si="5"/>
        <v>PLMN-PLMN/MRBTS-521305/LNBTS-521305/LNCEL-11</v>
      </c>
    </row>
    <row r="335" spans="1:5" x14ac:dyDescent="0.25">
      <c r="A335">
        <v>1501</v>
      </c>
      <c r="B335">
        <v>521305</v>
      </c>
      <c r="C335">
        <v>12</v>
      </c>
      <c r="D335" t="s">
        <v>257</v>
      </c>
      <c r="E335" t="str">
        <f t="shared" si="5"/>
        <v>PLMN-PLMN/MRBTS-521305/LNBTS-521305/LNCEL-12</v>
      </c>
    </row>
    <row r="336" spans="1:5" x14ac:dyDescent="0.25">
      <c r="A336">
        <v>1501</v>
      </c>
      <c r="B336">
        <v>521305</v>
      </c>
      <c r="C336">
        <v>13</v>
      </c>
      <c r="D336" t="s">
        <v>257</v>
      </c>
      <c r="E336" t="str">
        <f t="shared" si="5"/>
        <v>PLMN-PLMN/MRBTS-521305/LNBTS-521305/LNCEL-13</v>
      </c>
    </row>
    <row r="337" spans="1:5" x14ac:dyDescent="0.25">
      <c r="A337">
        <v>1874</v>
      </c>
      <c r="B337">
        <v>521305</v>
      </c>
      <c r="C337">
        <v>41</v>
      </c>
      <c r="D337" t="s">
        <v>257</v>
      </c>
      <c r="E337" t="str">
        <f t="shared" si="5"/>
        <v>PLMN-PLMN/MRBTS-521305/LNBTS-521305/LNCEL-41</v>
      </c>
    </row>
    <row r="338" spans="1:5" x14ac:dyDescent="0.25">
      <c r="A338">
        <v>1874</v>
      </c>
      <c r="B338">
        <v>521305</v>
      </c>
      <c r="C338">
        <v>42</v>
      </c>
      <c r="D338" t="s">
        <v>257</v>
      </c>
      <c r="E338" t="str">
        <f t="shared" si="5"/>
        <v>PLMN-PLMN/MRBTS-521305/LNBTS-521305/LNCEL-42</v>
      </c>
    </row>
    <row r="339" spans="1:5" x14ac:dyDescent="0.25">
      <c r="A339">
        <v>1874</v>
      </c>
      <c r="B339">
        <v>521305</v>
      </c>
      <c r="C339">
        <v>43</v>
      </c>
      <c r="D339" t="s">
        <v>257</v>
      </c>
      <c r="E339" t="str">
        <f t="shared" si="5"/>
        <v>PLMN-PLMN/MRBTS-521305/LNBTS-521305/LNCEL-43</v>
      </c>
    </row>
    <row r="340" spans="1:5" x14ac:dyDescent="0.25">
      <c r="A340">
        <v>1501</v>
      </c>
      <c r="B340">
        <v>521380</v>
      </c>
      <c r="C340">
        <v>11</v>
      </c>
      <c r="D340" t="s">
        <v>257</v>
      </c>
      <c r="E340" t="str">
        <f t="shared" si="5"/>
        <v>PLMN-PLMN/MRBTS-521380/LNBTS-521380/LNCEL-11</v>
      </c>
    </row>
    <row r="341" spans="1:5" x14ac:dyDescent="0.25">
      <c r="A341">
        <v>1501</v>
      </c>
      <c r="B341">
        <v>521380</v>
      </c>
      <c r="C341">
        <v>12</v>
      </c>
      <c r="D341" t="s">
        <v>257</v>
      </c>
      <c r="E341" t="str">
        <f t="shared" ref="E341:E404" si="6">"PLMN-PLMN/MRBTS-"&amp;B341&amp;"/LNBTS-"&amp;B341&amp;"/LNCEL-"&amp;C341</f>
        <v>PLMN-PLMN/MRBTS-521380/LNBTS-521380/LNCEL-12</v>
      </c>
    </row>
    <row r="342" spans="1:5" x14ac:dyDescent="0.25">
      <c r="A342">
        <v>1501</v>
      </c>
      <c r="B342">
        <v>521380</v>
      </c>
      <c r="C342">
        <v>13</v>
      </c>
      <c r="D342" t="s">
        <v>257</v>
      </c>
      <c r="E342" t="str">
        <f t="shared" si="6"/>
        <v>PLMN-PLMN/MRBTS-521380/LNBTS-521380/LNCEL-13</v>
      </c>
    </row>
    <row r="343" spans="1:5" x14ac:dyDescent="0.25">
      <c r="A343">
        <v>1501</v>
      </c>
      <c r="B343">
        <v>521380</v>
      </c>
      <c r="C343">
        <v>14</v>
      </c>
      <c r="D343" t="s">
        <v>257</v>
      </c>
      <c r="E343" t="str">
        <f t="shared" si="6"/>
        <v>PLMN-PLMN/MRBTS-521380/LNBTS-521380/LNCEL-14</v>
      </c>
    </row>
    <row r="344" spans="1:5" x14ac:dyDescent="0.25">
      <c r="A344">
        <v>1501</v>
      </c>
      <c r="B344">
        <v>521380</v>
      </c>
      <c r="C344">
        <v>16</v>
      </c>
      <c r="D344" t="s">
        <v>257</v>
      </c>
      <c r="E344" t="str">
        <f t="shared" si="6"/>
        <v>PLMN-PLMN/MRBTS-521380/LNBTS-521380/LNCEL-16</v>
      </c>
    </row>
    <row r="345" spans="1:5" x14ac:dyDescent="0.25">
      <c r="A345">
        <v>50</v>
      </c>
      <c r="B345">
        <v>521380</v>
      </c>
      <c r="C345">
        <v>17</v>
      </c>
      <c r="D345" t="s">
        <v>257</v>
      </c>
      <c r="E345" t="str">
        <f t="shared" si="6"/>
        <v>PLMN-PLMN/MRBTS-521380/LNBTS-521380/LNCEL-17</v>
      </c>
    </row>
    <row r="346" spans="1:5" x14ac:dyDescent="0.25">
      <c r="A346">
        <v>1874</v>
      </c>
      <c r="B346">
        <v>521380</v>
      </c>
      <c r="C346">
        <v>41</v>
      </c>
      <c r="D346" t="s">
        <v>257</v>
      </c>
      <c r="E346" t="str">
        <f t="shared" si="6"/>
        <v>PLMN-PLMN/MRBTS-521380/LNBTS-521380/LNCEL-41</v>
      </c>
    </row>
    <row r="347" spans="1:5" x14ac:dyDescent="0.25">
      <c r="A347">
        <v>1874</v>
      </c>
      <c r="B347">
        <v>521380</v>
      </c>
      <c r="C347">
        <v>46</v>
      </c>
      <c r="D347" t="s">
        <v>257</v>
      </c>
      <c r="E347" t="str">
        <f t="shared" si="6"/>
        <v>PLMN-PLMN/MRBTS-521380/LNBTS-521380/LNCEL-46</v>
      </c>
    </row>
    <row r="348" spans="1:5" x14ac:dyDescent="0.25">
      <c r="A348">
        <v>1501</v>
      </c>
      <c r="B348">
        <v>521423</v>
      </c>
      <c r="C348">
        <v>11</v>
      </c>
      <c r="D348" t="s">
        <v>257</v>
      </c>
      <c r="E348" t="str">
        <f t="shared" si="6"/>
        <v>PLMN-PLMN/MRBTS-521423/LNBTS-521423/LNCEL-11</v>
      </c>
    </row>
    <row r="349" spans="1:5" x14ac:dyDescent="0.25">
      <c r="A349">
        <v>1501</v>
      </c>
      <c r="B349">
        <v>521423</v>
      </c>
      <c r="C349">
        <v>12</v>
      </c>
      <c r="D349" t="s">
        <v>257</v>
      </c>
      <c r="E349" t="str">
        <f t="shared" si="6"/>
        <v>PLMN-PLMN/MRBTS-521423/LNBTS-521423/LNCEL-12</v>
      </c>
    </row>
    <row r="350" spans="1:5" x14ac:dyDescent="0.25">
      <c r="A350">
        <v>1501</v>
      </c>
      <c r="B350">
        <v>521423</v>
      </c>
      <c r="C350">
        <v>13</v>
      </c>
      <c r="D350" t="s">
        <v>257</v>
      </c>
      <c r="E350" t="str">
        <f t="shared" si="6"/>
        <v>PLMN-PLMN/MRBTS-521423/LNBTS-521423/LNCEL-13</v>
      </c>
    </row>
    <row r="351" spans="1:5" x14ac:dyDescent="0.25">
      <c r="A351">
        <v>50</v>
      </c>
      <c r="B351">
        <v>521423</v>
      </c>
      <c r="C351">
        <v>17</v>
      </c>
      <c r="D351" t="s">
        <v>257</v>
      </c>
      <c r="E351" t="str">
        <f t="shared" si="6"/>
        <v>PLMN-PLMN/MRBTS-521423/LNBTS-521423/LNCEL-17</v>
      </c>
    </row>
    <row r="352" spans="1:5" x14ac:dyDescent="0.25">
      <c r="A352">
        <v>50</v>
      </c>
      <c r="B352">
        <v>521423</v>
      </c>
      <c r="C352">
        <v>18</v>
      </c>
      <c r="D352" t="s">
        <v>257</v>
      </c>
      <c r="E352" t="str">
        <f t="shared" si="6"/>
        <v>PLMN-PLMN/MRBTS-521423/LNBTS-521423/LNCEL-18</v>
      </c>
    </row>
    <row r="353" spans="1:5" x14ac:dyDescent="0.25">
      <c r="A353">
        <v>50</v>
      </c>
      <c r="B353">
        <v>521423</v>
      </c>
      <c r="C353">
        <v>19</v>
      </c>
      <c r="D353" t="s">
        <v>257</v>
      </c>
      <c r="E353" t="str">
        <f t="shared" si="6"/>
        <v>PLMN-PLMN/MRBTS-521423/LNBTS-521423/LNCEL-19</v>
      </c>
    </row>
    <row r="354" spans="1:5" x14ac:dyDescent="0.25">
      <c r="A354">
        <v>1874</v>
      </c>
      <c r="B354">
        <v>521423</v>
      </c>
      <c r="C354">
        <v>42</v>
      </c>
      <c r="D354" t="s">
        <v>257</v>
      </c>
      <c r="E354" t="str">
        <f t="shared" si="6"/>
        <v>PLMN-PLMN/MRBTS-521423/LNBTS-521423/LNCEL-42</v>
      </c>
    </row>
    <row r="355" spans="1:5" x14ac:dyDescent="0.25">
      <c r="A355">
        <v>1501</v>
      </c>
      <c r="B355">
        <v>563520</v>
      </c>
      <c r="C355">
        <v>11</v>
      </c>
      <c r="D355" t="e">
        <v>#N/A</v>
      </c>
      <c r="E355" t="str">
        <f t="shared" si="6"/>
        <v>PLMN-PLMN/MRBTS-563520/LNBTS-563520/LNCEL-11</v>
      </c>
    </row>
    <row r="356" spans="1:5" x14ac:dyDescent="0.25">
      <c r="A356">
        <v>1501</v>
      </c>
      <c r="B356">
        <v>563520</v>
      </c>
      <c r="C356">
        <v>12</v>
      </c>
      <c r="D356" t="e">
        <v>#N/A</v>
      </c>
      <c r="E356" t="str">
        <f t="shared" si="6"/>
        <v>PLMN-PLMN/MRBTS-563520/LNBTS-563520/LNCEL-12</v>
      </c>
    </row>
    <row r="357" spans="1:5" x14ac:dyDescent="0.25">
      <c r="A357">
        <v>1501</v>
      </c>
      <c r="B357">
        <v>563520</v>
      </c>
      <c r="C357">
        <v>13</v>
      </c>
      <c r="D357" t="e">
        <v>#N/A</v>
      </c>
      <c r="E357" t="str">
        <f t="shared" si="6"/>
        <v>PLMN-PLMN/MRBTS-563520/LNBTS-563520/LNCEL-13</v>
      </c>
    </row>
    <row r="358" spans="1:5" x14ac:dyDescent="0.25">
      <c r="A358">
        <v>1501</v>
      </c>
      <c r="B358">
        <v>563520</v>
      </c>
      <c r="C358">
        <v>14</v>
      </c>
      <c r="D358" t="e">
        <v>#N/A</v>
      </c>
      <c r="E358" t="str">
        <f t="shared" si="6"/>
        <v>PLMN-PLMN/MRBTS-563520/LNBTS-563520/LNCEL-14</v>
      </c>
    </row>
    <row r="359" spans="1:5" x14ac:dyDescent="0.25">
      <c r="A359">
        <v>1874</v>
      </c>
      <c r="B359">
        <v>563520</v>
      </c>
      <c r="C359">
        <v>41</v>
      </c>
      <c r="D359" t="e">
        <v>#N/A</v>
      </c>
      <c r="E359" t="str">
        <f t="shared" si="6"/>
        <v>PLMN-PLMN/MRBTS-563520/LNBTS-563520/LNCEL-41</v>
      </c>
    </row>
    <row r="360" spans="1:5" x14ac:dyDescent="0.25">
      <c r="A360">
        <v>1874</v>
      </c>
      <c r="B360">
        <v>563520</v>
      </c>
      <c r="C360">
        <v>42</v>
      </c>
      <c r="D360" t="e">
        <v>#N/A</v>
      </c>
      <c r="E360" t="str">
        <f t="shared" si="6"/>
        <v>PLMN-PLMN/MRBTS-563520/LNBTS-563520/LNCEL-42</v>
      </c>
    </row>
    <row r="361" spans="1:5" x14ac:dyDescent="0.25">
      <c r="A361">
        <v>1501</v>
      </c>
      <c r="B361">
        <v>560384</v>
      </c>
      <c r="C361">
        <v>11</v>
      </c>
      <c r="D361" t="s">
        <v>257</v>
      </c>
      <c r="E361" t="str">
        <f t="shared" si="6"/>
        <v>PLMN-PLMN/MRBTS-560384/LNBTS-560384/LNCEL-11</v>
      </c>
    </row>
    <row r="362" spans="1:5" x14ac:dyDescent="0.25">
      <c r="A362">
        <v>1501</v>
      </c>
      <c r="B362">
        <v>560384</v>
      </c>
      <c r="C362">
        <v>12</v>
      </c>
      <c r="D362" t="s">
        <v>257</v>
      </c>
      <c r="E362" t="str">
        <f t="shared" si="6"/>
        <v>PLMN-PLMN/MRBTS-560384/LNBTS-560384/LNCEL-12</v>
      </c>
    </row>
    <row r="363" spans="1:5" x14ac:dyDescent="0.25">
      <c r="A363">
        <v>1501</v>
      </c>
      <c r="B363">
        <v>560384</v>
      </c>
      <c r="C363">
        <v>13</v>
      </c>
      <c r="D363" t="s">
        <v>257</v>
      </c>
      <c r="E363" t="str">
        <f t="shared" si="6"/>
        <v>PLMN-PLMN/MRBTS-560384/LNBTS-560384/LNCEL-13</v>
      </c>
    </row>
    <row r="364" spans="1:5" x14ac:dyDescent="0.25">
      <c r="A364">
        <v>1874</v>
      </c>
      <c r="B364">
        <v>560384</v>
      </c>
      <c r="C364">
        <v>41</v>
      </c>
      <c r="D364" t="s">
        <v>257</v>
      </c>
      <c r="E364" t="str">
        <f t="shared" si="6"/>
        <v>PLMN-PLMN/MRBTS-560384/LNBTS-560384/LNCEL-41</v>
      </c>
    </row>
    <row r="365" spans="1:5" x14ac:dyDescent="0.25">
      <c r="A365">
        <v>1501</v>
      </c>
      <c r="B365">
        <v>521361</v>
      </c>
      <c r="C365">
        <v>11</v>
      </c>
      <c r="D365" t="s">
        <v>257</v>
      </c>
      <c r="E365" t="str">
        <f t="shared" si="6"/>
        <v>PLMN-PLMN/MRBTS-521361/LNBTS-521361/LNCEL-11</v>
      </c>
    </row>
    <row r="366" spans="1:5" x14ac:dyDescent="0.25">
      <c r="A366">
        <v>1501</v>
      </c>
      <c r="B366">
        <v>521361</v>
      </c>
      <c r="C366">
        <v>12</v>
      </c>
      <c r="D366" t="s">
        <v>257</v>
      </c>
      <c r="E366" t="str">
        <f t="shared" si="6"/>
        <v>PLMN-PLMN/MRBTS-521361/LNBTS-521361/LNCEL-12</v>
      </c>
    </row>
    <row r="367" spans="1:5" x14ac:dyDescent="0.25">
      <c r="A367">
        <v>1501</v>
      </c>
      <c r="B367">
        <v>521361</v>
      </c>
      <c r="C367">
        <v>13</v>
      </c>
      <c r="D367" t="s">
        <v>257</v>
      </c>
      <c r="E367" t="str">
        <f t="shared" si="6"/>
        <v>PLMN-PLMN/MRBTS-521361/LNBTS-521361/LNCEL-13</v>
      </c>
    </row>
    <row r="368" spans="1:5" x14ac:dyDescent="0.25">
      <c r="A368">
        <v>50</v>
      </c>
      <c r="B368">
        <v>521361</v>
      </c>
      <c r="C368">
        <v>17</v>
      </c>
      <c r="D368" t="s">
        <v>257</v>
      </c>
      <c r="E368" t="str">
        <f t="shared" si="6"/>
        <v>PLMN-PLMN/MRBTS-521361/LNBTS-521361/LNCEL-17</v>
      </c>
    </row>
    <row r="369" spans="1:5" x14ac:dyDescent="0.25">
      <c r="A369">
        <v>50</v>
      </c>
      <c r="B369">
        <v>521361</v>
      </c>
      <c r="C369">
        <v>18</v>
      </c>
      <c r="D369" t="s">
        <v>257</v>
      </c>
      <c r="E369" t="str">
        <f t="shared" si="6"/>
        <v>PLMN-PLMN/MRBTS-521361/LNBTS-521361/LNCEL-18</v>
      </c>
    </row>
    <row r="370" spans="1:5" x14ac:dyDescent="0.25">
      <c r="A370">
        <v>50</v>
      </c>
      <c r="B370">
        <v>521361</v>
      </c>
      <c r="C370">
        <v>19</v>
      </c>
      <c r="D370" t="s">
        <v>257</v>
      </c>
      <c r="E370" t="str">
        <f t="shared" si="6"/>
        <v>PLMN-PLMN/MRBTS-521361/LNBTS-521361/LNCEL-19</v>
      </c>
    </row>
    <row r="371" spans="1:5" x14ac:dyDescent="0.25">
      <c r="A371">
        <v>1874</v>
      </c>
      <c r="B371">
        <v>521361</v>
      </c>
      <c r="C371">
        <v>43</v>
      </c>
      <c r="D371" t="s">
        <v>257</v>
      </c>
      <c r="E371" t="str">
        <f t="shared" si="6"/>
        <v>PLMN-PLMN/MRBTS-521361/LNBTS-521361/LNCEL-43</v>
      </c>
    </row>
    <row r="372" spans="1:5" x14ac:dyDescent="0.25">
      <c r="A372">
        <v>1501</v>
      </c>
      <c r="B372">
        <v>563220</v>
      </c>
      <c r="C372">
        <v>11</v>
      </c>
      <c r="D372" t="s">
        <v>257</v>
      </c>
      <c r="E372" t="str">
        <f t="shared" si="6"/>
        <v>PLMN-PLMN/MRBTS-563220/LNBTS-563220/LNCEL-11</v>
      </c>
    </row>
    <row r="373" spans="1:5" x14ac:dyDescent="0.25">
      <c r="A373">
        <v>1501</v>
      </c>
      <c r="B373">
        <v>563220</v>
      </c>
      <c r="C373">
        <v>12</v>
      </c>
      <c r="D373" t="s">
        <v>257</v>
      </c>
      <c r="E373" t="str">
        <f t="shared" si="6"/>
        <v>PLMN-PLMN/MRBTS-563220/LNBTS-563220/LNCEL-12</v>
      </c>
    </row>
    <row r="374" spans="1:5" x14ac:dyDescent="0.25">
      <c r="A374">
        <v>1501</v>
      </c>
      <c r="B374">
        <v>563220</v>
      </c>
      <c r="C374">
        <v>13</v>
      </c>
      <c r="D374" t="s">
        <v>257</v>
      </c>
      <c r="E374" t="str">
        <f t="shared" si="6"/>
        <v>PLMN-PLMN/MRBTS-563220/LNBTS-563220/LNCEL-13</v>
      </c>
    </row>
    <row r="375" spans="1:5" x14ac:dyDescent="0.25">
      <c r="A375">
        <v>1501</v>
      </c>
      <c r="B375">
        <v>563220</v>
      </c>
      <c r="C375">
        <v>21</v>
      </c>
      <c r="D375" t="s">
        <v>257</v>
      </c>
      <c r="E375" t="str">
        <f t="shared" si="6"/>
        <v>PLMN-PLMN/MRBTS-563220/LNBTS-563220/LNCEL-21</v>
      </c>
    </row>
    <row r="376" spans="1:5" x14ac:dyDescent="0.25">
      <c r="A376">
        <v>1501</v>
      </c>
      <c r="B376">
        <v>563220</v>
      </c>
      <c r="C376">
        <v>22</v>
      </c>
      <c r="D376" t="s">
        <v>257</v>
      </c>
      <c r="E376" t="str">
        <f t="shared" si="6"/>
        <v>PLMN-PLMN/MRBTS-563220/LNBTS-563220/LNCEL-22</v>
      </c>
    </row>
    <row r="377" spans="1:5" x14ac:dyDescent="0.25">
      <c r="A377">
        <v>1501</v>
      </c>
      <c r="B377">
        <v>563220</v>
      </c>
      <c r="C377">
        <v>23</v>
      </c>
      <c r="D377" t="s">
        <v>257</v>
      </c>
      <c r="E377" t="str">
        <f t="shared" si="6"/>
        <v>PLMN-PLMN/MRBTS-563220/LNBTS-563220/LNCEL-23</v>
      </c>
    </row>
    <row r="378" spans="1:5" x14ac:dyDescent="0.25">
      <c r="A378">
        <v>1874</v>
      </c>
      <c r="B378">
        <v>563220</v>
      </c>
      <c r="C378">
        <v>41</v>
      </c>
      <c r="D378" t="s">
        <v>257</v>
      </c>
      <c r="E378" t="str">
        <f t="shared" si="6"/>
        <v>PLMN-PLMN/MRBTS-563220/LNBTS-563220/LNCEL-41</v>
      </c>
    </row>
    <row r="379" spans="1:5" x14ac:dyDescent="0.25">
      <c r="A379">
        <v>1874</v>
      </c>
      <c r="B379">
        <v>563220</v>
      </c>
      <c r="C379">
        <v>51</v>
      </c>
      <c r="D379" t="s">
        <v>257</v>
      </c>
      <c r="E379" t="str">
        <f t="shared" si="6"/>
        <v>PLMN-PLMN/MRBTS-563220/LNBTS-563220/LNCEL-51</v>
      </c>
    </row>
    <row r="380" spans="1:5" x14ac:dyDescent="0.25">
      <c r="A380">
        <v>1501</v>
      </c>
      <c r="B380">
        <v>522706</v>
      </c>
      <c r="C380">
        <v>11</v>
      </c>
      <c r="D380" t="s">
        <v>257</v>
      </c>
      <c r="E380" t="str">
        <f t="shared" si="6"/>
        <v>PLMN-PLMN/MRBTS-522706/LNBTS-522706/LNCEL-11</v>
      </c>
    </row>
    <row r="381" spans="1:5" x14ac:dyDescent="0.25">
      <c r="A381">
        <v>1501</v>
      </c>
      <c r="B381">
        <v>522706</v>
      </c>
      <c r="C381">
        <v>12</v>
      </c>
      <c r="D381" t="s">
        <v>257</v>
      </c>
      <c r="E381" t="str">
        <f t="shared" si="6"/>
        <v>PLMN-PLMN/MRBTS-522706/LNBTS-522706/LNCEL-12</v>
      </c>
    </row>
    <row r="382" spans="1:5" x14ac:dyDescent="0.25">
      <c r="A382">
        <v>1501</v>
      </c>
      <c r="B382">
        <v>522706</v>
      </c>
      <c r="C382">
        <v>13</v>
      </c>
      <c r="D382" t="s">
        <v>257</v>
      </c>
      <c r="E382" t="str">
        <f t="shared" si="6"/>
        <v>PLMN-PLMN/MRBTS-522706/LNBTS-522706/LNCEL-13</v>
      </c>
    </row>
    <row r="383" spans="1:5" x14ac:dyDescent="0.25">
      <c r="A383">
        <v>1874</v>
      </c>
      <c r="B383">
        <v>522706</v>
      </c>
      <c r="C383">
        <v>41</v>
      </c>
      <c r="D383" t="s">
        <v>257</v>
      </c>
      <c r="E383" t="str">
        <f t="shared" si="6"/>
        <v>PLMN-PLMN/MRBTS-522706/LNBTS-522706/LNCEL-41</v>
      </c>
    </row>
    <row r="384" spans="1:5" x14ac:dyDescent="0.25">
      <c r="A384">
        <v>1501</v>
      </c>
      <c r="B384">
        <v>574616</v>
      </c>
      <c r="C384">
        <v>11</v>
      </c>
      <c r="D384" t="s">
        <v>257</v>
      </c>
      <c r="E384" t="str">
        <f t="shared" si="6"/>
        <v>PLMN-PLMN/MRBTS-574616/LNBTS-574616/LNCEL-11</v>
      </c>
    </row>
    <row r="385" spans="1:5" x14ac:dyDescent="0.25">
      <c r="A385">
        <v>1501</v>
      </c>
      <c r="B385">
        <v>574616</v>
      </c>
      <c r="C385">
        <v>12</v>
      </c>
      <c r="D385" t="s">
        <v>257</v>
      </c>
      <c r="E385" t="str">
        <f t="shared" si="6"/>
        <v>PLMN-PLMN/MRBTS-574616/LNBTS-574616/LNCEL-12</v>
      </c>
    </row>
    <row r="386" spans="1:5" x14ac:dyDescent="0.25">
      <c r="A386">
        <v>1501</v>
      </c>
      <c r="B386">
        <v>574616</v>
      </c>
      <c r="C386">
        <v>13</v>
      </c>
      <c r="D386" t="s">
        <v>257</v>
      </c>
      <c r="E386" t="str">
        <f t="shared" si="6"/>
        <v>PLMN-PLMN/MRBTS-574616/LNBTS-574616/LNCEL-13</v>
      </c>
    </row>
    <row r="387" spans="1:5" x14ac:dyDescent="0.25">
      <c r="A387">
        <v>1874</v>
      </c>
      <c r="B387">
        <v>574616</v>
      </c>
      <c r="C387">
        <v>42</v>
      </c>
      <c r="D387" t="s">
        <v>257</v>
      </c>
      <c r="E387" t="str">
        <f t="shared" si="6"/>
        <v>PLMN-PLMN/MRBTS-574616/LNBTS-574616/LNCEL-42</v>
      </c>
    </row>
    <row r="388" spans="1:5" x14ac:dyDescent="0.25">
      <c r="A388">
        <v>1874</v>
      </c>
      <c r="B388">
        <v>574616</v>
      </c>
      <c r="C388">
        <v>43</v>
      </c>
      <c r="D388" t="s">
        <v>257</v>
      </c>
      <c r="E388" t="str">
        <f t="shared" si="6"/>
        <v>PLMN-PLMN/MRBTS-574616/LNBTS-574616/LNCEL-43</v>
      </c>
    </row>
    <row r="389" spans="1:5" x14ac:dyDescent="0.25">
      <c r="A389">
        <v>1501</v>
      </c>
      <c r="B389">
        <v>521325</v>
      </c>
      <c r="C389">
        <v>11</v>
      </c>
      <c r="D389" t="e">
        <v>#N/A</v>
      </c>
      <c r="E389" t="str">
        <f t="shared" si="6"/>
        <v>PLMN-PLMN/MRBTS-521325/LNBTS-521325/LNCEL-11</v>
      </c>
    </row>
    <row r="390" spans="1:5" x14ac:dyDescent="0.25">
      <c r="A390">
        <v>1501</v>
      </c>
      <c r="B390">
        <v>521325</v>
      </c>
      <c r="C390">
        <v>12</v>
      </c>
      <c r="D390" t="e">
        <v>#N/A</v>
      </c>
      <c r="E390" t="str">
        <f t="shared" si="6"/>
        <v>PLMN-PLMN/MRBTS-521325/LNBTS-521325/LNCEL-12</v>
      </c>
    </row>
    <row r="391" spans="1:5" x14ac:dyDescent="0.25">
      <c r="A391">
        <v>1501</v>
      </c>
      <c r="B391">
        <v>521325</v>
      </c>
      <c r="C391">
        <v>13</v>
      </c>
      <c r="D391" t="e">
        <v>#N/A</v>
      </c>
      <c r="E391" t="str">
        <f t="shared" si="6"/>
        <v>PLMN-PLMN/MRBTS-521325/LNBTS-521325/LNCEL-13</v>
      </c>
    </row>
    <row r="392" spans="1:5" x14ac:dyDescent="0.25">
      <c r="A392">
        <v>1874</v>
      </c>
      <c r="B392">
        <v>521325</v>
      </c>
      <c r="C392">
        <v>41</v>
      </c>
      <c r="D392" t="e">
        <v>#N/A</v>
      </c>
      <c r="E392" t="str">
        <f t="shared" si="6"/>
        <v>PLMN-PLMN/MRBTS-521325/LNBTS-521325/LNCEL-41</v>
      </c>
    </row>
    <row r="393" spans="1:5" x14ac:dyDescent="0.25">
      <c r="A393">
        <v>1874</v>
      </c>
      <c r="B393">
        <v>521325</v>
      </c>
      <c r="C393">
        <v>43</v>
      </c>
      <c r="D393" t="e">
        <v>#N/A</v>
      </c>
      <c r="E393" t="str">
        <f t="shared" si="6"/>
        <v>PLMN-PLMN/MRBTS-521325/LNBTS-521325/LNCEL-43</v>
      </c>
    </row>
    <row r="394" spans="1:5" x14ac:dyDescent="0.25">
      <c r="A394">
        <v>1501</v>
      </c>
      <c r="B394">
        <v>574607</v>
      </c>
      <c r="C394">
        <v>11</v>
      </c>
      <c r="D394" t="s">
        <v>257</v>
      </c>
      <c r="E394" t="str">
        <f t="shared" si="6"/>
        <v>PLMN-PLMN/MRBTS-574607/LNBTS-574607/LNCEL-11</v>
      </c>
    </row>
    <row r="395" spans="1:5" x14ac:dyDescent="0.25">
      <c r="A395">
        <v>1501</v>
      </c>
      <c r="B395">
        <v>574607</v>
      </c>
      <c r="C395">
        <v>12</v>
      </c>
      <c r="D395" t="s">
        <v>257</v>
      </c>
      <c r="E395" t="str">
        <f t="shared" si="6"/>
        <v>PLMN-PLMN/MRBTS-574607/LNBTS-574607/LNCEL-12</v>
      </c>
    </row>
    <row r="396" spans="1:5" x14ac:dyDescent="0.25">
      <c r="A396">
        <v>1501</v>
      </c>
      <c r="B396">
        <v>574607</v>
      </c>
      <c r="C396">
        <v>13</v>
      </c>
      <c r="D396" t="s">
        <v>257</v>
      </c>
      <c r="E396" t="str">
        <f t="shared" si="6"/>
        <v>PLMN-PLMN/MRBTS-574607/LNBTS-574607/LNCEL-13</v>
      </c>
    </row>
    <row r="397" spans="1:5" x14ac:dyDescent="0.25">
      <c r="A397">
        <v>1874</v>
      </c>
      <c r="B397">
        <v>574607</v>
      </c>
      <c r="C397">
        <v>43</v>
      </c>
      <c r="D397" t="s">
        <v>257</v>
      </c>
      <c r="E397" t="str">
        <f t="shared" si="6"/>
        <v>PLMN-PLMN/MRBTS-574607/LNBTS-574607/LNCEL-43</v>
      </c>
    </row>
    <row r="398" spans="1:5" x14ac:dyDescent="0.25">
      <c r="A398">
        <v>1501</v>
      </c>
      <c r="B398">
        <v>574763</v>
      </c>
      <c r="C398">
        <v>11</v>
      </c>
      <c r="D398" t="s">
        <v>257</v>
      </c>
      <c r="E398" t="str">
        <f t="shared" si="6"/>
        <v>PLMN-PLMN/MRBTS-574763/LNBTS-574763/LNCEL-11</v>
      </c>
    </row>
    <row r="399" spans="1:5" x14ac:dyDescent="0.25">
      <c r="A399">
        <v>1501</v>
      </c>
      <c r="B399">
        <v>574763</v>
      </c>
      <c r="C399">
        <v>12</v>
      </c>
      <c r="D399" t="s">
        <v>257</v>
      </c>
      <c r="E399" t="str">
        <f t="shared" si="6"/>
        <v>PLMN-PLMN/MRBTS-574763/LNBTS-574763/LNCEL-12</v>
      </c>
    </row>
    <row r="400" spans="1:5" x14ac:dyDescent="0.25">
      <c r="A400">
        <v>1501</v>
      </c>
      <c r="B400">
        <v>574763</v>
      </c>
      <c r="C400">
        <v>13</v>
      </c>
      <c r="D400" t="s">
        <v>257</v>
      </c>
      <c r="E400" t="str">
        <f t="shared" si="6"/>
        <v>PLMN-PLMN/MRBTS-574763/LNBTS-574763/LNCEL-13</v>
      </c>
    </row>
    <row r="401" spans="1:5" x14ac:dyDescent="0.25">
      <c r="A401">
        <v>1874</v>
      </c>
      <c r="B401">
        <v>574763</v>
      </c>
      <c r="C401">
        <v>41</v>
      </c>
      <c r="D401" t="s">
        <v>257</v>
      </c>
      <c r="E401" t="str">
        <f t="shared" si="6"/>
        <v>PLMN-PLMN/MRBTS-574763/LNBTS-574763/LNCEL-41</v>
      </c>
    </row>
    <row r="402" spans="1:5" x14ac:dyDescent="0.25">
      <c r="A402">
        <v>1501</v>
      </c>
      <c r="B402">
        <v>574611</v>
      </c>
      <c r="C402">
        <v>11</v>
      </c>
      <c r="D402" t="s">
        <v>257</v>
      </c>
      <c r="E402" t="str">
        <f t="shared" si="6"/>
        <v>PLMN-PLMN/MRBTS-574611/LNBTS-574611/LNCEL-11</v>
      </c>
    </row>
    <row r="403" spans="1:5" x14ac:dyDescent="0.25">
      <c r="A403">
        <v>1501</v>
      </c>
      <c r="B403">
        <v>574611</v>
      </c>
      <c r="C403">
        <v>12</v>
      </c>
      <c r="D403" t="s">
        <v>257</v>
      </c>
      <c r="E403" t="str">
        <f t="shared" si="6"/>
        <v>PLMN-PLMN/MRBTS-574611/LNBTS-574611/LNCEL-12</v>
      </c>
    </row>
    <row r="404" spans="1:5" x14ac:dyDescent="0.25">
      <c r="A404">
        <v>1501</v>
      </c>
      <c r="B404">
        <v>574611</v>
      </c>
      <c r="C404">
        <v>13</v>
      </c>
      <c r="D404" t="s">
        <v>257</v>
      </c>
      <c r="E404" t="str">
        <f t="shared" si="6"/>
        <v>PLMN-PLMN/MRBTS-574611/LNBTS-574611/LNCEL-13</v>
      </c>
    </row>
    <row r="405" spans="1:5" x14ac:dyDescent="0.25">
      <c r="A405">
        <v>1501</v>
      </c>
      <c r="B405">
        <v>574611</v>
      </c>
      <c r="C405">
        <v>14</v>
      </c>
      <c r="D405" t="s">
        <v>257</v>
      </c>
      <c r="E405" t="str">
        <f t="shared" ref="E405:E468" si="7">"PLMN-PLMN/MRBTS-"&amp;B405&amp;"/LNBTS-"&amp;B405&amp;"/LNCEL-"&amp;C405</f>
        <v>PLMN-PLMN/MRBTS-574611/LNBTS-574611/LNCEL-14</v>
      </c>
    </row>
    <row r="406" spans="1:5" x14ac:dyDescent="0.25">
      <c r="A406">
        <v>1874</v>
      </c>
      <c r="B406">
        <v>574611</v>
      </c>
      <c r="C406">
        <v>41</v>
      </c>
      <c r="D406" t="s">
        <v>257</v>
      </c>
      <c r="E406" t="str">
        <f t="shared" si="7"/>
        <v>PLMN-PLMN/MRBTS-574611/LNBTS-574611/LNCEL-41</v>
      </c>
    </row>
    <row r="407" spans="1:5" x14ac:dyDescent="0.25">
      <c r="A407">
        <v>1874</v>
      </c>
      <c r="B407">
        <v>574611</v>
      </c>
      <c r="C407">
        <v>42</v>
      </c>
      <c r="D407" t="s">
        <v>257</v>
      </c>
      <c r="E407" t="str">
        <f t="shared" si="7"/>
        <v>PLMN-PLMN/MRBTS-574611/LNBTS-574611/LNCEL-42</v>
      </c>
    </row>
    <row r="408" spans="1:5" x14ac:dyDescent="0.25">
      <c r="A408">
        <v>1874</v>
      </c>
      <c r="B408">
        <v>574611</v>
      </c>
      <c r="C408">
        <v>44</v>
      </c>
      <c r="D408" t="s">
        <v>257</v>
      </c>
      <c r="E408" t="str">
        <f t="shared" si="7"/>
        <v>PLMN-PLMN/MRBTS-574611/LNBTS-574611/LNCEL-44</v>
      </c>
    </row>
    <row r="409" spans="1:5" x14ac:dyDescent="0.25">
      <c r="A409">
        <v>1501</v>
      </c>
      <c r="B409">
        <v>562956</v>
      </c>
      <c r="C409">
        <v>11</v>
      </c>
      <c r="D409" t="s">
        <v>257</v>
      </c>
      <c r="E409" t="str">
        <f t="shared" si="7"/>
        <v>PLMN-PLMN/MRBTS-562956/LNBTS-562956/LNCEL-11</v>
      </c>
    </row>
    <row r="410" spans="1:5" x14ac:dyDescent="0.25">
      <c r="A410">
        <v>1501</v>
      </c>
      <c r="B410">
        <v>562956</v>
      </c>
      <c r="C410">
        <v>12</v>
      </c>
      <c r="D410" t="s">
        <v>257</v>
      </c>
      <c r="E410" t="str">
        <f t="shared" si="7"/>
        <v>PLMN-PLMN/MRBTS-562956/LNBTS-562956/LNCEL-12</v>
      </c>
    </row>
    <row r="411" spans="1:5" x14ac:dyDescent="0.25">
      <c r="A411">
        <v>1501</v>
      </c>
      <c r="B411">
        <v>562956</v>
      </c>
      <c r="C411">
        <v>13</v>
      </c>
      <c r="D411" t="s">
        <v>257</v>
      </c>
      <c r="E411" t="str">
        <f t="shared" si="7"/>
        <v>PLMN-PLMN/MRBTS-562956/LNBTS-562956/LNCEL-13</v>
      </c>
    </row>
    <row r="412" spans="1:5" x14ac:dyDescent="0.25">
      <c r="A412">
        <v>1501</v>
      </c>
      <c r="B412">
        <v>562956</v>
      </c>
      <c r="C412">
        <v>16</v>
      </c>
      <c r="D412" t="s">
        <v>257</v>
      </c>
      <c r="E412" t="str">
        <f t="shared" si="7"/>
        <v>PLMN-PLMN/MRBTS-562956/LNBTS-562956/LNCEL-16</v>
      </c>
    </row>
    <row r="413" spans="1:5" x14ac:dyDescent="0.25">
      <c r="A413">
        <v>1874</v>
      </c>
      <c r="B413">
        <v>562956</v>
      </c>
      <c r="C413">
        <v>41</v>
      </c>
      <c r="D413" t="s">
        <v>257</v>
      </c>
      <c r="E413" t="str">
        <f t="shared" si="7"/>
        <v>PLMN-PLMN/MRBTS-562956/LNBTS-562956/LNCEL-41</v>
      </c>
    </row>
    <row r="414" spans="1:5" x14ac:dyDescent="0.25">
      <c r="A414">
        <v>1874</v>
      </c>
      <c r="B414">
        <v>562956</v>
      </c>
      <c r="C414">
        <v>43</v>
      </c>
      <c r="D414" t="s">
        <v>257</v>
      </c>
      <c r="E414" t="str">
        <f t="shared" si="7"/>
        <v>PLMN-PLMN/MRBTS-562956/LNBTS-562956/LNCEL-43</v>
      </c>
    </row>
    <row r="415" spans="1:5" x14ac:dyDescent="0.25">
      <c r="A415">
        <v>1501</v>
      </c>
      <c r="B415">
        <v>563280</v>
      </c>
      <c r="C415">
        <v>11</v>
      </c>
      <c r="D415" t="s">
        <v>257</v>
      </c>
      <c r="E415" t="str">
        <f t="shared" si="7"/>
        <v>PLMN-PLMN/MRBTS-563280/LNBTS-563280/LNCEL-11</v>
      </c>
    </row>
    <row r="416" spans="1:5" x14ac:dyDescent="0.25">
      <c r="A416">
        <v>1501</v>
      </c>
      <c r="B416">
        <v>563280</v>
      </c>
      <c r="C416">
        <v>12</v>
      </c>
      <c r="D416" t="s">
        <v>257</v>
      </c>
      <c r="E416" t="str">
        <f t="shared" si="7"/>
        <v>PLMN-PLMN/MRBTS-563280/LNBTS-563280/LNCEL-12</v>
      </c>
    </row>
    <row r="417" spans="1:5" x14ac:dyDescent="0.25">
      <c r="A417">
        <v>1501</v>
      </c>
      <c r="B417">
        <v>563280</v>
      </c>
      <c r="C417">
        <v>13</v>
      </c>
      <c r="D417" t="s">
        <v>257</v>
      </c>
      <c r="E417" t="str">
        <f t="shared" si="7"/>
        <v>PLMN-PLMN/MRBTS-563280/LNBTS-563280/LNCEL-13</v>
      </c>
    </row>
    <row r="418" spans="1:5" x14ac:dyDescent="0.25">
      <c r="A418">
        <v>1874</v>
      </c>
      <c r="B418">
        <v>563280</v>
      </c>
      <c r="C418">
        <v>42</v>
      </c>
      <c r="D418" t="s">
        <v>257</v>
      </c>
      <c r="E418" t="str">
        <f t="shared" si="7"/>
        <v>PLMN-PLMN/MRBTS-563280/LNBTS-563280/LNCEL-42</v>
      </c>
    </row>
    <row r="419" spans="1:5" x14ac:dyDescent="0.25">
      <c r="A419">
        <v>1874</v>
      </c>
      <c r="B419">
        <v>563280</v>
      </c>
      <c r="C419">
        <v>43</v>
      </c>
      <c r="D419" t="s">
        <v>257</v>
      </c>
      <c r="E419" t="str">
        <f t="shared" si="7"/>
        <v>PLMN-PLMN/MRBTS-563280/LNBTS-563280/LNCEL-43</v>
      </c>
    </row>
    <row r="420" spans="1:5" x14ac:dyDescent="0.25">
      <c r="A420">
        <v>1501</v>
      </c>
      <c r="B420">
        <v>563463</v>
      </c>
      <c r="C420">
        <v>11</v>
      </c>
      <c r="D420" t="s">
        <v>257</v>
      </c>
      <c r="E420" t="str">
        <f t="shared" si="7"/>
        <v>PLMN-PLMN/MRBTS-563463/LNBTS-563463/LNCEL-11</v>
      </c>
    </row>
    <row r="421" spans="1:5" x14ac:dyDescent="0.25">
      <c r="A421">
        <v>1501</v>
      </c>
      <c r="B421">
        <v>563463</v>
      </c>
      <c r="C421">
        <v>12</v>
      </c>
      <c r="D421" t="s">
        <v>257</v>
      </c>
      <c r="E421" t="str">
        <f t="shared" si="7"/>
        <v>PLMN-PLMN/MRBTS-563463/LNBTS-563463/LNCEL-12</v>
      </c>
    </row>
    <row r="422" spans="1:5" x14ac:dyDescent="0.25">
      <c r="A422">
        <v>1501</v>
      </c>
      <c r="B422">
        <v>563463</v>
      </c>
      <c r="C422">
        <v>13</v>
      </c>
      <c r="D422" t="s">
        <v>257</v>
      </c>
      <c r="E422" t="str">
        <f t="shared" si="7"/>
        <v>PLMN-PLMN/MRBTS-563463/LNBTS-563463/LNCEL-13</v>
      </c>
    </row>
    <row r="423" spans="1:5" x14ac:dyDescent="0.25">
      <c r="A423">
        <v>1874</v>
      </c>
      <c r="B423">
        <v>563463</v>
      </c>
      <c r="C423">
        <v>41</v>
      </c>
      <c r="D423" t="s">
        <v>257</v>
      </c>
      <c r="E423" t="str">
        <f t="shared" si="7"/>
        <v>PLMN-PLMN/MRBTS-563463/LNBTS-563463/LNCEL-41</v>
      </c>
    </row>
    <row r="424" spans="1:5" x14ac:dyDescent="0.25">
      <c r="A424">
        <v>1501</v>
      </c>
      <c r="B424">
        <v>562965</v>
      </c>
      <c r="C424">
        <v>11</v>
      </c>
      <c r="D424" t="s">
        <v>257</v>
      </c>
      <c r="E424" t="str">
        <f t="shared" si="7"/>
        <v>PLMN-PLMN/MRBTS-562965/LNBTS-562965/LNCEL-11</v>
      </c>
    </row>
    <row r="425" spans="1:5" x14ac:dyDescent="0.25">
      <c r="A425">
        <v>1501</v>
      </c>
      <c r="B425">
        <v>562965</v>
      </c>
      <c r="C425">
        <v>12</v>
      </c>
      <c r="D425" t="s">
        <v>257</v>
      </c>
      <c r="E425" t="str">
        <f t="shared" si="7"/>
        <v>PLMN-PLMN/MRBTS-562965/LNBTS-562965/LNCEL-12</v>
      </c>
    </row>
    <row r="426" spans="1:5" x14ac:dyDescent="0.25">
      <c r="A426">
        <v>1501</v>
      </c>
      <c r="B426">
        <v>562965</v>
      </c>
      <c r="C426">
        <v>13</v>
      </c>
      <c r="D426" t="s">
        <v>257</v>
      </c>
      <c r="E426" t="str">
        <f t="shared" si="7"/>
        <v>PLMN-PLMN/MRBTS-562965/LNBTS-562965/LNCEL-13</v>
      </c>
    </row>
    <row r="427" spans="1:5" x14ac:dyDescent="0.25">
      <c r="A427">
        <v>1874</v>
      </c>
      <c r="B427">
        <v>562965</v>
      </c>
      <c r="C427">
        <v>43</v>
      </c>
      <c r="D427" t="s">
        <v>257</v>
      </c>
      <c r="E427" t="str">
        <f t="shared" si="7"/>
        <v>PLMN-PLMN/MRBTS-562965/LNBTS-562965/LNCEL-43</v>
      </c>
    </row>
    <row r="428" spans="1:5" x14ac:dyDescent="0.25">
      <c r="A428">
        <v>1501</v>
      </c>
      <c r="B428">
        <v>562483</v>
      </c>
      <c r="C428">
        <v>11</v>
      </c>
      <c r="D428" t="s">
        <v>257</v>
      </c>
      <c r="E428" t="str">
        <f t="shared" si="7"/>
        <v>PLMN-PLMN/MRBTS-562483/LNBTS-562483/LNCEL-11</v>
      </c>
    </row>
    <row r="429" spans="1:5" x14ac:dyDescent="0.25">
      <c r="A429">
        <v>1501</v>
      </c>
      <c r="B429">
        <v>562483</v>
      </c>
      <c r="C429">
        <v>12</v>
      </c>
      <c r="D429" t="s">
        <v>257</v>
      </c>
      <c r="E429" t="str">
        <f t="shared" si="7"/>
        <v>PLMN-PLMN/MRBTS-562483/LNBTS-562483/LNCEL-12</v>
      </c>
    </row>
    <row r="430" spans="1:5" x14ac:dyDescent="0.25">
      <c r="A430">
        <v>1501</v>
      </c>
      <c r="B430">
        <v>562483</v>
      </c>
      <c r="C430">
        <v>13</v>
      </c>
      <c r="D430" t="s">
        <v>257</v>
      </c>
      <c r="E430" t="str">
        <f t="shared" si="7"/>
        <v>PLMN-PLMN/MRBTS-562483/LNBTS-562483/LNCEL-13</v>
      </c>
    </row>
    <row r="431" spans="1:5" x14ac:dyDescent="0.25">
      <c r="A431">
        <v>1874</v>
      </c>
      <c r="B431">
        <v>562483</v>
      </c>
      <c r="C431">
        <v>41</v>
      </c>
      <c r="D431" t="s">
        <v>257</v>
      </c>
      <c r="E431" t="str">
        <f t="shared" si="7"/>
        <v>PLMN-PLMN/MRBTS-562483/LNBTS-562483/LNCEL-41</v>
      </c>
    </row>
    <row r="432" spans="1:5" x14ac:dyDescent="0.25">
      <c r="A432">
        <v>1874</v>
      </c>
      <c r="B432">
        <v>562483</v>
      </c>
      <c r="C432">
        <v>43</v>
      </c>
      <c r="D432" t="s">
        <v>257</v>
      </c>
      <c r="E432" t="str">
        <f t="shared" si="7"/>
        <v>PLMN-PLMN/MRBTS-562483/LNBTS-562483/LNCEL-43</v>
      </c>
    </row>
    <row r="433" spans="1:5" x14ac:dyDescent="0.25">
      <c r="A433">
        <v>1501</v>
      </c>
      <c r="B433">
        <v>574414</v>
      </c>
      <c r="C433">
        <v>11</v>
      </c>
      <c r="D433" t="s">
        <v>257</v>
      </c>
      <c r="E433" t="str">
        <f t="shared" si="7"/>
        <v>PLMN-PLMN/MRBTS-574414/LNBTS-574414/LNCEL-11</v>
      </c>
    </row>
    <row r="434" spans="1:5" x14ac:dyDescent="0.25">
      <c r="A434">
        <v>1501</v>
      </c>
      <c r="B434">
        <v>574414</v>
      </c>
      <c r="C434">
        <v>12</v>
      </c>
      <c r="D434" t="s">
        <v>257</v>
      </c>
      <c r="E434" t="str">
        <f t="shared" si="7"/>
        <v>PLMN-PLMN/MRBTS-574414/LNBTS-574414/LNCEL-12</v>
      </c>
    </row>
    <row r="435" spans="1:5" x14ac:dyDescent="0.25">
      <c r="A435">
        <v>1501</v>
      </c>
      <c r="B435">
        <v>574414</v>
      </c>
      <c r="C435">
        <v>13</v>
      </c>
      <c r="D435" t="s">
        <v>257</v>
      </c>
      <c r="E435" t="str">
        <f t="shared" si="7"/>
        <v>PLMN-PLMN/MRBTS-574414/LNBTS-574414/LNCEL-13</v>
      </c>
    </row>
    <row r="436" spans="1:5" x14ac:dyDescent="0.25">
      <c r="A436">
        <v>1874</v>
      </c>
      <c r="B436">
        <v>574414</v>
      </c>
      <c r="C436">
        <v>42</v>
      </c>
      <c r="D436" t="s">
        <v>257</v>
      </c>
      <c r="E436" t="str">
        <f t="shared" si="7"/>
        <v>PLMN-PLMN/MRBTS-574414/LNBTS-574414/LNCEL-42</v>
      </c>
    </row>
    <row r="437" spans="1:5" x14ac:dyDescent="0.25">
      <c r="A437">
        <v>1501</v>
      </c>
      <c r="B437">
        <v>553515</v>
      </c>
      <c r="C437">
        <v>11</v>
      </c>
      <c r="D437" t="s">
        <v>257</v>
      </c>
      <c r="E437" t="str">
        <f t="shared" si="7"/>
        <v>PLMN-PLMN/MRBTS-553515/LNBTS-553515/LNCEL-11</v>
      </c>
    </row>
    <row r="438" spans="1:5" x14ac:dyDescent="0.25">
      <c r="A438">
        <v>1501</v>
      </c>
      <c r="B438">
        <v>553515</v>
      </c>
      <c r="C438">
        <v>12</v>
      </c>
      <c r="D438" t="s">
        <v>257</v>
      </c>
      <c r="E438" t="str">
        <f t="shared" si="7"/>
        <v>PLMN-PLMN/MRBTS-553515/LNBTS-553515/LNCEL-12</v>
      </c>
    </row>
    <row r="439" spans="1:5" x14ac:dyDescent="0.25">
      <c r="A439">
        <v>1501</v>
      </c>
      <c r="B439">
        <v>553515</v>
      </c>
      <c r="C439">
        <v>13</v>
      </c>
      <c r="D439" t="s">
        <v>257</v>
      </c>
      <c r="E439" t="str">
        <f t="shared" si="7"/>
        <v>PLMN-PLMN/MRBTS-553515/LNBTS-553515/LNCEL-13</v>
      </c>
    </row>
    <row r="440" spans="1:5" x14ac:dyDescent="0.25">
      <c r="A440">
        <v>1874</v>
      </c>
      <c r="B440">
        <v>553515</v>
      </c>
      <c r="C440">
        <v>42</v>
      </c>
      <c r="D440" t="s">
        <v>257</v>
      </c>
      <c r="E440" t="str">
        <f t="shared" si="7"/>
        <v>PLMN-PLMN/MRBTS-553515/LNBTS-553515/LNCEL-42</v>
      </c>
    </row>
    <row r="441" spans="1:5" x14ac:dyDescent="0.25">
      <c r="A441">
        <v>1874</v>
      </c>
      <c r="B441">
        <v>553515</v>
      </c>
      <c r="C441">
        <v>43</v>
      </c>
      <c r="D441" t="s">
        <v>257</v>
      </c>
      <c r="E441" t="str">
        <f t="shared" si="7"/>
        <v>PLMN-PLMN/MRBTS-553515/LNBTS-553515/LNCEL-43</v>
      </c>
    </row>
    <row r="442" spans="1:5" x14ac:dyDescent="0.25">
      <c r="A442">
        <v>1501</v>
      </c>
      <c r="B442">
        <v>553988</v>
      </c>
      <c r="C442">
        <v>11</v>
      </c>
      <c r="D442" t="s">
        <v>257</v>
      </c>
      <c r="E442" t="str">
        <f t="shared" si="7"/>
        <v>PLMN-PLMN/MRBTS-553988/LNBTS-553988/LNCEL-11</v>
      </c>
    </row>
    <row r="443" spans="1:5" x14ac:dyDescent="0.25">
      <c r="A443">
        <v>1501</v>
      </c>
      <c r="B443">
        <v>553988</v>
      </c>
      <c r="C443">
        <v>12</v>
      </c>
      <c r="D443" t="s">
        <v>257</v>
      </c>
      <c r="E443" t="str">
        <f t="shared" si="7"/>
        <v>PLMN-PLMN/MRBTS-553988/LNBTS-553988/LNCEL-12</v>
      </c>
    </row>
    <row r="444" spans="1:5" x14ac:dyDescent="0.25">
      <c r="A444">
        <v>1501</v>
      </c>
      <c r="B444">
        <v>553988</v>
      </c>
      <c r="C444">
        <v>13</v>
      </c>
      <c r="D444" t="s">
        <v>257</v>
      </c>
      <c r="E444" t="str">
        <f t="shared" si="7"/>
        <v>PLMN-PLMN/MRBTS-553988/LNBTS-553988/LNCEL-13</v>
      </c>
    </row>
    <row r="445" spans="1:5" x14ac:dyDescent="0.25">
      <c r="A445">
        <v>1501</v>
      </c>
      <c r="B445">
        <v>553988</v>
      </c>
      <c r="C445">
        <v>14</v>
      </c>
      <c r="D445" t="s">
        <v>257</v>
      </c>
      <c r="E445" t="str">
        <f t="shared" si="7"/>
        <v>PLMN-PLMN/MRBTS-553988/LNBTS-553988/LNCEL-14</v>
      </c>
    </row>
    <row r="446" spans="1:5" x14ac:dyDescent="0.25">
      <c r="A446">
        <v>1874</v>
      </c>
      <c r="B446">
        <v>553988</v>
      </c>
      <c r="C446">
        <v>41</v>
      </c>
      <c r="D446" t="s">
        <v>257</v>
      </c>
      <c r="E446" t="str">
        <f t="shared" si="7"/>
        <v>PLMN-PLMN/MRBTS-553988/LNBTS-553988/LNCEL-41</v>
      </c>
    </row>
    <row r="447" spans="1:5" x14ac:dyDescent="0.25">
      <c r="A447">
        <v>1874</v>
      </c>
      <c r="B447">
        <v>553988</v>
      </c>
      <c r="C447">
        <v>44</v>
      </c>
      <c r="D447" t="s">
        <v>257</v>
      </c>
      <c r="E447" t="str">
        <f t="shared" si="7"/>
        <v>PLMN-PLMN/MRBTS-553988/LNBTS-553988/LNCEL-44</v>
      </c>
    </row>
    <row r="448" spans="1:5" x14ac:dyDescent="0.25">
      <c r="A448">
        <v>1501</v>
      </c>
      <c r="B448">
        <v>574302</v>
      </c>
      <c r="C448">
        <v>11</v>
      </c>
      <c r="D448" t="s">
        <v>257</v>
      </c>
      <c r="E448" t="str">
        <f t="shared" si="7"/>
        <v>PLMN-PLMN/MRBTS-574302/LNBTS-574302/LNCEL-11</v>
      </c>
    </row>
    <row r="449" spans="1:5" x14ac:dyDescent="0.25">
      <c r="A449">
        <v>1501</v>
      </c>
      <c r="B449">
        <v>574302</v>
      </c>
      <c r="C449">
        <v>12</v>
      </c>
      <c r="D449" t="s">
        <v>257</v>
      </c>
      <c r="E449" t="str">
        <f t="shared" si="7"/>
        <v>PLMN-PLMN/MRBTS-574302/LNBTS-574302/LNCEL-12</v>
      </c>
    </row>
    <row r="450" spans="1:5" x14ac:dyDescent="0.25">
      <c r="A450">
        <v>1501</v>
      </c>
      <c r="B450">
        <v>574302</v>
      </c>
      <c r="C450">
        <v>13</v>
      </c>
      <c r="D450" t="s">
        <v>257</v>
      </c>
      <c r="E450" t="str">
        <f t="shared" si="7"/>
        <v>PLMN-PLMN/MRBTS-574302/LNBTS-574302/LNCEL-13</v>
      </c>
    </row>
    <row r="451" spans="1:5" x14ac:dyDescent="0.25">
      <c r="A451">
        <v>1501</v>
      </c>
      <c r="B451">
        <v>574302</v>
      </c>
      <c r="C451">
        <v>14</v>
      </c>
      <c r="D451" t="s">
        <v>257</v>
      </c>
      <c r="E451" t="str">
        <f t="shared" si="7"/>
        <v>PLMN-PLMN/MRBTS-574302/LNBTS-574302/LNCEL-14</v>
      </c>
    </row>
    <row r="452" spans="1:5" x14ac:dyDescent="0.25">
      <c r="A452">
        <v>1501</v>
      </c>
      <c r="B452">
        <v>574302</v>
      </c>
      <c r="C452">
        <v>15</v>
      </c>
      <c r="D452" t="s">
        <v>257</v>
      </c>
      <c r="E452" t="str">
        <f t="shared" si="7"/>
        <v>PLMN-PLMN/MRBTS-574302/LNBTS-574302/LNCEL-15</v>
      </c>
    </row>
    <row r="453" spans="1:5" x14ac:dyDescent="0.25">
      <c r="A453">
        <v>1501</v>
      </c>
      <c r="B453">
        <v>574302</v>
      </c>
      <c r="C453">
        <v>16</v>
      </c>
      <c r="D453" t="s">
        <v>257</v>
      </c>
      <c r="E453" t="str">
        <f t="shared" si="7"/>
        <v>PLMN-PLMN/MRBTS-574302/LNBTS-574302/LNCEL-16</v>
      </c>
    </row>
    <row r="454" spans="1:5" x14ac:dyDescent="0.25">
      <c r="A454">
        <v>1874</v>
      </c>
      <c r="B454">
        <v>574302</v>
      </c>
      <c r="C454">
        <v>41</v>
      </c>
      <c r="D454" t="s">
        <v>257</v>
      </c>
      <c r="E454" t="str">
        <f t="shared" si="7"/>
        <v>PLMN-PLMN/MRBTS-574302/LNBTS-574302/LNCEL-41</v>
      </c>
    </row>
    <row r="455" spans="1:5" x14ac:dyDescent="0.25">
      <c r="A455">
        <v>1874</v>
      </c>
      <c r="B455">
        <v>574302</v>
      </c>
      <c r="C455">
        <v>51</v>
      </c>
      <c r="D455" t="s">
        <v>257</v>
      </c>
      <c r="E455" t="str">
        <f t="shared" si="7"/>
        <v>PLMN-PLMN/MRBTS-574302/LNBTS-574302/LNCEL-51</v>
      </c>
    </row>
    <row r="456" spans="1:5" x14ac:dyDescent="0.25">
      <c r="A456">
        <v>1501</v>
      </c>
      <c r="B456">
        <v>595067</v>
      </c>
      <c r="C456">
        <v>11</v>
      </c>
      <c r="D456" t="s">
        <v>257</v>
      </c>
      <c r="E456" t="str">
        <f t="shared" si="7"/>
        <v>PLMN-PLMN/MRBTS-595067/LNBTS-595067/LNCEL-11</v>
      </c>
    </row>
    <row r="457" spans="1:5" x14ac:dyDescent="0.25">
      <c r="A457">
        <v>1501</v>
      </c>
      <c r="B457">
        <v>595067</v>
      </c>
      <c r="C457">
        <v>12</v>
      </c>
      <c r="D457" t="s">
        <v>257</v>
      </c>
      <c r="E457" t="str">
        <f t="shared" si="7"/>
        <v>PLMN-PLMN/MRBTS-595067/LNBTS-595067/LNCEL-12</v>
      </c>
    </row>
    <row r="458" spans="1:5" x14ac:dyDescent="0.25">
      <c r="A458">
        <v>1501</v>
      </c>
      <c r="B458">
        <v>595067</v>
      </c>
      <c r="C458">
        <v>13</v>
      </c>
      <c r="D458" t="s">
        <v>257</v>
      </c>
      <c r="E458" t="str">
        <f t="shared" si="7"/>
        <v>PLMN-PLMN/MRBTS-595067/LNBTS-595067/LNCEL-13</v>
      </c>
    </row>
    <row r="459" spans="1:5" x14ac:dyDescent="0.25">
      <c r="A459">
        <v>1874</v>
      </c>
      <c r="B459">
        <v>595067</v>
      </c>
      <c r="C459">
        <v>41</v>
      </c>
      <c r="D459" t="s">
        <v>257</v>
      </c>
      <c r="E459" t="str">
        <f t="shared" si="7"/>
        <v>PLMN-PLMN/MRBTS-595067/LNBTS-595067/LNCEL-41</v>
      </c>
    </row>
    <row r="460" spans="1:5" x14ac:dyDescent="0.25">
      <c r="A460">
        <v>1501</v>
      </c>
      <c r="B460">
        <v>574708</v>
      </c>
      <c r="C460">
        <v>11</v>
      </c>
      <c r="D460" t="s">
        <v>257</v>
      </c>
      <c r="E460" t="str">
        <f t="shared" si="7"/>
        <v>PLMN-PLMN/MRBTS-574708/LNBTS-574708/LNCEL-11</v>
      </c>
    </row>
    <row r="461" spans="1:5" x14ac:dyDescent="0.25">
      <c r="A461">
        <v>1501</v>
      </c>
      <c r="B461">
        <v>574708</v>
      </c>
      <c r="C461">
        <v>12</v>
      </c>
      <c r="D461" t="s">
        <v>257</v>
      </c>
      <c r="E461" t="str">
        <f t="shared" si="7"/>
        <v>PLMN-PLMN/MRBTS-574708/LNBTS-574708/LNCEL-12</v>
      </c>
    </row>
    <row r="462" spans="1:5" x14ac:dyDescent="0.25">
      <c r="A462">
        <v>1501</v>
      </c>
      <c r="B462">
        <v>574708</v>
      </c>
      <c r="C462">
        <v>13</v>
      </c>
      <c r="D462" t="s">
        <v>257</v>
      </c>
      <c r="E462" t="str">
        <f t="shared" si="7"/>
        <v>PLMN-PLMN/MRBTS-574708/LNBTS-574708/LNCEL-13</v>
      </c>
    </row>
    <row r="463" spans="1:5" x14ac:dyDescent="0.25">
      <c r="A463">
        <v>1501</v>
      </c>
      <c r="B463">
        <v>574708</v>
      </c>
      <c r="C463">
        <v>16</v>
      </c>
      <c r="D463" t="s">
        <v>257</v>
      </c>
      <c r="E463" t="str">
        <f t="shared" si="7"/>
        <v>PLMN-PLMN/MRBTS-574708/LNBTS-574708/LNCEL-16</v>
      </c>
    </row>
    <row r="464" spans="1:5" x14ac:dyDescent="0.25">
      <c r="A464">
        <v>1874</v>
      </c>
      <c r="B464">
        <v>574708</v>
      </c>
      <c r="C464">
        <v>42</v>
      </c>
      <c r="D464" t="s">
        <v>257</v>
      </c>
      <c r="E464" t="str">
        <f t="shared" si="7"/>
        <v>PLMN-PLMN/MRBTS-574708/LNBTS-574708/LNCEL-42</v>
      </c>
    </row>
    <row r="465" spans="1:5" x14ac:dyDescent="0.25">
      <c r="A465">
        <v>1874</v>
      </c>
      <c r="B465">
        <v>574708</v>
      </c>
      <c r="C465">
        <v>43</v>
      </c>
      <c r="D465" t="s">
        <v>257</v>
      </c>
      <c r="E465" t="str">
        <f t="shared" si="7"/>
        <v>PLMN-PLMN/MRBTS-574708/LNBTS-574708/LNCEL-43</v>
      </c>
    </row>
    <row r="466" spans="1:5" x14ac:dyDescent="0.25">
      <c r="A466">
        <v>1501</v>
      </c>
      <c r="B466">
        <v>552895</v>
      </c>
      <c r="C466">
        <v>11</v>
      </c>
      <c r="D466" t="s">
        <v>257</v>
      </c>
      <c r="E466" t="str">
        <f t="shared" si="7"/>
        <v>PLMN-PLMN/MRBTS-552895/LNBTS-552895/LNCEL-11</v>
      </c>
    </row>
    <row r="467" spans="1:5" x14ac:dyDescent="0.25">
      <c r="A467">
        <v>1501</v>
      </c>
      <c r="B467">
        <v>552895</v>
      </c>
      <c r="C467">
        <v>12</v>
      </c>
      <c r="D467" t="s">
        <v>257</v>
      </c>
      <c r="E467" t="str">
        <f t="shared" si="7"/>
        <v>PLMN-PLMN/MRBTS-552895/LNBTS-552895/LNCEL-12</v>
      </c>
    </row>
    <row r="468" spans="1:5" x14ac:dyDescent="0.25">
      <c r="A468">
        <v>1501</v>
      </c>
      <c r="B468">
        <v>552895</v>
      </c>
      <c r="C468">
        <v>13</v>
      </c>
      <c r="D468" t="s">
        <v>257</v>
      </c>
      <c r="E468" t="str">
        <f t="shared" si="7"/>
        <v>PLMN-PLMN/MRBTS-552895/LNBTS-552895/LNCEL-13</v>
      </c>
    </row>
    <row r="469" spans="1:5" x14ac:dyDescent="0.25">
      <c r="A469">
        <v>1501</v>
      </c>
      <c r="B469">
        <v>552895</v>
      </c>
      <c r="C469">
        <v>16</v>
      </c>
      <c r="D469" t="s">
        <v>257</v>
      </c>
      <c r="E469" t="str">
        <f t="shared" ref="E469:E532" si="8">"PLMN-PLMN/MRBTS-"&amp;B469&amp;"/LNBTS-"&amp;B469&amp;"/LNCEL-"&amp;C469</f>
        <v>PLMN-PLMN/MRBTS-552895/LNBTS-552895/LNCEL-16</v>
      </c>
    </row>
    <row r="470" spans="1:5" x14ac:dyDescent="0.25">
      <c r="A470">
        <v>1874</v>
      </c>
      <c r="B470">
        <v>552895</v>
      </c>
      <c r="C470">
        <v>43</v>
      </c>
      <c r="D470" t="s">
        <v>257</v>
      </c>
      <c r="E470" t="str">
        <f t="shared" si="8"/>
        <v>PLMN-PLMN/MRBTS-552895/LNBTS-552895/LNCEL-43</v>
      </c>
    </row>
    <row r="471" spans="1:5" x14ac:dyDescent="0.25">
      <c r="A471">
        <v>1874</v>
      </c>
      <c r="B471">
        <v>552895</v>
      </c>
      <c r="C471">
        <v>46</v>
      </c>
      <c r="D471" t="s">
        <v>257</v>
      </c>
      <c r="E471" t="str">
        <f t="shared" si="8"/>
        <v>PLMN-PLMN/MRBTS-552895/LNBTS-552895/LNCEL-46</v>
      </c>
    </row>
    <row r="472" spans="1:5" x14ac:dyDescent="0.25">
      <c r="A472">
        <v>1501</v>
      </c>
      <c r="B472">
        <v>595052</v>
      </c>
      <c r="C472">
        <v>11</v>
      </c>
      <c r="D472" t="s">
        <v>257</v>
      </c>
      <c r="E472" t="str">
        <f t="shared" si="8"/>
        <v>PLMN-PLMN/MRBTS-595052/LNBTS-595052/LNCEL-11</v>
      </c>
    </row>
    <row r="473" spans="1:5" x14ac:dyDescent="0.25">
      <c r="A473">
        <v>1501</v>
      </c>
      <c r="B473">
        <v>595052</v>
      </c>
      <c r="C473">
        <v>12</v>
      </c>
      <c r="D473" t="s">
        <v>257</v>
      </c>
      <c r="E473" t="str">
        <f t="shared" si="8"/>
        <v>PLMN-PLMN/MRBTS-595052/LNBTS-595052/LNCEL-12</v>
      </c>
    </row>
    <row r="474" spans="1:5" x14ac:dyDescent="0.25">
      <c r="A474">
        <v>1501</v>
      </c>
      <c r="B474">
        <v>595052</v>
      </c>
      <c r="C474">
        <v>13</v>
      </c>
      <c r="D474" t="s">
        <v>257</v>
      </c>
      <c r="E474" t="str">
        <f t="shared" si="8"/>
        <v>PLMN-PLMN/MRBTS-595052/LNBTS-595052/LNCEL-13</v>
      </c>
    </row>
    <row r="475" spans="1:5" x14ac:dyDescent="0.25">
      <c r="A475">
        <v>1874</v>
      </c>
      <c r="B475">
        <v>595052</v>
      </c>
      <c r="C475">
        <v>43</v>
      </c>
      <c r="D475" t="s">
        <v>257</v>
      </c>
      <c r="E475" t="str">
        <f t="shared" si="8"/>
        <v>PLMN-PLMN/MRBTS-595052/LNBTS-595052/LNCEL-43</v>
      </c>
    </row>
    <row r="476" spans="1:5" x14ac:dyDescent="0.25">
      <c r="A476">
        <v>1501</v>
      </c>
      <c r="B476">
        <v>595059</v>
      </c>
      <c r="C476">
        <v>11</v>
      </c>
      <c r="D476" t="s">
        <v>257</v>
      </c>
      <c r="E476" t="str">
        <f t="shared" si="8"/>
        <v>PLMN-PLMN/MRBTS-595059/LNBTS-595059/LNCEL-11</v>
      </c>
    </row>
    <row r="477" spans="1:5" x14ac:dyDescent="0.25">
      <c r="A477">
        <v>1501</v>
      </c>
      <c r="B477">
        <v>595059</v>
      </c>
      <c r="C477">
        <v>12</v>
      </c>
      <c r="D477" t="s">
        <v>257</v>
      </c>
      <c r="E477" t="str">
        <f t="shared" si="8"/>
        <v>PLMN-PLMN/MRBTS-595059/LNBTS-595059/LNCEL-12</v>
      </c>
    </row>
    <row r="478" spans="1:5" x14ac:dyDescent="0.25">
      <c r="A478">
        <v>1501</v>
      </c>
      <c r="B478">
        <v>595059</v>
      </c>
      <c r="C478">
        <v>13</v>
      </c>
      <c r="D478" t="s">
        <v>257</v>
      </c>
      <c r="E478" t="str">
        <f t="shared" si="8"/>
        <v>PLMN-PLMN/MRBTS-595059/LNBTS-595059/LNCEL-13</v>
      </c>
    </row>
    <row r="479" spans="1:5" x14ac:dyDescent="0.25">
      <c r="A479">
        <v>1874</v>
      </c>
      <c r="B479">
        <v>595059</v>
      </c>
      <c r="C479">
        <v>43</v>
      </c>
      <c r="D479" t="s">
        <v>257</v>
      </c>
      <c r="E479" t="str">
        <f t="shared" si="8"/>
        <v>PLMN-PLMN/MRBTS-595059/LNBTS-595059/LNCEL-43</v>
      </c>
    </row>
    <row r="480" spans="1:5" x14ac:dyDescent="0.25">
      <c r="A480">
        <v>1501</v>
      </c>
      <c r="B480">
        <v>522683</v>
      </c>
      <c r="C480">
        <v>11</v>
      </c>
      <c r="D480" t="s">
        <v>257</v>
      </c>
      <c r="E480" t="str">
        <f t="shared" si="8"/>
        <v>PLMN-PLMN/MRBTS-522683/LNBTS-522683/LNCEL-11</v>
      </c>
    </row>
    <row r="481" spans="1:5" x14ac:dyDescent="0.25">
      <c r="A481">
        <v>1501</v>
      </c>
      <c r="B481">
        <v>522683</v>
      </c>
      <c r="C481">
        <v>12</v>
      </c>
      <c r="D481" t="s">
        <v>257</v>
      </c>
      <c r="E481" t="str">
        <f t="shared" si="8"/>
        <v>PLMN-PLMN/MRBTS-522683/LNBTS-522683/LNCEL-12</v>
      </c>
    </row>
    <row r="482" spans="1:5" x14ac:dyDescent="0.25">
      <c r="A482">
        <v>1501</v>
      </c>
      <c r="B482">
        <v>522683</v>
      </c>
      <c r="C482">
        <v>13</v>
      </c>
      <c r="D482" t="s">
        <v>257</v>
      </c>
      <c r="E482" t="str">
        <f t="shared" si="8"/>
        <v>PLMN-PLMN/MRBTS-522683/LNBTS-522683/LNCEL-13</v>
      </c>
    </row>
    <row r="483" spans="1:5" x14ac:dyDescent="0.25">
      <c r="A483">
        <v>1874</v>
      </c>
      <c r="B483">
        <v>522683</v>
      </c>
      <c r="C483">
        <v>41</v>
      </c>
      <c r="D483" t="s">
        <v>257</v>
      </c>
      <c r="E483" t="str">
        <f t="shared" si="8"/>
        <v>PLMN-PLMN/MRBTS-522683/LNBTS-522683/LNCEL-41</v>
      </c>
    </row>
    <row r="484" spans="1:5" x14ac:dyDescent="0.25">
      <c r="A484">
        <v>1501</v>
      </c>
      <c r="B484">
        <v>560809</v>
      </c>
      <c r="C484">
        <v>11</v>
      </c>
      <c r="D484" t="s">
        <v>257</v>
      </c>
      <c r="E484" t="str">
        <f t="shared" si="8"/>
        <v>PLMN-PLMN/MRBTS-560809/LNBTS-560809/LNCEL-11</v>
      </c>
    </row>
    <row r="485" spans="1:5" x14ac:dyDescent="0.25">
      <c r="A485">
        <v>1501</v>
      </c>
      <c r="B485">
        <v>560809</v>
      </c>
      <c r="C485">
        <v>12</v>
      </c>
      <c r="D485" t="s">
        <v>257</v>
      </c>
      <c r="E485" t="str">
        <f t="shared" si="8"/>
        <v>PLMN-PLMN/MRBTS-560809/LNBTS-560809/LNCEL-12</v>
      </c>
    </row>
    <row r="486" spans="1:5" x14ac:dyDescent="0.25">
      <c r="A486">
        <v>1501</v>
      </c>
      <c r="B486">
        <v>560809</v>
      </c>
      <c r="C486">
        <v>13</v>
      </c>
      <c r="D486" t="s">
        <v>257</v>
      </c>
      <c r="E486" t="str">
        <f t="shared" si="8"/>
        <v>PLMN-PLMN/MRBTS-560809/LNBTS-560809/LNCEL-13</v>
      </c>
    </row>
    <row r="487" spans="1:5" x14ac:dyDescent="0.25">
      <c r="A487">
        <v>1501</v>
      </c>
      <c r="B487">
        <v>560809</v>
      </c>
      <c r="C487">
        <v>16</v>
      </c>
      <c r="D487" t="s">
        <v>257</v>
      </c>
      <c r="E487" t="str">
        <f t="shared" si="8"/>
        <v>PLMN-PLMN/MRBTS-560809/LNBTS-560809/LNCEL-16</v>
      </c>
    </row>
    <row r="488" spans="1:5" x14ac:dyDescent="0.25">
      <c r="A488">
        <v>1874</v>
      </c>
      <c r="B488">
        <v>560809</v>
      </c>
      <c r="C488">
        <v>41</v>
      </c>
      <c r="D488" t="s">
        <v>257</v>
      </c>
      <c r="E488" t="str">
        <f t="shared" si="8"/>
        <v>PLMN-PLMN/MRBTS-560809/LNBTS-560809/LNCEL-41</v>
      </c>
    </row>
    <row r="489" spans="1:5" x14ac:dyDescent="0.25">
      <c r="A489">
        <v>1874</v>
      </c>
      <c r="B489">
        <v>560809</v>
      </c>
      <c r="C489">
        <v>42</v>
      </c>
      <c r="D489" t="s">
        <v>257</v>
      </c>
      <c r="E489" t="str">
        <f t="shared" si="8"/>
        <v>PLMN-PLMN/MRBTS-560809/LNBTS-560809/LNCEL-42</v>
      </c>
    </row>
    <row r="490" spans="1:5" x14ac:dyDescent="0.25">
      <c r="A490">
        <v>1874</v>
      </c>
      <c r="B490">
        <v>560809</v>
      </c>
      <c r="C490">
        <v>43</v>
      </c>
      <c r="D490" t="s">
        <v>257</v>
      </c>
      <c r="E490" t="str">
        <f t="shared" si="8"/>
        <v>PLMN-PLMN/MRBTS-560809/LNBTS-560809/LNCEL-43</v>
      </c>
    </row>
    <row r="491" spans="1:5" x14ac:dyDescent="0.25">
      <c r="A491">
        <v>1874</v>
      </c>
      <c r="B491">
        <v>560809</v>
      </c>
      <c r="C491">
        <v>46</v>
      </c>
      <c r="D491" t="s">
        <v>257</v>
      </c>
      <c r="E491" t="str">
        <f t="shared" si="8"/>
        <v>PLMN-PLMN/MRBTS-560809/LNBTS-560809/LNCEL-46</v>
      </c>
    </row>
    <row r="492" spans="1:5" x14ac:dyDescent="0.25">
      <c r="A492">
        <v>1501</v>
      </c>
      <c r="B492">
        <v>563457</v>
      </c>
      <c r="C492">
        <v>11</v>
      </c>
      <c r="D492" t="s">
        <v>257</v>
      </c>
      <c r="E492" t="str">
        <f t="shared" si="8"/>
        <v>PLMN-PLMN/MRBTS-563457/LNBTS-563457/LNCEL-11</v>
      </c>
    </row>
    <row r="493" spans="1:5" x14ac:dyDescent="0.25">
      <c r="A493">
        <v>1501</v>
      </c>
      <c r="B493">
        <v>563457</v>
      </c>
      <c r="C493">
        <v>12</v>
      </c>
      <c r="D493" t="s">
        <v>257</v>
      </c>
      <c r="E493" t="str">
        <f t="shared" si="8"/>
        <v>PLMN-PLMN/MRBTS-563457/LNBTS-563457/LNCEL-12</v>
      </c>
    </row>
    <row r="494" spans="1:5" x14ac:dyDescent="0.25">
      <c r="A494">
        <v>1501</v>
      </c>
      <c r="B494">
        <v>563457</v>
      </c>
      <c r="C494">
        <v>13</v>
      </c>
      <c r="D494" t="s">
        <v>257</v>
      </c>
      <c r="E494" t="str">
        <f t="shared" si="8"/>
        <v>PLMN-PLMN/MRBTS-563457/LNBTS-563457/LNCEL-13</v>
      </c>
    </row>
    <row r="495" spans="1:5" x14ac:dyDescent="0.25">
      <c r="A495">
        <v>1874</v>
      </c>
      <c r="B495">
        <v>563457</v>
      </c>
      <c r="C495">
        <v>42</v>
      </c>
      <c r="D495" t="s">
        <v>257</v>
      </c>
      <c r="E495" t="str">
        <f t="shared" si="8"/>
        <v>PLMN-PLMN/MRBTS-563457/LNBTS-563457/LNCEL-42</v>
      </c>
    </row>
    <row r="496" spans="1:5" x14ac:dyDescent="0.25">
      <c r="A496">
        <v>1501</v>
      </c>
      <c r="B496">
        <v>521278</v>
      </c>
      <c r="C496">
        <v>11</v>
      </c>
      <c r="D496" t="s">
        <v>257</v>
      </c>
      <c r="E496" t="str">
        <f t="shared" si="8"/>
        <v>PLMN-PLMN/MRBTS-521278/LNBTS-521278/LNCEL-11</v>
      </c>
    </row>
    <row r="497" spans="1:5" x14ac:dyDescent="0.25">
      <c r="A497">
        <v>1501</v>
      </c>
      <c r="B497">
        <v>521278</v>
      </c>
      <c r="C497">
        <v>12</v>
      </c>
      <c r="D497" t="s">
        <v>257</v>
      </c>
      <c r="E497" t="str">
        <f t="shared" si="8"/>
        <v>PLMN-PLMN/MRBTS-521278/LNBTS-521278/LNCEL-12</v>
      </c>
    </row>
    <row r="498" spans="1:5" x14ac:dyDescent="0.25">
      <c r="A498">
        <v>1501</v>
      </c>
      <c r="B498">
        <v>521278</v>
      </c>
      <c r="C498">
        <v>13</v>
      </c>
      <c r="D498" t="s">
        <v>257</v>
      </c>
      <c r="E498" t="str">
        <f t="shared" si="8"/>
        <v>PLMN-PLMN/MRBTS-521278/LNBTS-521278/LNCEL-13</v>
      </c>
    </row>
    <row r="499" spans="1:5" x14ac:dyDescent="0.25">
      <c r="A499">
        <v>1874</v>
      </c>
      <c r="B499">
        <v>521278</v>
      </c>
      <c r="C499">
        <v>41</v>
      </c>
      <c r="D499" t="s">
        <v>257</v>
      </c>
      <c r="E499" t="str">
        <f t="shared" si="8"/>
        <v>PLMN-PLMN/MRBTS-521278/LNBTS-521278/LNCEL-41</v>
      </c>
    </row>
    <row r="500" spans="1:5" x14ac:dyDescent="0.25">
      <c r="A500">
        <v>1501</v>
      </c>
      <c r="B500">
        <v>560001</v>
      </c>
      <c r="C500">
        <v>11</v>
      </c>
      <c r="D500" t="s">
        <v>257</v>
      </c>
      <c r="E500" t="str">
        <f t="shared" si="8"/>
        <v>PLMN-PLMN/MRBTS-560001/LNBTS-560001/LNCEL-11</v>
      </c>
    </row>
    <row r="501" spans="1:5" x14ac:dyDescent="0.25">
      <c r="A501">
        <v>1501</v>
      </c>
      <c r="B501">
        <v>560001</v>
      </c>
      <c r="C501">
        <v>12</v>
      </c>
      <c r="D501" t="s">
        <v>257</v>
      </c>
      <c r="E501" t="str">
        <f t="shared" si="8"/>
        <v>PLMN-PLMN/MRBTS-560001/LNBTS-560001/LNCEL-12</v>
      </c>
    </row>
    <row r="502" spans="1:5" x14ac:dyDescent="0.25">
      <c r="A502">
        <v>1501</v>
      </c>
      <c r="B502">
        <v>560001</v>
      </c>
      <c r="C502">
        <v>13</v>
      </c>
      <c r="D502" t="s">
        <v>257</v>
      </c>
      <c r="E502" t="str">
        <f t="shared" si="8"/>
        <v>PLMN-PLMN/MRBTS-560001/LNBTS-560001/LNCEL-13</v>
      </c>
    </row>
    <row r="503" spans="1:5" x14ac:dyDescent="0.25">
      <c r="A503">
        <v>50</v>
      </c>
      <c r="B503">
        <v>560001</v>
      </c>
      <c r="C503">
        <v>17</v>
      </c>
      <c r="D503" t="s">
        <v>257</v>
      </c>
      <c r="E503" t="str">
        <f t="shared" si="8"/>
        <v>PLMN-PLMN/MRBTS-560001/LNBTS-560001/LNCEL-17</v>
      </c>
    </row>
    <row r="504" spans="1:5" x14ac:dyDescent="0.25">
      <c r="A504">
        <v>50</v>
      </c>
      <c r="B504">
        <v>560001</v>
      </c>
      <c r="C504">
        <v>18</v>
      </c>
      <c r="D504" t="s">
        <v>257</v>
      </c>
      <c r="E504" t="str">
        <f t="shared" si="8"/>
        <v>PLMN-PLMN/MRBTS-560001/LNBTS-560001/LNCEL-18</v>
      </c>
    </row>
    <row r="505" spans="1:5" x14ac:dyDescent="0.25">
      <c r="A505">
        <v>50</v>
      </c>
      <c r="B505">
        <v>560001</v>
      </c>
      <c r="C505">
        <v>19</v>
      </c>
      <c r="D505" t="s">
        <v>257</v>
      </c>
      <c r="E505" t="str">
        <f t="shared" si="8"/>
        <v>PLMN-PLMN/MRBTS-560001/LNBTS-560001/LNCEL-19</v>
      </c>
    </row>
    <row r="506" spans="1:5" x14ac:dyDescent="0.25">
      <c r="A506">
        <v>1874</v>
      </c>
      <c r="B506">
        <v>560001</v>
      </c>
      <c r="C506">
        <v>42</v>
      </c>
      <c r="D506" t="s">
        <v>257</v>
      </c>
      <c r="E506" t="str">
        <f t="shared" si="8"/>
        <v>PLMN-PLMN/MRBTS-560001/LNBTS-560001/LNCEL-42</v>
      </c>
    </row>
    <row r="507" spans="1:5" x14ac:dyDescent="0.25">
      <c r="A507">
        <v>1501</v>
      </c>
      <c r="B507">
        <v>571323</v>
      </c>
      <c r="C507">
        <v>11</v>
      </c>
      <c r="D507" t="s">
        <v>257</v>
      </c>
      <c r="E507" t="str">
        <f t="shared" si="8"/>
        <v>PLMN-PLMN/MRBTS-571323/LNBTS-571323/LNCEL-11</v>
      </c>
    </row>
    <row r="508" spans="1:5" x14ac:dyDescent="0.25">
      <c r="A508">
        <v>1501</v>
      </c>
      <c r="B508">
        <v>571323</v>
      </c>
      <c r="C508">
        <v>12</v>
      </c>
      <c r="D508" t="s">
        <v>257</v>
      </c>
      <c r="E508" t="str">
        <f t="shared" si="8"/>
        <v>PLMN-PLMN/MRBTS-571323/LNBTS-571323/LNCEL-12</v>
      </c>
    </row>
    <row r="509" spans="1:5" x14ac:dyDescent="0.25">
      <c r="A509">
        <v>1501</v>
      </c>
      <c r="B509">
        <v>571323</v>
      </c>
      <c r="C509">
        <v>13</v>
      </c>
      <c r="D509" t="s">
        <v>257</v>
      </c>
      <c r="E509" t="str">
        <f t="shared" si="8"/>
        <v>PLMN-PLMN/MRBTS-571323/LNBTS-571323/LNCEL-13</v>
      </c>
    </row>
    <row r="510" spans="1:5" x14ac:dyDescent="0.25">
      <c r="A510">
        <v>1874</v>
      </c>
      <c r="B510">
        <v>571323</v>
      </c>
      <c r="C510">
        <v>43</v>
      </c>
      <c r="D510" t="s">
        <v>257</v>
      </c>
      <c r="E510" t="str">
        <f t="shared" si="8"/>
        <v>PLMN-PLMN/MRBTS-571323/LNBTS-571323/LNCEL-43</v>
      </c>
    </row>
    <row r="511" spans="1:5" x14ac:dyDescent="0.25">
      <c r="A511">
        <v>1501</v>
      </c>
      <c r="B511">
        <v>563260</v>
      </c>
      <c r="C511">
        <v>11</v>
      </c>
      <c r="D511" t="s">
        <v>257</v>
      </c>
      <c r="E511" t="str">
        <f t="shared" si="8"/>
        <v>PLMN-PLMN/MRBTS-563260/LNBTS-563260/LNCEL-11</v>
      </c>
    </row>
    <row r="512" spans="1:5" x14ac:dyDescent="0.25">
      <c r="A512">
        <v>1501</v>
      </c>
      <c r="B512">
        <v>563260</v>
      </c>
      <c r="C512">
        <v>12</v>
      </c>
      <c r="D512" t="s">
        <v>257</v>
      </c>
      <c r="E512" t="str">
        <f t="shared" si="8"/>
        <v>PLMN-PLMN/MRBTS-563260/LNBTS-563260/LNCEL-12</v>
      </c>
    </row>
    <row r="513" spans="1:5" x14ac:dyDescent="0.25">
      <c r="A513">
        <v>1501</v>
      </c>
      <c r="B513">
        <v>563260</v>
      </c>
      <c r="C513">
        <v>13</v>
      </c>
      <c r="D513" t="s">
        <v>257</v>
      </c>
      <c r="E513" t="str">
        <f t="shared" si="8"/>
        <v>PLMN-PLMN/MRBTS-563260/LNBTS-563260/LNCEL-13</v>
      </c>
    </row>
    <row r="514" spans="1:5" x14ac:dyDescent="0.25">
      <c r="A514">
        <v>1874</v>
      </c>
      <c r="B514">
        <v>563260</v>
      </c>
      <c r="C514">
        <v>41</v>
      </c>
      <c r="D514" t="s">
        <v>257</v>
      </c>
      <c r="E514" t="str">
        <f t="shared" si="8"/>
        <v>PLMN-PLMN/MRBTS-563260/LNBTS-563260/LNCEL-41</v>
      </c>
    </row>
    <row r="515" spans="1:5" x14ac:dyDescent="0.25">
      <c r="A515">
        <v>1501</v>
      </c>
      <c r="B515">
        <v>574128</v>
      </c>
      <c r="C515">
        <v>11</v>
      </c>
      <c r="D515" t="s">
        <v>257</v>
      </c>
      <c r="E515" t="str">
        <f t="shared" si="8"/>
        <v>PLMN-PLMN/MRBTS-574128/LNBTS-574128/LNCEL-11</v>
      </c>
    </row>
    <row r="516" spans="1:5" x14ac:dyDescent="0.25">
      <c r="A516">
        <v>1501</v>
      </c>
      <c r="B516">
        <v>574128</v>
      </c>
      <c r="C516">
        <v>12</v>
      </c>
      <c r="D516" t="s">
        <v>257</v>
      </c>
      <c r="E516" t="str">
        <f t="shared" si="8"/>
        <v>PLMN-PLMN/MRBTS-574128/LNBTS-574128/LNCEL-12</v>
      </c>
    </row>
    <row r="517" spans="1:5" x14ac:dyDescent="0.25">
      <c r="A517">
        <v>1501</v>
      </c>
      <c r="B517">
        <v>574128</v>
      </c>
      <c r="C517">
        <v>13</v>
      </c>
      <c r="D517" t="s">
        <v>257</v>
      </c>
      <c r="E517" t="str">
        <f t="shared" si="8"/>
        <v>PLMN-PLMN/MRBTS-574128/LNBTS-574128/LNCEL-13</v>
      </c>
    </row>
    <row r="518" spans="1:5" x14ac:dyDescent="0.25">
      <c r="A518">
        <v>1874</v>
      </c>
      <c r="B518">
        <v>574128</v>
      </c>
      <c r="C518">
        <v>42</v>
      </c>
      <c r="D518" t="s">
        <v>257</v>
      </c>
      <c r="E518" t="str">
        <f t="shared" si="8"/>
        <v>PLMN-PLMN/MRBTS-574128/LNBTS-574128/LNCEL-42</v>
      </c>
    </row>
    <row r="519" spans="1:5" x14ac:dyDescent="0.25">
      <c r="A519">
        <v>1874</v>
      </c>
      <c r="B519">
        <v>574128</v>
      </c>
      <c r="C519">
        <v>43</v>
      </c>
      <c r="D519" t="s">
        <v>257</v>
      </c>
      <c r="E519" t="str">
        <f t="shared" si="8"/>
        <v>PLMN-PLMN/MRBTS-574128/LNBTS-574128/LNCEL-43</v>
      </c>
    </row>
    <row r="520" spans="1:5" x14ac:dyDescent="0.25">
      <c r="A520">
        <v>1501</v>
      </c>
      <c r="B520">
        <v>571594</v>
      </c>
      <c r="C520">
        <v>11</v>
      </c>
      <c r="D520" t="s">
        <v>257</v>
      </c>
      <c r="E520" t="str">
        <f t="shared" si="8"/>
        <v>PLMN-PLMN/MRBTS-571594/LNBTS-571594/LNCEL-11</v>
      </c>
    </row>
    <row r="521" spans="1:5" x14ac:dyDescent="0.25">
      <c r="A521">
        <v>1501</v>
      </c>
      <c r="B521">
        <v>571594</v>
      </c>
      <c r="C521">
        <v>12</v>
      </c>
      <c r="D521" t="s">
        <v>257</v>
      </c>
      <c r="E521" t="str">
        <f t="shared" si="8"/>
        <v>PLMN-PLMN/MRBTS-571594/LNBTS-571594/LNCEL-12</v>
      </c>
    </row>
    <row r="522" spans="1:5" x14ac:dyDescent="0.25">
      <c r="A522">
        <v>1501</v>
      </c>
      <c r="B522">
        <v>571594</v>
      </c>
      <c r="C522">
        <v>13</v>
      </c>
      <c r="D522" t="s">
        <v>257</v>
      </c>
      <c r="E522" t="str">
        <f t="shared" si="8"/>
        <v>PLMN-PLMN/MRBTS-571594/LNBTS-571594/LNCEL-13</v>
      </c>
    </row>
    <row r="523" spans="1:5" x14ac:dyDescent="0.25">
      <c r="A523">
        <v>1874</v>
      </c>
      <c r="B523">
        <v>571594</v>
      </c>
      <c r="C523">
        <v>41</v>
      </c>
      <c r="D523" t="s">
        <v>257</v>
      </c>
      <c r="E523" t="str">
        <f t="shared" si="8"/>
        <v>PLMN-PLMN/MRBTS-571594/LNBTS-571594/LNCEL-41</v>
      </c>
    </row>
    <row r="524" spans="1:5" x14ac:dyDescent="0.25">
      <c r="A524">
        <v>1501</v>
      </c>
      <c r="B524">
        <v>551332</v>
      </c>
      <c r="C524">
        <v>11</v>
      </c>
      <c r="D524" t="e">
        <v>#N/A</v>
      </c>
      <c r="E524" t="str">
        <f t="shared" si="8"/>
        <v>PLMN-PLMN/MRBTS-551332/LNBTS-551332/LNCEL-11</v>
      </c>
    </row>
    <row r="525" spans="1:5" x14ac:dyDescent="0.25">
      <c r="A525">
        <v>1501</v>
      </c>
      <c r="B525">
        <v>551332</v>
      </c>
      <c r="C525">
        <v>12</v>
      </c>
      <c r="D525" t="e">
        <v>#N/A</v>
      </c>
      <c r="E525" t="str">
        <f t="shared" si="8"/>
        <v>PLMN-PLMN/MRBTS-551332/LNBTS-551332/LNCEL-12</v>
      </c>
    </row>
    <row r="526" spans="1:5" x14ac:dyDescent="0.25">
      <c r="A526">
        <v>1501</v>
      </c>
      <c r="B526">
        <v>551332</v>
      </c>
      <c r="C526">
        <v>13</v>
      </c>
      <c r="D526" t="e">
        <v>#N/A</v>
      </c>
      <c r="E526" t="str">
        <f t="shared" si="8"/>
        <v>PLMN-PLMN/MRBTS-551332/LNBTS-551332/LNCEL-13</v>
      </c>
    </row>
    <row r="527" spans="1:5" x14ac:dyDescent="0.25">
      <c r="A527">
        <v>3750</v>
      </c>
      <c r="B527">
        <v>551332</v>
      </c>
      <c r="C527">
        <v>21</v>
      </c>
      <c r="D527" t="e">
        <v>#N/A</v>
      </c>
      <c r="E527" t="str">
        <f t="shared" si="8"/>
        <v>PLMN-PLMN/MRBTS-551332/LNBTS-551332/LNCEL-21</v>
      </c>
    </row>
    <row r="528" spans="1:5" x14ac:dyDescent="0.25">
      <c r="A528">
        <v>3750</v>
      </c>
      <c r="B528">
        <v>551332</v>
      </c>
      <c r="C528">
        <v>22</v>
      </c>
      <c r="D528" t="e">
        <v>#N/A</v>
      </c>
      <c r="E528" t="str">
        <f t="shared" si="8"/>
        <v>PLMN-PLMN/MRBTS-551332/LNBTS-551332/LNCEL-22</v>
      </c>
    </row>
    <row r="529" spans="1:5" x14ac:dyDescent="0.25">
      <c r="A529">
        <v>3750</v>
      </c>
      <c r="B529">
        <v>551332</v>
      </c>
      <c r="C529">
        <v>23</v>
      </c>
      <c r="D529" t="e">
        <v>#N/A</v>
      </c>
      <c r="E529" t="str">
        <f t="shared" si="8"/>
        <v>PLMN-PLMN/MRBTS-551332/LNBTS-551332/LNCEL-23</v>
      </c>
    </row>
    <row r="530" spans="1:5" x14ac:dyDescent="0.25">
      <c r="A530">
        <v>1874</v>
      </c>
      <c r="B530">
        <v>551332</v>
      </c>
      <c r="C530">
        <v>43</v>
      </c>
      <c r="D530" t="e">
        <v>#N/A</v>
      </c>
      <c r="E530" t="str">
        <f t="shared" si="8"/>
        <v>PLMN-PLMN/MRBTS-551332/LNBTS-551332/LNCEL-43</v>
      </c>
    </row>
    <row r="531" spans="1:5" x14ac:dyDescent="0.25">
      <c r="A531">
        <v>1501</v>
      </c>
      <c r="B531">
        <v>521251</v>
      </c>
      <c r="C531">
        <v>11</v>
      </c>
      <c r="D531" t="s">
        <v>257</v>
      </c>
      <c r="E531" t="str">
        <f t="shared" si="8"/>
        <v>PLMN-PLMN/MRBTS-521251/LNBTS-521251/LNCEL-11</v>
      </c>
    </row>
    <row r="532" spans="1:5" x14ac:dyDescent="0.25">
      <c r="A532">
        <v>1501</v>
      </c>
      <c r="B532">
        <v>521251</v>
      </c>
      <c r="C532">
        <v>12</v>
      </c>
      <c r="D532" t="s">
        <v>257</v>
      </c>
      <c r="E532" t="str">
        <f t="shared" si="8"/>
        <v>PLMN-PLMN/MRBTS-521251/LNBTS-521251/LNCEL-12</v>
      </c>
    </row>
    <row r="533" spans="1:5" x14ac:dyDescent="0.25">
      <c r="A533">
        <v>1501</v>
      </c>
      <c r="B533">
        <v>521251</v>
      </c>
      <c r="C533">
        <v>13</v>
      </c>
      <c r="D533" t="s">
        <v>257</v>
      </c>
      <c r="E533" t="str">
        <f t="shared" ref="E533:E596" si="9">"PLMN-PLMN/MRBTS-"&amp;B533&amp;"/LNBTS-"&amp;B533&amp;"/LNCEL-"&amp;C533</f>
        <v>PLMN-PLMN/MRBTS-521251/LNBTS-521251/LNCEL-13</v>
      </c>
    </row>
    <row r="534" spans="1:5" x14ac:dyDescent="0.25">
      <c r="A534">
        <v>50</v>
      </c>
      <c r="B534">
        <v>521251</v>
      </c>
      <c r="C534">
        <v>17</v>
      </c>
      <c r="D534" t="s">
        <v>257</v>
      </c>
      <c r="E534" t="str">
        <f t="shared" si="9"/>
        <v>PLMN-PLMN/MRBTS-521251/LNBTS-521251/LNCEL-17</v>
      </c>
    </row>
    <row r="535" spans="1:5" x14ac:dyDescent="0.25">
      <c r="A535">
        <v>50</v>
      </c>
      <c r="B535">
        <v>521251</v>
      </c>
      <c r="C535">
        <v>19</v>
      </c>
      <c r="D535" t="s">
        <v>257</v>
      </c>
      <c r="E535" t="str">
        <f t="shared" si="9"/>
        <v>PLMN-PLMN/MRBTS-521251/LNBTS-521251/LNCEL-19</v>
      </c>
    </row>
    <row r="536" spans="1:5" x14ac:dyDescent="0.25">
      <c r="A536">
        <v>1874</v>
      </c>
      <c r="B536">
        <v>521251</v>
      </c>
      <c r="C536">
        <v>41</v>
      </c>
      <c r="D536" t="s">
        <v>257</v>
      </c>
      <c r="E536" t="str">
        <f t="shared" si="9"/>
        <v>PLMN-PLMN/MRBTS-521251/LNBTS-521251/LNCEL-41</v>
      </c>
    </row>
    <row r="537" spans="1:5" x14ac:dyDescent="0.25">
      <c r="A537">
        <v>1501</v>
      </c>
      <c r="B537">
        <v>595063</v>
      </c>
      <c r="C537">
        <v>11</v>
      </c>
      <c r="D537" t="s">
        <v>257</v>
      </c>
      <c r="E537" t="str">
        <f t="shared" si="9"/>
        <v>PLMN-PLMN/MRBTS-595063/LNBTS-595063/LNCEL-11</v>
      </c>
    </row>
    <row r="538" spans="1:5" x14ac:dyDescent="0.25">
      <c r="A538">
        <v>1501</v>
      </c>
      <c r="B538">
        <v>595063</v>
      </c>
      <c r="C538">
        <v>12</v>
      </c>
      <c r="D538" t="s">
        <v>257</v>
      </c>
      <c r="E538" t="str">
        <f t="shared" si="9"/>
        <v>PLMN-PLMN/MRBTS-595063/LNBTS-595063/LNCEL-12</v>
      </c>
    </row>
    <row r="539" spans="1:5" x14ac:dyDescent="0.25">
      <c r="A539">
        <v>1501</v>
      </c>
      <c r="B539">
        <v>595063</v>
      </c>
      <c r="C539">
        <v>13</v>
      </c>
      <c r="D539" t="s">
        <v>257</v>
      </c>
      <c r="E539" t="str">
        <f t="shared" si="9"/>
        <v>PLMN-PLMN/MRBTS-595063/LNBTS-595063/LNCEL-13</v>
      </c>
    </row>
    <row r="540" spans="1:5" x14ac:dyDescent="0.25">
      <c r="A540">
        <v>1874</v>
      </c>
      <c r="B540">
        <v>595063</v>
      </c>
      <c r="C540">
        <v>42</v>
      </c>
      <c r="D540" t="s">
        <v>257</v>
      </c>
      <c r="E540" t="str">
        <f t="shared" si="9"/>
        <v>PLMN-PLMN/MRBTS-595063/LNBTS-595063/LNCEL-42</v>
      </c>
    </row>
    <row r="541" spans="1:5" x14ac:dyDescent="0.25">
      <c r="A541">
        <v>1501</v>
      </c>
      <c r="B541">
        <v>563286</v>
      </c>
      <c r="C541">
        <v>11</v>
      </c>
      <c r="D541" t="s">
        <v>257</v>
      </c>
      <c r="E541" t="str">
        <f t="shared" si="9"/>
        <v>PLMN-PLMN/MRBTS-563286/LNBTS-563286/LNCEL-11</v>
      </c>
    </row>
    <row r="542" spans="1:5" x14ac:dyDescent="0.25">
      <c r="A542">
        <v>1501</v>
      </c>
      <c r="B542">
        <v>563286</v>
      </c>
      <c r="C542">
        <v>12</v>
      </c>
      <c r="D542" t="s">
        <v>257</v>
      </c>
      <c r="E542" t="str">
        <f t="shared" si="9"/>
        <v>PLMN-PLMN/MRBTS-563286/LNBTS-563286/LNCEL-12</v>
      </c>
    </row>
    <row r="543" spans="1:5" x14ac:dyDescent="0.25">
      <c r="A543">
        <v>1501</v>
      </c>
      <c r="B543">
        <v>563286</v>
      </c>
      <c r="C543">
        <v>13</v>
      </c>
      <c r="D543" t="s">
        <v>257</v>
      </c>
      <c r="E543" t="str">
        <f t="shared" si="9"/>
        <v>PLMN-PLMN/MRBTS-563286/LNBTS-563286/LNCEL-13</v>
      </c>
    </row>
    <row r="544" spans="1:5" x14ac:dyDescent="0.25">
      <c r="A544">
        <v>1874</v>
      </c>
      <c r="B544">
        <v>563286</v>
      </c>
      <c r="C544">
        <v>42</v>
      </c>
      <c r="D544" t="s">
        <v>257</v>
      </c>
      <c r="E544" t="str">
        <f t="shared" si="9"/>
        <v>PLMN-PLMN/MRBTS-563286/LNBTS-563286/LNCEL-42</v>
      </c>
    </row>
    <row r="545" spans="1:5" x14ac:dyDescent="0.25">
      <c r="A545">
        <v>1501</v>
      </c>
      <c r="B545">
        <v>563062</v>
      </c>
      <c r="C545">
        <v>11</v>
      </c>
      <c r="D545" t="s">
        <v>257</v>
      </c>
      <c r="E545" t="str">
        <f t="shared" si="9"/>
        <v>PLMN-PLMN/MRBTS-563062/LNBTS-563062/LNCEL-11</v>
      </c>
    </row>
    <row r="546" spans="1:5" x14ac:dyDescent="0.25">
      <c r="A546">
        <v>1501</v>
      </c>
      <c r="B546">
        <v>563062</v>
      </c>
      <c r="C546">
        <v>12</v>
      </c>
      <c r="D546" t="s">
        <v>257</v>
      </c>
      <c r="E546" t="str">
        <f t="shared" si="9"/>
        <v>PLMN-PLMN/MRBTS-563062/LNBTS-563062/LNCEL-12</v>
      </c>
    </row>
    <row r="547" spans="1:5" x14ac:dyDescent="0.25">
      <c r="A547">
        <v>1501</v>
      </c>
      <c r="B547">
        <v>563062</v>
      </c>
      <c r="C547">
        <v>13</v>
      </c>
      <c r="D547" t="s">
        <v>257</v>
      </c>
      <c r="E547" t="str">
        <f t="shared" si="9"/>
        <v>PLMN-PLMN/MRBTS-563062/LNBTS-563062/LNCEL-13</v>
      </c>
    </row>
    <row r="548" spans="1:5" x14ac:dyDescent="0.25">
      <c r="A548">
        <v>1501</v>
      </c>
      <c r="B548">
        <v>563062</v>
      </c>
      <c r="C548">
        <v>15</v>
      </c>
      <c r="D548" t="s">
        <v>257</v>
      </c>
      <c r="E548" t="str">
        <f t="shared" si="9"/>
        <v>PLMN-PLMN/MRBTS-563062/LNBTS-563062/LNCEL-15</v>
      </c>
    </row>
    <row r="549" spans="1:5" x14ac:dyDescent="0.25">
      <c r="A549">
        <v>1501</v>
      </c>
      <c r="B549">
        <v>563062</v>
      </c>
      <c r="C549">
        <v>16</v>
      </c>
      <c r="D549" t="s">
        <v>257</v>
      </c>
      <c r="E549" t="str">
        <f t="shared" si="9"/>
        <v>PLMN-PLMN/MRBTS-563062/LNBTS-563062/LNCEL-16</v>
      </c>
    </row>
    <row r="550" spans="1:5" x14ac:dyDescent="0.25">
      <c r="A550">
        <v>50</v>
      </c>
      <c r="B550">
        <v>563062</v>
      </c>
      <c r="C550">
        <v>17</v>
      </c>
      <c r="D550" t="s">
        <v>257</v>
      </c>
      <c r="E550" t="str">
        <f t="shared" si="9"/>
        <v>PLMN-PLMN/MRBTS-563062/LNBTS-563062/LNCEL-17</v>
      </c>
    </row>
    <row r="551" spans="1:5" x14ac:dyDescent="0.25">
      <c r="A551">
        <v>50</v>
      </c>
      <c r="B551">
        <v>563062</v>
      </c>
      <c r="C551">
        <v>18</v>
      </c>
      <c r="D551" t="s">
        <v>257</v>
      </c>
      <c r="E551" t="str">
        <f t="shared" si="9"/>
        <v>PLMN-PLMN/MRBTS-563062/LNBTS-563062/LNCEL-18</v>
      </c>
    </row>
    <row r="552" spans="1:5" x14ac:dyDescent="0.25">
      <c r="A552">
        <v>50</v>
      </c>
      <c r="B552">
        <v>563062</v>
      </c>
      <c r="C552">
        <v>19</v>
      </c>
      <c r="D552" t="s">
        <v>257</v>
      </c>
      <c r="E552" t="str">
        <f t="shared" si="9"/>
        <v>PLMN-PLMN/MRBTS-563062/LNBTS-563062/LNCEL-19</v>
      </c>
    </row>
    <row r="553" spans="1:5" x14ac:dyDescent="0.25">
      <c r="A553">
        <v>1874</v>
      </c>
      <c r="B553">
        <v>563062</v>
      </c>
      <c r="C553">
        <v>42</v>
      </c>
      <c r="D553" t="s">
        <v>257</v>
      </c>
      <c r="E553" t="str">
        <f t="shared" si="9"/>
        <v>PLMN-PLMN/MRBTS-563062/LNBTS-563062/LNCEL-42</v>
      </c>
    </row>
    <row r="554" spans="1:5" x14ac:dyDescent="0.25">
      <c r="A554">
        <v>1874</v>
      </c>
      <c r="B554">
        <v>563062</v>
      </c>
      <c r="C554">
        <v>45</v>
      </c>
      <c r="D554" t="s">
        <v>257</v>
      </c>
      <c r="E554" t="str">
        <f t="shared" si="9"/>
        <v>PLMN-PLMN/MRBTS-563062/LNBTS-563062/LNCEL-45</v>
      </c>
    </row>
    <row r="555" spans="1:5" x14ac:dyDescent="0.25">
      <c r="A555">
        <v>1501</v>
      </c>
      <c r="B555">
        <v>573571</v>
      </c>
      <c r="C555">
        <v>11</v>
      </c>
      <c r="D555" t="s">
        <v>257</v>
      </c>
      <c r="E555" t="str">
        <f t="shared" si="9"/>
        <v>PLMN-PLMN/MRBTS-573571/LNBTS-573571/LNCEL-11</v>
      </c>
    </row>
    <row r="556" spans="1:5" x14ac:dyDescent="0.25">
      <c r="A556">
        <v>1501</v>
      </c>
      <c r="B556">
        <v>573571</v>
      </c>
      <c r="C556">
        <v>12</v>
      </c>
      <c r="D556" t="s">
        <v>257</v>
      </c>
      <c r="E556" t="str">
        <f t="shared" si="9"/>
        <v>PLMN-PLMN/MRBTS-573571/LNBTS-573571/LNCEL-12</v>
      </c>
    </row>
    <row r="557" spans="1:5" x14ac:dyDescent="0.25">
      <c r="A557">
        <v>1501</v>
      </c>
      <c r="B557">
        <v>573571</v>
      </c>
      <c r="C557">
        <v>13</v>
      </c>
      <c r="D557" t="s">
        <v>257</v>
      </c>
      <c r="E557" t="str">
        <f t="shared" si="9"/>
        <v>PLMN-PLMN/MRBTS-573571/LNBTS-573571/LNCEL-13</v>
      </c>
    </row>
    <row r="558" spans="1:5" x14ac:dyDescent="0.25">
      <c r="A558">
        <v>1874</v>
      </c>
      <c r="B558">
        <v>573571</v>
      </c>
      <c r="C558">
        <v>41</v>
      </c>
      <c r="D558" t="s">
        <v>257</v>
      </c>
      <c r="E558" t="str">
        <f t="shared" si="9"/>
        <v>PLMN-PLMN/MRBTS-573571/LNBTS-573571/LNCEL-41</v>
      </c>
    </row>
    <row r="559" spans="1:5" x14ac:dyDescent="0.25">
      <c r="A559">
        <v>1501</v>
      </c>
      <c r="B559">
        <v>552893</v>
      </c>
      <c r="C559">
        <v>11</v>
      </c>
      <c r="D559" t="s">
        <v>257</v>
      </c>
      <c r="E559" t="str">
        <f t="shared" si="9"/>
        <v>PLMN-PLMN/MRBTS-552893/LNBTS-552893/LNCEL-11</v>
      </c>
    </row>
    <row r="560" spans="1:5" x14ac:dyDescent="0.25">
      <c r="A560">
        <v>1501</v>
      </c>
      <c r="B560">
        <v>552893</v>
      </c>
      <c r="C560">
        <v>12</v>
      </c>
      <c r="D560" t="s">
        <v>257</v>
      </c>
      <c r="E560" t="str">
        <f t="shared" si="9"/>
        <v>PLMN-PLMN/MRBTS-552893/LNBTS-552893/LNCEL-12</v>
      </c>
    </row>
    <row r="561" spans="1:5" x14ac:dyDescent="0.25">
      <c r="A561">
        <v>1501</v>
      </c>
      <c r="B561">
        <v>552893</v>
      </c>
      <c r="C561">
        <v>13</v>
      </c>
      <c r="D561" t="s">
        <v>257</v>
      </c>
      <c r="E561" t="str">
        <f t="shared" si="9"/>
        <v>PLMN-PLMN/MRBTS-552893/LNBTS-552893/LNCEL-13</v>
      </c>
    </row>
    <row r="562" spans="1:5" x14ac:dyDescent="0.25">
      <c r="A562">
        <v>1874</v>
      </c>
      <c r="B562">
        <v>552893</v>
      </c>
      <c r="C562">
        <v>41</v>
      </c>
      <c r="D562" t="s">
        <v>257</v>
      </c>
      <c r="E562" t="str">
        <f t="shared" si="9"/>
        <v>PLMN-PLMN/MRBTS-552893/LNBTS-552893/LNCEL-41</v>
      </c>
    </row>
    <row r="563" spans="1:5" x14ac:dyDescent="0.25">
      <c r="A563">
        <v>1501</v>
      </c>
      <c r="B563">
        <v>562977</v>
      </c>
      <c r="C563">
        <v>11</v>
      </c>
      <c r="D563" t="s">
        <v>257</v>
      </c>
      <c r="E563" t="str">
        <f t="shared" si="9"/>
        <v>PLMN-PLMN/MRBTS-562977/LNBTS-562977/LNCEL-11</v>
      </c>
    </row>
    <row r="564" spans="1:5" x14ac:dyDescent="0.25">
      <c r="A564">
        <v>1501</v>
      </c>
      <c r="B564">
        <v>562977</v>
      </c>
      <c r="C564">
        <v>12</v>
      </c>
      <c r="D564" t="s">
        <v>257</v>
      </c>
      <c r="E564" t="str">
        <f t="shared" si="9"/>
        <v>PLMN-PLMN/MRBTS-562977/LNBTS-562977/LNCEL-12</v>
      </c>
    </row>
    <row r="565" spans="1:5" x14ac:dyDescent="0.25">
      <c r="A565">
        <v>1501</v>
      </c>
      <c r="B565">
        <v>562977</v>
      </c>
      <c r="C565">
        <v>13</v>
      </c>
      <c r="D565" t="s">
        <v>257</v>
      </c>
      <c r="E565" t="str">
        <f t="shared" si="9"/>
        <v>PLMN-PLMN/MRBTS-562977/LNBTS-562977/LNCEL-13</v>
      </c>
    </row>
    <row r="566" spans="1:5" x14ac:dyDescent="0.25">
      <c r="A566">
        <v>1874</v>
      </c>
      <c r="B566">
        <v>562977</v>
      </c>
      <c r="C566">
        <v>42</v>
      </c>
      <c r="D566" t="s">
        <v>257</v>
      </c>
      <c r="E566" t="str">
        <f t="shared" si="9"/>
        <v>PLMN-PLMN/MRBTS-562977/LNBTS-562977/LNCEL-42</v>
      </c>
    </row>
    <row r="567" spans="1:5" x14ac:dyDescent="0.25">
      <c r="A567">
        <v>1874</v>
      </c>
      <c r="B567">
        <v>562977</v>
      </c>
      <c r="C567">
        <v>43</v>
      </c>
      <c r="D567" t="s">
        <v>257</v>
      </c>
      <c r="E567" t="str">
        <f t="shared" si="9"/>
        <v>PLMN-PLMN/MRBTS-562977/LNBTS-562977/LNCEL-43</v>
      </c>
    </row>
    <row r="568" spans="1:5" x14ac:dyDescent="0.25">
      <c r="A568">
        <v>1501</v>
      </c>
      <c r="B568">
        <v>560680</v>
      </c>
      <c r="C568">
        <v>11</v>
      </c>
      <c r="D568" t="s">
        <v>257</v>
      </c>
      <c r="E568" t="str">
        <f t="shared" si="9"/>
        <v>PLMN-PLMN/MRBTS-560680/LNBTS-560680/LNCEL-11</v>
      </c>
    </row>
    <row r="569" spans="1:5" x14ac:dyDescent="0.25">
      <c r="A569">
        <v>1501</v>
      </c>
      <c r="B569">
        <v>560680</v>
      </c>
      <c r="C569">
        <v>12</v>
      </c>
      <c r="D569" t="s">
        <v>257</v>
      </c>
      <c r="E569" t="str">
        <f t="shared" si="9"/>
        <v>PLMN-PLMN/MRBTS-560680/LNBTS-560680/LNCEL-12</v>
      </c>
    </row>
    <row r="570" spans="1:5" x14ac:dyDescent="0.25">
      <c r="A570">
        <v>1501</v>
      </c>
      <c r="B570">
        <v>560680</v>
      </c>
      <c r="C570">
        <v>13</v>
      </c>
      <c r="D570" t="s">
        <v>257</v>
      </c>
      <c r="E570" t="str">
        <f t="shared" si="9"/>
        <v>PLMN-PLMN/MRBTS-560680/LNBTS-560680/LNCEL-13</v>
      </c>
    </row>
    <row r="571" spans="1:5" x14ac:dyDescent="0.25">
      <c r="A571">
        <v>1874</v>
      </c>
      <c r="B571">
        <v>560680</v>
      </c>
      <c r="C571">
        <v>41</v>
      </c>
      <c r="D571" t="s">
        <v>257</v>
      </c>
      <c r="E571" t="str">
        <f t="shared" si="9"/>
        <v>PLMN-PLMN/MRBTS-560680/LNBTS-560680/LNCEL-41</v>
      </c>
    </row>
    <row r="572" spans="1:5" x14ac:dyDescent="0.25">
      <c r="A572">
        <v>1874</v>
      </c>
      <c r="B572">
        <v>560680</v>
      </c>
      <c r="C572">
        <v>42</v>
      </c>
      <c r="D572" t="s">
        <v>257</v>
      </c>
      <c r="E572" t="str">
        <f t="shared" si="9"/>
        <v>PLMN-PLMN/MRBTS-560680/LNBTS-560680/LNCEL-42</v>
      </c>
    </row>
    <row r="573" spans="1:5" x14ac:dyDescent="0.25">
      <c r="A573">
        <v>1874</v>
      </c>
      <c r="B573">
        <v>560680</v>
      </c>
      <c r="C573">
        <v>43</v>
      </c>
      <c r="D573" t="s">
        <v>257</v>
      </c>
      <c r="E573" t="str">
        <f t="shared" si="9"/>
        <v>PLMN-PLMN/MRBTS-560680/LNBTS-560680/LNCEL-43</v>
      </c>
    </row>
    <row r="574" spans="1:5" x14ac:dyDescent="0.25">
      <c r="A574">
        <v>1501</v>
      </c>
      <c r="B574">
        <v>574779</v>
      </c>
      <c r="C574">
        <v>11</v>
      </c>
      <c r="D574" t="s">
        <v>257</v>
      </c>
      <c r="E574" t="str">
        <f t="shared" si="9"/>
        <v>PLMN-PLMN/MRBTS-574779/LNBTS-574779/LNCEL-11</v>
      </c>
    </row>
    <row r="575" spans="1:5" x14ac:dyDescent="0.25">
      <c r="A575">
        <v>1501</v>
      </c>
      <c r="B575">
        <v>574779</v>
      </c>
      <c r="C575">
        <v>12</v>
      </c>
      <c r="D575" t="s">
        <v>257</v>
      </c>
      <c r="E575" t="str">
        <f t="shared" si="9"/>
        <v>PLMN-PLMN/MRBTS-574779/LNBTS-574779/LNCEL-12</v>
      </c>
    </row>
    <row r="576" spans="1:5" x14ac:dyDescent="0.25">
      <c r="A576">
        <v>1501</v>
      </c>
      <c r="B576">
        <v>574779</v>
      </c>
      <c r="C576">
        <v>13</v>
      </c>
      <c r="D576" t="s">
        <v>257</v>
      </c>
      <c r="E576" t="str">
        <f t="shared" si="9"/>
        <v>PLMN-PLMN/MRBTS-574779/LNBTS-574779/LNCEL-13</v>
      </c>
    </row>
    <row r="577" spans="1:5" x14ac:dyDescent="0.25">
      <c r="A577">
        <v>1874</v>
      </c>
      <c r="B577">
        <v>574779</v>
      </c>
      <c r="C577">
        <v>42</v>
      </c>
      <c r="D577" t="s">
        <v>257</v>
      </c>
      <c r="E577" t="str">
        <f t="shared" si="9"/>
        <v>PLMN-PLMN/MRBTS-574779/LNBTS-574779/LNCEL-42</v>
      </c>
    </row>
    <row r="578" spans="1:5" x14ac:dyDescent="0.25">
      <c r="A578">
        <v>1874</v>
      </c>
      <c r="B578">
        <v>574779</v>
      </c>
      <c r="C578">
        <v>43</v>
      </c>
      <c r="D578" t="s">
        <v>257</v>
      </c>
      <c r="E578" t="str">
        <f t="shared" si="9"/>
        <v>PLMN-PLMN/MRBTS-574779/LNBTS-574779/LNCEL-43</v>
      </c>
    </row>
    <row r="579" spans="1:5" x14ac:dyDescent="0.25">
      <c r="A579">
        <v>1501</v>
      </c>
      <c r="B579">
        <v>563284</v>
      </c>
      <c r="C579">
        <v>11</v>
      </c>
      <c r="D579" t="s">
        <v>257</v>
      </c>
      <c r="E579" t="str">
        <f t="shared" si="9"/>
        <v>PLMN-PLMN/MRBTS-563284/LNBTS-563284/LNCEL-11</v>
      </c>
    </row>
    <row r="580" spans="1:5" x14ac:dyDescent="0.25">
      <c r="A580">
        <v>1501</v>
      </c>
      <c r="B580">
        <v>563284</v>
      </c>
      <c r="C580">
        <v>12</v>
      </c>
      <c r="D580" t="s">
        <v>257</v>
      </c>
      <c r="E580" t="str">
        <f t="shared" si="9"/>
        <v>PLMN-PLMN/MRBTS-563284/LNBTS-563284/LNCEL-12</v>
      </c>
    </row>
    <row r="581" spans="1:5" x14ac:dyDescent="0.25">
      <c r="A581">
        <v>1501</v>
      </c>
      <c r="B581">
        <v>563284</v>
      </c>
      <c r="C581">
        <v>13</v>
      </c>
      <c r="D581" t="s">
        <v>257</v>
      </c>
      <c r="E581" t="str">
        <f t="shared" si="9"/>
        <v>PLMN-PLMN/MRBTS-563284/LNBTS-563284/LNCEL-13</v>
      </c>
    </row>
    <row r="582" spans="1:5" x14ac:dyDescent="0.25">
      <c r="A582">
        <v>1501</v>
      </c>
      <c r="B582">
        <v>563284</v>
      </c>
      <c r="C582">
        <v>15</v>
      </c>
      <c r="D582" t="s">
        <v>257</v>
      </c>
      <c r="E582" t="str">
        <f t="shared" si="9"/>
        <v>PLMN-PLMN/MRBTS-563284/LNBTS-563284/LNCEL-15</v>
      </c>
    </row>
    <row r="583" spans="1:5" x14ac:dyDescent="0.25">
      <c r="A583">
        <v>1501</v>
      </c>
      <c r="B583">
        <v>563284</v>
      </c>
      <c r="C583">
        <v>16</v>
      </c>
      <c r="D583" t="s">
        <v>257</v>
      </c>
      <c r="E583" t="str">
        <f t="shared" si="9"/>
        <v>PLMN-PLMN/MRBTS-563284/LNBTS-563284/LNCEL-16</v>
      </c>
    </row>
    <row r="584" spans="1:5" x14ac:dyDescent="0.25">
      <c r="A584">
        <v>50</v>
      </c>
      <c r="B584">
        <v>563284</v>
      </c>
      <c r="C584">
        <v>19</v>
      </c>
      <c r="D584" t="s">
        <v>257</v>
      </c>
      <c r="E584" t="str">
        <f t="shared" si="9"/>
        <v>PLMN-PLMN/MRBTS-563284/LNBTS-563284/LNCEL-19</v>
      </c>
    </row>
    <row r="585" spans="1:5" x14ac:dyDescent="0.25">
      <c r="A585">
        <v>1874</v>
      </c>
      <c r="B585">
        <v>563284</v>
      </c>
      <c r="C585">
        <v>41</v>
      </c>
      <c r="D585" t="s">
        <v>257</v>
      </c>
      <c r="E585" t="str">
        <f t="shared" si="9"/>
        <v>PLMN-PLMN/MRBTS-563284/LNBTS-563284/LNCEL-41</v>
      </c>
    </row>
    <row r="586" spans="1:5" x14ac:dyDescent="0.25">
      <c r="A586">
        <v>1874</v>
      </c>
      <c r="B586">
        <v>563284</v>
      </c>
      <c r="C586">
        <v>43</v>
      </c>
      <c r="D586" t="s">
        <v>257</v>
      </c>
      <c r="E586" t="str">
        <f t="shared" si="9"/>
        <v>PLMN-PLMN/MRBTS-563284/LNBTS-563284/LNCEL-43</v>
      </c>
    </row>
    <row r="587" spans="1:5" x14ac:dyDescent="0.25">
      <c r="A587">
        <v>1874</v>
      </c>
      <c r="B587">
        <v>563284</v>
      </c>
      <c r="C587">
        <v>46</v>
      </c>
      <c r="D587" t="s">
        <v>257</v>
      </c>
      <c r="E587" t="str">
        <f t="shared" si="9"/>
        <v>PLMN-PLMN/MRBTS-563284/LNBTS-563284/LNCEL-46</v>
      </c>
    </row>
    <row r="588" spans="1:5" x14ac:dyDescent="0.25">
      <c r="A588">
        <v>1501</v>
      </c>
      <c r="B588">
        <v>520141</v>
      </c>
      <c r="C588">
        <v>11</v>
      </c>
      <c r="D588" t="s">
        <v>257</v>
      </c>
      <c r="E588" t="str">
        <f t="shared" si="9"/>
        <v>PLMN-PLMN/MRBTS-520141/LNBTS-520141/LNCEL-11</v>
      </c>
    </row>
    <row r="589" spans="1:5" x14ac:dyDescent="0.25">
      <c r="A589">
        <v>1501</v>
      </c>
      <c r="B589">
        <v>520141</v>
      </c>
      <c r="C589">
        <v>12</v>
      </c>
      <c r="D589" t="s">
        <v>257</v>
      </c>
      <c r="E589" t="str">
        <f t="shared" si="9"/>
        <v>PLMN-PLMN/MRBTS-520141/LNBTS-520141/LNCEL-12</v>
      </c>
    </row>
    <row r="590" spans="1:5" x14ac:dyDescent="0.25">
      <c r="A590">
        <v>1501</v>
      </c>
      <c r="B590">
        <v>520141</v>
      </c>
      <c r="C590">
        <v>13</v>
      </c>
      <c r="D590" t="s">
        <v>257</v>
      </c>
      <c r="E590" t="str">
        <f t="shared" si="9"/>
        <v>PLMN-PLMN/MRBTS-520141/LNBTS-520141/LNCEL-13</v>
      </c>
    </row>
    <row r="591" spans="1:5" x14ac:dyDescent="0.25">
      <c r="A591">
        <v>1874</v>
      </c>
      <c r="B591">
        <v>520141</v>
      </c>
      <c r="C591">
        <v>41</v>
      </c>
      <c r="D591" t="s">
        <v>257</v>
      </c>
      <c r="E591" t="str">
        <f t="shared" si="9"/>
        <v>PLMN-PLMN/MRBTS-520141/LNBTS-520141/LNCEL-41</v>
      </c>
    </row>
    <row r="592" spans="1:5" x14ac:dyDescent="0.25">
      <c r="A592">
        <v>1874</v>
      </c>
      <c r="B592">
        <v>520141</v>
      </c>
      <c r="C592">
        <v>42</v>
      </c>
      <c r="D592" t="s">
        <v>257</v>
      </c>
      <c r="E592" t="str">
        <f t="shared" si="9"/>
        <v>PLMN-PLMN/MRBTS-520141/LNBTS-520141/LNCEL-42</v>
      </c>
    </row>
    <row r="593" spans="1:5" x14ac:dyDescent="0.25">
      <c r="A593">
        <v>1874</v>
      </c>
      <c r="B593">
        <v>520141</v>
      </c>
      <c r="C593">
        <v>43</v>
      </c>
      <c r="D593" t="s">
        <v>257</v>
      </c>
      <c r="E593" t="str">
        <f t="shared" si="9"/>
        <v>PLMN-PLMN/MRBTS-520141/LNBTS-520141/LNCEL-43</v>
      </c>
    </row>
    <row r="594" spans="1:5" x14ac:dyDescent="0.25">
      <c r="A594">
        <v>1501</v>
      </c>
      <c r="B594">
        <v>520108</v>
      </c>
      <c r="C594">
        <v>11</v>
      </c>
      <c r="D594" t="s">
        <v>257</v>
      </c>
      <c r="E594" t="str">
        <f t="shared" si="9"/>
        <v>PLMN-PLMN/MRBTS-520108/LNBTS-520108/LNCEL-11</v>
      </c>
    </row>
    <row r="595" spans="1:5" x14ac:dyDescent="0.25">
      <c r="A595">
        <v>1501</v>
      </c>
      <c r="B595">
        <v>520108</v>
      </c>
      <c r="C595">
        <v>12</v>
      </c>
      <c r="D595" t="s">
        <v>257</v>
      </c>
      <c r="E595" t="str">
        <f t="shared" si="9"/>
        <v>PLMN-PLMN/MRBTS-520108/LNBTS-520108/LNCEL-12</v>
      </c>
    </row>
    <row r="596" spans="1:5" x14ac:dyDescent="0.25">
      <c r="A596">
        <v>1501</v>
      </c>
      <c r="B596">
        <v>520108</v>
      </c>
      <c r="C596">
        <v>13</v>
      </c>
      <c r="D596" t="s">
        <v>257</v>
      </c>
      <c r="E596" t="str">
        <f t="shared" si="9"/>
        <v>PLMN-PLMN/MRBTS-520108/LNBTS-520108/LNCEL-13</v>
      </c>
    </row>
    <row r="597" spans="1:5" x14ac:dyDescent="0.25">
      <c r="A597">
        <v>50</v>
      </c>
      <c r="B597">
        <v>520108</v>
      </c>
      <c r="C597">
        <v>18</v>
      </c>
      <c r="D597" t="s">
        <v>257</v>
      </c>
      <c r="E597" t="str">
        <f t="shared" ref="E597:E660" si="10">"PLMN-PLMN/MRBTS-"&amp;B597&amp;"/LNBTS-"&amp;B597&amp;"/LNCEL-"&amp;C597</f>
        <v>PLMN-PLMN/MRBTS-520108/LNBTS-520108/LNCEL-18</v>
      </c>
    </row>
    <row r="598" spans="1:5" x14ac:dyDescent="0.25">
      <c r="A598">
        <v>1874</v>
      </c>
      <c r="B598">
        <v>520108</v>
      </c>
      <c r="C598">
        <v>41</v>
      </c>
      <c r="D598" t="s">
        <v>257</v>
      </c>
      <c r="E598" t="str">
        <f t="shared" si="10"/>
        <v>PLMN-PLMN/MRBTS-520108/LNBTS-520108/LNCEL-41</v>
      </c>
    </row>
    <row r="599" spans="1:5" x14ac:dyDescent="0.25">
      <c r="A599">
        <v>1874</v>
      </c>
      <c r="B599">
        <v>520108</v>
      </c>
      <c r="C599">
        <v>42</v>
      </c>
      <c r="D599" t="s">
        <v>257</v>
      </c>
      <c r="E599" t="str">
        <f t="shared" si="10"/>
        <v>PLMN-PLMN/MRBTS-520108/LNBTS-520108/LNCEL-42</v>
      </c>
    </row>
    <row r="600" spans="1:5" x14ac:dyDescent="0.25">
      <c r="A600">
        <v>1501</v>
      </c>
      <c r="B600">
        <v>563129</v>
      </c>
      <c r="C600">
        <v>11</v>
      </c>
      <c r="D600" t="s">
        <v>257</v>
      </c>
      <c r="E600" t="str">
        <f t="shared" si="10"/>
        <v>PLMN-PLMN/MRBTS-563129/LNBTS-563129/LNCEL-11</v>
      </c>
    </row>
    <row r="601" spans="1:5" x14ac:dyDescent="0.25">
      <c r="A601">
        <v>1501</v>
      </c>
      <c r="B601">
        <v>563129</v>
      </c>
      <c r="C601">
        <v>12</v>
      </c>
      <c r="D601" t="s">
        <v>257</v>
      </c>
      <c r="E601" t="str">
        <f t="shared" si="10"/>
        <v>PLMN-PLMN/MRBTS-563129/LNBTS-563129/LNCEL-12</v>
      </c>
    </row>
    <row r="602" spans="1:5" x14ac:dyDescent="0.25">
      <c r="A602">
        <v>1501</v>
      </c>
      <c r="B602">
        <v>563129</v>
      </c>
      <c r="C602">
        <v>13</v>
      </c>
      <c r="D602" t="s">
        <v>257</v>
      </c>
      <c r="E602" t="str">
        <f t="shared" si="10"/>
        <v>PLMN-PLMN/MRBTS-563129/LNBTS-563129/LNCEL-13</v>
      </c>
    </row>
    <row r="603" spans="1:5" x14ac:dyDescent="0.25">
      <c r="A603">
        <v>1501</v>
      </c>
      <c r="B603">
        <v>563129</v>
      </c>
      <c r="C603">
        <v>21</v>
      </c>
      <c r="D603" t="s">
        <v>257</v>
      </c>
      <c r="E603" t="str">
        <f t="shared" si="10"/>
        <v>PLMN-PLMN/MRBTS-563129/LNBTS-563129/LNCEL-21</v>
      </c>
    </row>
    <row r="604" spans="1:5" x14ac:dyDescent="0.25">
      <c r="A604">
        <v>1501</v>
      </c>
      <c r="B604">
        <v>563129</v>
      </c>
      <c r="C604">
        <v>22</v>
      </c>
      <c r="D604" t="s">
        <v>257</v>
      </c>
      <c r="E604" t="str">
        <f t="shared" si="10"/>
        <v>PLMN-PLMN/MRBTS-563129/LNBTS-563129/LNCEL-22</v>
      </c>
    </row>
    <row r="605" spans="1:5" x14ac:dyDescent="0.25">
      <c r="A605">
        <v>1501</v>
      </c>
      <c r="B605">
        <v>563129</v>
      </c>
      <c r="C605">
        <v>23</v>
      </c>
      <c r="D605" t="s">
        <v>257</v>
      </c>
      <c r="E605" t="str">
        <f t="shared" si="10"/>
        <v>PLMN-PLMN/MRBTS-563129/LNBTS-563129/LNCEL-23</v>
      </c>
    </row>
    <row r="606" spans="1:5" x14ac:dyDescent="0.25">
      <c r="A606">
        <v>1874</v>
      </c>
      <c r="B606">
        <v>563129</v>
      </c>
      <c r="C606">
        <v>41</v>
      </c>
      <c r="D606" t="s">
        <v>257</v>
      </c>
      <c r="E606" t="str">
        <f t="shared" si="10"/>
        <v>PLMN-PLMN/MRBTS-563129/LNBTS-563129/LNCEL-41</v>
      </c>
    </row>
    <row r="607" spans="1:5" x14ac:dyDescent="0.25">
      <c r="A607">
        <v>1874</v>
      </c>
      <c r="B607">
        <v>563129</v>
      </c>
      <c r="C607">
        <v>43</v>
      </c>
      <c r="D607" t="s">
        <v>257</v>
      </c>
      <c r="E607" t="str">
        <f t="shared" si="10"/>
        <v>PLMN-PLMN/MRBTS-563129/LNBTS-563129/LNCEL-43</v>
      </c>
    </row>
    <row r="608" spans="1:5" x14ac:dyDescent="0.25">
      <c r="A608">
        <v>1501</v>
      </c>
      <c r="B608">
        <v>563224</v>
      </c>
      <c r="C608">
        <v>11</v>
      </c>
      <c r="D608" t="e">
        <v>#N/A</v>
      </c>
      <c r="E608" t="str">
        <f t="shared" si="10"/>
        <v>PLMN-PLMN/MRBTS-563224/LNBTS-563224/LNCEL-11</v>
      </c>
    </row>
    <row r="609" spans="1:5" x14ac:dyDescent="0.25">
      <c r="A609">
        <v>1501</v>
      </c>
      <c r="B609">
        <v>563224</v>
      </c>
      <c r="C609">
        <v>12</v>
      </c>
      <c r="D609" t="e">
        <v>#N/A</v>
      </c>
      <c r="E609" t="str">
        <f t="shared" si="10"/>
        <v>PLMN-PLMN/MRBTS-563224/LNBTS-563224/LNCEL-12</v>
      </c>
    </row>
    <row r="610" spans="1:5" x14ac:dyDescent="0.25">
      <c r="A610">
        <v>1501</v>
      </c>
      <c r="B610">
        <v>563224</v>
      </c>
      <c r="C610">
        <v>13</v>
      </c>
      <c r="D610" t="e">
        <v>#N/A</v>
      </c>
      <c r="E610" t="str">
        <f t="shared" si="10"/>
        <v>PLMN-PLMN/MRBTS-563224/LNBTS-563224/LNCEL-13</v>
      </c>
    </row>
    <row r="611" spans="1:5" x14ac:dyDescent="0.25">
      <c r="A611">
        <v>1874</v>
      </c>
      <c r="B611">
        <v>563224</v>
      </c>
      <c r="C611">
        <v>41</v>
      </c>
      <c r="D611" t="e">
        <v>#N/A</v>
      </c>
      <c r="E611" t="str">
        <f t="shared" si="10"/>
        <v>PLMN-PLMN/MRBTS-563224/LNBTS-563224/LNCEL-41</v>
      </c>
    </row>
    <row r="612" spans="1:5" x14ac:dyDescent="0.25">
      <c r="A612">
        <v>1874</v>
      </c>
      <c r="B612">
        <v>563224</v>
      </c>
      <c r="C612">
        <v>43</v>
      </c>
      <c r="D612" t="e">
        <v>#N/A</v>
      </c>
      <c r="E612" t="str">
        <f t="shared" si="10"/>
        <v>PLMN-PLMN/MRBTS-563224/LNBTS-563224/LNCEL-43</v>
      </c>
    </row>
    <row r="613" spans="1:5" x14ac:dyDescent="0.25">
      <c r="A613">
        <v>1501</v>
      </c>
      <c r="B613">
        <v>571635</v>
      </c>
      <c r="C613">
        <v>11</v>
      </c>
      <c r="D613" t="s">
        <v>257</v>
      </c>
      <c r="E613" t="str">
        <f t="shared" si="10"/>
        <v>PLMN-PLMN/MRBTS-571635/LNBTS-571635/LNCEL-11</v>
      </c>
    </row>
    <row r="614" spans="1:5" x14ac:dyDescent="0.25">
      <c r="A614">
        <v>1501</v>
      </c>
      <c r="B614">
        <v>571635</v>
      </c>
      <c r="C614">
        <v>12</v>
      </c>
      <c r="D614" t="s">
        <v>257</v>
      </c>
      <c r="E614" t="str">
        <f t="shared" si="10"/>
        <v>PLMN-PLMN/MRBTS-571635/LNBTS-571635/LNCEL-12</v>
      </c>
    </row>
    <row r="615" spans="1:5" x14ac:dyDescent="0.25">
      <c r="A615">
        <v>1501</v>
      </c>
      <c r="B615">
        <v>571635</v>
      </c>
      <c r="C615">
        <v>13</v>
      </c>
      <c r="D615" t="s">
        <v>257</v>
      </c>
      <c r="E615" t="str">
        <f t="shared" si="10"/>
        <v>PLMN-PLMN/MRBTS-571635/LNBTS-571635/LNCEL-13</v>
      </c>
    </row>
    <row r="616" spans="1:5" x14ac:dyDescent="0.25">
      <c r="A616">
        <v>1874</v>
      </c>
      <c r="B616">
        <v>571635</v>
      </c>
      <c r="C616">
        <v>42</v>
      </c>
      <c r="D616" t="s">
        <v>257</v>
      </c>
      <c r="E616" t="str">
        <f t="shared" si="10"/>
        <v>PLMN-PLMN/MRBTS-571635/LNBTS-571635/LNCEL-42</v>
      </c>
    </row>
    <row r="617" spans="1:5" x14ac:dyDescent="0.25">
      <c r="A617">
        <v>1501</v>
      </c>
      <c r="B617">
        <v>550796</v>
      </c>
      <c r="C617">
        <v>11</v>
      </c>
      <c r="D617" t="s">
        <v>257</v>
      </c>
      <c r="E617" t="str">
        <f t="shared" si="10"/>
        <v>PLMN-PLMN/MRBTS-550796/LNBTS-550796/LNCEL-11</v>
      </c>
    </row>
    <row r="618" spans="1:5" x14ac:dyDescent="0.25">
      <c r="A618">
        <v>1501</v>
      </c>
      <c r="B618">
        <v>550796</v>
      </c>
      <c r="C618">
        <v>12</v>
      </c>
      <c r="D618" t="s">
        <v>257</v>
      </c>
      <c r="E618" t="str">
        <f t="shared" si="10"/>
        <v>PLMN-PLMN/MRBTS-550796/LNBTS-550796/LNCEL-12</v>
      </c>
    </row>
    <row r="619" spans="1:5" x14ac:dyDescent="0.25">
      <c r="A619">
        <v>1501</v>
      </c>
      <c r="B619">
        <v>550796</v>
      </c>
      <c r="C619">
        <v>13</v>
      </c>
      <c r="D619" t="s">
        <v>257</v>
      </c>
      <c r="E619" t="str">
        <f t="shared" si="10"/>
        <v>PLMN-PLMN/MRBTS-550796/LNBTS-550796/LNCEL-13</v>
      </c>
    </row>
    <row r="620" spans="1:5" x14ac:dyDescent="0.25">
      <c r="A620">
        <v>1501</v>
      </c>
      <c r="B620">
        <v>550796</v>
      </c>
      <c r="C620">
        <v>14</v>
      </c>
      <c r="D620" t="s">
        <v>257</v>
      </c>
      <c r="E620" t="str">
        <f t="shared" si="10"/>
        <v>PLMN-PLMN/MRBTS-550796/LNBTS-550796/LNCEL-14</v>
      </c>
    </row>
    <row r="621" spans="1:5" x14ac:dyDescent="0.25">
      <c r="A621">
        <v>1874</v>
      </c>
      <c r="B621">
        <v>550796</v>
      </c>
      <c r="C621">
        <v>41</v>
      </c>
      <c r="D621" t="s">
        <v>257</v>
      </c>
      <c r="E621" t="str">
        <f t="shared" si="10"/>
        <v>PLMN-PLMN/MRBTS-550796/LNBTS-550796/LNCEL-41</v>
      </c>
    </row>
    <row r="622" spans="1:5" x14ac:dyDescent="0.25">
      <c r="A622">
        <v>1874</v>
      </c>
      <c r="B622">
        <v>550796</v>
      </c>
      <c r="C622">
        <v>43</v>
      </c>
      <c r="D622" t="s">
        <v>257</v>
      </c>
      <c r="E622" t="str">
        <f t="shared" si="10"/>
        <v>PLMN-PLMN/MRBTS-550796/LNBTS-550796/LNCEL-43</v>
      </c>
    </row>
    <row r="623" spans="1:5" x14ac:dyDescent="0.25">
      <c r="A623">
        <v>1501</v>
      </c>
      <c r="B623">
        <v>560035</v>
      </c>
      <c r="C623">
        <v>11</v>
      </c>
      <c r="D623" t="s">
        <v>257</v>
      </c>
      <c r="E623" t="str">
        <f t="shared" si="10"/>
        <v>PLMN-PLMN/MRBTS-560035/LNBTS-560035/LNCEL-11</v>
      </c>
    </row>
    <row r="624" spans="1:5" x14ac:dyDescent="0.25">
      <c r="A624">
        <v>1501</v>
      </c>
      <c r="B624">
        <v>560035</v>
      </c>
      <c r="C624">
        <v>12</v>
      </c>
      <c r="D624" t="s">
        <v>257</v>
      </c>
      <c r="E624" t="str">
        <f t="shared" si="10"/>
        <v>PLMN-PLMN/MRBTS-560035/LNBTS-560035/LNCEL-12</v>
      </c>
    </row>
    <row r="625" spans="1:5" x14ac:dyDescent="0.25">
      <c r="A625">
        <v>1501</v>
      </c>
      <c r="B625">
        <v>560035</v>
      </c>
      <c r="C625">
        <v>13</v>
      </c>
      <c r="D625" t="s">
        <v>257</v>
      </c>
      <c r="E625" t="str">
        <f t="shared" si="10"/>
        <v>PLMN-PLMN/MRBTS-560035/LNBTS-560035/LNCEL-13</v>
      </c>
    </row>
    <row r="626" spans="1:5" x14ac:dyDescent="0.25">
      <c r="A626">
        <v>1501</v>
      </c>
      <c r="B626">
        <v>560035</v>
      </c>
      <c r="C626">
        <v>14</v>
      </c>
      <c r="D626" t="s">
        <v>257</v>
      </c>
      <c r="E626" t="str">
        <f t="shared" si="10"/>
        <v>PLMN-PLMN/MRBTS-560035/LNBTS-560035/LNCEL-14</v>
      </c>
    </row>
    <row r="627" spans="1:5" x14ac:dyDescent="0.25">
      <c r="A627">
        <v>1501</v>
      </c>
      <c r="B627">
        <v>560035</v>
      </c>
      <c r="C627">
        <v>15</v>
      </c>
      <c r="D627" t="s">
        <v>257</v>
      </c>
      <c r="E627" t="str">
        <f t="shared" si="10"/>
        <v>PLMN-PLMN/MRBTS-560035/LNBTS-560035/LNCEL-15</v>
      </c>
    </row>
    <row r="628" spans="1:5" x14ac:dyDescent="0.25">
      <c r="A628">
        <v>1501</v>
      </c>
      <c r="B628">
        <v>560035</v>
      </c>
      <c r="C628">
        <v>16</v>
      </c>
      <c r="D628" t="s">
        <v>257</v>
      </c>
      <c r="E628" t="str">
        <f t="shared" si="10"/>
        <v>PLMN-PLMN/MRBTS-560035/LNBTS-560035/LNCEL-16</v>
      </c>
    </row>
    <row r="629" spans="1:5" x14ac:dyDescent="0.25">
      <c r="A629">
        <v>1874</v>
      </c>
      <c r="B629">
        <v>560035</v>
      </c>
      <c r="C629">
        <v>41</v>
      </c>
      <c r="D629" t="s">
        <v>257</v>
      </c>
      <c r="E629" t="str">
        <f t="shared" si="10"/>
        <v>PLMN-PLMN/MRBTS-560035/LNBTS-560035/LNCEL-41</v>
      </c>
    </row>
    <row r="630" spans="1:5" x14ac:dyDescent="0.25">
      <c r="A630">
        <v>1874</v>
      </c>
      <c r="B630">
        <v>560035</v>
      </c>
      <c r="C630">
        <v>43</v>
      </c>
      <c r="D630" t="s">
        <v>257</v>
      </c>
      <c r="E630" t="str">
        <f t="shared" si="10"/>
        <v>PLMN-PLMN/MRBTS-560035/LNBTS-560035/LNCEL-43</v>
      </c>
    </row>
    <row r="631" spans="1:5" x14ac:dyDescent="0.25">
      <c r="A631">
        <v>1874</v>
      </c>
      <c r="B631">
        <v>560035</v>
      </c>
      <c r="C631">
        <v>45</v>
      </c>
      <c r="D631" t="s">
        <v>257</v>
      </c>
      <c r="E631" t="str">
        <f t="shared" si="10"/>
        <v>PLMN-PLMN/MRBTS-560035/LNBTS-560035/LNCEL-45</v>
      </c>
    </row>
    <row r="632" spans="1:5" x14ac:dyDescent="0.25">
      <c r="A632">
        <v>1501</v>
      </c>
      <c r="B632">
        <v>560309</v>
      </c>
      <c r="C632">
        <v>11</v>
      </c>
      <c r="D632" t="s">
        <v>257</v>
      </c>
      <c r="E632" t="str">
        <f t="shared" si="10"/>
        <v>PLMN-PLMN/MRBTS-560309/LNBTS-560309/LNCEL-11</v>
      </c>
    </row>
    <row r="633" spans="1:5" x14ac:dyDescent="0.25">
      <c r="A633">
        <v>1501</v>
      </c>
      <c r="B633">
        <v>560309</v>
      </c>
      <c r="C633">
        <v>12</v>
      </c>
      <c r="D633" t="s">
        <v>257</v>
      </c>
      <c r="E633" t="str">
        <f t="shared" si="10"/>
        <v>PLMN-PLMN/MRBTS-560309/LNBTS-560309/LNCEL-12</v>
      </c>
    </row>
    <row r="634" spans="1:5" x14ac:dyDescent="0.25">
      <c r="A634">
        <v>1501</v>
      </c>
      <c r="B634">
        <v>560309</v>
      </c>
      <c r="C634">
        <v>13</v>
      </c>
      <c r="D634" t="s">
        <v>257</v>
      </c>
      <c r="E634" t="str">
        <f t="shared" si="10"/>
        <v>PLMN-PLMN/MRBTS-560309/LNBTS-560309/LNCEL-13</v>
      </c>
    </row>
    <row r="635" spans="1:5" x14ac:dyDescent="0.25">
      <c r="A635">
        <v>50</v>
      </c>
      <c r="B635">
        <v>560309</v>
      </c>
      <c r="C635">
        <v>17</v>
      </c>
      <c r="D635" t="s">
        <v>257</v>
      </c>
      <c r="E635" t="str">
        <f t="shared" si="10"/>
        <v>PLMN-PLMN/MRBTS-560309/LNBTS-560309/LNCEL-17</v>
      </c>
    </row>
    <row r="636" spans="1:5" x14ac:dyDescent="0.25">
      <c r="A636">
        <v>50</v>
      </c>
      <c r="B636">
        <v>560309</v>
      </c>
      <c r="C636">
        <v>18</v>
      </c>
      <c r="D636" t="s">
        <v>257</v>
      </c>
      <c r="E636" t="str">
        <f t="shared" si="10"/>
        <v>PLMN-PLMN/MRBTS-560309/LNBTS-560309/LNCEL-18</v>
      </c>
    </row>
    <row r="637" spans="1:5" x14ac:dyDescent="0.25">
      <c r="A637">
        <v>50</v>
      </c>
      <c r="B637">
        <v>560309</v>
      </c>
      <c r="C637">
        <v>19</v>
      </c>
      <c r="D637" t="s">
        <v>257</v>
      </c>
      <c r="E637" t="str">
        <f t="shared" si="10"/>
        <v>PLMN-PLMN/MRBTS-560309/LNBTS-560309/LNCEL-19</v>
      </c>
    </row>
    <row r="638" spans="1:5" x14ac:dyDescent="0.25">
      <c r="A638">
        <v>1874</v>
      </c>
      <c r="B638">
        <v>560309</v>
      </c>
      <c r="C638">
        <v>41</v>
      </c>
      <c r="D638" t="s">
        <v>257</v>
      </c>
      <c r="E638" t="str">
        <f t="shared" si="10"/>
        <v>PLMN-PLMN/MRBTS-560309/LNBTS-560309/LNCEL-41</v>
      </c>
    </row>
    <row r="639" spans="1:5" x14ac:dyDescent="0.25">
      <c r="A639">
        <v>1874</v>
      </c>
      <c r="B639">
        <v>560309</v>
      </c>
      <c r="C639">
        <v>42</v>
      </c>
      <c r="D639" t="s">
        <v>257</v>
      </c>
      <c r="E639" t="str">
        <f t="shared" si="10"/>
        <v>PLMN-PLMN/MRBTS-560309/LNBTS-560309/LNCEL-42</v>
      </c>
    </row>
    <row r="640" spans="1:5" x14ac:dyDescent="0.25">
      <c r="A640">
        <v>1874</v>
      </c>
      <c r="B640">
        <v>560309</v>
      </c>
      <c r="C640">
        <v>43</v>
      </c>
      <c r="D640" t="s">
        <v>257</v>
      </c>
      <c r="E640" t="str">
        <f t="shared" si="10"/>
        <v>PLMN-PLMN/MRBTS-560309/LNBTS-560309/LNCEL-43</v>
      </c>
    </row>
    <row r="641" spans="1:5" x14ac:dyDescent="0.25">
      <c r="A641">
        <v>1501</v>
      </c>
      <c r="B641">
        <v>520070</v>
      </c>
      <c r="C641">
        <v>11</v>
      </c>
      <c r="D641" t="s">
        <v>257</v>
      </c>
      <c r="E641" t="str">
        <f t="shared" si="10"/>
        <v>PLMN-PLMN/MRBTS-520070/LNBTS-520070/LNCEL-11</v>
      </c>
    </row>
    <row r="642" spans="1:5" x14ac:dyDescent="0.25">
      <c r="A642">
        <v>1501</v>
      </c>
      <c r="B642">
        <v>520070</v>
      </c>
      <c r="C642">
        <v>12</v>
      </c>
      <c r="D642" t="s">
        <v>257</v>
      </c>
      <c r="E642" t="str">
        <f t="shared" si="10"/>
        <v>PLMN-PLMN/MRBTS-520070/LNBTS-520070/LNCEL-12</v>
      </c>
    </row>
    <row r="643" spans="1:5" x14ac:dyDescent="0.25">
      <c r="A643">
        <v>1501</v>
      </c>
      <c r="B643">
        <v>520070</v>
      </c>
      <c r="C643">
        <v>13</v>
      </c>
      <c r="D643" t="s">
        <v>257</v>
      </c>
      <c r="E643" t="str">
        <f t="shared" si="10"/>
        <v>PLMN-PLMN/MRBTS-520070/LNBTS-520070/LNCEL-13</v>
      </c>
    </row>
    <row r="644" spans="1:5" x14ac:dyDescent="0.25">
      <c r="A644">
        <v>1874</v>
      </c>
      <c r="B644">
        <v>520070</v>
      </c>
      <c r="C644">
        <v>43</v>
      </c>
      <c r="D644" t="s">
        <v>257</v>
      </c>
      <c r="E644" t="str">
        <f t="shared" si="10"/>
        <v>PLMN-PLMN/MRBTS-520070/LNBTS-520070/LNCEL-43</v>
      </c>
    </row>
    <row r="645" spans="1:5" x14ac:dyDescent="0.25">
      <c r="A645">
        <v>1501</v>
      </c>
      <c r="B645">
        <v>560182</v>
      </c>
      <c r="C645">
        <v>11</v>
      </c>
      <c r="D645" t="s">
        <v>257</v>
      </c>
      <c r="E645" t="str">
        <f t="shared" si="10"/>
        <v>PLMN-PLMN/MRBTS-560182/LNBTS-560182/LNCEL-11</v>
      </c>
    </row>
    <row r="646" spans="1:5" x14ac:dyDescent="0.25">
      <c r="A646">
        <v>1501</v>
      </c>
      <c r="B646">
        <v>560182</v>
      </c>
      <c r="C646">
        <v>12</v>
      </c>
      <c r="D646" t="s">
        <v>257</v>
      </c>
      <c r="E646" t="str">
        <f t="shared" si="10"/>
        <v>PLMN-PLMN/MRBTS-560182/LNBTS-560182/LNCEL-12</v>
      </c>
    </row>
    <row r="647" spans="1:5" x14ac:dyDescent="0.25">
      <c r="A647">
        <v>1501</v>
      </c>
      <c r="B647">
        <v>560182</v>
      </c>
      <c r="C647">
        <v>13</v>
      </c>
      <c r="D647" t="s">
        <v>257</v>
      </c>
      <c r="E647" t="str">
        <f t="shared" si="10"/>
        <v>PLMN-PLMN/MRBTS-560182/LNBTS-560182/LNCEL-13</v>
      </c>
    </row>
    <row r="648" spans="1:5" x14ac:dyDescent="0.25">
      <c r="A648">
        <v>1874</v>
      </c>
      <c r="B648">
        <v>560182</v>
      </c>
      <c r="C648">
        <v>41</v>
      </c>
      <c r="D648" t="s">
        <v>257</v>
      </c>
      <c r="E648" t="str">
        <f t="shared" si="10"/>
        <v>PLMN-PLMN/MRBTS-560182/LNBTS-560182/LNCEL-41</v>
      </c>
    </row>
    <row r="649" spans="1:5" x14ac:dyDescent="0.25">
      <c r="A649">
        <v>1874</v>
      </c>
      <c r="B649">
        <v>560182</v>
      </c>
      <c r="C649">
        <v>43</v>
      </c>
      <c r="D649" t="s">
        <v>257</v>
      </c>
      <c r="E649" t="str">
        <f t="shared" si="10"/>
        <v>PLMN-PLMN/MRBTS-560182/LNBTS-560182/LNCEL-43</v>
      </c>
    </row>
    <row r="650" spans="1:5" x14ac:dyDescent="0.25">
      <c r="A650">
        <v>1501</v>
      </c>
      <c r="B650">
        <v>560061</v>
      </c>
      <c r="C650">
        <v>11</v>
      </c>
      <c r="D650" t="s">
        <v>257</v>
      </c>
      <c r="E650" t="str">
        <f t="shared" si="10"/>
        <v>PLMN-PLMN/MRBTS-560061/LNBTS-560061/LNCEL-11</v>
      </c>
    </row>
    <row r="651" spans="1:5" x14ac:dyDescent="0.25">
      <c r="A651">
        <v>1501</v>
      </c>
      <c r="B651">
        <v>560061</v>
      </c>
      <c r="C651">
        <v>12</v>
      </c>
      <c r="D651" t="s">
        <v>257</v>
      </c>
      <c r="E651" t="str">
        <f t="shared" si="10"/>
        <v>PLMN-PLMN/MRBTS-560061/LNBTS-560061/LNCEL-12</v>
      </c>
    </row>
    <row r="652" spans="1:5" x14ac:dyDescent="0.25">
      <c r="A652">
        <v>1501</v>
      </c>
      <c r="B652">
        <v>560061</v>
      </c>
      <c r="C652">
        <v>13</v>
      </c>
      <c r="D652" t="s">
        <v>257</v>
      </c>
      <c r="E652" t="str">
        <f t="shared" si="10"/>
        <v>PLMN-PLMN/MRBTS-560061/LNBTS-560061/LNCEL-13</v>
      </c>
    </row>
    <row r="653" spans="1:5" x14ac:dyDescent="0.25">
      <c r="A653">
        <v>1501</v>
      </c>
      <c r="B653">
        <v>560061</v>
      </c>
      <c r="C653">
        <v>21</v>
      </c>
      <c r="D653" t="s">
        <v>257</v>
      </c>
      <c r="E653" t="str">
        <f t="shared" si="10"/>
        <v>PLMN-PLMN/MRBTS-560061/LNBTS-560061/LNCEL-21</v>
      </c>
    </row>
    <row r="654" spans="1:5" x14ac:dyDescent="0.25">
      <c r="A654">
        <v>1501</v>
      </c>
      <c r="B654">
        <v>560061</v>
      </c>
      <c r="C654">
        <v>22</v>
      </c>
      <c r="D654" t="s">
        <v>257</v>
      </c>
      <c r="E654" t="str">
        <f t="shared" si="10"/>
        <v>PLMN-PLMN/MRBTS-560061/LNBTS-560061/LNCEL-22</v>
      </c>
    </row>
    <row r="655" spans="1:5" x14ac:dyDescent="0.25">
      <c r="A655">
        <v>1501</v>
      </c>
      <c r="B655">
        <v>560061</v>
      </c>
      <c r="C655">
        <v>23</v>
      </c>
      <c r="D655" t="s">
        <v>257</v>
      </c>
      <c r="E655" t="str">
        <f t="shared" si="10"/>
        <v>PLMN-PLMN/MRBTS-560061/LNBTS-560061/LNCEL-23</v>
      </c>
    </row>
    <row r="656" spans="1:5" x14ac:dyDescent="0.25">
      <c r="A656">
        <v>1874</v>
      </c>
      <c r="B656">
        <v>560061</v>
      </c>
      <c r="C656">
        <v>41</v>
      </c>
      <c r="D656" t="s">
        <v>257</v>
      </c>
      <c r="E656" t="str">
        <f t="shared" si="10"/>
        <v>PLMN-PLMN/MRBTS-560061/LNBTS-560061/LNCEL-41</v>
      </c>
    </row>
    <row r="657" spans="1:5" x14ac:dyDescent="0.25">
      <c r="A657">
        <v>1874</v>
      </c>
      <c r="B657">
        <v>560061</v>
      </c>
      <c r="C657">
        <v>42</v>
      </c>
      <c r="D657" t="s">
        <v>257</v>
      </c>
      <c r="E657" t="str">
        <f t="shared" si="10"/>
        <v>PLMN-PLMN/MRBTS-560061/LNBTS-560061/LNCEL-42</v>
      </c>
    </row>
    <row r="658" spans="1:5" x14ac:dyDescent="0.25">
      <c r="A658">
        <v>1874</v>
      </c>
      <c r="B658">
        <v>560061</v>
      </c>
      <c r="C658">
        <v>43</v>
      </c>
      <c r="D658" t="s">
        <v>257</v>
      </c>
      <c r="E658" t="str">
        <f t="shared" si="10"/>
        <v>PLMN-PLMN/MRBTS-560061/LNBTS-560061/LNCEL-43</v>
      </c>
    </row>
    <row r="659" spans="1:5" x14ac:dyDescent="0.25">
      <c r="A659">
        <v>1501</v>
      </c>
      <c r="B659">
        <v>521270</v>
      </c>
      <c r="C659">
        <v>11</v>
      </c>
      <c r="D659" t="s">
        <v>257</v>
      </c>
      <c r="E659" t="str">
        <f t="shared" si="10"/>
        <v>PLMN-PLMN/MRBTS-521270/LNBTS-521270/LNCEL-11</v>
      </c>
    </row>
    <row r="660" spans="1:5" x14ac:dyDescent="0.25">
      <c r="A660">
        <v>1501</v>
      </c>
      <c r="B660">
        <v>521270</v>
      </c>
      <c r="C660">
        <v>12</v>
      </c>
      <c r="D660" t="s">
        <v>257</v>
      </c>
      <c r="E660" t="str">
        <f t="shared" si="10"/>
        <v>PLMN-PLMN/MRBTS-521270/LNBTS-521270/LNCEL-12</v>
      </c>
    </row>
    <row r="661" spans="1:5" x14ac:dyDescent="0.25">
      <c r="A661">
        <v>1501</v>
      </c>
      <c r="B661">
        <v>521270</v>
      </c>
      <c r="C661">
        <v>13</v>
      </c>
      <c r="D661" t="s">
        <v>257</v>
      </c>
      <c r="E661" t="str">
        <f t="shared" ref="E661:E703" si="11">"PLMN-PLMN/MRBTS-"&amp;B661&amp;"/LNBTS-"&amp;B661&amp;"/LNCEL-"&amp;C661</f>
        <v>PLMN-PLMN/MRBTS-521270/LNBTS-521270/LNCEL-13</v>
      </c>
    </row>
    <row r="662" spans="1:5" x14ac:dyDescent="0.25">
      <c r="A662">
        <v>1874</v>
      </c>
      <c r="B662">
        <v>521270</v>
      </c>
      <c r="C662">
        <v>43</v>
      </c>
      <c r="D662" t="s">
        <v>257</v>
      </c>
      <c r="E662" t="str">
        <f t="shared" si="11"/>
        <v>PLMN-PLMN/MRBTS-521270/LNBTS-521270/LNCEL-43</v>
      </c>
    </row>
    <row r="663" spans="1:5" x14ac:dyDescent="0.25">
      <c r="A663">
        <v>1501</v>
      </c>
      <c r="B663">
        <v>560225</v>
      </c>
      <c r="C663">
        <v>11</v>
      </c>
      <c r="D663" t="s">
        <v>257</v>
      </c>
      <c r="E663" t="str">
        <f t="shared" si="11"/>
        <v>PLMN-PLMN/MRBTS-560225/LNBTS-560225/LNCEL-11</v>
      </c>
    </row>
    <row r="664" spans="1:5" x14ac:dyDescent="0.25">
      <c r="A664">
        <v>1501</v>
      </c>
      <c r="B664">
        <v>560225</v>
      </c>
      <c r="C664">
        <v>12</v>
      </c>
      <c r="D664" t="s">
        <v>257</v>
      </c>
      <c r="E664" t="str">
        <f t="shared" si="11"/>
        <v>PLMN-PLMN/MRBTS-560225/LNBTS-560225/LNCEL-12</v>
      </c>
    </row>
    <row r="665" spans="1:5" x14ac:dyDescent="0.25">
      <c r="A665">
        <v>1501</v>
      </c>
      <c r="B665">
        <v>560225</v>
      </c>
      <c r="C665">
        <v>13</v>
      </c>
      <c r="D665" t="s">
        <v>257</v>
      </c>
      <c r="E665" t="str">
        <f t="shared" si="11"/>
        <v>PLMN-PLMN/MRBTS-560225/LNBTS-560225/LNCEL-13</v>
      </c>
    </row>
    <row r="666" spans="1:5" x14ac:dyDescent="0.25">
      <c r="A666">
        <v>1874</v>
      </c>
      <c r="B666">
        <v>560225</v>
      </c>
      <c r="C666">
        <v>43</v>
      </c>
      <c r="D666" t="s">
        <v>257</v>
      </c>
      <c r="E666" t="str">
        <f t="shared" si="11"/>
        <v>PLMN-PLMN/MRBTS-560225/LNBTS-560225/LNCEL-43</v>
      </c>
    </row>
    <row r="667" spans="1:5" x14ac:dyDescent="0.25">
      <c r="A667">
        <v>1501</v>
      </c>
      <c r="B667">
        <v>563055</v>
      </c>
      <c r="C667">
        <v>11</v>
      </c>
      <c r="D667" t="s">
        <v>257</v>
      </c>
      <c r="E667" t="str">
        <f t="shared" si="11"/>
        <v>PLMN-PLMN/MRBTS-563055/LNBTS-563055/LNCEL-11</v>
      </c>
    </row>
    <row r="668" spans="1:5" x14ac:dyDescent="0.25">
      <c r="A668">
        <v>1501</v>
      </c>
      <c r="B668">
        <v>563055</v>
      </c>
      <c r="C668">
        <v>12</v>
      </c>
      <c r="D668" t="s">
        <v>257</v>
      </c>
      <c r="E668" t="str">
        <f t="shared" si="11"/>
        <v>PLMN-PLMN/MRBTS-563055/LNBTS-563055/LNCEL-12</v>
      </c>
    </row>
    <row r="669" spans="1:5" x14ac:dyDescent="0.25">
      <c r="A669">
        <v>1501</v>
      </c>
      <c r="B669">
        <v>563055</v>
      </c>
      <c r="C669">
        <v>13</v>
      </c>
      <c r="D669" t="s">
        <v>257</v>
      </c>
      <c r="E669" t="str">
        <f t="shared" si="11"/>
        <v>PLMN-PLMN/MRBTS-563055/LNBTS-563055/LNCEL-13</v>
      </c>
    </row>
    <row r="670" spans="1:5" x14ac:dyDescent="0.25">
      <c r="A670">
        <v>1874</v>
      </c>
      <c r="B670">
        <v>563055</v>
      </c>
      <c r="C670">
        <v>41</v>
      </c>
      <c r="D670" t="s">
        <v>257</v>
      </c>
      <c r="E670" t="str">
        <f t="shared" si="11"/>
        <v>PLMN-PLMN/MRBTS-563055/LNBTS-563055/LNCEL-41</v>
      </c>
    </row>
    <row r="671" spans="1:5" x14ac:dyDescent="0.25">
      <c r="A671">
        <v>1501</v>
      </c>
      <c r="B671">
        <v>571639</v>
      </c>
      <c r="C671">
        <v>11</v>
      </c>
      <c r="D671" t="s">
        <v>257</v>
      </c>
      <c r="E671" t="str">
        <f t="shared" si="11"/>
        <v>PLMN-PLMN/MRBTS-571639/LNBTS-571639/LNCEL-11</v>
      </c>
    </row>
    <row r="672" spans="1:5" x14ac:dyDescent="0.25">
      <c r="A672">
        <v>1501</v>
      </c>
      <c r="B672">
        <v>571639</v>
      </c>
      <c r="C672">
        <v>12</v>
      </c>
      <c r="D672" t="s">
        <v>257</v>
      </c>
      <c r="E672" t="str">
        <f t="shared" si="11"/>
        <v>PLMN-PLMN/MRBTS-571639/LNBTS-571639/LNCEL-12</v>
      </c>
    </row>
    <row r="673" spans="1:5" x14ac:dyDescent="0.25">
      <c r="A673">
        <v>1501</v>
      </c>
      <c r="B673">
        <v>571639</v>
      </c>
      <c r="C673">
        <v>13</v>
      </c>
      <c r="D673" t="s">
        <v>257</v>
      </c>
      <c r="E673" t="str">
        <f t="shared" si="11"/>
        <v>PLMN-PLMN/MRBTS-571639/LNBTS-571639/LNCEL-13</v>
      </c>
    </row>
    <row r="674" spans="1:5" x14ac:dyDescent="0.25">
      <c r="A674">
        <v>1874</v>
      </c>
      <c r="B674">
        <v>571639</v>
      </c>
      <c r="C674">
        <v>42</v>
      </c>
      <c r="D674" t="s">
        <v>257</v>
      </c>
      <c r="E674" t="str">
        <f t="shared" si="11"/>
        <v>PLMN-PLMN/MRBTS-571639/LNBTS-571639/LNCEL-42</v>
      </c>
    </row>
    <row r="675" spans="1:5" x14ac:dyDescent="0.25">
      <c r="A675">
        <v>1874</v>
      </c>
      <c r="B675">
        <v>571639</v>
      </c>
      <c r="C675">
        <v>43</v>
      </c>
      <c r="D675" t="s">
        <v>257</v>
      </c>
      <c r="E675" t="str">
        <f t="shared" si="11"/>
        <v>PLMN-PLMN/MRBTS-571639/LNBTS-571639/LNCEL-43</v>
      </c>
    </row>
    <row r="676" spans="1:5" x14ac:dyDescent="0.25">
      <c r="A676">
        <v>1501</v>
      </c>
      <c r="B676">
        <v>563119</v>
      </c>
      <c r="C676">
        <v>11</v>
      </c>
      <c r="D676" t="s">
        <v>257</v>
      </c>
      <c r="E676" t="str">
        <f t="shared" si="11"/>
        <v>PLMN-PLMN/MRBTS-563119/LNBTS-563119/LNCEL-11</v>
      </c>
    </row>
    <row r="677" spans="1:5" x14ac:dyDescent="0.25">
      <c r="A677">
        <v>1501</v>
      </c>
      <c r="B677">
        <v>563119</v>
      </c>
      <c r="C677">
        <v>12</v>
      </c>
      <c r="D677" t="s">
        <v>257</v>
      </c>
      <c r="E677" t="str">
        <f t="shared" si="11"/>
        <v>PLMN-PLMN/MRBTS-563119/LNBTS-563119/LNCEL-12</v>
      </c>
    </row>
    <row r="678" spans="1:5" x14ac:dyDescent="0.25">
      <c r="A678">
        <v>1501</v>
      </c>
      <c r="B678">
        <v>563119</v>
      </c>
      <c r="C678">
        <v>13</v>
      </c>
      <c r="D678" t="s">
        <v>257</v>
      </c>
      <c r="E678" t="str">
        <f t="shared" si="11"/>
        <v>PLMN-PLMN/MRBTS-563119/LNBTS-563119/LNCEL-13</v>
      </c>
    </row>
    <row r="679" spans="1:5" x14ac:dyDescent="0.25">
      <c r="A679">
        <v>1501</v>
      </c>
      <c r="B679">
        <v>563119</v>
      </c>
      <c r="C679">
        <v>14</v>
      </c>
      <c r="D679" t="s">
        <v>257</v>
      </c>
      <c r="E679" t="str">
        <f t="shared" si="11"/>
        <v>PLMN-PLMN/MRBTS-563119/LNBTS-563119/LNCEL-14</v>
      </c>
    </row>
    <row r="680" spans="1:5" x14ac:dyDescent="0.25">
      <c r="A680">
        <v>1501</v>
      </c>
      <c r="B680">
        <v>563119</v>
      </c>
      <c r="C680">
        <v>15</v>
      </c>
      <c r="D680" t="s">
        <v>257</v>
      </c>
      <c r="E680" t="str">
        <f t="shared" si="11"/>
        <v>PLMN-PLMN/MRBTS-563119/LNBTS-563119/LNCEL-15</v>
      </c>
    </row>
    <row r="681" spans="1:5" x14ac:dyDescent="0.25">
      <c r="A681">
        <v>1501</v>
      </c>
      <c r="B681">
        <v>563119</v>
      </c>
      <c r="C681">
        <v>16</v>
      </c>
      <c r="D681" t="s">
        <v>257</v>
      </c>
      <c r="E681" t="str">
        <f t="shared" si="11"/>
        <v>PLMN-PLMN/MRBTS-563119/LNBTS-563119/LNCEL-16</v>
      </c>
    </row>
    <row r="682" spans="1:5" x14ac:dyDescent="0.25">
      <c r="A682">
        <v>1874</v>
      </c>
      <c r="B682">
        <v>563119</v>
      </c>
      <c r="C682">
        <v>41</v>
      </c>
      <c r="D682" t="s">
        <v>257</v>
      </c>
      <c r="E682" t="str">
        <f t="shared" si="11"/>
        <v>PLMN-PLMN/MRBTS-563119/LNBTS-563119/LNCEL-41</v>
      </c>
    </row>
    <row r="683" spans="1:5" x14ac:dyDescent="0.25">
      <c r="A683">
        <v>1874</v>
      </c>
      <c r="B683">
        <v>563119</v>
      </c>
      <c r="C683">
        <v>42</v>
      </c>
      <c r="D683" t="s">
        <v>257</v>
      </c>
      <c r="E683" t="str">
        <f t="shared" si="11"/>
        <v>PLMN-PLMN/MRBTS-563119/LNBTS-563119/LNCEL-42</v>
      </c>
    </row>
    <row r="684" spans="1:5" x14ac:dyDescent="0.25">
      <c r="A684">
        <v>1874</v>
      </c>
      <c r="B684">
        <v>563119</v>
      </c>
      <c r="C684">
        <v>43</v>
      </c>
      <c r="D684" t="s">
        <v>257</v>
      </c>
      <c r="E684" t="str">
        <f t="shared" si="11"/>
        <v>PLMN-PLMN/MRBTS-563119/LNBTS-563119/LNCEL-43</v>
      </c>
    </row>
    <row r="685" spans="1:5" x14ac:dyDescent="0.25">
      <c r="A685">
        <v>1501</v>
      </c>
      <c r="B685">
        <v>562747</v>
      </c>
      <c r="C685">
        <v>11</v>
      </c>
      <c r="D685" t="s">
        <v>257</v>
      </c>
      <c r="E685" t="str">
        <f t="shared" si="11"/>
        <v>PLMN-PLMN/MRBTS-562747/LNBTS-562747/LNCEL-11</v>
      </c>
    </row>
    <row r="686" spans="1:5" x14ac:dyDescent="0.25">
      <c r="A686">
        <v>1501</v>
      </c>
      <c r="B686">
        <v>562747</v>
      </c>
      <c r="C686">
        <v>12</v>
      </c>
      <c r="D686" t="s">
        <v>257</v>
      </c>
      <c r="E686" t="str">
        <f t="shared" si="11"/>
        <v>PLMN-PLMN/MRBTS-562747/LNBTS-562747/LNCEL-12</v>
      </c>
    </row>
    <row r="687" spans="1:5" x14ac:dyDescent="0.25">
      <c r="A687">
        <v>1501</v>
      </c>
      <c r="B687">
        <v>562747</v>
      </c>
      <c r="C687">
        <v>13</v>
      </c>
      <c r="D687" t="s">
        <v>257</v>
      </c>
      <c r="E687" t="str">
        <f t="shared" si="11"/>
        <v>PLMN-PLMN/MRBTS-562747/LNBTS-562747/LNCEL-13</v>
      </c>
    </row>
    <row r="688" spans="1:5" x14ac:dyDescent="0.25">
      <c r="A688">
        <v>50</v>
      </c>
      <c r="B688">
        <v>562747</v>
      </c>
      <c r="C688">
        <v>17</v>
      </c>
      <c r="D688" t="s">
        <v>257</v>
      </c>
      <c r="E688" t="str">
        <f t="shared" si="11"/>
        <v>PLMN-PLMN/MRBTS-562747/LNBTS-562747/LNCEL-17</v>
      </c>
    </row>
    <row r="689" spans="1:5" x14ac:dyDescent="0.25">
      <c r="A689">
        <v>50</v>
      </c>
      <c r="B689">
        <v>562747</v>
      </c>
      <c r="C689">
        <v>18</v>
      </c>
      <c r="D689" t="s">
        <v>257</v>
      </c>
      <c r="E689" t="str">
        <f t="shared" si="11"/>
        <v>PLMN-PLMN/MRBTS-562747/LNBTS-562747/LNCEL-18</v>
      </c>
    </row>
    <row r="690" spans="1:5" x14ac:dyDescent="0.25">
      <c r="A690">
        <v>50</v>
      </c>
      <c r="B690">
        <v>562747</v>
      </c>
      <c r="C690">
        <v>19</v>
      </c>
      <c r="D690" t="s">
        <v>257</v>
      </c>
      <c r="E690" t="str">
        <f t="shared" si="11"/>
        <v>PLMN-PLMN/MRBTS-562747/LNBTS-562747/LNCEL-19</v>
      </c>
    </row>
    <row r="691" spans="1:5" x14ac:dyDescent="0.25">
      <c r="A691">
        <v>1874</v>
      </c>
      <c r="B691">
        <v>562747</v>
      </c>
      <c r="C691">
        <v>43</v>
      </c>
      <c r="D691" t="s">
        <v>257</v>
      </c>
      <c r="E691" t="str">
        <f t="shared" si="11"/>
        <v>PLMN-PLMN/MRBTS-562747/LNBTS-562747/LNCEL-43</v>
      </c>
    </row>
    <row r="692" spans="1:5" x14ac:dyDescent="0.25">
      <c r="A692">
        <v>1501</v>
      </c>
      <c r="B692">
        <v>570023</v>
      </c>
      <c r="C692">
        <v>11</v>
      </c>
      <c r="D692" t="s">
        <v>257</v>
      </c>
      <c r="E692" t="str">
        <f t="shared" si="11"/>
        <v>PLMN-PLMN/MRBTS-570023/LNBTS-570023/LNCEL-11</v>
      </c>
    </row>
    <row r="693" spans="1:5" x14ac:dyDescent="0.25">
      <c r="A693">
        <v>1501</v>
      </c>
      <c r="B693">
        <v>570023</v>
      </c>
      <c r="C693">
        <v>12</v>
      </c>
      <c r="D693" t="s">
        <v>257</v>
      </c>
      <c r="E693" t="str">
        <f t="shared" si="11"/>
        <v>PLMN-PLMN/MRBTS-570023/LNBTS-570023/LNCEL-12</v>
      </c>
    </row>
    <row r="694" spans="1:5" x14ac:dyDescent="0.25">
      <c r="A694">
        <v>1501</v>
      </c>
      <c r="B694">
        <v>570023</v>
      </c>
      <c r="C694">
        <v>13</v>
      </c>
      <c r="D694" t="s">
        <v>257</v>
      </c>
      <c r="E694" t="str">
        <f t="shared" si="11"/>
        <v>PLMN-PLMN/MRBTS-570023/LNBTS-570023/LNCEL-13</v>
      </c>
    </row>
    <row r="695" spans="1:5" x14ac:dyDescent="0.25">
      <c r="A695">
        <v>1874</v>
      </c>
      <c r="B695">
        <v>570023</v>
      </c>
      <c r="C695">
        <v>41</v>
      </c>
      <c r="D695" t="s">
        <v>257</v>
      </c>
      <c r="E695" t="str">
        <f t="shared" si="11"/>
        <v>PLMN-PLMN/MRBTS-570023/LNBTS-570023/LNCEL-41</v>
      </c>
    </row>
    <row r="696" spans="1:5" x14ac:dyDescent="0.25">
      <c r="A696">
        <v>1874</v>
      </c>
      <c r="B696">
        <v>570023</v>
      </c>
      <c r="C696">
        <v>42</v>
      </c>
      <c r="D696" t="s">
        <v>257</v>
      </c>
      <c r="E696" t="str">
        <f t="shared" si="11"/>
        <v>PLMN-PLMN/MRBTS-570023/LNBTS-570023/LNCEL-42</v>
      </c>
    </row>
    <row r="697" spans="1:5" x14ac:dyDescent="0.25">
      <c r="A697">
        <v>1874</v>
      </c>
      <c r="B697">
        <v>570023</v>
      </c>
      <c r="C697">
        <v>43</v>
      </c>
      <c r="D697" t="s">
        <v>257</v>
      </c>
      <c r="E697" t="str">
        <f t="shared" si="11"/>
        <v>PLMN-PLMN/MRBTS-570023/LNBTS-570023/LNCEL-43</v>
      </c>
    </row>
    <row r="698" spans="1:5" x14ac:dyDescent="0.25">
      <c r="A698">
        <v>1501</v>
      </c>
      <c r="B698">
        <v>520207</v>
      </c>
      <c r="C698">
        <v>11</v>
      </c>
      <c r="D698" t="e">
        <v>#N/A</v>
      </c>
      <c r="E698" t="str">
        <f t="shared" si="11"/>
        <v>PLMN-PLMN/MRBTS-520207/LNBTS-520207/LNCEL-11</v>
      </c>
    </row>
    <row r="699" spans="1:5" x14ac:dyDescent="0.25">
      <c r="A699">
        <v>1501</v>
      </c>
      <c r="B699">
        <v>520207</v>
      </c>
      <c r="C699">
        <v>21</v>
      </c>
      <c r="D699" t="e">
        <v>#N/A</v>
      </c>
      <c r="E699" t="str">
        <f t="shared" si="11"/>
        <v>PLMN-PLMN/MRBTS-520207/LNBTS-520207/LNCEL-21</v>
      </c>
    </row>
    <row r="700" spans="1:5" x14ac:dyDescent="0.25">
      <c r="A700">
        <v>1501</v>
      </c>
      <c r="B700">
        <v>520207</v>
      </c>
      <c r="C700">
        <v>22</v>
      </c>
      <c r="D700" t="e">
        <v>#N/A</v>
      </c>
      <c r="E700" t="str">
        <f t="shared" si="11"/>
        <v>PLMN-PLMN/MRBTS-520207/LNBTS-520207/LNCEL-22</v>
      </c>
    </row>
    <row r="701" spans="1:5" x14ac:dyDescent="0.25">
      <c r="A701">
        <v>1501</v>
      </c>
      <c r="B701">
        <v>520207</v>
      </c>
      <c r="C701">
        <v>23</v>
      </c>
      <c r="D701" t="e">
        <v>#N/A</v>
      </c>
      <c r="E701" t="str">
        <f t="shared" si="11"/>
        <v>PLMN-PLMN/MRBTS-520207/LNBTS-520207/LNCEL-23</v>
      </c>
    </row>
    <row r="702" spans="1:5" x14ac:dyDescent="0.25">
      <c r="A702">
        <v>1874</v>
      </c>
      <c r="B702">
        <v>520207</v>
      </c>
      <c r="C702">
        <v>41</v>
      </c>
      <c r="D702" t="e">
        <v>#N/A</v>
      </c>
      <c r="E702" t="str">
        <f t="shared" si="11"/>
        <v>PLMN-PLMN/MRBTS-520207/LNBTS-520207/LNCEL-41</v>
      </c>
    </row>
    <row r="703" spans="1:5" x14ac:dyDescent="0.25">
      <c r="A703">
        <v>1874</v>
      </c>
      <c r="B703">
        <v>520207</v>
      </c>
      <c r="C703">
        <v>43</v>
      </c>
      <c r="D703" t="e">
        <v>#N/A</v>
      </c>
      <c r="E703" t="str">
        <f t="shared" si="11"/>
        <v>PLMN-PLMN/MRBTS-520207/LNBTS-520207/LNCEL-43</v>
      </c>
    </row>
  </sheetData>
  <autoFilter ref="A1:G703" xr:uid="{3D8405D6-A161-474B-8022-88E8538D34E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9FD6-6777-4552-80E1-ADAC60C7256A}">
  <dimension ref="A1:G119"/>
  <sheetViews>
    <sheetView workbookViewId="0">
      <selection activeCell="B2" sqref="B2:B119"/>
    </sheetView>
  </sheetViews>
  <sheetFormatPr defaultRowHeight="15" x14ac:dyDescent="0.25"/>
  <cols>
    <col min="1" max="1" width="60.42578125" bestFit="1" customWidth="1"/>
    <col min="2" max="2" width="60.42578125" customWidth="1"/>
    <col min="3" max="3" width="12.85546875" bestFit="1" customWidth="1"/>
    <col min="4" max="4" width="87.42578125" bestFit="1" customWidth="1"/>
    <col min="5" max="5" width="15.5703125" bestFit="1" customWidth="1"/>
    <col min="6" max="6" width="13.7109375" bestFit="1" customWidth="1"/>
    <col min="7" max="7" width="113.5703125" bestFit="1" customWidth="1"/>
  </cols>
  <sheetData>
    <row r="1" spans="1:7" x14ac:dyDescent="0.25">
      <c r="A1" s="2"/>
      <c r="B1" s="2"/>
      <c r="C1" s="2"/>
      <c r="D1" s="2" t="s">
        <v>7</v>
      </c>
      <c r="E1" s="3">
        <v>45750.579745370371</v>
      </c>
      <c r="F1" s="2" t="s">
        <v>8</v>
      </c>
      <c r="G1" s="2" t="s">
        <v>9</v>
      </c>
    </row>
    <row r="2" spans="1:7" x14ac:dyDescent="0.25">
      <c r="A2" s="2" t="s">
        <v>162</v>
      </c>
      <c r="B2" s="4">
        <v>553601</v>
      </c>
      <c r="C2" s="2" t="s">
        <v>163</v>
      </c>
      <c r="D2" s="2" t="s">
        <v>257</v>
      </c>
      <c r="E2" s="3">
        <v>45750.580462962964</v>
      </c>
      <c r="F2" s="2" t="s">
        <v>258</v>
      </c>
      <c r="G2" s="2" t="s">
        <v>259</v>
      </c>
    </row>
    <row r="3" spans="1:7" x14ac:dyDescent="0.25">
      <c r="A3" s="2" t="s">
        <v>68</v>
      </c>
      <c r="B3" s="4">
        <v>551942</v>
      </c>
      <c r="C3" s="2" t="s">
        <v>69</v>
      </c>
      <c r="D3" s="2" t="s">
        <v>257</v>
      </c>
      <c r="E3" s="3">
        <v>45750.580520833333</v>
      </c>
      <c r="F3" s="2" t="s">
        <v>258</v>
      </c>
      <c r="G3" s="2" t="s">
        <v>259</v>
      </c>
    </row>
    <row r="4" spans="1:7" x14ac:dyDescent="0.25">
      <c r="A4" s="2" t="s">
        <v>180</v>
      </c>
      <c r="B4" s="4">
        <v>536624</v>
      </c>
      <c r="C4" s="2" t="s">
        <v>181</v>
      </c>
      <c r="D4" s="2" t="s">
        <v>257</v>
      </c>
      <c r="E4" s="3">
        <v>45750.58053240741</v>
      </c>
      <c r="F4" s="2" t="s">
        <v>258</v>
      </c>
      <c r="G4" s="2" t="s">
        <v>259</v>
      </c>
    </row>
    <row r="5" spans="1:7" x14ac:dyDescent="0.25">
      <c r="A5" s="2" t="s">
        <v>226</v>
      </c>
      <c r="B5" s="4">
        <v>520083</v>
      </c>
      <c r="C5" s="2" t="s">
        <v>227</v>
      </c>
      <c r="D5" s="2" t="s">
        <v>257</v>
      </c>
      <c r="E5" s="3">
        <v>45750.580555555556</v>
      </c>
      <c r="F5" s="2" t="s">
        <v>258</v>
      </c>
      <c r="G5" s="2" t="s">
        <v>259</v>
      </c>
    </row>
    <row r="6" spans="1:7" x14ac:dyDescent="0.25">
      <c r="A6" s="2" t="s">
        <v>182</v>
      </c>
      <c r="B6" s="4">
        <v>553763</v>
      </c>
      <c r="C6" s="2" t="s">
        <v>183</v>
      </c>
      <c r="D6" s="2" t="s">
        <v>257</v>
      </c>
      <c r="E6" s="3">
        <v>45750.580567129633</v>
      </c>
      <c r="F6" s="2" t="s">
        <v>258</v>
      </c>
      <c r="G6" s="2" t="s">
        <v>259</v>
      </c>
    </row>
    <row r="7" spans="1:7" x14ac:dyDescent="0.25">
      <c r="A7" s="2" t="s">
        <v>239</v>
      </c>
      <c r="B7" s="4">
        <v>521425</v>
      </c>
      <c r="C7" s="2" t="s">
        <v>240</v>
      </c>
      <c r="D7" s="2" t="s">
        <v>257</v>
      </c>
      <c r="E7" s="3">
        <v>45750.580567129633</v>
      </c>
      <c r="F7" s="2" t="s">
        <v>258</v>
      </c>
      <c r="G7" s="2" t="s">
        <v>259</v>
      </c>
    </row>
    <row r="8" spans="1:7" x14ac:dyDescent="0.25">
      <c r="A8" s="2" t="s">
        <v>100</v>
      </c>
      <c r="B8" s="4">
        <v>530141</v>
      </c>
      <c r="C8" s="2" t="s">
        <v>101</v>
      </c>
      <c r="D8" s="2" t="s">
        <v>257</v>
      </c>
      <c r="E8" s="3">
        <v>45750.580590277779</v>
      </c>
      <c r="F8" s="2" t="s">
        <v>258</v>
      </c>
      <c r="G8" s="2" t="s">
        <v>259</v>
      </c>
    </row>
    <row r="9" spans="1:7" x14ac:dyDescent="0.25">
      <c r="A9" s="2" t="s">
        <v>90</v>
      </c>
      <c r="B9" s="4">
        <v>563260</v>
      </c>
      <c r="C9" s="2" t="s">
        <v>91</v>
      </c>
      <c r="D9" s="2" t="s">
        <v>257</v>
      </c>
      <c r="E9" s="3">
        <v>45750.580601851849</v>
      </c>
      <c r="F9" s="2" t="s">
        <v>258</v>
      </c>
      <c r="G9" s="2" t="s">
        <v>259</v>
      </c>
    </row>
    <row r="10" spans="1:7" x14ac:dyDescent="0.25">
      <c r="A10" s="2" t="s">
        <v>26</v>
      </c>
      <c r="B10" s="4">
        <v>563463</v>
      </c>
      <c r="C10" s="2" t="s">
        <v>27</v>
      </c>
      <c r="D10" s="2" t="s">
        <v>257</v>
      </c>
      <c r="E10" s="3">
        <v>45750.580613425926</v>
      </c>
      <c r="F10" s="2" t="s">
        <v>258</v>
      </c>
      <c r="G10" s="2" t="s">
        <v>259</v>
      </c>
    </row>
    <row r="11" spans="1:7" x14ac:dyDescent="0.25">
      <c r="A11" s="2" t="s">
        <v>88</v>
      </c>
      <c r="B11" s="4">
        <v>571323</v>
      </c>
      <c r="C11" s="2" t="s">
        <v>89</v>
      </c>
      <c r="D11" s="2" t="s">
        <v>257</v>
      </c>
      <c r="E11" s="3">
        <v>45750.580613425926</v>
      </c>
      <c r="F11" s="2" t="s">
        <v>258</v>
      </c>
      <c r="G11" s="2" t="s">
        <v>259</v>
      </c>
    </row>
    <row r="12" spans="1:7" x14ac:dyDescent="0.25">
      <c r="A12" s="2" t="s">
        <v>186</v>
      </c>
      <c r="B12" s="4">
        <v>521222</v>
      </c>
      <c r="C12" s="2" t="s">
        <v>187</v>
      </c>
      <c r="D12" s="2" t="s">
        <v>257</v>
      </c>
      <c r="E12" s="3">
        <v>45750.580625000002</v>
      </c>
      <c r="F12" s="2" t="s">
        <v>258</v>
      </c>
      <c r="G12" s="2" t="s">
        <v>259</v>
      </c>
    </row>
    <row r="13" spans="1:7" x14ac:dyDescent="0.25">
      <c r="A13" s="2" t="s">
        <v>105</v>
      </c>
      <c r="B13" s="4">
        <v>521212</v>
      </c>
      <c r="C13" s="2" t="s">
        <v>106</v>
      </c>
      <c r="D13" s="2" t="s">
        <v>257</v>
      </c>
      <c r="E13" s="3">
        <v>45750.580625000002</v>
      </c>
      <c r="F13" s="2" t="s">
        <v>258</v>
      </c>
      <c r="G13" s="2" t="s">
        <v>259</v>
      </c>
    </row>
    <row r="14" spans="1:7" x14ac:dyDescent="0.25">
      <c r="A14" s="2" t="s">
        <v>56</v>
      </c>
      <c r="B14" s="4">
        <v>560384</v>
      </c>
      <c r="C14" s="2" t="s">
        <v>57</v>
      </c>
      <c r="D14" s="2" t="s">
        <v>257</v>
      </c>
      <c r="E14" s="3">
        <v>45750.580636574072</v>
      </c>
      <c r="F14" s="2" t="s">
        <v>258</v>
      </c>
      <c r="G14" s="2" t="s">
        <v>259</v>
      </c>
    </row>
    <row r="15" spans="1:7" x14ac:dyDescent="0.25">
      <c r="A15" s="2" t="s">
        <v>30</v>
      </c>
      <c r="B15" s="4">
        <v>561636</v>
      </c>
      <c r="C15" s="2" t="s">
        <v>31</v>
      </c>
      <c r="D15" s="2" t="s">
        <v>257</v>
      </c>
      <c r="E15" s="3">
        <v>45750.580648148149</v>
      </c>
      <c r="F15" s="2" t="s">
        <v>258</v>
      </c>
      <c r="G15" s="2" t="s">
        <v>259</v>
      </c>
    </row>
    <row r="16" spans="1:7" x14ac:dyDescent="0.25">
      <c r="A16" s="2" t="s">
        <v>245</v>
      </c>
      <c r="B16" s="4">
        <v>555267</v>
      </c>
      <c r="C16" s="2" t="s">
        <v>246</v>
      </c>
      <c r="D16" s="2" t="s">
        <v>257</v>
      </c>
      <c r="E16" s="3">
        <v>45750.580659722225</v>
      </c>
      <c r="F16" s="2" t="s">
        <v>258</v>
      </c>
      <c r="G16" s="2" t="s">
        <v>259</v>
      </c>
    </row>
    <row r="17" spans="1:7" x14ac:dyDescent="0.25">
      <c r="A17" s="2" t="s">
        <v>176</v>
      </c>
      <c r="B17" s="4">
        <v>560182</v>
      </c>
      <c r="C17" s="2" t="s">
        <v>177</v>
      </c>
      <c r="D17" s="2" t="s">
        <v>257</v>
      </c>
      <c r="E17" s="3">
        <v>45750.580659722225</v>
      </c>
      <c r="F17" s="2" t="s">
        <v>258</v>
      </c>
      <c r="G17" s="2" t="s">
        <v>259</v>
      </c>
    </row>
    <row r="18" spans="1:7" x14ac:dyDescent="0.25">
      <c r="A18" s="2" t="s">
        <v>166</v>
      </c>
      <c r="B18" s="4">
        <v>551513</v>
      </c>
      <c r="C18" s="2" t="s">
        <v>167</v>
      </c>
      <c r="D18" s="2" t="s">
        <v>257</v>
      </c>
      <c r="E18" s="3">
        <v>45750.580659722225</v>
      </c>
      <c r="F18" s="2" t="s">
        <v>258</v>
      </c>
      <c r="G18" s="2" t="s">
        <v>259</v>
      </c>
    </row>
    <row r="19" spans="1:7" x14ac:dyDescent="0.25">
      <c r="A19" s="2" t="s">
        <v>78</v>
      </c>
      <c r="B19" s="4">
        <v>562965</v>
      </c>
      <c r="C19" s="2" t="s">
        <v>79</v>
      </c>
      <c r="D19" s="2" t="s">
        <v>257</v>
      </c>
      <c r="E19" s="3">
        <v>45750.580671296295</v>
      </c>
      <c r="F19" s="2" t="s">
        <v>258</v>
      </c>
      <c r="G19" s="2" t="s">
        <v>259</v>
      </c>
    </row>
    <row r="20" spans="1:7" x14ac:dyDescent="0.25">
      <c r="A20" s="2" t="s">
        <v>160</v>
      </c>
      <c r="B20" s="4">
        <v>553730</v>
      </c>
      <c r="C20" s="2" t="s">
        <v>161</v>
      </c>
      <c r="D20" s="2" t="s">
        <v>257</v>
      </c>
      <c r="E20" s="3">
        <v>45750.580671296295</v>
      </c>
      <c r="F20" s="2" t="s">
        <v>258</v>
      </c>
      <c r="G20" s="2" t="s">
        <v>259</v>
      </c>
    </row>
    <row r="21" spans="1:7" x14ac:dyDescent="0.25">
      <c r="A21" s="2" t="s">
        <v>54</v>
      </c>
      <c r="B21" s="4">
        <v>562922</v>
      </c>
      <c r="C21" s="2" t="s">
        <v>55</v>
      </c>
      <c r="D21" s="2" t="s">
        <v>257</v>
      </c>
      <c r="E21" s="3">
        <v>45750.580671296295</v>
      </c>
      <c r="F21" s="2" t="s">
        <v>258</v>
      </c>
      <c r="G21" s="2" t="s">
        <v>259</v>
      </c>
    </row>
    <row r="22" spans="1:7" x14ac:dyDescent="0.25">
      <c r="A22" s="2" t="s">
        <v>178</v>
      </c>
      <c r="B22" s="4">
        <v>562958</v>
      </c>
      <c r="C22" s="2" t="s">
        <v>179</v>
      </c>
      <c r="D22" s="2" t="s">
        <v>257</v>
      </c>
      <c r="E22" s="3">
        <v>45750.580682870372</v>
      </c>
      <c r="F22" s="2" t="s">
        <v>258</v>
      </c>
      <c r="G22" s="2" t="s">
        <v>259</v>
      </c>
    </row>
    <row r="23" spans="1:7" x14ac:dyDescent="0.25">
      <c r="A23" s="2" t="s">
        <v>158</v>
      </c>
      <c r="B23" s="4">
        <v>553797</v>
      </c>
      <c r="C23" s="2" t="s">
        <v>159</v>
      </c>
      <c r="D23" s="2" t="s">
        <v>257</v>
      </c>
      <c r="E23" s="3">
        <v>45750.580706018518</v>
      </c>
      <c r="F23" s="2" t="s">
        <v>258</v>
      </c>
      <c r="G23" s="2" t="s">
        <v>259</v>
      </c>
    </row>
    <row r="24" spans="1:7" x14ac:dyDescent="0.25">
      <c r="A24" s="2" t="s">
        <v>16</v>
      </c>
      <c r="B24" s="4">
        <v>521409</v>
      </c>
      <c r="C24" s="2" t="s">
        <v>17</v>
      </c>
      <c r="D24" s="2" t="s">
        <v>257</v>
      </c>
      <c r="E24" s="3">
        <v>45750.580706018518</v>
      </c>
      <c r="F24" s="2" t="s">
        <v>258</v>
      </c>
      <c r="G24" s="2" t="s">
        <v>259</v>
      </c>
    </row>
    <row r="25" spans="1:7" x14ac:dyDescent="0.25">
      <c r="A25" s="2" t="s">
        <v>42</v>
      </c>
      <c r="B25" s="4">
        <v>550666</v>
      </c>
      <c r="C25" s="2" t="s">
        <v>43</v>
      </c>
      <c r="D25" s="2" t="s">
        <v>257</v>
      </c>
      <c r="E25" s="3">
        <v>45750.580706018518</v>
      </c>
      <c r="F25" s="2" t="s">
        <v>258</v>
      </c>
      <c r="G25" s="2" t="s">
        <v>259</v>
      </c>
    </row>
    <row r="26" spans="1:7" x14ac:dyDescent="0.25">
      <c r="A26" s="2" t="s">
        <v>32</v>
      </c>
      <c r="B26" s="4">
        <v>522706</v>
      </c>
      <c r="C26" s="2" t="s">
        <v>33</v>
      </c>
      <c r="D26" s="2" t="s">
        <v>257</v>
      </c>
      <c r="E26" s="3">
        <v>45750.580706018518</v>
      </c>
      <c r="F26" s="2" t="s">
        <v>258</v>
      </c>
      <c r="G26" s="2" t="s">
        <v>259</v>
      </c>
    </row>
    <row r="27" spans="1:7" x14ac:dyDescent="0.25">
      <c r="A27" s="2" t="s">
        <v>64</v>
      </c>
      <c r="B27" s="4">
        <v>574414</v>
      </c>
      <c r="C27" s="2" t="s">
        <v>65</v>
      </c>
      <c r="D27" s="2" t="s">
        <v>257</v>
      </c>
      <c r="E27" s="3">
        <v>45750.580717592595</v>
      </c>
      <c r="F27" s="2" t="s">
        <v>258</v>
      </c>
      <c r="G27" s="2" t="s">
        <v>259</v>
      </c>
    </row>
    <row r="28" spans="1:7" x14ac:dyDescent="0.25">
      <c r="A28" s="2" t="s">
        <v>94</v>
      </c>
      <c r="B28" s="4">
        <v>571594</v>
      </c>
      <c r="C28" s="2" t="s">
        <v>95</v>
      </c>
      <c r="D28" s="2" t="s">
        <v>257</v>
      </c>
      <c r="E28" s="3">
        <v>45750.580717592595</v>
      </c>
      <c r="F28" s="2" t="s">
        <v>258</v>
      </c>
      <c r="G28" s="2" t="s">
        <v>259</v>
      </c>
    </row>
    <row r="29" spans="1:7" x14ac:dyDescent="0.25">
      <c r="A29" s="2" t="s">
        <v>190</v>
      </c>
      <c r="B29" s="4">
        <v>573571</v>
      </c>
      <c r="C29" s="2" t="s">
        <v>191</v>
      </c>
      <c r="D29" s="2" t="s">
        <v>257</v>
      </c>
      <c r="E29" s="3">
        <v>45750.580717592595</v>
      </c>
      <c r="F29" s="2" t="s">
        <v>258</v>
      </c>
      <c r="G29" s="2" t="s">
        <v>259</v>
      </c>
    </row>
    <row r="30" spans="1:7" x14ac:dyDescent="0.25">
      <c r="A30" s="2" t="s">
        <v>130</v>
      </c>
      <c r="B30" s="4">
        <v>574779</v>
      </c>
      <c r="C30" s="2" t="s">
        <v>131</v>
      </c>
      <c r="D30" s="2" t="s">
        <v>257</v>
      </c>
      <c r="E30" s="3">
        <v>45750.580717592595</v>
      </c>
      <c r="F30" s="2" t="s">
        <v>258</v>
      </c>
      <c r="G30" s="2" t="s">
        <v>259</v>
      </c>
    </row>
    <row r="31" spans="1:7" x14ac:dyDescent="0.25">
      <c r="A31" s="2" t="s">
        <v>38</v>
      </c>
      <c r="B31" s="4">
        <v>563170</v>
      </c>
      <c r="C31" s="2" t="s">
        <v>39</v>
      </c>
      <c r="D31" s="2" t="s">
        <v>257</v>
      </c>
      <c r="E31" s="3">
        <v>45750.580717592595</v>
      </c>
      <c r="F31" s="2" t="s">
        <v>258</v>
      </c>
      <c r="G31" s="2" t="s">
        <v>259</v>
      </c>
    </row>
    <row r="32" spans="1:7" x14ac:dyDescent="0.25">
      <c r="A32" s="2" t="s">
        <v>10</v>
      </c>
      <c r="B32" s="4">
        <v>595260</v>
      </c>
      <c r="C32" s="2" t="s">
        <v>11</v>
      </c>
      <c r="D32" s="2" t="s">
        <v>257</v>
      </c>
      <c r="E32" s="3">
        <v>45750.580729166664</v>
      </c>
      <c r="F32" s="2" t="s">
        <v>258</v>
      </c>
      <c r="G32" s="2" t="s">
        <v>259</v>
      </c>
    </row>
    <row r="33" spans="1:7" x14ac:dyDescent="0.25">
      <c r="A33" s="2" t="s">
        <v>216</v>
      </c>
      <c r="B33" s="4">
        <v>574756</v>
      </c>
      <c r="C33" s="2" t="s">
        <v>217</v>
      </c>
      <c r="D33" s="2" t="s">
        <v>257</v>
      </c>
      <c r="E33" s="3">
        <v>45750.580729166664</v>
      </c>
      <c r="F33" s="2" t="s">
        <v>258</v>
      </c>
      <c r="G33" s="2" t="s">
        <v>259</v>
      </c>
    </row>
    <row r="34" spans="1:7" x14ac:dyDescent="0.25">
      <c r="A34" s="2" t="s">
        <v>142</v>
      </c>
      <c r="B34" s="4">
        <v>595063</v>
      </c>
      <c r="C34" s="2" t="s">
        <v>143</v>
      </c>
      <c r="D34" s="2" t="s">
        <v>257</v>
      </c>
      <c r="E34" s="3">
        <v>45750.580729166664</v>
      </c>
      <c r="F34" s="2" t="s">
        <v>258</v>
      </c>
      <c r="G34" s="2" t="s">
        <v>259</v>
      </c>
    </row>
    <row r="35" spans="1:7" x14ac:dyDescent="0.25">
      <c r="A35" s="2" t="s">
        <v>52</v>
      </c>
      <c r="B35" s="4">
        <v>563280</v>
      </c>
      <c r="C35" s="2" t="s">
        <v>53</v>
      </c>
      <c r="D35" s="2" t="s">
        <v>257</v>
      </c>
      <c r="E35" s="3">
        <v>45750.580729166664</v>
      </c>
      <c r="F35" s="2" t="s">
        <v>258</v>
      </c>
      <c r="G35" s="2" t="s">
        <v>259</v>
      </c>
    </row>
    <row r="36" spans="1:7" x14ac:dyDescent="0.25">
      <c r="A36" s="2" t="s">
        <v>36</v>
      </c>
      <c r="B36" s="4">
        <v>571635</v>
      </c>
      <c r="C36" s="2" t="s">
        <v>37</v>
      </c>
      <c r="D36" s="2" t="s">
        <v>257</v>
      </c>
      <c r="E36" s="3">
        <v>45750.580729166664</v>
      </c>
      <c r="F36" s="2" t="s">
        <v>258</v>
      </c>
      <c r="G36" s="2" t="s">
        <v>259</v>
      </c>
    </row>
    <row r="37" spans="1:7" x14ac:dyDescent="0.25">
      <c r="A37" s="2" t="s">
        <v>115</v>
      </c>
      <c r="B37" s="4">
        <v>552893</v>
      </c>
      <c r="C37" s="2" t="s">
        <v>116</v>
      </c>
      <c r="D37" s="2" t="s">
        <v>257</v>
      </c>
      <c r="E37" s="3">
        <v>45750.580740740741</v>
      </c>
      <c r="F37" s="2" t="s">
        <v>258</v>
      </c>
      <c r="G37" s="2" t="s">
        <v>259</v>
      </c>
    </row>
    <row r="38" spans="1:7" x14ac:dyDescent="0.25">
      <c r="A38" s="2" t="s">
        <v>20</v>
      </c>
      <c r="B38" s="4">
        <v>574607</v>
      </c>
      <c r="C38" s="2" t="s">
        <v>21</v>
      </c>
      <c r="D38" s="2" t="s">
        <v>257</v>
      </c>
      <c r="E38" s="3">
        <v>45750.580740740741</v>
      </c>
      <c r="F38" s="2" t="s">
        <v>258</v>
      </c>
      <c r="G38" s="2" t="s">
        <v>259</v>
      </c>
    </row>
    <row r="39" spans="1:7" x14ac:dyDescent="0.25">
      <c r="A39" s="2" t="s">
        <v>124</v>
      </c>
      <c r="B39" s="4">
        <v>563231</v>
      </c>
      <c r="C39" s="2" t="s">
        <v>125</v>
      </c>
      <c r="D39" s="2" t="s">
        <v>257</v>
      </c>
      <c r="E39" s="3">
        <v>45750.580740740741</v>
      </c>
      <c r="F39" s="2" t="s">
        <v>258</v>
      </c>
      <c r="G39" s="2" t="s">
        <v>259</v>
      </c>
    </row>
    <row r="40" spans="1:7" x14ac:dyDescent="0.25">
      <c r="A40" s="2" t="s">
        <v>40</v>
      </c>
      <c r="B40" s="4">
        <v>520070</v>
      </c>
      <c r="C40" s="2" t="s">
        <v>41</v>
      </c>
      <c r="D40" s="2" t="s">
        <v>257</v>
      </c>
      <c r="E40" s="3">
        <v>45750.580740740741</v>
      </c>
      <c r="F40" s="2" t="s">
        <v>258</v>
      </c>
      <c r="G40" s="2" t="s">
        <v>259</v>
      </c>
    </row>
    <row r="41" spans="1:7" x14ac:dyDescent="0.25">
      <c r="A41" s="2" t="s">
        <v>136</v>
      </c>
      <c r="B41" s="4">
        <v>563457</v>
      </c>
      <c r="C41" s="2" t="s">
        <v>137</v>
      </c>
      <c r="D41" s="2" t="s">
        <v>257</v>
      </c>
      <c r="E41" s="3">
        <v>45750.580740740741</v>
      </c>
      <c r="F41" s="2" t="s">
        <v>258</v>
      </c>
      <c r="G41" s="2" t="s">
        <v>259</v>
      </c>
    </row>
    <row r="42" spans="1:7" x14ac:dyDescent="0.25">
      <c r="A42" s="2" t="s">
        <v>172</v>
      </c>
      <c r="B42" s="4">
        <v>563151</v>
      </c>
      <c r="C42" s="2" t="s">
        <v>173</v>
      </c>
      <c r="D42" s="2" t="s">
        <v>257</v>
      </c>
      <c r="E42" s="3">
        <v>45750.580740740741</v>
      </c>
      <c r="F42" s="2" t="s">
        <v>258</v>
      </c>
      <c r="G42" s="2" t="s">
        <v>259</v>
      </c>
    </row>
    <row r="43" spans="1:7" x14ac:dyDescent="0.25">
      <c r="A43" s="2" t="s">
        <v>80</v>
      </c>
      <c r="B43" s="4">
        <v>520155</v>
      </c>
      <c r="C43" s="2" t="s">
        <v>81</v>
      </c>
      <c r="D43" s="2" t="s">
        <v>257</v>
      </c>
      <c r="E43" s="3">
        <v>45750.580740740741</v>
      </c>
      <c r="F43" s="2" t="s">
        <v>258</v>
      </c>
      <c r="G43" s="2" t="s">
        <v>259</v>
      </c>
    </row>
    <row r="44" spans="1:7" x14ac:dyDescent="0.25">
      <c r="A44" s="2" t="s">
        <v>76</v>
      </c>
      <c r="B44" s="4">
        <v>522683</v>
      </c>
      <c r="C44" s="2" t="s">
        <v>77</v>
      </c>
      <c r="D44" s="2" t="s">
        <v>257</v>
      </c>
      <c r="E44" s="3">
        <v>45750.580740740741</v>
      </c>
      <c r="F44" s="2" t="s">
        <v>258</v>
      </c>
      <c r="G44" s="2" t="s">
        <v>259</v>
      </c>
    </row>
    <row r="45" spans="1:7" x14ac:dyDescent="0.25">
      <c r="A45" s="2" t="s">
        <v>48</v>
      </c>
      <c r="B45" s="4">
        <v>562483</v>
      </c>
      <c r="C45" s="2" t="s">
        <v>49</v>
      </c>
      <c r="D45" s="2" t="s">
        <v>257</v>
      </c>
      <c r="E45" s="3">
        <v>45750.580740740741</v>
      </c>
      <c r="F45" s="2" t="s">
        <v>258</v>
      </c>
      <c r="G45" s="2" t="s">
        <v>259</v>
      </c>
    </row>
    <row r="46" spans="1:7" x14ac:dyDescent="0.25">
      <c r="A46" s="2" t="s">
        <v>82</v>
      </c>
      <c r="B46" s="4">
        <v>574708</v>
      </c>
      <c r="C46" s="2" t="s">
        <v>83</v>
      </c>
      <c r="D46" s="2" t="s">
        <v>257</v>
      </c>
      <c r="E46" s="3">
        <v>45750.580740740741</v>
      </c>
      <c r="F46" s="2" t="s">
        <v>258</v>
      </c>
      <c r="G46" s="2" t="s">
        <v>259</v>
      </c>
    </row>
    <row r="47" spans="1:7" x14ac:dyDescent="0.25">
      <c r="A47" s="2" t="s">
        <v>230</v>
      </c>
      <c r="B47" s="4">
        <v>563300</v>
      </c>
      <c r="C47" s="2" t="s">
        <v>231</v>
      </c>
      <c r="D47" s="2" t="s">
        <v>257</v>
      </c>
      <c r="E47" s="3">
        <v>45750.580752314818</v>
      </c>
      <c r="F47" s="2" t="s">
        <v>258</v>
      </c>
      <c r="G47" s="2" t="s">
        <v>259</v>
      </c>
    </row>
    <row r="48" spans="1:7" x14ac:dyDescent="0.25">
      <c r="A48" s="2" t="s">
        <v>249</v>
      </c>
      <c r="B48" s="4">
        <v>521556</v>
      </c>
      <c r="C48" s="2" t="s">
        <v>250</v>
      </c>
      <c r="D48" s="2" t="s">
        <v>257</v>
      </c>
      <c r="E48" s="3">
        <v>45750.580752314818</v>
      </c>
      <c r="F48" s="2" t="s">
        <v>258</v>
      </c>
      <c r="G48" s="2" t="s">
        <v>259</v>
      </c>
    </row>
    <row r="49" spans="1:7" x14ac:dyDescent="0.25">
      <c r="A49" s="2" t="s">
        <v>208</v>
      </c>
      <c r="B49" s="4">
        <v>565225</v>
      </c>
      <c r="C49" s="2" t="s">
        <v>209</v>
      </c>
      <c r="D49" s="2" t="s">
        <v>257</v>
      </c>
      <c r="E49" s="3">
        <v>45750.580752314818</v>
      </c>
      <c r="F49" s="2" t="s">
        <v>258</v>
      </c>
      <c r="G49" s="2" t="s">
        <v>259</v>
      </c>
    </row>
    <row r="50" spans="1:7" x14ac:dyDescent="0.25">
      <c r="A50" s="2" t="s">
        <v>62</v>
      </c>
      <c r="B50" s="4">
        <v>595052</v>
      </c>
      <c r="C50" s="2" t="s">
        <v>63</v>
      </c>
      <c r="D50" s="2" t="s">
        <v>257</v>
      </c>
      <c r="E50" s="3">
        <v>45750.580752314818</v>
      </c>
      <c r="F50" s="2" t="s">
        <v>258</v>
      </c>
      <c r="G50" s="2" t="s">
        <v>259</v>
      </c>
    </row>
    <row r="51" spans="1:7" x14ac:dyDescent="0.25">
      <c r="A51" s="2" t="s">
        <v>237</v>
      </c>
      <c r="B51" s="4">
        <v>521270</v>
      </c>
      <c r="C51" s="2" t="s">
        <v>238</v>
      </c>
      <c r="D51" s="2" t="s">
        <v>257</v>
      </c>
      <c r="E51" s="3">
        <v>45750.580752314818</v>
      </c>
      <c r="F51" s="2" t="s">
        <v>258</v>
      </c>
      <c r="G51" s="2" t="s">
        <v>259</v>
      </c>
    </row>
    <row r="52" spans="1:7" x14ac:dyDescent="0.25">
      <c r="A52" s="2" t="s">
        <v>138</v>
      </c>
      <c r="B52" s="4">
        <v>533035</v>
      </c>
      <c r="C52" s="2" t="s">
        <v>139</v>
      </c>
      <c r="D52" s="2" t="s">
        <v>257</v>
      </c>
      <c r="E52" s="3">
        <v>45750.580752314818</v>
      </c>
      <c r="F52" s="2" t="s">
        <v>258</v>
      </c>
      <c r="G52" s="2" t="s">
        <v>259</v>
      </c>
    </row>
    <row r="53" spans="1:7" x14ac:dyDescent="0.25">
      <c r="A53" s="2" t="s">
        <v>154</v>
      </c>
      <c r="B53" s="4">
        <v>563286</v>
      </c>
      <c r="C53" s="2" t="s">
        <v>155</v>
      </c>
      <c r="D53" s="2" t="s">
        <v>257</v>
      </c>
      <c r="E53" s="3">
        <v>45750.580763888887</v>
      </c>
      <c r="F53" s="2" t="s">
        <v>258</v>
      </c>
      <c r="G53" s="2" t="s">
        <v>259</v>
      </c>
    </row>
    <row r="54" spans="1:7" x14ac:dyDescent="0.25">
      <c r="A54" s="2" t="s">
        <v>212</v>
      </c>
      <c r="B54" s="4">
        <v>563138</v>
      </c>
      <c r="C54" s="2" t="s">
        <v>213</v>
      </c>
      <c r="D54" s="2" t="s">
        <v>257</v>
      </c>
      <c r="E54" s="3">
        <v>45750.580763888887</v>
      </c>
      <c r="F54" s="2" t="s">
        <v>258</v>
      </c>
      <c r="G54" s="2" t="s">
        <v>259</v>
      </c>
    </row>
    <row r="55" spans="1:7" x14ac:dyDescent="0.25">
      <c r="A55" s="2" t="s">
        <v>50</v>
      </c>
      <c r="B55" s="4">
        <v>552895</v>
      </c>
      <c r="C55" s="2" t="s">
        <v>51</v>
      </c>
      <c r="D55" s="2" t="s">
        <v>257</v>
      </c>
      <c r="E55" s="3">
        <v>45750.580763888887</v>
      </c>
      <c r="F55" s="2" t="s">
        <v>258</v>
      </c>
      <c r="G55" s="2" t="s">
        <v>259</v>
      </c>
    </row>
    <row r="56" spans="1:7" x14ac:dyDescent="0.25">
      <c r="A56" s="2" t="s">
        <v>228</v>
      </c>
      <c r="B56" s="4">
        <v>553988</v>
      </c>
      <c r="C56" s="2" t="s">
        <v>229</v>
      </c>
      <c r="D56" s="2" t="s">
        <v>257</v>
      </c>
      <c r="E56" s="3">
        <v>45750.580763888887</v>
      </c>
      <c r="F56" s="2" t="s">
        <v>258</v>
      </c>
      <c r="G56" s="2" t="s">
        <v>259</v>
      </c>
    </row>
    <row r="57" spans="1:7" x14ac:dyDescent="0.25">
      <c r="A57" s="2" t="s">
        <v>218</v>
      </c>
      <c r="B57" s="4">
        <v>520108</v>
      </c>
      <c r="C57" s="2" t="s">
        <v>219</v>
      </c>
      <c r="D57" s="2" t="s">
        <v>257</v>
      </c>
      <c r="E57" s="3">
        <v>45750.580763888887</v>
      </c>
      <c r="F57" s="2" t="s">
        <v>258</v>
      </c>
      <c r="G57" s="2" t="s">
        <v>259</v>
      </c>
    </row>
    <row r="58" spans="1:7" x14ac:dyDescent="0.25">
      <c r="A58" s="2" t="s">
        <v>14</v>
      </c>
      <c r="B58" s="4">
        <v>574763</v>
      </c>
      <c r="C58" s="2" t="s">
        <v>15</v>
      </c>
      <c r="D58" s="2" t="s">
        <v>257</v>
      </c>
      <c r="E58" s="3">
        <v>45750.580775462964</v>
      </c>
      <c r="F58" s="2" t="s">
        <v>258</v>
      </c>
      <c r="G58" s="2" t="s">
        <v>259</v>
      </c>
    </row>
    <row r="59" spans="1:7" x14ac:dyDescent="0.25">
      <c r="A59" s="2" t="s">
        <v>24</v>
      </c>
      <c r="B59" s="4">
        <v>553898</v>
      </c>
      <c r="C59" s="2" t="s">
        <v>25</v>
      </c>
      <c r="D59" s="2" t="s">
        <v>257</v>
      </c>
      <c r="E59" s="3">
        <v>45750.580775462964</v>
      </c>
      <c r="F59" s="2" t="s">
        <v>258</v>
      </c>
      <c r="G59" s="2" t="s">
        <v>259</v>
      </c>
    </row>
    <row r="60" spans="1:7" x14ac:dyDescent="0.25">
      <c r="A60" s="2" t="s">
        <v>118</v>
      </c>
      <c r="B60" s="4">
        <v>560680</v>
      </c>
      <c r="C60" s="2" t="s">
        <v>119</v>
      </c>
      <c r="D60" s="2" t="s">
        <v>257</v>
      </c>
      <c r="E60" s="3">
        <v>45750.580775462964</v>
      </c>
      <c r="F60" s="2" t="s">
        <v>258</v>
      </c>
      <c r="G60" s="2" t="s">
        <v>259</v>
      </c>
    </row>
    <row r="61" spans="1:7" x14ac:dyDescent="0.25">
      <c r="A61" s="2" t="s">
        <v>84</v>
      </c>
      <c r="B61" s="4">
        <v>595067</v>
      </c>
      <c r="C61" s="2" t="s">
        <v>85</v>
      </c>
      <c r="D61" s="2" t="s">
        <v>257</v>
      </c>
      <c r="E61" s="3">
        <v>45750.580775462964</v>
      </c>
      <c r="F61" s="2" t="s">
        <v>258</v>
      </c>
      <c r="G61" s="2" t="s">
        <v>259</v>
      </c>
    </row>
    <row r="62" spans="1:7" x14ac:dyDescent="0.25">
      <c r="A62" s="2" t="s">
        <v>188</v>
      </c>
      <c r="B62" s="4">
        <v>562977</v>
      </c>
      <c r="C62" s="2" t="s">
        <v>189</v>
      </c>
      <c r="D62" s="2" t="s">
        <v>257</v>
      </c>
      <c r="E62" s="3">
        <v>45750.580775462964</v>
      </c>
      <c r="F62" s="2" t="s">
        <v>258</v>
      </c>
      <c r="G62" s="2" t="s">
        <v>259</v>
      </c>
    </row>
    <row r="63" spans="1:7" x14ac:dyDescent="0.25">
      <c r="A63" s="2" t="s">
        <v>134</v>
      </c>
      <c r="B63" s="4">
        <v>563131</v>
      </c>
      <c r="C63" s="2" t="s">
        <v>135</v>
      </c>
      <c r="D63" s="2" t="s">
        <v>257</v>
      </c>
      <c r="E63" s="3">
        <v>45750.580775462964</v>
      </c>
      <c r="F63" s="2" t="s">
        <v>258</v>
      </c>
      <c r="G63" s="2" t="s">
        <v>259</v>
      </c>
    </row>
    <row r="64" spans="1:7" x14ac:dyDescent="0.25">
      <c r="A64" s="2" t="s">
        <v>202</v>
      </c>
      <c r="B64" s="4">
        <v>594909</v>
      </c>
      <c r="C64" s="2" t="s">
        <v>203</v>
      </c>
      <c r="D64" s="2" t="s">
        <v>257</v>
      </c>
      <c r="E64" s="3">
        <v>45750.580775462964</v>
      </c>
      <c r="F64" s="2" t="s">
        <v>258</v>
      </c>
      <c r="G64" s="2" t="s">
        <v>259</v>
      </c>
    </row>
    <row r="65" spans="1:7" x14ac:dyDescent="0.25">
      <c r="A65" s="2" t="s">
        <v>144</v>
      </c>
      <c r="B65" s="4">
        <v>520141</v>
      </c>
      <c r="C65" s="2" t="s">
        <v>145</v>
      </c>
      <c r="D65" s="2" t="s">
        <v>257</v>
      </c>
      <c r="E65" s="3">
        <v>45750.580787037034</v>
      </c>
      <c r="F65" s="2" t="s">
        <v>258</v>
      </c>
      <c r="G65" s="2" t="s">
        <v>259</v>
      </c>
    </row>
    <row r="66" spans="1:7" x14ac:dyDescent="0.25">
      <c r="A66" s="2" t="s">
        <v>140</v>
      </c>
      <c r="B66" s="4">
        <v>521251</v>
      </c>
      <c r="C66" s="2" t="s">
        <v>141</v>
      </c>
      <c r="D66" s="2" t="s">
        <v>257</v>
      </c>
      <c r="E66" s="3">
        <v>45750.580787037034</v>
      </c>
      <c r="F66" s="2" t="s">
        <v>258</v>
      </c>
      <c r="G66" s="2" t="s">
        <v>259</v>
      </c>
    </row>
    <row r="67" spans="1:7" x14ac:dyDescent="0.25">
      <c r="A67" s="2" t="s">
        <v>222</v>
      </c>
      <c r="B67" s="4">
        <v>563129</v>
      </c>
      <c r="C67" s="2" t="s">
        <v>223</v>
      </c>
      <c r="D67" s="2" t="s">
        <v>257</v>
      </c>
      <c r="E67" s="3">
        <v>45750.580787037034</v>
      </c>
      <c r="F67" s="2" t="s">
        <v>258</v>
      </c>
      <c r="G67" s="2" t="s">
        <v>259</v>
      </c>
    </row>
    <row r="68" spans="1:7" x14ac:dyDescent="0.25">
      <c r="A68" s="2" t="s">
        <v>74</v>
      </c>
      <c r="B68" s="4">
        <v>522119</v>
      </c>
      <c r="C68" s="2" t="s">
        <v>75</v>
      </c>
      <c r="D68" s="2" t="s">
        <v>257</v>
      </c>
      <c r="E68" s="3">
        <v>45750.580787037034</v>
      </c>
      <c r="F68" s="2" t="s">
        <v>258</v>
      </c>
      <c r="G68" s="2" t="s">
        <v>259</v>
      </c>
    </row>
    <row r="69" spans="1:7" x14ac:dyDescent="0.25">
      <c r="A69" s="2" t="s">
        <v>28</v>
      </c>
      <c r="B69" s="4">
        <v>521211</v>
      </c>
      <c r="C69" s="2" t="s">
        <v>29</v>
      </c>
      <c r="D69" s="2" t="s">
        <v>257</v>
      </c>
      <c r="E69" s="3">
        <v>45750.580787037034</v>
      </c>
      <c r="F69" s="2" t="s">
        <v>258</v>
      </c>
      <c r="G69" s="2" t="s">
        <v>259</v>
      </c>
    </row>
    <row r="70" spans="1:7" x14ac:dyDescent="0.25">
      <c r="A70" s="2" t="s">
        <v>150</v>
      </c>
      <c r="B70" s="4">
        <v>574620</v>
      </c>
      <c r="C70" s="2" t="s">
        <v>151</v>
      </c>
      <c r="D70" s="2" t="s">
        <v>257</v>
      </c>
      <c r="E70" s="3">
        <v>45750.580787037034</v>
      </c>
      <c r="F70" s="2" t="s">
        <v>258</v>
      </c>
      <c r="G70" s="2" t="s">
        <v>259</v>
      </c>
    </row>
    <row r="71" spans="1:7" x14ac:dyDescent="0.25">
      <c r="A71" s="2" t="s">
        <v>198</v>
      </c>
      <c r="B71" s="4">
        <v>571639</v>
      </c>
      <c r="C71" s="2" t="s">
        <v>199</v>
      </c>
      <c r="D71" s="2" t="s">
        <v>257</v>
      </c>
      <c r="E71" s="3">
        <v>45750.580787037034</v>
      </c>
      <c r="F71" s="2" t="s">
        <v>258</v>
      </c>
      <c r="G71" s="2" t="s">
        <v>259</v>
      </c>
    </row>
    <row r="72" spans="1:7" x14ac:dyDescent="0.25">
      <c r="A72" s="2" t="s">
        <v>46</v>
      </c>
      <c r="B72" s="4">
        <v>572831</v>
      </c>
      <c r="C72" s="2" t="s">
        <v>47</v>
      </c>
      <c r="D72" s="2" t="s">
        <v>257</v>
      </c>
      <c r="E72" s="3">
        <v>45750.58079861111</v>
      </c>
      <c r="F72" s="2" t="s">
        <v>258</v>
      </c>
      <c r="G72" s="2" t="s">
        <v>259</v>
      </c>
    </row>
    <row r="73" spans="1:7" x14ac:dyDescent="0.25">
      <c r="A73" s="2" t="s">
        <v>113</v>
      </c>
      <c r="B73" s="4">
        <v>591642</v>
      </c>
      <c r="C73" s="2" t="s">
        <v>114</v>
      </c>
      <c r="D73" s="2" t="s">
        <v>257</v>
      </c>
      <c r="E73" s="3">
        <v>45750.58079861111</v>
      </c>
      <c r="F73" s="2" t="s">
        <v>258</v>
      </c>
      <c r="G73" s="2" t="s">
        <v>259</v>
      </c>
    </row>
    <row r="74" spans="1:7" x14ac:dyDescent="0.25">
      <c r="A74" s="2" t="s">
        <v>194</v>
      </c>
      <c r="B74" s="4">
        <v>893989</v>
      </c>
      <c r="C74" s="2" t="s">
        <v>195</v>
      </c>
      <c r="D74" s="2" t="s">
        <v>257</v>
      </c>
      <c r="E74" s="3">
        <v>45750.58079861111</v>
      </c>
      <c r="F74" s="2" t="s">
        <v>258</v>
      </c>
      <c r="G74" s="2" t="s">
        <v>259</v>
      </c>
    </row>
    <row r="75" spans="1:7" x14ac:dyDescent="0.25">
      <c r="A75" s="2" t="s">
        <v>92</v>
      </c>
      <c r="B75" s="4">
        <v>595059</v>
      </c>
      <c r="C75" s="2" t="s">
        <v>93</v>
      </c>
      <c r="D75" s="2" t="s">
        <v>257</v>
      </c>
      <c r="E75" s="3">
        <v>45750.58079861111</v>
      </c>
      <c r="F75" s="2" t="s">
        <v>258</v>
      </c>
      <c r="G75" s="2" t="s">
        <v>259</v>
      </c>
    </row>
    <row r="76" spans="1:7" x14ac:dyDescent="0.25">
      <c r="A76" s="2" t="s">
        <v>232</v>
      </c>
      <c r="B76" s="4">
        <v>553515</v>
      </c>
      <c r="C76" s="2" t="s">
        <v>233</v>
      </c>
      <c r="D76" s="2" t="s">
        <v>257</v>
      </c>
      <c r="E76" s="3">
        <v>45750.58079861111</v>
      </c>
      <c r="F76" s="2" t="s">
        <v>258</v>
      </c>
      <c r="G76" s="2" t="s">
        <v>259</v>
      </c>
    </row>
    <row r="77" spans="1:7" x14ac:dyDescent="0.25">
      <c r="A77" s="2" t="s">
        <v>210</v>
      </c>
      <c r="B77" s="4">
        <v>562917</v>
      </c>
      <c r="C77" s="2" t="s">
        <v>211</v>
      </c>
      <c r="D77" s="2" t="s">
        <v>257</v>
      </c>
      <c r="E77" s="3">
        <v>45750.58079861111</v>
      </c>
      <c r="F77" s="2" t="s">
        <v>258</v>
      </c>
      <c r="G77" s="2" t="s">
        <v>259</v>
      </c>
    </row>
    <row r="78" spans="1:7" x14ac:dyDescent="0.25">
      <c r="A78" s="2" t="s">
        <v>120</v>
      </c>
      <c r="B78" s="4">
        <v>521423</v>
      </c>
      <c r="C78" s="2" t="s">
        <v>121</v>
      </c>
      <c r="D78" s="2" t="s">
        <v>257</v>
      </c>
      <c r="E78" s="3">
        <v>45750.58079861111</v>
      </c>
      <c r="F78" s="2" t="s">
        <v>258</v>
      </c>
      <c r="G78" s="2" t="s">
        <v>259</v>
      </c>
    </row>
    <row r="79" spans="1:7" x14ac:dyDescent="0.25">
      <c r="A79" s="2" t="s">
        <v>111</v>
      </c>
      <c r="B79" s="4">
        <v>570023</v>
      </c>
      <c r="C79" s="2" t="s">
        <v>112</v>
      </c>
      <c r="D79" s="2" t="s">
        <v>257</v>
      </c>
      <c r="E79" s="3">
        <v>45750.58079861111</v>
      </c>
      <c r="F79" s="2" t="s">
        <v>258</v>
      </c>
      <c r="G79" s="2" t="s">
        <v>259</v>
      </c>
    </row>
    <row r="80" spans="1:7" x14ac:dyDescent="0.25">
      <c r="A80" s="2" t="s">
        <v>58</v>
      </c>
      <c r="B80" s="4">
        <v>574217</v>
      </c>
      <c r="C80" s="2" t="s">
        <v>59</v>
      </c>
      <c r="D80" s="2" t="s">
        <v>257</v>
      </c>
      <c r="E80" s="3">
        <v>45750.58079861111</v>
      </c>
      <c r="F80" s="2" t="s">
        <v>258</v>
      </c>
      <c r="G80" s="2" t="s">
        <v>259</v>
      </c>
    </row>
    <row r="81" spans="1:7" x14ac:dyDescent="0.25">
      <c r="A81" s="2" t="s">
        <v>247</v>
      </c>
      <c r="B81" s="4">
        <v>574616</v>
      </c>
      <c r="C81" s="2" t="s">
        <v>248</v>
      </c>
      <c r="D81" s="2" t="s">
        <v>257</v>
      </c>
      <c r="E81" s="3">
        <v>45750.58079861111</v>
      </c>
      <c r="F81" s="2" t="s">
        <v>258</v>
      </c>
      <c r="G81" s="2" t="s">
        <v>259</v>
      </c>
    </row>
    <row r="82" spans="1:7" x14ac:dyDescent="0.25">
      <c r="A82" s="2" t="s">
        <v>241</v>
      </c>
      <c r="B82" s="4">
        <v>574777</v>
      </c>
      <c r="C82" s="2" t="s">
        <v>242</v>
      </c>
      <c r="D82" s="2" t="s">
        <v>257</v>
      </c>
      <c r="E82" s="3">
        <v>45750.580810185187</v>
      </c>
      <c r="F82" s="2" t="s">
        <v>258</v>
      </c>
      <c r="G82" s="2" t="s">
        <v>259</v>
      </c>
    </row>
    <row r="83" spans="1:7" x14ac:dyDescent="0.25">
      <c r="A83" s="2" t="s">
        <v>146</v>
      </c>
      <c r="B83" s="4">
        <v>562973</v>
      </c>
      <c r="C83" s="2" t="s">
        <v>147</v>
      </c>
      <c r="D83" s="2" t="s">
        <v>257</v>
      </c>
      <c r="E83" s="3">
        <v>45750.580810185187</v>
      </c>
      <c r="F83" s="2" t="s">
        <v>258</v>
      </c>
      <c r="G83" s="2" t="s">
        <v>259</v>
      </c>
    </row>
    <row r="84" spans="1:7" x14ac:dyDescent="0.25">
      <c r="A84" s="2" t="s">
        <v>164</v>
      </c>
      <c r="B84" s="4">
        <v>563284</v>
      </c>
      <c r="C84" s="2" t="s">
        <v>165</v>
      </c>
      <c r="D84" s="2" t="s">
        <v>257</v>
      </c>
      <c r="E84" s="3">
        <v>45750.580810185187</v>
      </c>
      <c r="F84" s="2" t="s">
        <v>258</v>
      </c>
      <c r="G84" s="2" t="s">
        <v>259</v>
      </c>
    </row>
    <row r="85" spans="1:7" x14ac:dyDescent="0.25">
      <c r="A85" s="2" t="s">
        <v>148</v>
      </c>
      <c r="B85" s="4">
        <v>563113</v>
      </c>
      <c r="C85" s="2" t="s">
        <v>149</v>
      </c>
      <c r="D85" s="2" t="s">
        <v>257</v>
      </c>
      <c r="E85" s="3">
        <v>45750.580810185187</v>
      </c>
      <c r="F85" s="2" t="s">
        <v>258</v>
      </c>
      <c r="G85" s="2" t="s">
        <v>259</v>
      </c>
    </row>
    <row r="86" spans="1:7" x14ac:dyDescent="0.25">
      <c r="A86" s="2" t="s">
        <v>184</v>
      </c>
      <c r="B86" s="4">
        <v>563114</v>
      </c>
      <c r="C86" s="2" t="s">
        <v>185</v>
      </c>
      <c r="D86" s="2" t="s">
        <v>257</v>
      </c>
      <c r="E86" s="3">
        <v>45750.580821759257</v>
      </c>
      <c r="F86" s="2" t="s">
        <v>258</v>
      </c>
      <c r="G86" s="2" t="s">
        <v>259</v>
      </c>
    </row>
    <row r="87" spans="1:7" x14ac:dyDescent="0.25">
      <c r="A87" s="2" t="s">
        <v>255</v>
      </c>
      <c r="B87" s="4">
        <v>520452</v>
      </c>
      <c r="C87" s="2" t="s">
        <v>256</v>
      </c>
      <c r="D87" s="2" t="s">
        <v>257</v>
      </c>
      <c r="E87" s="3">
        <v>45750.580821759257</v>
      </c>
      <c r="F87" s="2" t="s">
        <v>258</v>
      </c>
      <c r="G87" s="2" t="s">
        <v>259</v>
      </c>
    </row>
    <row r="88" spans="1:7" x14ac:dyDescent="0.25">
      <c r="A88" s="2" t="s">
        <v>132</v>
      </c>
      <c r="B88" s="4">
        <v>521361</v>
      </c>
      <c r="C88" s="2" t="s">
        <v>133</v>
      </c>
      <c r="D88" s="2" t="s">
        <v>257</v>
      </c>
      <c r="E88" s="3">
        <v>45750.580821759257</v>
      </c>
      <c r="F88" s="2" t="s">
        <v>258</v>
      </c>
      <c r="G88" s="2" t="s">
        <v>259</v>
      </c>
    </row>
    <row r="89" spans="1:7" x14ac:dyDescent="0.25">
      <c r="A89" s="2" t="s">
        <v>251</v>
      </c>
      <c r="B89" s="4">
        <v>550796</v>
      </c>
      <c r="C89" s="2" t="s">
        <v>252</v>
      </c>
      <c r="D89" s="2" t="s">
        <v>257</v>
      </c>
      <c r="E89" s="3">
        <v>45750.580821759257</v>
      </c>
      <c r="F89" s="2" t="s">
        <v>258</v>
      </c>
      <c r="G89" s="2" t="s">
        <v>259</v>
      </c>
    </row>
    <row r="90" spans="1:7" x14ac:dyDescent="0.25">
      <c r="A90" s="2" t="s">
        <v>96</v>
      </c>
      <c r="B90" s="4">
        <v>561189</v>
      </c>
      <c r="C90" s="2" t="s">
        <v>97</v>
      </c>
      <c r="D90" s="2" t="s">
        <v>257</v>
      </c>
      <c r="E90" s="3">
        <v>45750.580833333333</v>
      </c>
      <c r="F90" s="2" t="s">
        <v>258</v>
      </c>
      <c r="G90" s="2" t="s">
        <v>259</v>
      </c>
    </row>
    <row r="91" spans="1:7" x14ac:dyDescent="0.25">
      <c r="A91" s="2" t="s">
        <v>200</v>
      </c>
      <c r="B91" s="4">
        <v>574316</v>
      </c>
      <c r="C91" s="2" t="s">
        <v>201</v>
      </c>
      <c r="D91" s="2" t="s">
        <v>257</v>
      </c>
      <c r="E91" s="3">
        <v>45750.58084490741</v>
      </c>
      <c r="F91" s="2" t="s">
        <v>258</v>
      </c>
      <c r="G91" s="2" t="s">
        <v>259</v>
      </c>
    </row>
    <row r="92" spans="1:7" x14ac:dyDescent="0.25">
      <c r="A92" s="2" t="s">
        <v>44</v>
      </c>
      <c r="B92" s="4">
        <v>563205</v>
      </c>
      <c r="C92" s="2" t="s">
        <v>45</v>
      </c>
      <c r="D92" s="2" t="s">
        <v>257</v>
      </c>
      <c r="E92" s="3">
        <v>45750.58084490741</v>
      </c>
      <c r="F92" s="2" t="s">
        <v>258</v>
      </c>
      <c r="G92" s="2" t="s">
        <v>259</v>
      </c>
    </row>
    <row r="93" spans="1:7" x14ac:dyDescent="0.25">
      <c r="A93" s="2" t="s">
        <v>103</v>
      </c>
      <c r="B93" s="4">
        <v>574611</v>
      </c>
      <c r="C93" s="2" t="s">
        <v>104</v>
      </c>
      <c r="D93" s="2" t="s">
        <v>257</v>
      </c>
      <c r="E93" s="3">
        <v>45750.58084490741</v>
      </c>
      <c r="F93" s="2" t="s">
        <v>258</v>
      </c>
      <c r="G93" s="2" t="s">
        <v>259</v>
      </c>
    </row>
    <row r="94" spans="1:7" x14ac:dyDescent="0.25">
      <c r="A94" s="2" t="s">
        <v>22</v>
      </c>
      <c r="B94" s="4">
        <v>574302</v>
      </c>
      <c r="C94" s="2" t="s">
        <v>23</v>
      </c>
      <c r="D94" s="2" t="s">
        <v>257</v>
      </c>
      <c r="E94" s="3">
        <v>45750.58085648148</v>
      </c>
      <c r="F94" s="2" t="s">
        <v>258</v>
      </c>
      <c r="G94" s="2" t="s">
        <v>259</v>
      </c>
    </row>
    <row r="95" spans="1:7" x14ac:dyDescent="0.25">
      <c r="A95" s="2" t="s">
        <v>192</v>
      </c>
      <c r="B95" s="4">
        <v>521616</v>
      </c>
      <c r="C95" s="2" t="s">
        <v>193</v>
      </c>
      <c r="D95" s="2" t="s">
        <v>257</v>
      </c>
      <c r="E95" s="3">
        <v>45750.58085648148</v>
      </c>
      <c r="F95" s="2" t="s">
        <v>258</v>
      </c>
      <c r="G95" s="2" t="s">
        <v>259</v>
      </c>
    </row>
    <row r="96" spans="1:7" x14ac:dyDescent="0.25">
      <c r="A96" s="2" t="s">
        <v>168</v>
      </c>
      <c r="B96" s="4">
        <v>562722</v>
      </c>
      <c r="C96" s="2" t="s">
        <v>169</v>
      </c>
      <c r="D96" s="2" t="s">
        <v>257</v>
      </c>
      <c r="E96" s="3">
        <v>45750.580868055556</v>
      </c>
      <c r="F96" s="2" t="s">
        <v>258</v>
      </c>
      <c r="G96" s="2" t="s">
        <v>259</v>
      </c>
    </row>
    <row r="97" spans="1:7" x14ac:dyDescent="0.25">
      <c r="A97" s="2" t="s">
        <v>109</v>
      </c>
      <c r="B97" s="4">
        <v>521380</v>
      </c>
      <c r="C97" s="2" t="s">
        <v>110</v>
      </c>
      <c r="D97" s="2" t="s">
        <v>257</v>
      </c>
      <c r="E97" s="3">
        <v>45750.580868055556</v>
      </c>
      <c r="F97" s="2" t="s">
        <v>258</v>
      </c>
      <c r="G97" s="2" t="s">
        <v>259</v>
      </c>
    </row>
    <row r="98" spans="1:7" x14ac:dyDescent="0.25">
      <c r="A98" s="2" t="s">
        <v>220</v>
      </c>
      <c r="B98" s="4">
        <v>562734</v>
      </c>
      <c r="C98" s="2" t="s">
        <v>221</v>
      </c>
      <c r="D98" s="2" t="s">
        <v>257</v>
      </c>
      <c r="E98" s="3">
        <v>45750.580879629626</v>
      </c>
      <c r="F98" s="2" t="s">
        <v>258</v>
      </c>
      <c r="G98" s="2" t="s">
        <v>259</v>
      </c>
    </row>
    <row r="99" spans="1:7" x14ac:dyDescent="0.25">
      <c r="A99" s="2" t="s">
        <v>204</v>
      </c>
      <c r="B99" s="4">
        <v>560225</v>
      </c>
      <c r="C99" s="2" t="s">
        <v>205</v>
      </c>
      <c r="D99" s="2" t="s">
        <v>257</v>
      </c>
      <c r="E99" s="3">
        <v>45750.580879629626</v>
      </c>
      <c r="F99" s="2" t="s">
        <v>258</v>
      </c>
      <c r="G99" s="2" t="s">
        <v>259</v>
      </c>
    </row>
    <row r="100" spans="1:7" x14ac:dyDescent="0.25">
      <c r="A100" s="2" t="s">
        <v>253</v>
      </c>
      <c r="B100" s="4">
        <v>560309</v>
      </c>
      <c r="C100" s="2" t="s">
        <v>254</v>
      </c>
      <c r="D100" s="2" t="s">
        <v>257</v>
      </c>
      <c r="E100" s="3">
        <v>45750.580879629626</v>
      </c>
      <c r="F100" s="2" t="s">
        <v>258</v>
      </c>
      <c r="G100" s="2" t="s">
        <v>259</v>
      </c>
    </row>
    <row r="101" spans="1:7" x14ac:dyDescent="0.25">
      <c r="A101" s="2" t="s">
        <v>72</v>
      </c>
      <c r="B101" s="4">
        <v>521022</v>
      </c>
      <c r="C101" s="2" t="s">
        <v>73</v>
      </c>
      <c r="D101" s="2" t="s">
        <v>257</v>
      </c>
      <c r="E101" s="3">
        <v>45750.580879629626</v>
      </c>
      <c r="F101" s="2" t="s">
        <v>258</v>
      </c>
      <c r="G101" s="2" t="s">
        <v>259</v>
      </c>
    </row>
    <row r="102" spans="1:7" x14ac:dyDescent="0.25">
      <c r="A102" s="2" t="s">
        <v>152</v>
      </c>
      <c r="B102" s="4">
        <v>560712</v>
      </c>
      <c r="C102" s="2" t="s">
        <v>153</v>
      </c>
      <c r="D102" s="2" t="s">
        <v>257</v>
      </c>
      <c r="E102" s="3">
        <v>45750.580879629626</v>
      </c>
      <c r="F102" s="2" t="s">
        <v>258</v>
      </c>
      <c r="G102" s="2" t="s">
        <v>259</v>
      </c>
    </row>
    <row r="103" spans="1:7" x14ac:dyDescent="0.25">
      <c r="A103" s="2" t="s">
        <v>243</v>
      </c>
      <c r="B103" s="4">
        <v>563055</v>
      </c>
      <c r="C103" s="2" t="s">
        <v>244</v>
      </c>
      <c r="D103" s="2" t="s">
        <v>257</v>
      </c>
      <c r="E103" s="3">
        <v>45750.580891203703</v>
      </c>
      <c r="F103" s="2" t="s">
        <v>258</v>
      </c>
      <c r="G103" s="2" t="s">
        <v>259</v>
      </c>
    </row>
    <row r="104" spans="1:7" x14ac:dyDescent="0.25">
      <c r="A104" s="2" t="s">
        <v>174</v>
      </c>
      <c r="B104" s="4">
        <v>563154</v>
      </c>
      <c r="C104" s="2" t="s">
        <v>175</v>
      </c>
      <c r="D104" s="2" t="s">
        <v>257</v>
      </c>
      <c r="E104" s="3">
        <v>45750.580891203703</v>
      </c>
      <c r="F104" s="2" t="s">
        <v>258</v>
      </c>
      <c r="G104" s="2" t="s">
        <v>259</v>
      </c>
    </row>
    <row r="105" spans="1:7" x14ac:dyDescent="0.25">
      <c r="A105" s="2" t="s">
        <v>170</v>
      </c>
      <c r="B105" s="4">
        <v>524092</v>
      </c>
      <c r="C105" s="2" t="s">
        <v>171</v>
      </c>
      <c r="D105" s="2" t="s">
        <v>257</v>
      </c>
      <c r="E105" s="3">
        <v>45750.58090277778</v>
      </c>
      <c r="F105" s="2" t="s">
        <v>258</v>
      </c>
      <c r="G105" s="2" t="s">
        <v>259</v>
      </c>
    </row>
    <row r="106" spans="1:7" x14ac:dyDescent="0.25">
      <c r="A106" s="2" t="s">
        <v>18</v>
      </c>
      <c r="B106" s="4">
        <v>560809</v>
      </c>
      <c r="C106" s="2" t="s">
        <v>19</v>
      </c>
      <c r="D106" s="2" t="s">
        <v>257</v>
      </c>
      <c r="E106" s="3">
        <v>45750.58090277778</v>
      </c>
      <c r="F106" s="2" t="s">
        <v>258</v>
      </c>
      <c r="G106" s="2" t="s">
        <v>259</v>
      </c>
    </row>
    <row r="107" spans="1:7" x14ac:dyDescent="0.25">
      <c r="A107" s="2" t="s">
        <v>34</v>
      </c>
      <c r="B107" s="4">
        <v>560061</v>
      </c>
      <c r="C107" s="2" t="s">
        <v>35</v>
      </c>
      <c r="D107" s="2" t="s">
        <v>257</v>
      </c>
      <c r="E107" s="3">
        <v>45750.58090277778</v>
      </c>
      <c r="F107" s="2" t="s">
        <v>258</v>
      </c>
      <c r="G107" s="2" t="s">
        <v>259</v>
      </c>
    </row>
    <row r="108" spans="1:7" x14ac:dyDescent="0.25">
      <c r="A108" s="2" t="s">
        <v>12</v>
      </c>
      <c r="B108" s="4">
        <v>521064</v>
      </c>
      <c r="C108" s="2" t="s">
        <v>13</v>
      </c>
      <c r="D108" s="2" t="s">
        <v>257</v>
      </c>
      <c r="E108" s="3">
        <v>45750.58090277778</v>
      </c>
      <c r="F108" s="2" t="s">
        <v>258</v>
      </c>
      <c r="G108" s="2" t="s">
        <v>259</v>
      </c>
    </row>
    <row r="109" spans="1:7" x14ac:dyDescent="0.25">
      <c r="A109" s="2" t="s">
        <v>196</v>
      </c>
      <c r="B109" s="4">
        <v>560981</v>
      </c>
      <c r="C109" s="2" t="s">
        <v>197</v>
      </c>
      <c r="D109" s="2" t="s">
        <v>257</v>
      </c>
      <c r="E109" s="3">
        <v>45750.580925925926</v>
      </c>
      <c r="F109" s="2" t="s">
        <v>258</v>
      </c>
      <c r="G109" s="2" t="s">
        <v>259</v>
      </c>
    </row>
    <row r="110" spans="1:7" x14ac:dyDescent="0.25">
      <c r="A110" s="2" t="s">
        <v>214</v>
      </c>
      <c r="B110" s="4">
        <v>560035</v>
      </c>
      <c r="C110" s="2" t="s">
        <v>215</v>
      </c>
      <c r="D110" s="2" t="s">
        <v>257</v>
      </c>
      <c r="E110" s="3">
        <v>45750.580925925926</v>
      </c>
      <c r="F110" s="2" t="s">
        <v>258</v>
      </c>
      <c r="G110" s="2" t="s">
        <v>259</v>
      </c>
    </row>
    <row r="111" spans="1:7" x14ac:dyDescent="0.25">
      <c r="A111" s="2" t="s">
        <v>70</v>
      </c>
      <c r="B111" s="4">
        <v>562956</v>
      </c>
      <c r="C111" s="2" t="s">
        <v>71</v>
      </c>
      <c r="D111" s="2" t="s">
        <v>257</v>
      </c>
      <c r="E111" s="3">
        <v>45750.580949074072</v>
      </c>
      <c r="F111" s="2" t="s">
        <v>258</v>
      </c>
      <c r="G111" s="2" t="s">
        <v>259</v>
      </c>
    </row>
    <row r="112" spans="1:7" x14ac:dyDescent="0.25">
      <c r="A112" s="2" t="s">
        <v>156</v>
      </c>
      <c r="B112" s="4">
        <v>563220</v>
      </c>
      <c r="C112" s="2" t="s">
        <v>157</v>
      </c>
      <c r="D112" s="2" t="s">
        <v>257</v>
      </c>
      <c r="E112" s="3">
        <v>45750.580949074072</v>
      </c>
      <c r="F112" s="2" t="s">
        <v>258</v>
      </c>
      <c r="G112" s="2" t="s">
        <v>259</v>
      </c>
    </row>
    <row r="113" spans="1:7" x14ac:dyDescent="0.25">
      <c r="A113" s="2" t="s">
        <v>126</v>
      </c>
      <c r="B113" s="4">
        <v>574108</v>
      </c>
      <c r="C113" s="2" t="s">
        <v>127</v>
      </c>
      <c r="D113" s="2" t="s">
        <v>257</v>
      </c>
      <c r="E113" s="3">
        <v>45750.580949074072</v>
      </c>
      <c r="F113" s="2" t="s">
        <v>258</v>
      </c>
      <c r="G113" s="2" t="s">
        <v>259</v>
      </c>
    </row>
    <row r="114" spans="1:7" x14ac:dyDescent="0.25">
      <c r="A114" s="2" t="s">
        <v>224</v>
      </c>
      <c r="B114" s="4">
        <v>560364</v>
      </c>
      <c r="C114" s="2" t="s">
        <v>225</v>
      </c>
      <c r="D114" s="2" t="s">
        <v>257</v>
      </c>
      <c r="E114" s="3">
        <v>45750.580960648149</v>
      </c>
      <c r="F114" s="2" t="s">
        <v>258</v>
      </c>
      <c r="G114" s="2" t="s">
        <v>259</v>
      </c>
    </row>
    <row r="115" spans="1:7" x14ac:dyDescent="0.25">
      <c r="A115" s="2" t="s">
        <v>107</v>
      </c>
      <c r="B115" s="4">
        <v>560001</v>
      </c>
      <c r="C115" s="2" t="s">
        <v>108</v>
      </c>
      <c r="D115" s="2" t="s">
        <v>257</v>
      </c>
      <c r="E115" s="3">
        <v>45750.581064814818</v>
      </c>
      <c r="F115" s="2" t="s">
        <v>258</v>
      </c>
      <c r="G115" s="2" t="s">
        <v>259</v>
      </c>
    </row>
    <row r="116" spans="1:7" x14ac:dyDescent="0.25">
      <c r="A116" s="2" t="s">
        <v>98</v>
      </c>
      <c r="B116" s="4">
        <v>562747</v>
      </c>
      <c r="C116" s="2" t="s">
        <v>99</v>
      </c>
      <c r="D116" s="2" t="s">
        <v>257</v>
      </c>
      <c r="E116" s="3">
        <v>45750.581076388888</v>
      </c>
      <c r="F116" s="2" t="s">
        <v>258</v>
      </c>
      <c r="G116" s="2" t="s">
        <v>259</v>
      </c>
    </row>
    <row r="117" spans="1:7" x14ac:dyDescent="0.25">
      <c r="A117" s="2" t="s">
        <v>206</v>
      </c>
      <c r="B117" s="4">
        <v>563026</v>
      </c>
      <c r="C117" s="2" t="s">
        <v>207</v>
      </c>
      <c r="D117" s="2" t="s">
        <v>257</v>
      </c>
      <c r="E117" s="3">
        <v>45750.581157407411</v>
      </c>
      <c r="F117" s="2" t="s">
        <v>258</v>
      </c>
      <c r="G117" s="2" t="s">
        <v>259</v>
      </c>
    </row>
    <row r="118" spans="1:7" x14ac:dyDescent="0.25">
      <c r="A118" s="2" t="s">
        <v>60</v>
      </c>
      <c r="B118" s="4">
        <v>563119</v>
      </c>
      <c r="C118" s="2" t="s">
        <v>61</v>
      </c>
      <c r="D118" s="2" t="s">
        <v>257</v>
      </c>
      <c r="E118" s="3">
        <v>45750.581655092596</v>
      </c>
      <c r="F118" s="2" t="s">
        <v>258</v>
      </c>
      <c r="G118" s="2" t="s">
        <v>259</v>
      </c>
    </row>
    <row r="119" spans="1:7" x14ac:dyDescent="0.25">
      <c r="A119" s="2" t="s">
        <v>122</v>
      </c>
      <c r="B119" s="4">
        <v>563062</v>
      </c>
      <c r="C119" s="2" t="s">
        <v>123</v>
      </c>
      <c r="D119" s="2" t="s">
        <v>257</v>
      </c>
      <c r="E119" s="3">
        <v>45750.582175925927</v>
      </c>
      <c r="F119" s="2" t="s">
        <v>258</v>
      </c>
      <c r="G119" s="2" t="s">
        <v>259</v>
      </c>
    </row>
  </sheetData>
  <autoFilter ref="A1:G119" xr:uid="{4B219FD6-6777-4552-80E1-ADAC60C7256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BA47-8168-4AFA-8CE9-6C8FFF70D289}">
  <dimension ref="A1:C110"/>
  <sheetViews>
    <sheetView workbookViewId="0">
      <selection activeCell="C2" sqref="C2:C110"/>
    </sheetView>
  </sheetViews>
  <sheetFormatPr defaultRowHeight="15" x14ac:dyDescent="0.25"/>
  <sheetData>
    <row r="1" spans="1:3" x14ac:dyDescent="0.25">
      <c r="A1" t="s">
        <v>1</v>
      </c>
    </row>
    <row r="2" spans="1:3" x14ac:dyDescent="0.25">
      <c r="A2">
        <v>563154</v>
      </c>
      <c r="B2" t="s">
        <v>175</v>
      </c>
      <c r="C2" t="s">
        <v>260</v>
      </c>
    </row>
    <row r="3" spans="1:3" x14ac:dyDescent="0.25">
      <c r="A3">
        <v>562734</v>
      </c>
      <c r="B3" t="s">
        <v>221</v>
      </c>
      <c r="C3" t="s">
        <v>261</v>
      </c>
    </row>
    <row r="4" spans="1:3" x14ac:dyDescent="0.25">
      <c r="A4">
        <v>565225</v>
      </c>
      <c r="B4" t="s">
        <v>209</v>
      </c>
      <c r="C4" t="s">
        <v>262</v>
      </c>
    </row>
    <row r="5" spans="1:3" x14ac:dyDescent="0.25">
      <c r="A5">
        <v>555267</v>
      </c>
      <c r="B5" t="s">
        <v>246</v>
      </c>
      <c r="C5" t="s">
        <v>263</v>
      </c>
    </row>
    <row r="6" spans="1:3" x14ac:dyDescent="0.25">
      <c r="A6">
        <v>563151</v>
      </c>
      <c r="B6" t="s">
        <v>173</v>
      </c>
      <c r="C6" t="s">
        <v>264</v>
      </c>
    </row>
    <row r="7" spans="1:3" x14ac:dyDescent="0.25">
      <c r="A7">
        <v>563138</v>
      </c>
      <c r="B7" t="s">
        <v>213</v>
      </c>
      <c r="C7" t="s">
        <v>265</v>
      </c>
    </row>
    <row r="8" spans="1:3" x14ac:dyDescent="0.25">
      <c r="A8">
        <v>574316</v>
      </c>
      <c r="B8" t="s">
        <v>201</v>
      </c>
      <c r="C8" t="s">
        <v>266</v>
      </c>
    </row>
    <row r="9" spans="1:3" x14ac:dyDescent="0.25">
      <c r="A9">
        <v>893989</v>
      </c>
      <c r="B9" t="s">
        <v>195</v>
      </c>
      <c r="C9" t="s">
        <v>267</v>
      </c>
    </row>
    <row r="10" spans="1:3" x14ac:dyDescent="0.25">
      <c r="A10">
        <v>521222</v>
      </c>
      <c r="B10" t="s">
        <v>187</v>
      </c>
      <c r="C10" t="s">
        <v>268</v>
      </c>
    </row>
    <row r="11" spans="1:3" x14ac:dyDescent="0.25">
      <c r="A11">
        <v>574108</v>
      </c>
      <c r="B11" t="s">
        <v>127</v>
      </c>
      <c r="C11" t="s">
        <v>269</v>
      </c>
    </row>
    <row r="12" spans="1:3" x14ac:dyDescent="0.25">
      <c r="A12">
        <v>563113</v>
      </c>
      <c r="B12" t="s">
        <v>149</v>
      </c>
      <c r="C12" t="s">
        <v>270</v>
      </c>
    </row>
    <row r="13" spans="1:3" x14ac:dyDescent="0.25">
      <c r="A13">
        <v>553730</v>
      </c>
      <c r="B13" t="s">
        <v>161</v>
      </c>
      <c r="C13" t="s">
        <v>271</v>
      </c>
    </row>
    <row r="14" spans="1:3" x14ac:dyDescent="0.25">
      <c r="A14">
        <v>562722</v>
      </c>
      <c r="B14" t="s">
        <v>169</v>
      </c>
      <c r="C14" t="s">
        <v>272</v>
      </c>
    </row>
    <row r="15" spans="1:3" x14ac:dyDescent="0.25">
      <c r="A15">
        <v>551513</v>
      </c>
      <c r="B15" t="s">
        <v>167</v>
      </c>
      <c r="C15" t="s">
        <v>273</v>
      </c>
    </row>
    <row r="16" spans="1:3" x14ac:dyDescent="0.25">
      <c r="A16">
        <v>521616</v>
      </c>
      <c r="B16" t="s">
        <v>193</v>
      </c>
      <c r="C16" t="s">
        <v>274</v>
      </c>
    </row>
    <row r="17" spans="1:3" x14ac:dyDescent="0.25">
      <c r="A17">
        <v>553797</v>
      </c>
      <c r="B17" t="s">
        <v>159</v>
      </c>
      <c r="C17" t="s">
        <v>275</v>
      </c>
    </row>
    <row r="18" spans="1:3" x14ac:dyDescent="0.25">
      <c r="A18">
        <v>591642</v>
      </c>
      <c r="B18" t="s">
        <v>114</v>
      </c>
      <c r="C18" t="s">
        <v>276</v>
      </c>
    </row>
    <row r="19" spans="1:3" x14ac:dyDescent="0.25">
      <c r="A19">
        <v>524092</v>
      </c>
      <c r="B19" t="s">
        <v>171</v>
      </c>
      <c r="C19" t="s">
        <v>277</v>
      </c>
    </row>
    <row r="20" spans="1:3" x14ac:dyDescent="0.25">
      <c r="A20">
        <v>562973</v>
      </c>
      <c r="B20" t="s">
        <v>147</v>
      </c>
      <c r="C20" t="s">
        <v>278</v>
      </c>
    </row>
    <row r="21" spans="1:3" x14ac:dyDescent="0.25">
      <c r="A21">
        <v>574756</v>
      </c>
      <c r="B21" t="s">
        <v>217</v>
      </c>
      <c r="C21" t="s">
        <v>279</v>
      </c>
    </row>
    <row r="22" spans="1:3" x14ac:dyDescent="0.25">
      <c r="A22">
        <v>574620</v>
      </c>
      <c r="B22" t="s">
        <v>151</v>
      </c>
      <c r="C22" t="s">
        <v>280</v>
      </c>
    </row>
    <row r="23" spans="1:3" x14ac:dyDescent="0.25">
      <c r="A23">
        <v>562958</v>
      </c>
      <c r="B23" t="s">
        <v>179</v>
      </c>
      <c r="C23" t="s">
        <v>281</v>
      </c>
    </row>
    <row r="24" spans="1:3" x14ac:dyDescent="0.25">
      <c r="A24">
        <v>550666</v>
      </c>
      <c r="B24" t="s">
        <v>43</v>
      </c>
      <c r="C24" t="s">
        <v>282</v>
      </c>
    </row>
    <row r="25" spans="1:3" x14ac:dyDescent="0.25">
      <c r="A25">
        <v>594909</v>
      </c>
      <c r="B25" t="s">
        <v>203</v>
      </c>
      <c r="C25" t="s">
        <v>283</v>
      </c>
    </row>
    <row r="26" spans="1:3" x14ac:dyDescent="0.25">
      <c r="A26">
        <v>562917</v>
      </c>
      <c r="B26" t="s">
        <v>211</v>
      </c>
      <c r="C26" t="s">
        <v>284</v>
      </c>
    </row>
    <row r="27" spans="1:3" x14ac:dyDescent="0.25">
      <c r="A27">
        <v>520083</v>
      </c>
      <c r="B27" t="s">
        <v>227</v>
      </c>
      <c r="C27" t="s">
        <v>285</v>
      </c>
    </row>
    <row r="28" spans="1:3" x14ac:dyDescent="0.25">
      <c r="A28">
        <v>520452</v>
      </c>
      <c r="B28" t="s">
        <v>256</v>
      </c>
      <c r="C28" t="s">
        <v>286</v>
      </c>
    </row>
    <row r="29" spans="1:3" x14ac:dyDescent="0.25">
      <c r="A29">
        <v>563170</v>
      </c>
      <c r="B29" t="s">
        <v>39</v>
      </c>
      <c r="C29" t="s">
        <v>287</v>
      </c>
    </row>
    <row r="30" spans="1:3" x14ac:dyDescent="0.25">
      <c r="A30">
        <v>595260</v>
      </c>
      <c r="B30" t="s">
        <v>11</v>
      </c>
      <c r="C30" t="s">
        <v>288</v>
      </c>
    </row>
    <row r="31" spans="1:3" x14ac:dyDescent="0.25">
      <c r="A31">
        <v>521211</v>
      </c>
      <c r="B31" t="s">
        <v>29</v>
      </c>
      <c r="C31" t="s">
        <v>289</v>
      </c>
    </row>
    <row r="32" spans="1:3" x14ac:dyDescent="0.25">
      <c r="A32">
        <v>563026</v>
      </c>
      <c r="B32" t="s">
        <v>207</v>
      </c>
      <c r="C32" t="s">
        <v>290</v>
      </c>
    </row>
    <row r="33" spans="1:3" x14ac:dyDescent="0.25">
      <c r="A33">
        <v>572831</v>
      </c>
      <c r="B33" t="s">
        <v>47</v>
      </c>
      <c r="C33" t="s">
        <v>291</v>
      </c>
    </row>
    <row r="34" spans="1:3" x14ac:dyDescent="0.25">
      <c r="A34">
        <v>561636</v>
      </c>
      <c r="B34" t="s">
        <v>31</v>
      </c>
      <c r="C34" t="s">
        <v>292</v>
      </c>
    </row>
    <row r="35" spans="1:3" x14ac:dyDescent="0.25">
      <c r="A35">
        <v>574777</v>
      </c>
      <c r="B35" t="s">
        <v>242</v>
      </c>
      <c r="C35" t="s">
        <v>293</v>
      </c>
    </row>
    <row r="36" spans="1:3" x14ac:dyDescent="0.25">
      <c r="A36">
        <v>521064</v>
      </c>
      <c r="B36" t="s">
        <v>13</v>
      </c>
      <c r="C36" t="s">
        <v>294</v>
      </c>
    </row>
    <row r="37" spans="1:3" x14ac:dyDescent="0.25">
      <c r="A37">
        <v>560303</v>
      </c>
      <c r="B37" t="s">
        <v>234</v>
      </c>
      <c r="C37" t="s">
        <v>295</v>
      </c>
    </row>
    <row r="38" spans="1:3" x14ac:dyDescent="0.25">
      <c r="A38">
        <v>521556</v>
      </c>
      <c r="B38" t="s">
        <v>250</v>
      </c>
      <c r="C38" t="s">
        <v>296</v>
      </c>
    </row>
    <row r="39" spans="1:3" x14ac:dyDescent="0.25">
      <c r="A39">
        <v>553898</v>
      </c>
      <c r="B39" t="s">
        <v>25</v>
      </c>
      <c r="C39" t="s">
        <v>297</v>
      </c>
    </row>
    <row r="40" spans="1:3" x14ac:dyDescent="0.25">
      <c r="A40">
        <v>563300</v>
      </c>
      <c r="B40" t="s">
        <v>231</v>
      </c>
      <c r="C40" t="s">
        <v>298</v>
      </c>
    </row>
    <row r="41" spans="1:3" x14ac:dyDescent="0.25">
      <c r="A41">
        <v>520155</v>
      </c>
      <c r="B41" t="s">
        <v>81</v>
      </c>
      <c r="C41" t="s">
        <v>299</v>
      </c>
    </row>
    <row r="42" spans="1:3" x14ac:dyDescent="0.25">
      <c r="A42">
        <v>521409</v>
      </c>
      <c r="B42" t="s">
        <v>17</v>
      </c>
      <c r="C42" t="s">
        <v>300</v>
      </c>
    </row>
    <row r="43" spans="1:3" x14ac:dyDescent="0.25">
      <c r="A43">
        <v>551942</v>
      </c>
      <c r="B43" t="s">
        <v>69</v>
      </c>
      <c r="C43" t="s">
        <v>301</v>
      </c>
    </row>
    <row r="44" spans="1:3" x14ac:dyDescent="0.25">
      <c r="A44">
        <v>522119</v>
      </c>
      <c r="B44" t="s">
        <v>75</v>
      </c>
      <c r="C44" t="s">
        <v>302</v>
      </c>
    </row>
    <row r="45" spans="1:3" x14ac:dyDescent="0.25">
      <c r="A45">
        <v>563205</v>
      </c>
      <c r="B45" t="s">
        <v>45</v>
      </c>
      <c r="C45" t="s">
        <v>303</v>
      </c>
    </row>
    <row r="46" spans="1:3" x14ac:dyDescent="0.25">
      <c r="A46">
        <v>562922</v>
      </c>
      <c r="B46" t="s">
        <v>55</v>
      </c>
      <c r="C46" t="s">
        <v>304</v>
      </c>
    </row>
    <row r="47" spans="1:3" x14ac:dyDescent="0.25">
      <c r="A47">
        <v>561189</v>
      </c>
      <c r="B47" t="s">
        <v>97</v>
      </c>
      <c r="C47" t="s">
        <v>305</v>
      </c>
    </row>
    <row r="48" spans="1:3" x14ac:dyDescent="0.25">
      <c r="A48">
        <v>563231</v>
      </c>
      <c r="B48" t="s">
        <v>125</v>
      </c>
      <c r="C48" t="s">
        <v>306</v>
      </c>
    </row>
    <row r="49" spans="1:3" x14ac:dyDescent="0.25">
      <c r="A49">
        <v>521212</v>
      </c>
      <c r="B49" t="s">
        <v>106</v>
      </c>
      <c r="C49" t="s">
        <v>307</v>
      </c>
    </row>
    <row r="50" spans="1:3" x14ac:dyDescent="0.25">
      <c r="A50">
        <v>573451</v>
      </c>
      <c r="B50" t="s">
        <v>117</v>
      </c>
      <c r="C50" t="s">
        <v>308</v>
      </c>
    </row>
    <row r="51" spans="1:3" x14ac:dyDescent="0.25">
      <c r="A51">
        <v>574217</v>
      </c>
      <c r="B51" t="s">
        <v>59</v>
      </c>
      <c r="C51" t="s">
        <v>309</v>
      </c>
    </row>
    <row r="52" spans="1:3" x14ac:dyDescent="0.25">
      <c r="A52">
        <v>521380</v>
      </c>
      <c r="B52" t="s">
        <v>110</v>
      </c>
      <c r="C52" t="s">
        <v>310</v>
      </c>
    </row>
    <row r="53" spans="1:3" x14ac:dyDescent="0.25">
      <c r="A53">
        <v>521423</v>
      </c>
      <c r="B53" t="s">
        <v>121</v>
      </c>
      <c r="C53" t="s">
        <v>311</v>
      </c>
    </row>
    <row r="54" spans="1:3" x14ac:dyDescent="0.25">
      <c r="A54">
        <v>560384</v>
      </c>
      <c r="B54" t="s">
        <v>57</v>
      </c>
      <c r="C54" t="s">
        <v>312</v>
      </c>
    </row>
    <row r="55" spans="1:3" x14ac:dyDescent="0.25">
      <c r="A55">
        <v>521361</v>
      </c>
      <c r="B55" t="s">
        <v>133</v>
      </c>
      <c r="C55" t="s">
        <v>313</v>
      </c>
    </row>
    <row r="56" spans="1:3" x14ac:dyDescent="0.25">
      <c r="A56">
        <v>563220</v>
      </c>
      <c r="B56" t="s">
        <v>157</v>
      </c>
      <c r="C56" t="s">
        <v>314</v>
      </c>
    </row>
    <row r="57" spans="1:3" x14ac:dyDescent="0.25">
      <c r="A57">
        <v>522706</v>
      </c>
      <c r="B57" t="s">
        <v>33</v>
      </c>
      <c r="C57" t="s">
        <v>315</v>
      </c>
    </row>
    <row r="58" spans="1:3" x14ac:dyDescent="0.25">
      <c r="A58">
        <v>574616</v>
      </c>
      <c r="B58" t="s">
        <v>248</v>
      </c>
      <c r="C58" t="s">
        <v>316</v>
      </c>
    </row>
    <row r="59" spans="1:3" x14ac:dyDescent="0.25">
      <c r="A59">
        <v>574607</v>
      </c>
      <c r="B59" t="s">
        <v>21</v>
      </c>
      <c r="C59" t="s">
        <v>317</v>
      </c>
    </row>
    <row r="60" spans="1:3" x14ac:dyDescent="0.25">
      <c r="A60">
        <v>574763</v>
      </c>
      <c r="B60" t="s">
        <v>15</v>
      </c>
      <c r="C60" t="s">
        <v>318</v>
      </c>
    </row>
    <row r="61" spans="1:3" x14ac:dyDescent="0.25">
      <c r="A61">
        <v>574611</v>
      </c>
      <c r="B61" t="s">
        <v>104</v>
      </c>
      <c r="C61" t="s">
        <v>319</v>
      </c>
    </row>
    <row r="62" spans="1:3" x14ac:dyDescent="0.25">
      <c r="A62">
        <v>562956</v>
      </c>
      <c r="B62" t="s">
        <v>71</v>
      </c>
      <c r="C62" t="s">
        <v>320</v>
      </c>
    </row>
    <row r="63" spans="1:3" x14ac:dyDescent="0.25">
      <c r="A63">
        <v>563280</v>
      </c>
      <c r="B63" t="s">
        <v>53</v>
      </c>
      <c r="C63" t="s">
        <v>321</v>
      </c>
    </row>
    <row r="64" spans="1:3" x14ac:dyDescent="0.25">
      <c r="A64">
        <v>563463</v>
      </c>
      <c r="B64" t="s">
        <v>27</v>
      </c>
      <c r="C64" t="s">
        <v>322</v>
      </c>
    </row>
    <row r="65" spans="1:3" x14ac:dyDescent="0.25">
      <c r="A65">
        <v>562965</v>
      </c>
      <c r="B65" t="s">
        <v>79</v>
      </c>
      <c r="C65" t="s">
        <v>323</v>
      </c>
    </row>
    <row r="66" spans="1:3" x14ac:dyDescent="0.25">
      <c r="A66">
        <v>562483</v>
      </c>
      <c r="B66" t="s">
        <v>49</v>
      </c>
      <c r="C66" t="s">
        <v>324</v>
      </c>
    </row>
    <row r="67" spans="1:3" x14ac:dyDescent="0.25">
      <c r="A67">
        <v>574414</v>
      </c>
      <c r="B67" t="s">
        <v>65</v>
      </c>
      <c r="C67" t="s">
        <v>325</v>
      </c>
    </row>
    <row r="68" spans="1:3" x14ac:dyDescent="0.25">
      <c r="A68">
        <v>553515</v>
      </c>
      <c r="B68" t="s">
        <v>233</v>
      </c>
      <c r="C68" t="s">
        <v>326</v>
      </c>
    </row>
    <row r="69" spans="1:3" x14ac:dyDescent="0.25">
      <c r="A69">
        <v>553988</v>
      </c>
      <c r="B69" t="s">
        <v>229</v>
      </c>
      <c r="C69" t="s">
        <v>327</v>
      </c>
    </row>
    <row r="70" spans="1:3" x14ac:dyDescent="0.25">
      <c r="A70">
        <v>574302</v>
      </c>
      <c r="B70" t="s">
        <v>23</v>
      </c>
      <c r="C70" t="s">
        <v>328</v>
      </c>
    </row>
    <row r="71" spans="1:3" x14ac:dyDescent="0.25">
      <c r="A71">
        <v>595067</v>
      </c>
      <c r="B71" t="s">
        <v>85</v>
      </c>
      <c r="C71" t="s">
        <v>329</v>
      </c>
    </row>
    <row r="72" spans="1:3" x14ac:dyDescent="0.25">
      <c r="A72">
        <v>574708</v>
      </c>
      <c r="B72" t="s">
        <v>83</v>
      </c>
      <c r="C72" t="s">
        <v>330</v>
      </c>
    </row>
    <row r="73" spans="1:3" x14ac:dyDescent="0.25">
      <c r="A73">
        <v>552895</v>
      </c>
      <c r="B73" t="s">
        <v>51</v>
      </c>
      <c r="C73" t="s">
        <v>331</v>
      </c>
    </row>
    <row r="74" spans="1:3" x14ac:dyDescent="0.25">
      <c r="A74">
        <v>595052</v>
      </c>
      <c r="B74" t="s">
        <v>63</v>
      </c>
      <c r="C74" t="s">
        <v>332</v>
      </c>
    </row>
    <row r="75" spans="1:3" x14ac:dyDescent="0.25">
      <c r="A75">
        <v>595059</v>
      </c>
      <c r="B75" t="s">
        <v>93</v>
      </c>
      <c r="C75" t="s">
        <v>333</v>
      </c>
    </row>
    <row r="76" spans="1:3" x14ac:dyDescent="0.25">
      <c r="A76">
        <v>522683</v>
      </c>
      <c r="B76" t="s">
        <v>77</v>
      </c>
      <c r="C76" t="s">
        <v>334</v>
      </c>
    </row>
    <row r="77" spans="1:3" x14ac:dyDescent="0.25">
      <c r="A77">
        <v>560809</v>
      </c>
      <c r="B77" t="s">
        <v>19</v>
      </c>
      <c r="C77" t="s">
        <v>335</v>
      </c>
    </row>
    <row r="78" spans="1:3" x14ac:dyDescent="0.25">
      <c r="A78">
        <v>563457</v>
      </c>
      <c r="B78" t="s">
        <v>137</v>
      </c>
      <c r="C78" t="s">
        <v>336</v>
      </c>
    </row>
    <row r="79" spans="1:3" x14ac:dyDescent="0.25">
      <c r="A79">
        <v>560001</v>
      </c>
      <c r="B79" t="s">
        <v>108</v>
      </c>
      <c r="C79" t="s">
        <v>337</v>
      </c>
    </row>
    <row r="80" spans="1:3" x14ac:dyDescent="0.25">
      <c r="A80">
        <v>571323</v>
      </c>
      <c r="B80" t="s">
        <v>89</v>
      </c>
      <c r="C80" t="s">
        <v>338</v>
      </c>
    </row>
    <row r="81" spans="1:3" x14ac:dyDescent="0.25">
      <c r="A81">
        <v>563260</v>
      </c>
      <c r="B81" t="s">
        <v>91</v>
      </c>
      <c r="C81" t="s">
        <v>339</v>
      </c>
    </row>
    <row r="82" spans="1:3" x14ac:dyDescent="0.25">
      <c r="A82">
        <v>574128</v>
      </c>
      <c r="B82" t="s">
        <v>102</v>
      </c>
      <c r="C82" t="s">
        <v>340</v>
      </c>
    </row>
    <row r="83" spans="1:3" x14ac:dyDescent="0.25">
      <c r="A83">
        <v>571594</v>
      </c>
      <c r="B83" t="s">
        <v>95</v>
      </c>
      <c r="C83" t="s">
        <v>341</v>
      </c>
    </row>
    <row r="84" spans="1:3" x14ac:dyDescent="0.25">
      <c r="A84">
        <v>521251</v>
      </c>
      <c r="B84" t="s">
        <v>141</v>
      </c>
      <c r="C84" t="s">
        <v>342</v>
      </c>
    </row>
    <row r="85" spans="1:3" x14ac:dyDescent="0.25">
      <c r="A85">
        <v>595063</v>
      </c>
      <c r="B85" t="s">
        <v>143</v>
      </c>
      <c r="C85" t="s">
        <v>343</v>
      </c>
    </row>
    <row r="86" spans="1:3" x14ac:dyDescent="0.25">
      <c r="A86">
        <v>563286</v>
      </c>
      <c r="B86" t="s">
        <v>155</v>
      </c>
      <c r="C86" t="s">
        <v>344</v>
      </c>
    </row>
    <row r="87" spans="1:3" x14ac:dyDescent="0.25">
      <c r="A87">
        <v>563062</v>
      </c>
      <c r="B87" t="s">
        <v>123</v>
      </c>
      <c r="C87" t="s">
        <v>345</v>
      </c>
    </row>
    <row r="88" spans="1:3" x14ac:dyDescent="0.25">
      <c r="A88">
        <v>573571</v>
      </c>
      <c r="B88" t="s">
        <v>191</v>
      </c>
      <c r="C88" t="s">
        <v>346</v>
      </c>
    </row>
    <row r="89" spans="1:3" x14ac:dyDescent="0.25">
      <c r="A89">
        <v>552893</v>
      </c>
      <c r="B89" t="s">
        <v>116</v>
      </c>
      <c r="C89" t="s">
        <v>347</v>
      </c>
    </row>
    <row r="90" spans="1:3" x14ac:dyDescent="0.25">
      <c r="A90">
        <v>562977</v>
      </c>
      <c r="B90" t="s">
        <v>189</v>
      </c>
      <c r="C90" t="s">
        <v>348</v>
      </c>
    </row>
    <row r="91" spans="1:3" x14ac:dyDescent="0.25">
      <c r="A91">
        <v>560680</v>
      </c>
      <c r="B91" t="s">
        <v>119</v>
      </c>
      <c r="C91" t="s">
        <v>349</v>
      </c>
    </row>
    <row r="92" spans="1:3" x14ac:dyDescent="0.25">
      <c r="A92">
        <v>574779</v>
      </c>
      <c r="B92" t="s">
        <v>131</v>
      </c>
      <c r="C92" t="s">
        <v>350</v>
      </c>
    </row>
    <row r="93" spans="1:3" x14ac:dyDescent="0.25">
      <c r="A93">
        <v>563284</v>
      </c>
      <c r="B93" t="s">
        <v>165</v>
      </c>
      <c r="C93" t="s">
        <v>351</v>
      </c>
    </row>
    <row r="94" spans="1:3" x14ac:dyDescent="0.25">
      <c r="A94">
        <v>520141</v>
      </c>
      <c r="B94" t="s">
        <v>145</v>
      </c>
      <c r="C94" t="s">
        <v>352</v>
      </c>
    </row>
    <row r="95" spans="1:3" x14ac:dyDescent="0.25">
      <c r="A95">
        <v>520108</v>
      </c>
      <c r="B95" t="s">
        <v>219</v>
      </c>
      <c r="C95" t="s">
        <v>353</v>
      </c>
    </row>
    <row r="96" spans="1:3" x14ac:dyDescent="0.25">
      <c r="A96">
        <v>563129</v>
      </c>
      <c r="B96" t="s">
        <v>223</v>
      </c>
      <c r="C96" t="s">
        <v>354</v>
      </c>
    </row>
    <row r="97" spans="1:3" x14ac:dyDescent="0.25">
      <c r="A97">
        <v>571635</v>
      </c>
      <c r="B97" t="s">
        <v>37</v>
      </c>
      <c r="C97" t="s">
        <v>355</v>
      </c>
    </row>
    <row r="98" spans="1:3" x14ac:dyDescent="0.25">
      <c r="A98">
        <v>550796</v>
      </c>
      <c r="B98" t="s">
        <v>252</v>
      </c>
      <c r="C98" t="s">
        <v>356</v>
      </c>
    </row>
    <row r="99" spans="1:3" x14ac:dyDescent="0.25">
      <c r="A99">
        <v>560035</v>
      </c>
      <c r="B99" t="s">
        <v>215</v>
      </c>
      <c r="C99" t="s">
        <v>357</v>
      </c>
    </row>
    <row r="100" spans="1:3" x14ac:dyDescent="0.25">
      <c r="A100">
        <v>560309</v>
      </c>
      <c r="B100" t="s">
        <v>254</v>
      </c>
      <c r="C100" t="s">
        <v>358</v>
      </c>
    </row>
    <row r="101" spans="1:3" x14ac:dyDescent="0.25">
      <c r="A101">
        <v>520070</v>
      </c>
      <c r="B101" t="s">
        <v>41</v>
      </c>
      <c r="C101" t="s">
        <v>359</v>
      </c>
    </row>
    <row r="102" spans="1:3" x14ac:dyDescent="0.25">
      <c r="A102">
        <v>560182</v>
      </c>
      <c r="B102" t="s">
        <v>177</v>
      </c>
      <c r="C102" t="s">
        <v>360</v>
      </c>
    </row>
    <row r="103" spans="1:3" x14ac:dyDescent="0.25">
      <c r="A103">
        <v>560061</v>
      </c>
      <c r="B103" t="s">
        <v>35</v>
      </c>
      <c r="C103" t="s">
        <v>361</v>
      </c>
    </row>
    <row r="104" spans="1:3" x14ac:dyDescent="0.25">
      <c r="A104">
        <v>521270</v>
      </c>
      <c r="B104" t="s">
        <v>238</v>
      </c>
      <c r="C104" t="s">
        <v>362</v>
      </c>
    </row>
    <row r="105" spans="1:3" x14ac:dyDescent="0.25">
      <c r="A105">
        <v>560225</v>
      </c>
      <c r="B105" t="s">
        <v>205</v>
      </c>
      <c r="C105" t="s">
        <v>363</v>
      </c>
    </row>
    <row r="106" spans="1:3" x14ac:dyDescent="0.25">
      <c r="A106">
        <v>563055</v>
      </c>
      <c r="B106" t="s">
        <v>244</v>
      </c>
      <c r="C106" t="s">
        <v>364</v>
      </c>
    </row>
    <row r="107" spans="1:3" x14ac:dyDescent="0.25">
      <c r="A107">
        <v>571639</v>
      </c>
      <c r="B107" t="s">
        <v>199</v>
      </c>
      <c r="C107" t="s">
        <v>365</v>
      </c>
    </row>
    <row r="108" spans="1:3" x14ac:dyDescent="0.25">
      <c r="A108">
        <v>563119</v>
      </c>
      <c r="B108" t="s">
        <v>61</v>
      </c>
      <c r="C108" t="s">
        <v>366</v>
      </c>
    </row>
    <row r="109" spans="1:3" x14ac:dyDescent="0.25">
      <c r="A109">
        <v>562747</v>
      </c>
      <c r="B109" t="s">
        <v>99</v>
      </c>
      <c r="C109" t="s">
        <v>367</v>
      </c>
    </row>
    <row r="110" spans="1:3" x14ac:dyDescent="0.25">
      <c r="A110">
        <v>570023</v>
      </c>
      <c r="B110" t="s">
        <v>112</v>
      </c>
      <c r="C110" t="s">
        <v>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07B6-4C97-41EB-BB75-064B10E2BD5D}">
  <dimension ref="A1:G7"/>
  <sheetViews>
    <sheetView workbookViewId="0">
      <selection activeCell="B1" sqref="B1:B7"/>
    </sheetView>
  </sheetViews>
  <sheetFormatPr defaultRowHeight="15" x14ac:dyDescent="0.25"/>
  <cols>
    <col min="1" max="1" width="25.5703125" bestFit="1" customWidth="1"/>
    <col min="2" max="2" width="25.5703125" customWidth="1"/>
    <col min="3" max="3" width="8" bestFit="1" customWidth="1"/>
  </cols>
  <sheetData>
    <row r="1" spans="1:7" x14ac:dyDescent="0.25">
      <c r="A1" t="s">
        <v>369</v>
      </c>
      <c r="B1" s="5">
        <v>520210</v>
      </c>
      <c r="C1" t="s">
        <v>370</v>
      </c>
      <c r="D1" t="s">
        <v>257</v>
      </c>
      <c r="E1" s="1">
        <v>45750.670451388891</v>
      </c>
      <c r="F1" t="s">
        <v>258</v>
      </c>
      <c r="G1" t="s">
        <v>259</v>
      </c>
    </row>
    <row r="2" spans="1:7" x14ac:dyDescent="0.25">
      <c r="A2" t="s">
        <v>371</v>
      </c>
      <c r="B2" s="5">
        <v>522131</v>
      </c>
      <c r="C2" t="s">
        <v>372</v>
      </c>
      <c r="D2" t="s">
        <v>257</v>
      </c>
      <c r="E2" s="1">
        <v>45750.67050925926</v>
      </c>
      <c r="F2" t="s">
        <v>258</v>
      </c>
      <c r="G2" t="s">
        <v>259</v>
      </c>
    </row>
    <row r="3" spans="1:7" x14ac:dyDescent="0.25">
      <c r="A3" t="s">
        <v>128</v>
      </c>
      <c r="B3" s="5">
        <v>521278</v>
      </c>
      <c r="C3" t="s">
        <v>129</v>
      </c>
      <c r="D3" t="s">
        <v>257</v>
      </c>
      <c r="E3" s="1">
        <v>45750.67050925926</v>
      </c>
      <c r="F3" t="s">
        <v>258</v>
      </c>
      <c r="G3" t="s">
        <v>259</v>
      </c>
    </row>
    <row r="4" spans="1:7" x14ac:dyDescent="0.25">
      <c r="A4" t="s">
        <v>86</v>
      </c>
      <c r="B4" s="5">
        <v>521305</v>
      </c>
      <c r="C4" t="s">
        <v>87</v>
      </c>
      <c r="D4" t="s">
        <v>257</v>
      </c>
      <c r="E4" s="1">
        <v>45750.670601851853</v>
      </c>
      <c r="F4" t="s">
        <v>258</v>
      </c>
      <c r="G4" t="s">
        <v>259</v>
      </c>
    </row>
    <row r="5" spans="1:7" x14ac:dyDescent="0.25">
      <c r="A5" t="s">
        <v>66</v>
      </c>
      <c r="B5" s="5">
        <v>521057</v>
      </c>
      <c r="C5" t="s">
        <v>67</v>
      </c>
      <c r="D5" t="s">
        <v>257</v>
      </c>
      <c r="E5" s="1">
        <v>45750.670648148145</v>
      </c>
      <c r="F5" t="s">
        <v>258</v>
      </c>
      <c r="G5" t="s">
        <v>259</v>
      </c>
    </row>
    <row r="6" spans="1:7" x14ac:dyDescent="0.25">
      <c r="A6" t="s">
        <v>235</v>
      </c>
      <c r="B6" s="5">
        <v>520810</v>
      </c>
      <c r="C6" t="s">
        <v>236</v>
      </c>
      <c r="D6" t="s">
        <v>257</v>
      </c>
      <c r="E6" s="1">
        <v>45750.670902777776</v>
      </c>
      <c r="F6" t="s">
        <v>258</v>
      </c>
      <c r="G6" t="s">
        <v>259</v>
      </c>
    </row>
    <row r="7" spans="1:7" x14ac:dyDescent="0.25">
      <c r="A7" t="s">
        <v>122</v>
      </c>
      <c r="B7" s="5">
        <v>563062</v>
      </c>
      <c r="C7" t="s">
        <v>123</v>
      </c>
      <c r="D7" t="s">
        <v>257</v>
      </c>
      <c r="E7" s="1">
        <v>45750.671053240738</v>
      </c>
      <c r="F7" t="s">
        <v>258</v>
      </c>
      <c r="G7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TWCELLDATA_check_20250403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Doan</dc:creator>
  <cp:lastModifiedBy>Thành Đoàn</cp:lastModifiedBy>
  <dcterms:created xsi:type="dcterms:W3CDTF">2025-04-03T06:56:49Z</dcterms:created>
  <dcterms:modified xsi:type="dcterms:W3CDTF">2025-04-03T09:47:18Z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2025-04-03T06:59:38Z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a9108a2f-7bc0-407b-83dc-17793686d0ee</vt:lpwstr>
  </property>
  <property fmtid="{D5CDD505-2E9C-101B-9397-08002B2CF9AE}" pid="7" name="MSIP_Label_defa4170-0d19-0005-0004-bc88714345d2_ActionId">
    <vt:lpwstr>fa54d738-99d3-4f3e-9f39-11d97926272a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