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Data Validation\"/>
    </mc:Choice>
  </mc:AlternateContent>
  <bookViews>
    <workbookView xWindow="120" yWindow="150" windowWidth="19095" windowHeight="8415"/>
  </bookViews>
  <sheets>
    <sheet name="Menu" sheetId="1" r:id="rId1"/>
    <sheet name="Info" sheetId="4" r:id="rId2"/>
  </sheets>
  <definedNames>
    <definedName name="Country">Info!$B$5:$B$10</definedName>
    <definedName name="Details">Info!$B$4:$D$10</definedName>
    <definedName name="Selection">Menu!$C$4</definedName>
  </definedNames>
  <calcPr calcId="171027"/>
</workbook>
</file>

<file path=xl/calcChain.xml><?xml version="1.0" encoding="utf-8"?>
<calcChain xmlns="http://schemas.openxmlformats.org/spreadsheetml/2006/main">
  <c r="C10" i="1" l="1"/>
  <c r="C8" i="1"/>
</calcChain>
</file>

<file path=xl/sharedStrings.xml><?xml version="1.0" encoding="utf-8"?>
<sst xmlns="http://schemas.openxmlformats.org/spreadsheetml/2006/main" count="25" uniqueCount="23">
  <si>
    <t>Select a Country ----&gt;</t>
  </si>
  <si>
    <t>Capital City</t>
  </si>
  <si>
    <t>Currency</t>
  </si>
  <si>
    <t>Country</t>
  </si>
  <si>
    <t>England</t>
  </si>
  <si>
    <t>France</t>
  </si>
  <si>
    <t>Russia</t>
  </si>
  <si>
    <t>Argentina</t>
  </si>
  <si>
    <t>Capital</t>
  </si>
  <si>
    <t>London</t>
  </si>
  <si>
    <t>Pound</t>
  </si>
  <si>
    <t>Paris</t>
  </si>
  <si>
    <t>Euro</t>
  </si>
  <si>
    <t>Moscow</t>
  </si>
  <si>
    <t>Ruble</t>
  </si>
  <si>
    <t>Buenos Aires</t>
  </si>
  <si>
    <t>Peso</t>
  </si>
  <si>
    <t>Thailand</t>
  </si>
  <si>
    <t>Bangkok</t>
  </si>
  <si>
    <t>Baht</t>
  </si>
  <si>
    <t>Egypt</t>
  </si>
  <si>
    <t>Cairo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</si>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</sst>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C4" sqref="C4"/>
    </sheetView>
  </sheetViews>
  <sheetFormatPr defaultRowHeight="14.25" x14ac:dyDescent="0.45"/>
  <cols>
    <col min="2" max="2" width="34.73046875" bestFit="1" customWidth="1"/>
    <col min="3" max="3" width="35" customWidth="1"/>
  </cols>
  <sheetData>
    <row r="3" spans="2:3" ht="14.65" thickBot="1" x14ac:dyDescent="0.5"/>
    <row r="4" spans="2:3" ht="25.9" thickBot="1" x14ac:dyDescent="0.8">
      <c r="B4" s="3" t="s">
        <v>0</v>
      </c>
      <c r="C4" s="4" t="s">
        <v>6</v>
      </c>
    </row>
    <row r="5" spans="2:3" ht="25.5" x14ac:dyDescent="0.75">
      <c r="B5" s="1"/>
      <c r="C5" s="2"/>
    </row>
    <row r="6" spans="2:3" ht="25.5" x14ac:dyDescent="0.75">
      <c r="B6" s="1"/>
      <c r="C6" s="2"/>
    </row>
    <row r="7" spans="2:3" ht="25.9" thickBot="1" x14ac:dyDescent="0.8">
      <c r="B7" s="1"/>
      <c r="C7" s="2"/>
    </row>
    <row r="8" spans="2:3" ht="25.9" thickBot="1" x14ac:dyDescent="0.8">
      <c r="B8" s="3" t="s">
        <v>1</v>
      </c>
      <c r="C8" s="4" t="str">
        <f>IF(ISNA(VLOOKUP(Selection,Details,2,FALSE))=TRUE,"Awaiting Input",VLOOKUP(Selection,Details,2,FALSE))</f>
        <v>Moscow</v>
      </c>
    </row>
    <row r="9" spans="2:3" ht="25.9" thickBot="1" x14ac:dyDescent="0.8">
      <c r="B9" s="1"/>
      <c r="C9" s="2"/>
    </row>
    <row r="10" spans="2:3" ht="25.9" thickBot="1" x14ac:dyDescent="0.8">
      <c r="B10" s="3" t="s">
        <v>2</v>
      </c>
      <c r="C10" s="4" t="str">
        <f>IF(ISNA(VLOOKUP(Selection,Details,3,FALSE))=TRUE,"Awaiting Input",VLOOKUP(Selection,Details,3,FALSE))</f>
        <v>Ruble</v>
      </c>
    </row>
  </sheetData>
  <sheetProtection selectLockedCells="1"/>
  <dataValidations count="1">
    <dataValidation type="list" allowBlank="1" showInputMessage="1" showErrorMessage="1" sqref="C4">
      <formula1>Country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5" sqref="B5:B10"/>
    </sheetView>
  </sheetViews>
  <sheetFormatPr defaultRowHeight="14.25" x14ac:dyDescent="0.45"/>
  <cols>
    <col min="3" max="3" width="12.59765625" bestFit="1" customWidth="1"/>
    <col min="4" max="4" width="14.86328125" bestFit="1" customWidth="1"/>
  </cols>
  <sheetData>
    <row r="4" spans="2:4" x14ac:dyDescent="0.45">
      <c r="B4" t="s">
        <v>3</v>
      </c>
      <c r="C4" t="s">
        <v>8</v>
      </c>
      <c r="D4" t="s">
        <v>2</v>
      </c>
    </row>
    <row r="5" spans="2:4" x14ac:dyDescent="0.45">
      <c r="B5" t="s">
        <v>4</v>
      </c>
      <c r="C5" t="s">
        <v>9</v>
      </c>
      <c r="D5" t="s">
        <v>10</v>
      </c>
    </row>
    <row r="6" spans="2:4" x14ac:dyDescent="0.45">
      <c r="B6" t="s">
        <v>5</v>
      </c>
      <c r="C6" t="s">
        <v>11</v>
      </c>
      <c r="D6" t="s">
        <v>12</v>
      </c>
    </row>
    <row r="7" spans="2:4" x14ac:dyDescent="0.45">
      <c r="B7" t="s">
        <v>6</v>
      </c>
      <c r="C7" t="s">
        <v>13</v>
      </c>
      <c r="D7" t="s">
        <v>14</v>
      </c>
    </row>
    <row r="8" spans="2:4" x14ac:dyDescent="0.45">
      <c r="B8" t="s">
        <v>7</v>
      </c>
      <c r="C8" t="s">
        <v>15</v>
      </c>
      <c r="D8" t="s">
        <v>16</v>
      </c>
    </row>
    <row r="9" spans="2:4" x14ac:dyDescent="0.45">
      <c r="B9" t="s">
        <v>17</v>
      </c>
      <c r="C9" t="s">
        <v>18</v>
      </c>
      <c r="D9" t="s">
        <v>19</v>
      </c>
    </row>
    <row r="10" spans="2:4" x14ac:dyDescent="0.45">
      <c r="B10" t="s">
        <v>20</v>
      </c>
      <c r="C10" t="s">
        <v>21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Menu</vt:lpstr>
      <vt:lpstr>Info</vt:lpstr>
      <vt:lpstr>Country</vt:lpstr>
      <vt:lpstr>Details</vt:lpstr>
      <vt:lpstr>Selection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2007-09-24T10:37:18Z</dcterms:created>
  <dcterms:modified xsi:type="dcterms:W3CDTF">2018-06-17T15:54:12Z</dcterms:modified>
</cp:coreProperties>
</file>