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h\Downloads\"/>
    </mc:Choice>
  </mc:AlternateContent>
  <xr:revisionPtr revIDLastSave="0" documentId="8_{8D1DE899-4B1D-43B3-A6A8-A5A612057FE9}" xr6:coauthVersionLast="47" xr6:coauthVersionMax="47" xr10:uidLastSave="{00000000-0000-0000-0000-000000000000}"/>
  <bookViews>
    <workbookView xWindow="-108" yWindow="-108" windowWidth="23256" windowHeight="12456" xr2:uid="{481105F1-520F-4C25-AF21-ED68E2BA6488}"/>
  </bookViews>
  <sheets>
    <sheet name="Sheet1" sheetId="1" r:id="rId1"/>
  </sheets>
  <definedNames>
    <definedName name="solver_adj" localSheetId="0" hidden="1">Sheet1!$F$6:$Y$6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Sheet1!$F$6:$T$6</definedName>
    <definedName name="solver_lhs2" localSheetId="0" hidden="1">Sheet1!$U$6:$Y$6</definedName>
    <definedName name="solver_lhs3" localSheetId="0" hidden="1">Sheet1!$Z$14:$Z$16</definedName>
    <definedName name="solver_lhs4" localSheetId="0" hidden="1">Sheet1!$Z$9:$Z$13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Sheet1!$Z$7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5</definedName>
    <definedName name="solver_rel3" localSheetId="0" hidden="1">2</definedName>
    <definedName name="solver_rel4" localSheetId="0" hidden="1">1</definedName>
    <definedName name="solver_rhs1" localSheetId="0" hidden="1">0</definedName>
    <definedName name="solver_rhs2" localSheetId="0" hidden="1">"binary"</definedName>
    <definedName name="solver_rhs3" localSheetId="0" hidden="1">Sheet1!$AA$14:$AA$16</definedName>
    <definedName name="solver_rhs4" localSheetId="0" hidden="1">Sheet1!$AA$9:$AA$13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" l="1"/>
  <c r="Z10" i="1"/>
  <c r="Z11" i="1"/>
  <c r="Z12" i="1"/>
  <c r="Z13" i="1"/>
  <c r="Z14" i="1"/>
  <c r="Z15" i="1"/>
  <c r="Z16" i="1"/>
  <c r="Z9" i="1"/>
</calcChain>
</file>

<file path=xl/sharedStrings.xml><?xml version="1.0" encoding="utf-8"?>
<sst xmlns="http://schemas.openxmlformats.org/spreadsheetml/2006/main" count="20" uniqueCount="20">
  <si>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</si>
  <si>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</si>
  <si>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</si>
  <si>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</si>
  <si>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</si>
  <si>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</si>
  <si>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</si>
  <si>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</si>
  <si>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</si>
  <si>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x41</t>
  </si>
  <si>
    <t>x42</t>
  </si>
  <si>
    <t>x43</t>
  </si>
  <si>
    <t>x51</t>
  </si>
  <si>
    <t>x52</t>
  </si>
  <si>
    <t>x53</t>
  </si>
  <si>
    <t>y1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</si>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</sst>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EFBA-6DAA-40BD-BEF7-16A5D5F7C8AD}">
  <dimension ref="F5:AA16"/>
  <sheetViews>
    <sheetView tabSelected="1" topLeftCell="E1" workbookViewId="0">
      <selection activeCell="J8" sqref="J8"/>
    </sheetView>
  </sheetViews>
  <sheetFormatPr defaultRowHeight="14.4" x14ac:dyDescent="0.3"/>
  <sheetData>
    <row r="5" spans="6:27" x14ac:dyDescent="0.3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</row>
    <row r="6" spans="6:27" x14ac:dyDescent="0.3">
      <c r="F6" s="2">
        <v>2500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500</v>
      </c>
      <c r="M6" s="2">
        <v>8000</v>
      </c>
      <c r="N6" s="2">
        <v>0</v>
      </c>
      <c r="O6" s="2">
        <v>0</v>
      </c>
      <c r="P6" s="2">
        <v>0</v>
      </c>
      <c r="Q6" s="2">
        <v>9000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1</v>
      </c>
      <c r="X6" s="2">
        <v>1</v>
      </c>
      <c r="Y6" s="2">
        <v>0</v>
      </c>
    </row>
    <row r="7" spans="6:27" x14ac:dyDescent="0.3">
      <c r="F7" s="1">
        <v>5</v>
      </c>
      <c r="G7" s="1">
        <v>7</v>
      </c>
      <c r="H7" s="1">
        <v>8</v>
      </c>
      <c r="I7" s="1">
        <v>10</v>
      </c>
      <c r="J7" s="1">
        <v>8</v>
      </c>
      <c r="K7" s="1">
        <v>6</v>
      </c>
      <c r="L7" s="1">
        <v>9</v>
      </c>
      <c r="M7" s="1">
        <v>4</v>
      </c>
      <c r="N7" s="1">
        <v>3</v>
      </c>
      <c r="O7" s="1">
        <v>12</v>
      </c>
      <c r="P7" s="1">
        <v>6</v>
      </c>
      <c r="Q7" s="1">
        <v>2</v>
      </c>
      <c r="R7" s="1">
        <v>4</v>
      </c>
      <c r="S7" s="1">
        <v>10</v>
      </c>
      <c r="T7" s="1">
        <v>11</v>
      </c>
      <c r="U7" s="1">
        <v>0</v>
      </c>
      <c r="V7" s="1">
        <v>0</v>
      </c>
      <c r="W7" s="1">
        <v>350000</v>
      </c>
      <c r="X7" s="1">
        <v>200000</v>
      </c>
      <c r="Y7" s="1">
        <v>400000</v>
      </c>
      <c r="Z7" s="2">
        <f>SUMPRODUCT(F6:Y6,F7:Y7)</f>
        <v>617000</v>
      </c>
    </row>
    <row r="9" spans="6:27" x14ac:dyDescent="0.3"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-2500</v>
      </c>
      <c r="V9" s="1">
        <v>0</v>
      </c>
      <c r="W9" s="1">
        <v>0</v>
      </c>
      <c r="X9" s="1">
        <v>0</v>
      </c>
      <c r="Y9" s="1">
        <v>0</v>
      </c>
      <c r="Z9" s="1">
        <f>SUMPRODUCT($F$6:$Y$6,F9:Y9)</f>
        <v>0</v>
      </c>
      <c r="AA9" s="2">
        <v>0</v>
      </c>
    </row>
    <row r="10" spans="6:27" x14ac:dyDescent="0.3"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-2500</v>
      </c>
      <c r="W10" s="1">
        <v>0</v>
      </c>
      <c r="X10" s="1">
        <v>0</v>
      </c>
      <c r="Y10" s="1">
        <v>0</v>
      </c>
      <c r="Z10" s="1">
        <f t="shared" ref="Z10:Z16" si="0">SUMPRODUCT($F$6:$Y$6,F10:Y10)</f>
        <v>0</v>
      </c>
      <c r="AA10" s="2">
        <v>0</v>
      </c>
    </row>
    <row r="11" spans="6:27" x14ac:dyDescent="0.3"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-10000</v>
      </c>
      <c r="X11" s="1">
        <v>0</v>
      </c>
      <c r="Y11" s="1">
        <v>0</v>
      </c>
      <c r="Z11" s="1">
        <f t="shared" si="0"/>
        <v>-1500</v>
      </c>
      <c r="AA11" s="2">
        <v>0</v>
      </c>
    </row>
    <row r="12" spans="6:27" x14ac:dyDescent="0.3"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-10000</v>
      </c>
      <c r="Y12" s="1">
        <v>0</v>
      </c>
      <c r="Z12" s="1">
        <f t="shared" si="0"/>
        <v>-1000</v>
      </c>
      <c r="AA12" s="2">
        <v>0</v>
      </c>
    </row>
    <row r="13" spans="6:27" x14ac:dyDescent="0.3"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-10000</v>
      </c>
      <c r="Z13" s="1">
        <f t="shared" si="0"/>
        <v>0</v>
      </c>
      <c r="AA13" s="2">
        <v>0</v>
      </c>
    </row>
    <row r="14" spans="6:27" x14ac:dyDescent="0.3"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f t="shared" si="0"/>
        <v>3000</v>
      </c>
      <c r="AA14" s="2">
        <v>3000</v>
      </c>
    </row>
    <row r="15" spans="6:27" x14ac:dyDescent="0.3"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f t="shared" si="0"/>
        <v>8000</v>
      </c>
      <c r="AA15" s="2">
        <v>8000</v>
      </c>
    </row>
    <row r="16" spans="6:27" x14ac:dyDescent="0.3"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f t="shared" si="0"/>
        <v>9000</v>
      </c>
      <c r="AA16" s="2">
        <v>9000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Tran Viet</dc:creator>
  <cp:lastModifiedBy>Thanh Tran Viet</cp:lastModifiedBy>
  <dcterms:created xsi:type="dcterms:W3CDTF">2024-11-22T14:38:40Z</dcterms:created>
  <dcterms:modified xsi:type="dcterms:W3CDTF">2024-11-22T14:49:07Z</dcterms:modified>
</cp:coreProperties>
</file>