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huBa\gsf20_Dev\resources\report\10\10\standard\"/>
    </mc:Choice>
  </mc:AlternateContent>
  <bookViews>
    <workbookView xWindow="-23145" yWindow="-82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<sst xmlns="http://schemas.openxmlformats.org/spreadsheetml/2006/main" count="146" uniqueCount="144">
  <si>
    <t>FULL_NAME</t>
  </si>
  <si>
    <t>JOIN_DT</t>
  </si>
  <si>
    <t>EMPLOYEE_TYPE</t>
  </si>
  <si>
    <t>BASIC_SAL</t>
  </si>
  <si>
    <t>BIRTH_DT</t>
  </si>
  <si>
    <t>BIRTH_PLACE</t>
  </si>
  <si>
    <t>$[USER_NAME]</t>
  </si>
  <si>
    <t xml:space="preserve"> </t>
  </si>
  <si>
    <t>NO</t>
  </si>
  <si>
    <t>JOB</t>
  </si>
  <si>
    <t>NATION</t>
  </si>
  <si>
    <t>EMAIL</t>
  </si>
  <si>
    <t>ACCOUNT</t>
  </si>
  <si>
    <t>$[ALLOW_16]</t>
  </si>
  <si>
    <t>$[ALLOW_15]</t>
  </si>
  <si>
    <t>$[ALLOW_14]</t>
  </si>
  <si>
    <t>$[ALLOW_13]</t>
  </si>
  <si>
    <t>$[ALLOW_12]</t>
  </si>
  <si>
    <t>$[ALLOW_11]</t>
  </si>
  <si>
    <t>$[ALLOW_10]</t>
  </si>
  <si>
    <t>$[ALLOW_9]</t>
  </si>
  <si>
    <t>$[ALLOW_8]</t>
  </si>
  <si>
    <t>$[ALLOW_7]</t>
  </si>
  <si>
    <t>$[ALLOW_6]</t>
  </si>
  <si>
    <t>$[ALLOW_5]</t>
  </si>
  <si>
    <t>$[ALLOW_4]</t>
  </si>
  <si>
    <t>$[ALLOW_3]</t>
  </si>
  <si>
    <t>$[ALLOW_2]</t>
  </si>
  <si>
    <t>$[ALLOW_1]</t>
  </si>
  <si>
    <t>ORG_NM</t>
  </si>
  <si>
    <t>EMP_STATUS</t>
  </si>
  <si>
    <t>LEFT_DT</t>
  </si>
  <si>
    <t>RESIGN_TYPE</t>
  </si>
  <si>
    <t>POS</t>
  </si>
  <si>
    <t>TEL</t>
  </si>
  <si>
    <t>MARITAL_STATUS</t>
  </si>
  <si>
    <t>PERSON_ID</t>
  </si>
  <si>
    <t>ISSUE_DT</t>
  </si>
  <si>
    <t>ISSUE_PLACE</t>
  </si>
  <si>
    <t>NATIVE_COUNTRY</t>
  </si>
  <si>
    <t>EDU</t>
  </si>
  <si>
    <t>RELIG</t>
  </si>
  <si>
    <t>PROB_TYPE</t>
  </si>
  <si>
    <t>BEGIN_PROBATION</t>
  </si>
  <si>
    <t>END_PROBATION</t>
  </si>
  <si>
    <t>CONTRACT_TYPE</t>
  </si>
  <si>
    <t>BEGIN_CONTRACT</t>
  </si>
  <si>
    <t>END_CONTRACT</t>
  </si>
  <si>
    <t>COST_GROUP</t>
  </si>
  <si>
    <t>COST_KIND</t>
  </si>
  <si>
    <t>COST_CENTER</t>
  </si>
  <si>
    <t>UNION_YN</t>
  </si>
  <si>
    <t>ID_NUM</t>
  </si>
  <si>
    <t>PRO_SAL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</si>
  <si>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</si>
  <si>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</si>
  <si>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</si>
  <si>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</si>
  <si>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</si>
  <si>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</si>
  <si>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</si>
  <si>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</si>
  <si>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</si>
  <si>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</si>
  <si>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</si>
  <si>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</si>
  <si>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</si>
  <si>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</si>
  <si>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</si>
  <si>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ALLOW_AMT16</t>
  </si>
  <si>
    <t>PERMANENT_ADDR</t>
  </si>
  <si>
    <t>PRESENT_ADDR</t>
  </si>
  <si>
    <t>CONTRACT_NO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</si>
  <si>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</si>
  <si>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</si>
  <si>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</si>
  <si>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</si>
  <si>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</si>
  <si>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</si>
  <si>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</si>
  <si>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HEALTH_DT</t>
  </si>
  <si>
    <t>PIT_TAX_NO</t>
  </si>
  <si>
    <t>OFFICE_NUMBER</t>
  </si>
  <si>
    <t>SEX</t>
  </si>
  <si>
    <t>OLD_ID</t>
  </si>
  <si>
    <t>WORKGROUP_NM</t>
  </si>
  <si>
    <t>No</t>
  </si>
  <si>
    <t>Department</t>
  </si>
  <si>
    <t>Team/Section</t>
  </si>
  <si>
    <t>Work Group</t>
  </si>
  <si>
    <t>Emp ID</t>
  </si>
  <si>
    <t>Old ID</t>
  </si>
  <si>
    <t>Full Name</t>
  </si>
  <si>
    <t>ID Num</t>
  </si>
  <si>
    <t>Birth Date</t>
  </si>
  <si>
    <t>Birth Place</t>
  </si>
  <si>
    <t>Join Date</t>
  </si>
  <si>
    <t>Job</t>
  </si>
  <si>
    <t>Position</t>
  </si>
  <si>
    <t>Probation Salary</t>
  </si>
  <si>
    <t>Salary</t>
  </si>
  <si>
    <t>Telephone</t>
  </si>
  <si>
    <t>Permanent Address</t>
  </si>
  <si>
    <t>Present Address</t>
  </si>
  <si>
    <t>Sex</t>
  </si>
  <si>
    <t>Person ID</t>
  </si>
  <si>
    <t>Issued Date</t>
  </si>
  <si>
    <t>Person Place</t>
  </si>
  <si>
    <t>Married Status</t>
  </si>
  <si>
    <t>Nation</t>
  </si>
  <si>
    <t>Religion</t>
  </si>
  <si>
    <t>Education</t>
  </si>
  <si>
    <t>Probation Type</t>
  </si>
  <si>
    <t>Begin Probation</t>
  </si>
  <si>
    <t>End Probation</t>
  </si>
  <si>
    <t>Contract Type</t>
  </si>
  <si>
    <t>Contract No</t>
  </si>
  <si>
    <t>Begin Contract</t>
  </si>
  <si>
    <t>End Contract</t>
  </si>
  <si>
    <t>Social Flag</t>
  </si>
  <si>
    <t>Social No</t>
  </si>
  <si>
    <t>Social Place</t>
  </si>
  <si>
    <t>Social Date</t>
  </si>
  <si>
    <t>Health Flag</t>
  </si>
  <si>
    <t>Health No</t>
  </si>
  <si>
    <t>Health Place</t>
  </si>
  <si>
    <t>Health Date</t>
  </si>
  <si>
    <t>Employee Type</t>
  </si>
  <si>
    <t>Status</t>
  </si>
  <si>
    <t>Left Date</t>
  </si>
  <si>
    <t>Cost Group</t>
  </si>
  <si>
    <t>Cost Group Kind</t>
  </si>
  <si>
    <t>Cost Center</t>
  </si>
  <si>
    <t>Account</t>
  </si>
  <si>
    <t>PIT No</t>
  </si>
  <si>
    <t>Email</t>
  </si>
  <si>
    <t>Resign Type</t>
  </si>
  <si>
    <t>Office Phone</t>
  </si>
  <si>
    <t>Native Country</t>
  </si>
  <si>
    <t>Union Flag</t>
  </si>
  <si>
    <t>LIST OF EMPLOYEES</t>
  </si>
  <si>
    <t>Reporter</t>
  </si>
  <si>
    <t>Report Date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</si>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</sst>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yyyy\/mm\/dd"/>
  </numFmts>
  <fonts count="8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 applyAlignment="1">
      <alignment horizontal="center" vertical="center" shrinkToFit="1"/>
    </xf>
    <xf numFmtId="0" fontId="0" fillId="0" borderId="1" xfId="0" applyNumberFormat="1" applyBorder="1" applyAlignment="1">
      <alignment vertical="center" shrinkToFit="1"/>
    </xf>
    <xf numFmtId="164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left" vertical="center" shrinkToFit="1"/>
    </xf>
    <xf numFmtId="0" fontId="6" fillId="0" borderId="1" xfId="0" applyNumberFormat="1" applyFont="1" applyBorder="1" applyAlignment="1">
      <alignment horizontal="left" vertical="center" shrinkToFit="1"/>
    </xf>
    <xf numFmtId="43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"/>
  <sheetViews>
    <sheetView tabSelected="1" zoomScaleNormal="100" workbookViewId="0">
      <selection activeCell="A6" sqref="A6"/>
    </sheetView>
  </sheetViews>
  <sheetFormatPr defaultColWidth="16.7109375" defaultRowHeight="15" x14ac:dyDescent="0.25"/>
  <cols>
    <col min="1" max="1" width="7" customWidth="1"/>
    <col min="2" max="2" width="19.140625" bestFit="1" customWidth="1"/>
    <col min="3" max="3" width="19.5703125" customWidth="1"/>
    <col min="7" max="7" width="19" customWidth="1"/>
    <col min="10" max="10" width="19.85546875" bestFit="1" customWidth="1"/>
    <col min="13" max="13" width="19.42578125" customWidth="1"/>
    <col min="14" max="14" width="23" bestFit="1" customWidth="1"/>
    <col min="20" max="20" width="21.42578125" bestFit="1" customWidth="1"/>
    <col min="24" max="24" width="21.7109375" bestFit="1" customWidth="1"/>
    <col min="27" max="27" width="17.42578125" bestFit="1" customWidth="1"/>
    <col min="28" max="28" width="20.140625" bestFit="1" customWidth="1"/>
    <col min="29" max="29" width="21" bestFit="1" customWidth="1"/>
    <col min="30" max="30" width="22.85546875" bestFit="1" customWidth="1"/>
    <col min="31" max="31" width="20.28515625" bestFit="1" customWidth="1"/>
    <col min="32" max="32" width="20.140625" bestFit="1" customWidth="1"/>
    <col min="33" max="33" width="22" bestFit="1" customWidth="1"/>
    <col min="34" max="34" width="19.42578125" bestFit="1" customWidth="1"/>
    <col min="37" max="37" width="18.28515625" bestFit="1" customWidth="1"/>
    <col min="42" max="42" width="18.28515625" bestFit="1" customWidth="1"/>
    <col min="46" max="46" width="19.5703125" bestFit="1" customWidth="1"/>
    <col min="48" max="48" width="24.5703125" bestFit="1" customWidth="1"/>
    <col min="49" max="49" width="17.7109375" bestFit="1" customWidth="1"/>
  </cols>
  <sheetData>
    <row r="1" spans="1:70" s="1" customFormat="1" ht="28.5" customHeight="1" x14ac:dyDescent="0.2">
      <c r="A1" s="21" t="s">
        <v>140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70" s="1" customFormat="1" ht="15.75" x14ac:dyDescent="0.25">
      <c r="B2" s="2" t="s">
        <v>141</v>
      </c>
      <c r="C2" s="3" t="s">
        <v>6</v>
      </c>
    </row>
    <row r="3" spans="1:70" s="1" customFormat="1" ht="15.75" x14ac:dyDescent="0.25">
      <c r="B3" s="4" t="s">
        <v>142</v>
      </c>
      <c r="C3" s="5">
        <f ca="1">TODAY()</f>
        <v>45115</v>
      </c>
    </row>
    <row r="4" spans="1:70" s="1" customFormat="1" ht="12.75" x14ac:dyDescent="0.2">
      <c r="A4" s="15"/>
      <c r="B4" s="15"/>
      <c r="C4" s="16"/>
      <c r="D4" s="15"/>
      <c r="E4" s="15"/>
      <c r="F4" s="16"/>
      <c r="G4" s="15"/>
      <c r="H4" s="15"/>
      <c r="I4" s="16"/>
      <c r="J4" s="15"/>
      <c r="K4" s="15"/>
      <c r="L4" s="16"/>
      <c r="M4" s="15"/>
      <c r="N4" s="15"/>
      <c r="O4" s="16"/>
      <c r="P4" s="15"/>
      <c r="Q4" s="15"/>
      <c r="R4" s="16"/>
      <c r="S4" s="15"/>
      <c r="T4" s="15"/>
      <c r="U4" s="16"/>
      <c r="V4" s="15"/>
      <c r="W4" s="15"/>
      <c r="X4" s="16"/>
      <c r="Y4" s="15"/>
      <c r="Z4" s="15"/>
      <c r="AA4" s="16"/>
      <c r="AB4" s="15"/>
      <c r="AC4" s="15"/>
      <c r="AD4" s="16"/>
      <c r="AE4" s="15"/>
      <c r="AF4" s="15"/>
      <c r="AG4" s="16"/>
      <c r="AH4" s="15"/>
      <c r="AI4" s="15"/>
      <c r="AJ4" s="16"/>
      <c r="AK4" s="15"/>
      <c r="AL4" s="15"/>
      <c r="AM4" s="16"/>
      <c r="AN4" s="15"/>
      <c r="AO4" s="15"/>
      <c r="AP4" s="16"/>
      <c r="AQ4" s="15"/>
      <c r="AR4" s="15"/>
      <c r="AS4" s="16"/>
      <c r="AT4" s="15"/>
      <c r="AU4" s="15"/>
      <c r="AV4" s="16"/>
      <c r="AW4" s="15"/>
      <c r="AX4" s="15"/>
      <c r="AY4" s="16"/>
      <c r="AZ4" s="15"/>
      <c r="BA4" s="15"/>
      <c r="BB4" s="16"/>
      <c r="BC4" s="15"/>
      <c r="BD4" s="15"/>
      <c r="BE4" s="16"/>
      <c r="BF4" s="15"/>
      <c r="BG4" s="15"/>
      <c r="BH4" s="16"/>
      <c r="BI4" s="15"/>
      <c r="BJ4" s="15"/>
      <c r="BK4" s="16"/>
      <c r="BL4" s="15"/>
      <c r="BM4" s="15"/>
      <c r="BN4" s="16"/>
      <c r="BO4" s="15"/>
      <c r="BP4" s="15"/>
      <c r="BQ4" s="16"/>
      <c r="BR4" s="15"/>
    </row>
    <row r="5" spans="1:70" s="6" customFormat="1" ht="32.25" hidden="1" customHeight="1" x14ac:dyDescent="0.25">
      <c r="A5" s="13">
        <v>1</v>
      </c>
      <c r="B5" s="14">
        <v>2</v>
      </c>
      <c r="C5" s="13">
        <v>3</v>
      </c>
      <c r="D5" s="14">
        <v>4</v>
      </c>
      <c r="E5" s="13">
        <v>5</v>
      </c>
      <c r="F5" s="14">
        <v>6</v>
      </c>
      <c r="G5" s="13">
        <v>7</v>
      </c>
      <c r="H5" s="14">
        <v>8</v>
      </c>
      <c r="I5" s="13">
        <v>9</v>
      </c>
      <c r="J5" s="14">
        <v>10</v>
      </c>
      <c r="K5" s="13">
        <v>11</v>
      </c>
      <c r="L5" s="14">
        <v>12</v>
      </c>
      <c r="M5" s="13">
        <v>13</v>
      </c>
      <c r="N5" s="14">
        <v>14</v>
      </c>
      <c r="O5" s="13">
        <v>15</v>
      </c>
      <c r="P5" s="14">
        <v>16</v>
      </c>
      <c r="Q5" s="13">
        <v>17</v>
      </c>
      <c r="R5" s="14">
        <v>18</v>
      </c>
      <c r="S5" s="13">
        <v>19</v>
      </c>
      <c r="T5" s="14">
        <v>20</v>
      </c>
      <c r="U5" s="13">
        <v>21</v>
      </c>
      <c r="V5" s="14">
        <v>22</v>
      </c>
      <c r="W5" s="13">
        <v>23</v>
      </c>
      <c r="X5" s="14">
        <v>24</v>
      </c>
      <c r="Y5" s="13">
        <v>25</v>
      </c>
      <c r="Z5" s="14">
        <v>26</v>
      </c>
      <c r="AA5" s="13">
        <v>27</v>
      </c>
      <c r="AB5" s="14">
        <v>28</v>
      </c>
      <c r="AC5" s="13">
        <v>29</v>
      </c>
      <c r="AD5" s="14">
        <v>30</v>
      </c>
      <c r="AE5" s="13">
        <v>31</v>
      </c>
      <c r="AF5" s="14">
        <v>32</v>
      </c>
      <c r="AG5" s="13">
        <v>33</v>
      </c>
      <c r="AH5" s="14">
        <v>34</v>
      </c>
      <c r="AI5" s="13">
        <v>35</v>
      </c>
      <c r="AJ5" s="14">
        <v>36</v>
      </c>
      <c r="AK5" s="13">
        <v>37</v>
      </c>
      <c r="AL5" s="14">
        <v>38</v>
      </c>
      <c r="AM5" s="13">
        <v>39</v>
      </c>
      <c r="AN5" s="14">
        <v>40</v>
      </c>
      <c r="AO5" s="13">
        <v>41</v>
      </c>
      <c r="AP5" s="14">
        <v>42</v>
      </c>
      <c r="AQ5" s="13">
        <v>43</v>
      </c>
      <c r="AR5" s="14">
        <v>44</v>
      </c>
      <c r="AS5" s="13">
        <v>45</v>
      </c>
      <c r="AT5" s="14">
        <v>46</v>
      </c>
      <c r="AU5" s="13">
        <v>47</v>
      </c>
      <c r="AV5" s="14">
        <v>48</v>
      </c>
      <c r="AW5" s="13">
        <v>49</v>
      </c>
      <c r="AX5" s="14">
        <v>50</v>
      </c>
      <c r="AY5" s="13">
        <v>51</v>
      </c>
      <c r="AZ5" s="14">
        <v>52</v>
      </c>
      <c r="BA5" s="13">
        <v>53</v>
      </c>
      <c r="BB5" s="14">
        <v>54</v>
      </c>
      <c r="BC5" s="13">
        <v>55</v>
      </c>
      <c r="BD5" s="14">
        <v>56</v>
      </c>
      <c r="BE5" s="13">
        <v>57</v>
      </c>
      <c r="BF5" s="14">
        <v>58</v>
      </c>
      <c r="BG5" s="13">
        <v>59</v>
      </c>
      <c r="BH5" s="14">
        <v>60</v>
      </c>
      <c r="BI5" s="13">
        <v>61</v>
      </c>
      <c r="BJ5" s="14">
        <v>62</v>
      </c>
      <c r="BK5" s="13">
        <v>63</v>
      </c>
      <c r="BL5" s="14">
        <v>64</v>
      </c>
      <c r="BM5" s="13">
        <v>65</v>
      </c>
      <c r="BN5" s="14">
        <v>66</v>
      </c>
      <c r="BO5" s="13">
        <v>67</v>
      </c>
      <c r="BP5" s="14">
        <v>68</v>
      </c>
      <c r="BQ5" s="13">
        <v>69</v>
      </c>
      <c r="BR5" s="14">
        <v>70</v>
      </c>
    </row>
    <row r="6" spans="1:70" s="6" customFormat="1" ht="32.25" customHeight="1" x14ac:dyDescent="0.25">
      <c r="A6" s="12" t="s">
        <v>86</v>
      </c>
      <c r="B6" s="12" t="s">
        <v>87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97</v>
      </c>
      <c r="M6" s="12" t="s">
        <v>98</v>
      </c>
      <c r="N6" s="12" t="s">
        <v>99</v>
      </c>
      <c r="O6" s="12" t="s">
        <v>100</v>
      </c>
      <c r="P6" s="12" t="s">
        <v>28</v>
      </c>
      <c r="Q6" s="12" t="s">
        <v>27</v>
      </c>
      <c r="R6" s="12" t="s">
        <v>26</v>
      </c>
      <c r="S6" s="12" t="s">
        <v>25</v>
      </c>
      <c r="T6" s="12" t="s">
        <v>24</v>
      </c>
      <c r="U6" s="12" t="s">
        <v>23</v>
      </c>
      <c r="V6" s="12" t="s">
        <v>22</v>
      </c>
      <c r="W6" s="12" t="s">
        <v>21</v>
      </c>
      <c r="X6" s="12" t="s">
        <v>20</v>
      </c>
      <c r="Y6" s="12" t="s">
        <v>19</v>
      </c>
      <c r="Z6" s="12" t="s">
        <v>18</v>
      </c>
      <c r="AA6" s="12" t="s">
        <v>17</v>
      </c>
      <c r="AB6" s="12" t="s">
        <v>16</v>
      </c>
      <c r="AC6" s="12" t="s">
        <v>15</v>
      </c>
      <c r="AD6" s="12" t="s">
        <v>14</v>
      </c>
      <c r="AE6" s="12" t="s">
        <v>13</v>
      </c>
      <c r="AF6" s="12" t="s">
        <v>101</v>
      </c>
      <c r="AG6" s="12" t="s">
        <v>102</v>
      </c>
      <c r="AH6" s="12" t="s">
        <v>103</v>
      </c>
      <c r="AI6" s="12" t="s">
        <v>104</v>
      </c>
      <c r="AJ6" s="12" t="s">
        <v>105</v>
      </c>
      <c r="AK6" s="12" t="s">
        <v>106</v>
      </c>
      <c r="AL6" s="12" t="s">
        <v>107</v>
      </c>
      <c r="AM6" s="12" t="s">
        <v>108</v>
      </c>
      <c r="AN6" s="12" t="s">
        <v>109</v>
      </c>
      <c r="AO6" s="12" t="s">
        <v>110</v>
      </c>
      <c r="AP6" s="12" t="s">
        <v>111</v>
      </c>
      <c r="AQ6" s="12" t="s">
        <v>112</v>
      </c>
      <c r="AR6" s="12" t="s">
        <v>113</v>
      </c>
      <c r="AS6" s="12" t="s">
        <v>114</v>
      </c>
      <c r="AT6" s="12" t="s">
        <v>115</v>
      </c>
      <c r="AU6" s="12" t="s">
        <v>116</v>
      </c>
      <c r="AV6" s="12" t="s">
        <v>117</v>
      </c>
      <c r="AW6" s="12" t="s">
        <v>118</v>
      </c>
      <c r="AX6" s="12" t="s">
        <v>119</v>
      </c>
      <c r="AY6" s="12" t="s">
        <v>120</v>
      </c>
      <c r="AZ6" s="12" t="s">
        <v>121</v>
      </c>
      <c r="BA6" s="12" t="s">
        <v>122</v>
      </c>
      <c r="BB6" s="12" t="s">
        <v>123</v>
      </c>
      <c r="BC6" s="12" t="s">
        <v>124</v>
      </c>
      <c r="BD6" s="12" t="s">
        <v>125</v>
      </c>
      <c r="BE6" s="12" t="s">
        <v>126</v>
      </c>
      <c r="BF6" s="12" t="s">
        <v>127</v>
      </c>
      <c r="BG6" s="12" t="s">
        <v>128</v>
      </c>
      <c r="BH6" s="12" t="s">
        <v>129</v>
      </c>
      <c r="BI6" s="12" t="s">
        <v>136</v>
      </c>
      <c r="BJ6" s="12" t="s">
        <v>130</v>
      </c>
      <c r="BK6" s="12" t="s">
        <v>131</v>
      </c>
      <c r="BL6" s="12" t="s">
        <v>132</v>
      </c>
      <c r="BM6" s="12" t="s">
        <v>133</v>
      </c>
      <c r="BN6" s="12" t="s">
        <v>134</v>
      </c>
      <c r="BO6" s="12" t="s">
        <v>135</v>
      </c>
      <c r="BP6" s="12" t="s">
        <v>137</v>
      </c>
      <c r="BQ6" s="12" t="s">
        <v>138</v>
      </c>
      <c r="BR6" s="12" t="s">
        <v>139</v>
      </c>
    </row>
    <row r="7" spans="1:70" s="7" customFormat="1" ht="22.5" customHeight="1" x14ac:dyDescent="0.25">
      <c r="A7" s="8" t="s">
        <v>8</v>
      </c>
      <c r="B7" s="17" t="s">
        <v>29</v>
      </c>
      <c r="C7" s="17" t="s">
        <v>29</v>
      </c>
      <c r="D7" s="17" t="s">
        <v>85</v>
      </c>
      <c r="E7" s="8" t="s">
        <v>143</v>
      </c>
      <c r="F7" s="8" t="s">
        <v>84</v>
      </c>
      <c r="G7" s="18" t="s">
        <v>0</v>
      </c>
      <c r="H7" s="8" t="s">
        <v>52</v>
      </c>
      <c r="I7" s="10" t="s">
        <v>4</v>
      </c>
      <c r="J7" s="17" t="s">
        <v>5</v>
      </c>
      <c r="K7" s="10" t="s">
        <v>1</v>
      </c>
      <c r="L7" s="17" t="s">
        <v>9</v>
      </c>
      <c r="M7" s="17" t="s">
        <v>33</v>
      </c>
      <c r="N7" s="11" t="s">
        <v>53</v>
      </c>
      <c r="O7" s="11" t="s">
        <v>3</v>
      </c>
      <c r="P7" s="11" t="s">
        <v>54</v>
      </c>
      <c r="Q7" s="11" t="s">
        <v>55</v>
      </c>
      <c r="R7" s="11" t="s">
        <v>56</v>
      </c>
      <c r="S7" s="11" t="s">
        <v>57</v>
      </c>
      <c r="T7" s="11" t="s">
        <v>58</v>
      </c>
      <c r="U7" s="11" t="s">
        <v>59</v>
      </c>
      <c r="V7" s="11" t="s">
        <v>60</v>
      </c>
      <c r="W7" s="11" t="s">
        <v>61</v>
      </c>
      <c r="X7" s="11" t="s">
        <v>62</v>
      </c>
      <c r="Y7" s="11" t="s">
        <v>63</v>
      </c>
      <c r="Z7" s="11" t="s">
        <v>64</v>
      </c>
      <c r="AA7" s="11" t="s">
        <v>65</v>
      </c>
      <c r="AB7" s="11" t="s">
        <v>66</v>
      </c>
      <c r="AC7" s="11" t="s">
        <v>67</v>
      </c>
      <c r="AD7" s="11" t="s">
        <v>68</v>
      </c>
      <c r="AE7" s="11" t="s">
        <v>69</v>
      </c>
      <c r="AF7" s="17" t="s">
        <v>34</v>
      </c>
      <c r="AG7" s="17" t="s">
        <v>70</v>
      </c>
      <c r="AH7" s="17" t="s">
        <v>71</v>
      </c>
      <c r="AI7" s="9" t="s">
        <v>83</v>
      </c>
      <c r="AJ7" s="9" t="s">
        <v>36</v>
      </c>
      <c r="AK7" s="10" t="s">
        <v>37</v>
      </c>
      <c r="AL7" s="17" t="s">
        <v>38</v>
      </c>
      <c r="AM7" s="9" t="s">
        <v>35</v>
      </c>
      <c r="AN7" s="17" t="s">
        <v>10</v>
      </c>
      <c r="AO7" s="17" t="s">
        <v>41</v>
      </c>
      <c r="AP7" s="17" t="s">
        <v>40</v>
      </c>
      <c r="AQ7" s="17" t="s">
        <v>42</v>
      </c>
      <c r="AR7" s="10" t="s">
        <v>43</v>
      </c>
      <c r="AS7" s="10" t="s">
        <v>44</v>
      </c>
      <c r="AT7" s="17" t="s">
        <v>45</v>
      </c>
      <c r="AU7" s="9" t="s">
        <v>72</v>
      </c>
      <c r="AV7" s="10" t="s">
        <v>46</v>
      </c>
      <c r="AW7" s="10" t="s">
        <v>47</v>
      </c>
      <c r="AX7" s="19" t="s">
        <v>73</v>
      </c>
      <c r="AY7" s="20" t="s">
        <v>74</v>
      </c>
      <c r="AZ7" s="20" t="s">
        <v>75</v>
      </c>
      <c r="BA7" s="19" t="s">
        <v>76</v>
      </c>
      <c r="BB7" s="19" t="s">
        <v>77</v>
      </c>
      <c r="BC7" s="11" t="s">
        <v>78</v>
      </c>
      <c r="BD7" s="20" t="s">
        <v>79</v>
      </c>
      <c r="BE7" s="19" t="s">
        <v>80</v>
      </c>
      <c r="BF7" s="20" t="s">
        <v>2</v>
      </c>
      <c r="BG7" s="19" t="s">
        <v>30</v>
      </c>
      <c r="BH7" s="10" t="s">
        <v>31</v>
      </c>
      <c r="BI7" s="20" t="s">
        <v>32</v>
      </c>
      <c r="BJ7" s="20" t="s">
        <v>48</v>
      </c>
      <c r="BK7" s="20" t="s">
        <v>49</v>
      </c>
      <c r="BL7" s="20" t="s">
        <v>50</v>
      </c>
      <c r="BM7" s="19" t="s">
        <v>12</v>
      </c>
      <c r="BN7" s="9" t="s">
        <v>81</v>
      </c>
      <c r="BO7" s="17" t="s">
        <v>11</v>
      </c>
      <c r="BP7" s="17" t="s">
        <v>82</v>
      </c>
      <c r="BQ7" s="17" t="s">
        <v>39</v>
      </c>
      <c r="BR7" s="8" t="s">
        <v>51</v>
      </c>
    </row>
    <row r="8" spans="1:70" x14ac:dyDescent="0.25">
      <c r="A8" t="s">
        <v>7</v>
      </c>
    </row>
    <row r="9" spans="1:70" x14ac:dyDescent="0.25">
      <c r="A9" t="s">
        <v>7</v>
      </c>
    </row>
  </sheetData>
  <mergeCells count="1">
    <mergeCell ref="A1:AK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ThuBa</cp:lastModifiedBy>
  <dcterms:created xsi:type="dcterms:W3CDTF">2020-09-03T13:17:27Z</dcterms:created>
  <dcterms:modified xsi:type="dcterms:W3CDTF">2023-07-08T09:28:42Z</dcterms:modified>
</cp:coreProperties>
</file>