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-DEV-030\Documents\vghg\gsf20-lite\resources\report\10\10\standard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<sst xmlns="http://schemas.openxmlformats.org/spreadsheetml/2006/main" count="110" uniqueCount="107">
  <si>
    <t>FULL_NAME</t>
  </si>
  <si>
    <t>JOIN_DT</t>
  </si>
  <si>
    <t>EMPLOYEE_TYPE</t>
  </si>
  <si>
    <t>BIRTH_DT</t>
  </si>
  <si>
    <t>BIRTH_PLACE</t>
  </si>
  <si>
    <t>$[USER_NAME]</t>
  </si>
  <si>
    <t xml:space="preserve"> </t>
  </si>
  <si>
    <t>NO</t>
  </si>
  <si>
    <t>JOB</t>
  </si>
  <si>
    <t>NATION</t>
  </si>
  <si>
    <t>EMAIL</t>
  </si>
  <si>
    <t>ACCOUNT</t>
  </si>
  <si>
    <t>ORG_NM</t>
  </si>
  <si>
    <t>EMP_STATUS</t>
  </si>
  <si>
    <t>LEFT_DT</t>
  </si>
  <si>
    <t>RESIGN_TYPE</t>
  </si>
  <si>
    <t>POS</t>
  </si>
  <si>
    <t>TEL</t>
  </si>
  <si>
    <t>MARITAL_STATUS</t>
  </si>
  <si>
    <t>PERSON_ID</t>
  </si>
  <si>
    <t>ISSUE_DT</t>
  </si>
  <si>
    <t>ISSUE_PLACE</t>
  </si>
  <si>
    <t>NATIVE_COUNTRY</t>
  </si>
  <si>
    <t>EDU</t>
  </si>
  <si>
    <t>RELIG</t>
  </si>
  <si>
    <t>PROB_TYPE</t>
  </si>
  <si>
    <t>BEGIN_PROBATION</t>
  </si>
  <si>
    <t>END_PROBATION</t>
  </si>
  <si>
    <t>CONTRACT_TYPE</t>
  </si>
  <si>
    <t>BEGIN_CONTRACT</t>
  </si>
  <si>
    <t>END_CONTRACT</t>
  </si>
  <si>
    <t>COST_GROUP</t>
  </si>
  <si>
    <t>COST_KIND</t>
  </si>
  <si>
    <t>COST_CENTER</t>
  </si>
  <si>
    <t>UNION_YN</t>
  </si>
  <si>
    <t>ID_NUM</t>
  </si>
  <si>
    <t>PERMANENT_ADDR</t>
  </si>
  <si>
    <t>PRESENT_ADDR</t>
  </si>
  <si>
    <t>CONTRACT_NO</t>
  </si>
  <si>
    <t>SOCIAL_YN</t>
  </si>
  <si>
    <t>SOCIAL_NO</t>
  </si>
  <si>
    <t>SOCIAL_PLACE</t>
  </si>
  <si>
    <t>SOCIAL_DT</t>
  </si>
  <si>
    <t>HEALTH_YN</t>
  </si>
  <si>
    <t>HEALTH_NO</t>
  </si>
  <si>
    <t>HEALTH_PLACE</t>
  </si>
  <si>
    <t>HEALTH_DT</t>
  </si>
  <si>
    <t>PIT_TAX_NO</t>
  </si>
  <si>
    <t>OFFICE_NUMBER</t>
  </si>
  <si>
    <t>SEX</t>
  </si>
  <si>
    <t>OLD_ID</t>
  </si>
  <si>
    <t>WORKGROUP_NM</t>
  </si>
  <si>
    <t>No</t>
  </si>
  <si>
    <t>Department</t>
  </si>
  <si>
    <t>Team/Section</t>
  </si>
  <si>
    <t>Work Group</t>
  </si>
  <si>
    <t>Emp ID</t>
  </si>
  <si>
    <t>Old ID</t>
  </si>
  <si>
    <t>Full Name</t>
  </si>
  <si>
    <t>ID Num</t>
  </si>
  <si>
    <t>Birth Date</t>
  </si>
  <si>
    <t>Birth Place</t>
  </si>
  <si>
    <t>Join Date</t>
  </si>
  <si>
    <t>Job</t>
  </si>
  <si>
    <t>Position</t>
  </si>
  <si>
    <t>Telephone</t>
  </si>
  <si>
    <t>Permanent Address</t>
  </si>
  <si>
    <t>Present Address</t>
  </si>
  <si>
    <t>Sex</t>
  </si>
  <si>
    <t>Person ID</t>
  </si>
  <si>
    <t>Issued Date</t>
  </si>
  <si>
    <t>Person Place</t>
  </si>
  <si>
    <t>Married Status</t>
  </si>
  <si>
    <t>Nation</t>
  </si>
  <si>
    <t>Religion</t>
  </si>
  <si>
    <t>Education</t>
  </si>
  <si>
    <t>Probation Type</t>
  </si>
  <si>
    <t>Begin Probation</t>
  </si>
  <si>
    <t>End Probation</t>
  </si>
  <si>
    <t>Contract Type</t>
  </si>
  <si>
    <t>Contract No</t>
  </si>
  <si>
    <t>Begin Contract</t>
  </si>
  <si>
    <t>End Contract</t>
  </si>
  <si>
    <t>Social Flag</t>
  </si>
  <si>
    <t>Social No</t>
  </si>
  <si>
    <t>Social Place</t>
  </si>
  <si>
    <t>Social Date</t>
  </si>
  <si>
    <t>Health Flag</t>
  </si>
  <si>
    <t>Health No</t>
  </si>
  <si>
    <t>Health Place</t>
  </si>
  <si>
    <t>Health Date</t>
  </si>
  <si>
    <t>Employee Type</t>
  </si>
  <si>
    <t>Status</t>
  </si>
  <si>
    <t>Left Date</t>
  </si>
  <si>
    <t>Resign Type</t>
  </si>
  <si>
    <t>Cost Group</t>
  </si>
  <si>
    <t>Cost Group Kind</t>
  </si>
  <si>
    <t>Cost Center</t>
  </si>
  <si>
    <t>Account</t>
  </si>
  <si>
    <t>PIT No</t>
  </si>
  <si>
    <t>Email</t>
  </si>
  <si>
    <t>Office Phone</t>
  </si>
  <si>
    <t>Native Country</t>
  </si>
  <si>
    <t>Union Flag</t>
  </si>
  <si>
    <t>User Name:</t>
  </si>
  <si>
    <t>Report date:</t>
  </si>
  <si>
    <t>LIST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</si>
</sst>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yyyy\/mm\/dd"/>
  </numFmts>
  <fonts count="8" x14ac:knownFonts="1">
    <font>
      <sz val="11"/>
      <color theme="1"/>
      <name val="Calibri"/>
      <family val="2"/>
      <scheme val="minor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 shrinkToFit="1"/>
    </xf>
    <xf numFmtId="0" fontId="0" fillId="0" borderId="1" xfId="0" applyNumberFormat="1" applyBorder="1" applyAlignment="1">
      <alignment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164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vertical="center" shrinkToFit="1"/>
    </xf>
    <xf numFmtId="0" fontId="0" fillId="0" borderId="0" xfId="0" applyNumberFormat="1" applyAlignment="1">
      <alignment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"/>
  <sheetViews>
    <sheetView tabSelected="1" workbookViewId="0">
      <selection activeCell="F11" sqref="F11"/>
    </sheetView>
  </sheetViews>
  <sheetFormatPr defaultColWidth="16.7109375" defaultRowHeight="15" x14ac:dyDescent="0.25"/>
  <cols>
    <col min="1" max="1" width="7" customWidth="1"/>
    <col min="2" max="2" width="19.140625" bestFit="1" customWidth="1"/>
    <col min="3" max="3" width="19.5703125" customWidth="1"/>
    <col min="7" max="7" width="19" customWidth="1"/>
    <col min="10" max="10" width="19.85546875" bestFit="1" customWidth="1"/>
    <col min="13" max="13" width="19.42578125" customWidth="1"/>
    <col min="14" max="14" width="20.140625" bestFit="1" customWidth="1"/>
    <col min="15" max="15" width="22" bestFit="1" customWidth="1"/>
    <col min="16" max="16" width="19.42578125" bestFit="1" customWidth="1"/>
    <col min="19" max="19" width="18.28515625" bestFit="1" customWidth="1"/>
    <col min="24" max="24" width="18.28515625" bestFit="1" customWidth="1"/>
    <col min="28" max="28" width="19.5703125" bestFit="1" customWidth="1"/>
    <col min="30" max="30" width="24.5703125" bestFit="1" customWidth="1"/>
    <col min="31" max="31" width="17.7109375" bestFit="1" customWidth="1"/>
  </cols>
  <sheetData>
    <row r="1" spans="1:52" s="1" customFormat="1" ht="28.5" customHeight="1" x14ac:dyDescent="0.2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52" s="1" customFormat="1" ht="15.75" x14ac:dyDescent="0.25">
      <c r="B2" s="2" t="s">
        <v>104</v>
      </c>
      <c r="C2" s="3" t="s">
        <v>5</v>
      </c>
    </row>
    <row r="3" spans="1:52" s="1" customFormat="1" ht="15.75" x14ac:dyDescent="0.25">
      <c r="B3" s="4" t="s">
        <v>105</v>
      </c>
      <c r="C3" s="5">
        <f ca="1">TODAY()</f>
        <v>44811</v>
      </c>
    </row>
    <row r="4" spans="1:52" s="1" customFormat="1" ht="12.75" x14ac:dyDescent="0.2">
      <c r="A4" s="16"/>
      <c r="B4" s="16"/>
      <c r="C4" s="17"/>
      <c r="D4" s="16"/>
      <c r="E4" s="16"/>
      <c r="F4" s="17"/>
      <c r="G4" s="16"/>
      <c r="H4" s="16"/>
      <c r="I4" s="17"/>
      <c r="J4" s="16"/>
      <c r="K4" s="16"/>
      <c r="L4" s="17"/>
      <c r="M4" s="16"/>
      <c r="N4" s="16"/>
      <c r="O4" s="17"/>
      <c r="P4" s="16"/>
      <c r="Q4" s="16"/>
      <c r="R4" s="17"/>
      <c r="S4" s="16"/>
      <c r="T4" s="16"/>
      <c r="U4" s="17"/>
      <c r="V4" s="16"/>
      <c r="W4" s="16"/>
      <c r="X4" s="17"/>
      <c r="Y4" s="16"/>
      <c r="Z4" s="16"/>
      <c r="AA4" s="17"/>
      <c r="AB4" s="16"/>
      <c r="AC4" s="16"/>
      <c r="AD4" s="17"/>
      <c r="AE4" s="16"/>
      <c r="AF4" s="16"/>
      <c r="AG4" s="17"/>
      <c r="AH4" s="16"/>
      <c r="AI4" s="16"/>
      <c r="AJ4" s="17"/>
      <c r="AK4" s="16"/>
      <c r="AL4" s="16"/>
      <c r="AM4" s="17"/>
      <c r="AN4" s="16"/>
      <c r="AO4" s="16"/>
      <c r="AP4" s="17"/>
      <c r="AQ4" s="16"/>
      <c r="AR4" s="16"/>
      <c r="AS4" s="17"/>
      <c r="AT4" s="16"/>
      <c r="AU4" s="16"/>
      <c r="AV4" s="17"/>
      <c r="AW4" s="16"/>
      <c r="AX4" s="16"/>
      <c r="AY4" s="17"/>
      <c r="AZ4" s="16"/>
    </row>
    <row r="5" spans="1:52" s="6" customFormat="1" ht="32.25" hidden="1" customHeight="1" x14ac:dyDescent="0.25">
      <c r="A5" s="14">
        <v>1</v>
      </c>
      <c r="B5" s="15">
        <v>2</v>
      </c>
      <c r="C5" s="14">
        <v>3</v>
      </c>
      <c r="D5" s="15">
        <v>4</v>
      </c>
      <c r="E5" s="14">
        <v>5</v>
      </c>
      <c r="F5" s="15">
        <v>6</v>
      </c>
      <c r="G5" s="14">
        <v>7</v>
      </c>
      <c r="H5" s="15">
        <v>8</v>
      </c>
      <c r="I5" s="14">
        <v>9</v>
      </c>
      <c r="J5" s="15">
        <v>10</v>
      </c>
      <c r="K5" s="14">
        <v>11</v>
      </c>
      <c r="L5" s="15">
        <v>12</v>
      </c>
      <c r="M5" s="14">
        <v>13</v>
      </c>
      <c r="N5" s="15">
        <v>14</v>
      </c>
      <c r="O5" s="14">
        <v>15</v>
      </c>
      <c r="P5" s="15">
        <v>16</v>
      </c>
      <c r="Q5" s="14">
        <v>17</v>
      </c>
      <c r="R5" s="15">
        <v>18</v>
      </c>
      <c r="S5" s="14">
        <v>19</v>
      </c>
      <c r="T5" s="15">
        <v>20</v>
      </c>
      <c r="U5" s="14">
        <v>21</v>
      </c>
      <c r="V5" s="15">
        <v>22</v>
      </c>
      <c r="W5" s="14">
        <v>23</v>
      </c>
      <c r="X5" s="15">
        <v>24</v>
      </c>
      <c r="Y5" s="14">
        <v>25</v>
      </c>
      <c r="Z5" s="15">
        <v>26</v>
      </c>
      <c r="AA5" s="14">
        <v>27</v>
      </c>
      <c r="AB5" s="15">
        <v>28</v>
      </c>
      <c r="AC5" s="14">
        <v>29</v>
      </c>
      <c r="AD5" s="15">
        <v>30</v>
      </c>
      <c r="AE5" s="14">
        <v>31</v>
      </c>
      <c r="AF5" s="15">
        <v>32</v>
      </c>
      <c r="AG5" s="14">
        <v>33</v>
      </c>
      <c r="AH5" s="15">
        <v>34</v>
      </c>
      <c r="AI5" s="14">
        <v>35</v>
      </c>
      <c r="AJ5" s="15">
        <v>36</v>
      </c>
      <c r="AK5" s="14">
        <v>37</v>
      </c>
      <c r="AL5" s="15">
        <v>38</v>
      </c>
      <c r="AM5" s="14">
        <v>39</v>
      </c>
      <c r="AN5" s="15">
        <v>40</v>
      </c>
      <c r="AO5" s="14">
        <v>41</v>
      </c>
      <c r="AP5" s="15">
        <v>42</v>
      </c>
      <c r="AQ5" s="14">
        <v>43</v>
      </c>
      <c r="AR5" s="15">
        <v>44</v>
      </c>
      <c r="AS5" s="14">
        <v>45</v>
      </c>
      <c r="AT5" s="15">
        <v>46</v>
      </c>
      <c r="AU5" s="14">
        <v>47</v>
      </c>
      <c r="AV5" s="15">
        <v>48</v>
      </c>
      <c r="AW5" s="14">
        <v>49</v>
      </c>
      <c r="AX5" s="15">
        <v>50</v>
      </c>
      <c r="AY5" s="14">
        <v>51</v>
      </c>
      <c r="AZ5" s="15">
        <v>52</v>
      </c>
    </row>
    <row r="6" spans="1:52" s="6" customFormat="1" ht="32.25" customHeight="1" x14ac:dyDescent="0.25">
      <c r="A6" s="13" t="s">
        <v>52</v>
      </c>
      <c r="B6" s="13" t="s">
        <v>53</v>
      </c>
      <c r="C6" s="13" t="s">
        <v>54</v>
      </c>
      <c r="D6" s="13" t="s">
        <v>55</v>
      </c>
      <c r="E6" s="13" t="s">
        <v>56</v>
      </c>
      <c r="F6" s="13" t="s">
        <v>57</v>
      </c>
      <c r="G6" s="13" t="s">
        <v>58</v>
      </c>
      <c r="H6" s="13" t="s">
        <v>59</v>
      </c>
      <c r="I6" s="13" t="s">
        <v>60</v>
      </c>
      <c r="J6" s="13" t="s">
        <v>61</v>
      </c>
      <c r="K6" s="13" t="s">
        <v>62</v>
      </c>
      <c r="L6" s="13" t="s">
        <v>63</v>
      </c>
      <c r="M6" s="13" t="s">
        <v>64</v>
      </c>
      <c r="N6" s="13" t="s">
        <v>65</v>
      </c>
      <c r="O6" s="13" t="s">
        <v>66</v>
      </c>
      <c r="P6" s="13" t="s">
        <v>67</v>
      </c>
      <c r="Q6" s="13" t="s">
        <v>68</v>
      </c>
      <c r="R6" s="13" t="s">
        <v>69</v>
      </c>
      <c r="S6" s="13" t="s">
        <v>70</v>
      </c>
      <c r="T6" s="13" t="s">
        <v>71</v>
      </c>
      <c r="U6" s="13" t="s">
        <v>72</v>
      </c>
      <c r="V6" s="13" t="s">
        <v>73</v>
      </c>
      <c r="W6" s="13" t="s">
        <v>74</v>
      </c>
      <c r="X6" s="13" t="s">
        <v>75</v>
      </c>
      <c r="Y6" s="13" t="s">
        <v>76</v>
      </c>
      <c r="Z6" s="13" t="s">
        <v>77</v>
      </c>
      <c r="AA6" s="13" t="s">
        <v>78</v>
      </c>
      <c r="AB6" s="13" t="s">
        <v>79</v>
      </c>
      <c r="AC6" s="13" t="s">
        <v>80</v>
      </c>
      <c r="AD6" s="13" t="s">
        <v>81</v>
      </c>
      <c r="AE6" s="13" t="s">
        <v>82</v>
      </c>
      <c r="AF6" s="13" t="s">
        <v>83</v>
      </c>
      <c r="AG6" s="13" t="s">
        <v>84</v>
      </c>
      <c r="AH6" s="13" t="s">
        <v>85</v>
      </c>
      <c r="AI6" s="13" t="s">
        <v>86</v>
      </c>
      <c r="AJ6" s="13" t="s">
        <v>87</v>
      </c>
      <c r="AK6" s="13" t="s">
        <v>88</v>
      </c>
      <c r="AL6" s="13" t="s">
        <v>89</v>
      </c>
      <c r="AM6" s="13" t="s">
        <v>90</v>
      </c>
      <c r="AN6" s="13" t="s">
        <v>91</v>
      </c>
      <c r="AO6" s="13" t="s">
        <v>92</v>
      </c>
      <c r="AP6" s="13" t="s">
        <v>93</v>
      </c>
      <c r="AQ6" s="13" t="s">
        <v>94</v>
      </c>
      <c r="AR6" s="13" t="s">
        <v>95</v>
      </c>
      <c r="AS6" s="13" t="s">
        <v>96</v>
      </c>
      <c r="AT6" s="13" t="s">
        <v>97</v>
      </c>
      <c r="AU6" s="13" t="s">
        <v>98</v>
      </c>
      <c r="AV6" s="13" t="s">
        <v>99</v>
      </c>
      <c r="AW6" s="13" t="s">
        <v>100</v>
      </c>
      <c r="AX6" s="13" t="s">
        <v>101</v>
      </c>
      <c r="AY6" s="13" t="s">
        <v>102</v>
      </c>
      <c r="AZ6" s="13" t="s">
        <v>103</v>
      </c>
    </row>
    <row r="7" spans="1:52" s="12" customFormat="1" ht="22.5" customHeight="1" x14ac:dyDescent="0.25">
      <c r="A7" s="7" t="s">
        <v>7</v>
      </c>
      <c r="B7" s="8" t="s">
        <v>12</v>
      </c>
      <c r="C7" s="8" t="s">
        <v>12</v>
      </c>
      <c r="D7" s="8" t="s">
        <v>51</v>
      </c>
      <c r="E7" s="7" t="s">
        <v>0</v>
      </c>
      <c r="F7" s="7" t="s">
        <v>50</v>
      </c>
      <c r="G7" s="9" t="s">
        <v>0</v>
      </c>
      <c r="H7" s="7" t="s">
        <v>35</v>
      </c>
      <c r="I7" s="10" t="s">
        <v>3</v>
      </c>
      <c r="J7" s="8" t="s">
        <v>4</v>
      </c>
      <c r="K7" s="10" t="s">
        <v>1</v>
      </c>
      <c r="L7" s="8" t="s">
        <v>8</v>
      </c>
      <c r="M7" s="8" t="s">
        <v>16</v>
      </c>
      <c r="N7" s="8" t="s">
        <v>17</v>
      </c>
      <c r="O7" s="7" t="s">
        <v>36</v>
      </c>
      <c r="P7" s="7" t="s">
        <v>37</v>
      </c>
      <c r="Q7" s="8" t="s">
        <v>49</v>
      </c>
      <c r="R7" s="8" t="s">
        <v>19</v>
      </c>
      <c r="S7" s="8" t="s">
        <v>20</v>
      </c>
      <c r="T7" s="8" t="s">
        <v>21</v>
      </c>
      <c r="U7" s="8" t="s">
        <v>18</v>
      </c>
      <c r="V7" s="8" t="s">
        <v>9</v>
      </c>
      <c r="W7" s="8" t="s">
        <v>24</v>
      </c>
      <c r="X7" s="8" t="s">
        <v>23</v>
      </c>
      <c r="Y7" s="8" t="s">
        <v>25</v>
      </c>
      <c r="Z7" s="10" t="s">
        <v>26</v>
      </c>
      <c r="AA7" s="10" t="s">
        <v>27</v>
      </c>
      <c r="AB7" s="8" t="s">
        <v>28</v>
      </c>
      <c r="AC7" s="8" t="s">
        <v>38</v>
      </c>
      <c r="AD7" s="10" t="s">
        <v>29</v>
      </c>
      <c r="AE7" s="10" t="s">
        <v>30</v>
      </c>
      <c r="AF7" s="11" t="s">
        <v>39</v>
      </c>
      <c r="AG7" s="11" t="s">
        <v>40</v>
      </c>
      <c r="AH7" s="11" t="s">
        <v>41</v>
      </c>
      <c r="AI7" s="11" t="s">
        <v>42</v>
      </c>
      <c r="AJ7" s="11" t="s">
        <v>43</v>
      </c>
      <c r="AK7" s="11" t="s">
        <v>44</v>
      </c>
      <c r="AL7" s="11" t="s">
        <v>45</v>
      </c>
      <c r="AM7" s="11" t="s">
        <v>46</v>
      </c>
      <c r="AN7" s="11" t="s">
        <v>2</v>
      </c>
      <c r="AO7" s="11" t="s">
        <v>13</v>
      </c>
      <c r="AP7" s="10" t="s">
        <v>14</v>
      </c>
      <c r="AQ7" s="11" t="s">
        <v>15</v>
      </c>
      <c r="AR7" s="11" t="s">
        <v>31</v>
      </c>
      <c r="AS7" s="11" t="s">
        <v>32</v>
      </c>
      <c r="AT7" s="11" t="s">
        <v>33</v>
      </c>
      <c r="AU7" s="11" t="s">
        <v>11</v>
      </c>
      <c r="AV7" s="8" t="s">
        <v>47</v>
      </c>
      <c r="AW7" s="8" t="s">
        <v>10</v>
      </c>
      <c r="AX7" s="8" t="s">
        <v>48</v>
      </c>
      <c r="AY7" s="8" t="s">
        <v>22</v>
      </c>
      <c r="AZ7" s="8" t="s">
        <v>34</v>
      </c>
    </row>
    <row r="8" spans="1:52" x14ac:dyDescent="0.25">
      <c r="A8" t="s">
        <v>6</v>
      </c>
    </row>
    <row r="9" spans="1:52" x14ac:dyDescent="0.25">
      <c r="A9" t="s">
        <v>6</v>
      </c>
    </row>
  </sheetData>
  <mergeCells count="1">
    <mergeCell ref="A1:S1"/>
  </mergeCells>
  <phoneticPr fontId="5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LAP-DEV-030</cp:lastModifiedBy>
  <dcterms:created xsi:type="dcterms:W3CDTF">2020-09-03T13:17:27Z</dcterms:created>
  <dcterms:modified xsi:type="dcterms:W3CDTF">2022-09-07T08:52:17Z</dcterms:modified>
</cp:coreProperties>
</file>