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ROJECT\gsf20\resources\report\60\55\"/>
    </mc:Choice>
  </mc:AlternateContent>
  <bookViews>
    <workbookView xWindow="0" yWindow="0" windowWidth="28800" windowHeight="11415"/>
  </bookViews>
  <sheets>
    <sheet name="송금 Wire-transfer" sheetId="1" r:id="rId1"/>
    <sheet name="현찰 By cash " sheetId="2" r:id="rId2"/>
  </sheets>
  <definedNames>
    <definedName name="_xlnm.Print_Area" localSheetId="0">'송금 Wire-transfer'!$B$1:$O$10</definedName>
    <definedName name="_xlnm.Print_Area" localSheetId="1">'현찰 By cash '!$B$1:$N$10</definedName>
    <definedName name="_xlnm.Print_Titles" localSheetId="0">'송금 Wire-transfer'!$2:$7</definedName>
    <definedName name="_xlnm.Print_Titles" localSheetId="1">'현찰 By cash '!$2:$7</definedName>
  </definedNames>
  <calcPr calcId="16777215" fullCalcOnLoad="1"/>
</workbook>
</file>

<file path=xl/calcChain.xml><?xml version="1.0" encoding="utf-8"?>
<calcChain xmlns="http://schemas.openxmlformats.org/spreadsheetml/2006/main">
  <c r="G10" i="1" l="1"/>
  <c r="J10" i="1"/>
  <c r="K10" i="1"/>
  <c r="F10" i="2"/>
  <c r="I10" i="2"/>
  <c r="J10" i="2"/>
</calcChain>
</file>

<file path=xl/sharedStrings.xml><?xml version="1.0" encoding="utf-8"?>
<sst xmlns="http://schemas.openxmlformats.org/spreadsheetml/2006/main" count="62" uniqueCount="38">
  <si>
    <t>적요</t>
  </si>
  <si>
    <t>번호</t>
  </si>
  <si>
    <t>업체명</t>
  </si>
  <si>
    <t>금액</t>
  </si>
  <si>
    <t>송금일자</t>
  </si>
  <si>
    <t>은행처리날짜시간</t>
  </si>
  <si>
    <t>송금자성명</t>
  </si>
  <si>
    <t>지불대장번호 Approval No.</t>
  </si>
  <si>
    <t>날짜 Date</t>
  </si>
  <si>
    <t>No</t>
  </si>
  <si>
    <t>Vendor Name</t>
  </si>
  <si>
    <t>Description</t>
  </si>
  <si>
    <t>합계 Total</t>
  </si>
  <si>
    <t>Payment date</t>
  </si>
  <si>
    <t>Project approval no.</t>
  </si>
  <si>
    <t>Payment date&amp;time in Bank</t>
  </si>
  <si>
    <t>Payment person</t>
  </si>
  <si>
    <t>지불승인서 Payment Approval (현찰 By Cash)</t>
  </si>
  <si>
    <t>확인1</t>
  </si>
  <si>
    <t>확인2</t>
  </si>
  <si>
    <t>Checked1</t>
  </si>
  <si>
    <t>Checked2</t>
  </si>
  <si>
    <t>건별금액</t>
  </si>
  <si>
    <t>업체별 총액</t>
  </si>
  <si>
    <t>Total amount for each vendor</t>
  </si>
  <si>
    <t>Invoice Amount</t>
  </si>
  <si>
    <t>전자결재번호 또는 품의번호</t>
  </si>
  <si>
    <t>은행명/계좌번호</t>
  </si>
  <si>
    <t>Bank name / Account number</t>
  </si>
  <si>
    <t>지불승인서 Payment Approval (송금 Wire-transfer)</t>
  </si>
  <si>
    <t>통화</t>
  </si>
  <si>
    <t>CCY</t>
  </si>
  <si>
    <t>금액 (KRW)</t>
  </si>
  <si>
    <t>Invoice Amount (KRW)</t>
  </si>
  <si>
    <t>Total amount for each vendor (KRW)</t>
  </si>
  <si>
    <t>업체별 총액(KRW)</t>
  </si>
  <si>
    <t>Payment date&amp;time in Bank</t>
  </si>
  <si>
    <t xml:space="preserve">Invoice 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</si>
</sst>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5" formatCode="_-* #,##0_-;\-* #,##0_-;_-* &quot;-&quot;_-;_-@_-"/>
    <numFmt numFmtId="166" formatCode="_-[$USD]\ * #,##0.00_-;[$USD]\ * \-\ #,##0.00_-;_-[$USD]\ * &quot;-&quot;??_-;_-@_-"/>
    <numFmt numFmtId="168" formatCode="_([$KRW]\ * #,##0.00_);_([$KRW]\ * \(#,##0.00\);_([$KRW]\ * &quot;-&quot;??_);_(@_)"/>
  </numFmts>
  <fonts count="27">
    <font>
      <sz val="11"/>
      <color indexed="8"/>
      <name val="Calibri"/>
      <family val="3"/>
      <charset val="129"/>
    </font>
    <font>
      <sz val="11"/>
      <color indexed="8"/>
      <name val="Calibri"/>
      <family val="3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indexed="8"/>
      <name val="Calibri"/>
      <family val="3"/>
      <charset val="129"/>
    </font>
    <font>
      <sz val="16"/>
      <color indexed="8"/>
      <name val="Calibri"/>
      <family val="3"/>
      <charset val="129"/>
    </font>
    <font>
      <sz val="18"/>
      <color indexed="8"/>
      <name val="Calibri"/>
      <family val="3"/>
      <charset val="129"/>
    </font>
    <font>
      <sz val="9"/>
      <color indexed="55"/>
      <name val="Calibri"/>
      <family val="3"/>
      <charset val="129"/>
    </font>
    <font>
      <sz val="11"/>
      <name val="Calibri"/>
      <family val="3"/>
      <charset val="129"/>
    </font>
    <font>
      <sz val="10"/>
      <name val="Calibri"/>
      <family val="3"/>
      <charset val="129"/>
    </font>
    <font>
      <sz val="10"/>
      <color indexed="8"/>
      <name val="Calibri"/>
      <family val="3"/>
      <charset val="129"/>
    </font>
    <font>
      <sz val="9"/>
      <color indexed="8"/>
      <name val="Calibri"/>
      <family val="3"/>
      <charset val="129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8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8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8"/>
      </bottom>
      <diagonal/>
    </border>
    <border>
      <left style="thin">
        <color indexed="55"/>
      </left>
      <right style="thin">
        <color indexed="8"/>
      </right>
      <top style="thin">
        <color indexed="55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55"/>
      </top>
      <bottom style="thin">
        <color indexed="55"/>
      </bottom>
      <diagonal/>
    </border>
    <border>
      <left style="thin">
        <color indexed="8"/>
      </left>
      <right style="thin">
        <color indexed="8"/>
      </right>
      <top style="thin">
        <color indexed="55"/>
      </top>
      <bottom style="thin">
        <color indexed="8"/>
      </bottom>
      <diagonal/>
    </border>
    <border>
      <left style="thin">
        <color indexed="55"/>
      </left>
      <right style="thin">
        <color indexed="8"/>
      </right>
      <top style="thin">
        <color indexed="8"/>
      </top>
      <bottom style="thin">
        <color indexed="55"/>
      </bottom>
      <diagonal/>
    </border>
    <border>
      <left style="thin">
        <color indexed="8"/>
      </left>
      <right style="thin">
        <color indexed="55"/>
      </right>
      <top style="thin">
        <color indexed="8"/>
      </top>
      <bottom style="thin">
        <color indexed="55"/>
      </bottom>
      <diagonal/>
    </border>
    <border>
      <left style="thin">
        <color indexed="8"/>
      </left>
      <right style="thin">
        <color indexed="55"/>
      </right>
      <top style="thin">
        <color indexed="55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8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55"/>
      </bottom>
      <diagonal/>
    </border>
  </borders>
  <cellStyleXfs count="70">
    <xf numFmtId="0" fontId="0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/>
    <xf numFmtId="0" fontId="2" fillId="2" borderId="0" applyFont="0" applyFill="0"/>
    <xf numFmtId="0" fontId="2" fillId="3" borderId="0" applyFont="0" applyFill="0"/>
    <xf numFmtId="0" fontId="2" fillId="4" borderId="0" applyFont="0" applyFill="0"/>
    <xf numFmtId="0" fontId="2" fillId="5" borderId="0" applyFont="0" applyFill="0"/>
    <xf numFmtId="0" fontId="2" fillId="6" borderId="0" applyFont="0" applyFill="0"/>
    <xf numFmtId="0" fontId="2" fillId="7" borderId="0" applyFont="0" applyFill="0"/>
    <xf numFmtId="0" fontId="1" fillId="2" borderId="0" applyFont="0" applyFill="0">
      <alignment vertical="center"/>
    </xf>
    <xf numFmtId="0" fontId="1" fillId="3" borderId="0" applyFont="0" applyFill="0">
      <alignment vertical="center"/>
    </xf>
    <xf numFmtId="0" fontId="1" fillId="4" borderId="0" applyFont="0" applyFill="0">
      <alignment vertical="center"/>
    </xf>
    <xf numFmtId="0" fontId="1" fillId="5" borderId="0" applyFont="0" applyFill="0">
      <alignment vertical="center"/>
    </xf>
    <xf numFmtId="0" fontId="1" fillId="6" borderId="0" applyFont="0" applyFill="0">
      <alignment vertical="center"/>
    </xf>
    <xf numFmtId="0" fontId="1" fillId="7" borderId="0" applyFont="0" applyFill="0">
      <alignment vertical="center"/>
    </xf>
    <xf numFmtId="0" fontId="2" fillId="8" borderId="0" applyFont="0" applyFill="0"/>
    <xf numFmtId="0" fontId="2" fillId="9" borderId="0" applyFont="0" applyFill="0"/>
    <xf numFmtId="0" fontId="2" fillId="10" borderId="0" applyFont="0" applyFill="0"/>
    <xf numFmtId="0" fontId="2" fillId="11" borderId="0" applyFont="0" applyFill="0"/>
    <xf numFmtId="0" fontId="1" fillId="8" borderId="0" applyFont="0" applyFill="0">
      <alignment vertical="center"/>
    </xf>
    <xf numFmtId="0" fontId="1" fillId="9" borderId="0" applyFont="0" applyFill="0">
      <alignment vertical="center"/>
    </xf>
    <xf numFmtId="0" fontId="1" fillId="10" borderId="0" applyFont="0" applyFill="0">
      <alignment vertical="center"/>
    </xf>
    <xf numFmtId="0" fontId="1" fillId="11" borderId="0" applyFont="0" applyFill="0">
      <alignment vertical="center"/>
    </xf>
    <xf numFmtId="0" fontId="3" fillId="12" borderId="0" applyFont="0" applyFill="0"/>
    <xf numFmtId="0" fontId="3" fillId="9" borderId="0" applyFont="0" applyFill="0"/>
    <xf numFmtId="0" fontId="3" fillId="10" borderId="0" applyFont="0" applyFill="0"/>
    <xf numFmtId="0" fontId="3" fillId="13" borderId="0" applyFont="0" applyFill="0"/>
    <xf numFmtId="0" fontId="3" fillId="14" borderId="0" applyFont="0" applyFill="0"/>
    <xf numFmtId="0" fontId="3" fillId="15" borderId="0" applyFont="0" applyFill="0"/>
    <xf numFmtId="0" fontId="1" fillId="12" borderId="0" applyFont="0" applyFill="0">
      <alignment vertical="center"/>
    </xf>
    <xf numFmtId="0" fontId="1" fillId="13" borderId="0" applyFont="0" applyFill="0">
      <alignment vertical="center"/>
    </xf>
    <xf numFmtId="0" fontId="1" fillId="14" borderId="0" applyFont="0" applyFill="0">
      <alignment vertical="center"/>
    </xf>
    <xf numFmtId="0" fontId="1" fillId="15" borderId="0" applyFont="0" applyFill="0">
      <alignment vertical="center"/>
    </xf>
    <xf numFmtId="0" fontId="3" fillId="16" borderId="0" applyFont="0" applyFill="0"/>
    <xf numFmtId="0" fontId="3" fillId="17" borderId="0" applyFont="0" applyFill="0"/>
    <xf numFmtId="0" fontId="3" fillId="18" borderId="0" applyFont="0" applyFill="0"/>
    <xf numFmtId="0" fontId="3" fillId="19" borderId="0" applyFont="0" applyFill="0"/>
    <xf numFmtId="0" fontId="4" fillId="3" borderId="0" applyFont="0" applyFill="0"/>
    <xf numFmtId="0" fontId="5" fillId="20" borderId="1" applyFont="0" applyFill="0" applyBorder="0"/>
    <xf numFmtId="0" fontId="6" fillId="21" borderId="2" applyFont="0" applyFill="0" applyBorder="0"/>
    <xf numFmtId="0" fontId="7" fillId="0" borderId="0" applyFont="0"/>
    <xf numFmtId="0" fontId="8" fillId="4" borderId="0" applyFont="0" applyFill="0"/>
    <xf numFmtId="0" fontId="9" fillId="0" borderId="3" applyFont="0" applyBorder="0"/>
    <xf numFmtId="0" fontId="10" fillId="0" borderId="4" applyFont="0" applyBorder="0"/>
    <xf numFmtId="0" fontId="11" fillId="0" borderId="5" applyFont="0" applyBorder="0"/>
    <xf numFmtId="0" fontId="11" fillId="0" borderId="0" applyFont="0"/>
    <xf numFmtId="0" fontId="12" fillId="7" borderId="1" applyFont="0" applyFill="0" applyBorder="0"/>
    <xf numFmtId="0" fontId="13" fillId="0" borderId="6" applyFont="0" applyBorder="0"/>
    <xf numFmtId="0" fontId="14" fillId="22" borderId="0" applyFont="0" applyFill="0"/>
    <xf numFmtId="0" fontId="1" fillId="23" borderId="7" applyFill="0" applyBorder="0"/>
    <xf numFmtId="0" fontId="15" fillId="20" borderId="8" applyFont="0" applyFill="0" applyBorder="0"/>
    <xf numFmtId="0" fontId="16" fillId="0" borderId="0" applyFont="0"/>
    <xf numFmtId="0" fontId="17" fillId="0" borderId="9" applyFont="0" applyBorder="0"/>
    <xf numFmtId="0" fontId="18" fillId="0" borderId="0" applyFont="0"/>
    <xf numFmtId="0" fontId="1" fillId="16" borderId="0" applyFont="0" applyFill="0">
      <alignment vertical="center"/>
    </xf>
    <xf numFmtId="0" fontId="1" fillId="17" borderId="0" applyFont="0" applyFill="0">
      <alignment vertical="center"/>
    </xf>
    <xf numFmtId="0" fontId="1" fillId="18" borderId="0" applyFont="0" applyFill="0">
      <alignment vertical="center"/>
    </xf>
    <xf numFmtId="0" fontId="1" fillId="19" borderId="0" applyFont="0" applyFill="0">
      <alignment vertical="center"/>
    </xf>
    <xf numFmtId="0" fontId="1" fillId="0" borderId="0" applyFont="0">
      <alignment vertical="center"/>
    </xf>
    <xf numFmtId="0" fontId="1" fillId="20" borderId="1" applyFont="0" applyFill="0" applyBorder="0">
      <alignment vertical="center"/>
    </xf>
    <xf numFmtId="0" fontId="1" fillId="23" borderId="7" applyFill="0" applyBorder="0">
      <alignment vertical="center"/>
    </xf>
    <xf numFmtId="0" fontId="1" fillId="22" borderId="0" applyFont="0" applyFill="0">
      <alignment vertical="center"/>
    </xf>
    <xf numFmtId="0" fontId="1" fillId="21" borderId="2" applyFont="0" applyFill="0" applyBorder="0">
      <alignment vertical="center"/>
    </xf>
    <xf numFmtId="165" fontId="1" fillId="0" borderId="0" applyNumberFormat="0">
      <alignment vertical="center"/>
    </xf>
    <xf numFmtId="0" fontId="1" fillId="0" borderId="6" applyFont="0" applyBorder="0">
      <alignment vertical="center"/>
    </xf>
    <xf numFmtId="0" fontId="1" fillId="0" borderId="9" applyFont="0" applyBorder="0">
      <alignment vertical="center"/>
    </xf>
    <xf numFmtId="0" fontId="1" fillId="7" borderId="1" applyFont="0" applyFill="0" applyBorder="0">
      <alignment vertical="center"/>
    </xf>
    <xf numFmtId="0" fontId="1" fillId="0" borderId="3" applyFont="0" applyBorder="0">
      <alignment vertical="center"/>
    </xf>
    <xf numFmtId="0" fontId="1" fillId="0" borderId="4" applyFont="0" applyBorder="0">
      <alignment vertical="center"/>
    </xf>
    <xf numFmtId="0" fontId="1" fillId="0" borderId="5" applyFont="0" applyBorder="0">
      <alignment vertical="center"/>
    </xf>
    <xf numFmtId="0" fontId="1" fillId="20" borderId="8" applyFont="0" applyFill="0" applyBorder="0">
      <alignment vertical="center"/>
    </xf>
  </cellStyleXfs>
  <cellXfs count="56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4" fontId="0" fillId="0" borderId="0" xfId="0" applyNumberFormat="1" applyFont="1" applyBorder="1">
      <alignment vertical="center"/>
    </xf>
    <xf numFmtId="165" fontId="0" fillId="0" borderId="0" xfId="0" applyNumberFormat="1" applyFont="1">
      <alignment vertical="center"/>
    </xf>
    <xf numFmtId="165" fontId="0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65" fontId="20" fillId="0" borderId="0" xfId="0" applyNumberFormat="1" applyFont="1">
      <alignment vertical="center"/>
    </xf>
    <xf numFmtId="0" fontId="21" fillId="0" borderId="0" xfId="0" applyFont="1">
      <alignment vertical="center"/>
    </xf>
    <xf numFmtId="165" fontId="22" fillId="0" borderId="0" xfId="0" applyNumberFormat="1" applyFont="1">
      <alignment vertical="center"/>
    </xf>
    <xf numFmtId="166" fontId="23" fillId="0" borderId="10" xfId="0" applyNumberFormat="1" applyFont="1" applyBorder="1" applyAlignment="1">
      <alignment horizontal="center" vertical="center"/>
    </xf>
    <xf numFmtId="0" fontId="24" fillId="0" borderId="10" xfId="0" applyFont="1" applyBorder="1" applyAlignment="1" applyProtection="1">
      <alignment horizontal="center" vertical="center"/>
    </xf>
    <xf numFmtId="0" fontId="24" fillId="0" borderId="10" xfId="0" applyFont="1" applyBorder="1" applyAlignment="1" applyProtection="1">
      <alignment horizontal="center" vertical="center" wrapText="1"/>
    </xf>
    <xf numFmtId="14" fontId="25" fillId="0" borderId="10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49" fontId="25" fillId="0" borderId="11" xfId="0" applyNumberFormat="1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166" fontId="19" fillId="0" borderId="13" xfId="0" applyNumberFormat="1" applyFont="1" applyBorder="1" applyAlignment="1">
      <alignment horizontal="right" vertical="center"/>
    </xf>
    <xf numFmtId="0" fontId="19" fillId="0" borderId="13" xfId="0" applyFont="1" applyFill="1" applyBorder="1" applyAlignment="1">
      <alignment horizontal="center" vertical="center"/>
    </xf>
    <xf numFmtId="0" fontId="19" fillId="0" borderId="14" xfId="0" applyFont="1" applyFill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49" fontId="25" fillId="0" borderId="17" xfId="0" applyNumberFormat="1" applyFont="1" applyBorder="1" applyAlignment="1">
      <alignment horizontal="center" vertical="center"/>
    </xf>
    <xf numFmtId="14" fontId="25" fillId="0" borderId="14" xfId="0" applyNumberFormat="1" applyFont="1" applyBorder="1" applyAlignment="1">
      <alignment horizontal="center" vertical="center"/>
    </xf>
    <xf numFmtId="0" fontId="0" fillId="24" borderId="18" xfId="0" applyFill="1" applyBorder="1" applyAlignment="1">
      <alignment horizontal="center" vertical="center"/>
    </xf>
    <xf numFmtId="0" fontId="0" fillId="24" borderId="19" xfId="0" applyFill="1" applyBorder="1" applyAlignment="1">
      <alignment horizontal="center" vertical="center"/>
    </xf>
    <xf numFmtId="0" fontId="0" fillId="24" borderId="18" xfId="0" applyFont="1" applyFill="1" applyBorder="1" applyAlignment="1">
      <alignment horizontal="center" vertical="center"/>
    </xf>
    <xf numFmtId="0" fontId="0" fillId="24" borderId="20" xfId="0" applyFont="1" applyFill="1" applyBorder="1" applyAlignment="1">
      <alignment horizontal="center" vertical="center"/>
    </xf>
    <xf numFmtId="0" fontId="0" fillId="24" borderId="20" xfId="0" applyFill="1" applyBorder="1" applyAlignment="1">
      <alignment horizontal="center" vertical="center"/>
    </xf>
    <xf numFmtId="165" fontId="0" fillId="24" borderId="20" xfId="0" applyNumberFormat="1" applyFont="1" applyFill="1" applyBorder="1" applyAlignment="1">
      <alignment horizontal="center" vertical="center"/>
    </xf>
    <xf numFmtId="165" fontId="0" fillId="24" borderId="20" xfId="0" applyNumberFormat="1" applyFill="1" applyBorder="1" applyAlignment="1">
      <alignment horizontal="center" vertical="center"/>
    </xf>
    <xf numFmtId="0" fontId="0" fillId="24" borderId="17" xfId="0" applyFont="1" applyFill="1" applyBorder="1" applyAlignment="1">
      <alignment horizontal="center" vertical="center"/>
    </xf>
    <xf numFmtId="0" fontId="0" fillId="24" borderId="11" xfId="0" applyFill="1" applyBorder="1" applyAlignment="1">
      <alignment horizontal="center" vertical="center"/>
    </xf>
    <xf numFmtId="0" fontId="0" fillId="24" borderId="10" xfId="0" applyFill="1" applyBorder="1" applyAlignment="1">
      <alignment horizontal="center" vertical="center"/>
    </xf>
    <xf numFmtId="165" fontId="0" fillId="24" borderId="10" xfId="0" applyNumberFormat="1" applyFill="1" applyBorder="1" applyAlignment="1">
      <alignment horizontal="center" vertical="center"/>
    </xf>
    <xf numFmtId="0" fontId="0" fillId="24" borderId="12" xfId="0" applyFill="1" applyBorder="1" applyAlignment="1">
      <alignment horizontal="center" vertical="center"/>
    </xf>
    <xf numFmtId="0" fontId="0" fillId="24" borderId="15" xfId="0" applyFill="1" applyBorder="1" applyAlignment="1">
      <alignment horizontal="center" vertical="center"/>
    </xf>
    <xf numFmtId="165" fontId="26" fillId="24" borderId="10" xfId="0" applyNumberFormat="1" applyFont="1" applyFill="1" applyBorder="1" applyAlignment="1">
      <alignment horizontal="center" vertical="center"/>
    </xf>
    <xf numFmtId="165" fontId="0" fillId="24" borderId="21" xfId="0" applyNumberFormat="1" applyFill="1" applyBorder="1" applyAlignment="1">
      <alignment horizontal="center" vertical="center" wrapText="1"/>
    </xf>
    <xf numFmtId="0" fontId="26" fillId="24" borderId="22" xfId="0" applyFont="1" applyFill="1" applyBorder="1" applyAlignment="1">
      <alignment horizontal="center" vertical="center"/>
    </xf>
    <xf numFmtId="0" fontId="25" fillId="24" borderId="20" xfId="0" applyFont="1" applyFill="1" applyBorder="1" applyAlignment="1">
      <alignment horizontal="center" vertical="center"/>
    </xf>
    <xf numFmtId="0" fontId="25" fillId="24" borderId="10" xfId="0" applyFont="1" applyFill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49" fontId="25" fillId="0" borderId="0" xfId="0" applyNumberFormat="1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center" vertical="center"/>
    </xf>
    <xf numFmtId="43" fontId="19" fillId="0" borderId="13" xfId="0" applyNumberFormat="1" applyFont="1" applyBorder="1" applyAlignment="1">
      <alignment horizontal="right" vertical="center"/>
    </xf>
    <xf numFmtId="43" fontId="23" fillId="0" borderId="10" xfId="0" applyNumberFormat="1" applyFont="1" applyBorder="1" applyAlignment="1">
      <alignment horizontal="right" vertical="center"/>
    </xf>
    <xf numFmtId="0" fontId="24" fillId="0" borderId="10" xfId="0" applyFont="1" applyBorder="1" applyAlignment="1" applyProtection="1">
      <alignment horizontal="left" vertical="center" wrapText="1"/>
    </xf>
    <xf numFmtId="165" fontId="0" fillId="24" borderId="20" xfId="0" applyNumberFormat="1" applyFill="1" applyBorder="1" applyAlignment="1">
      <alignment horizontal="center" vertical="center" wrapText="1"/>
    </xf>
    <xf numFmtId="0" fontId="0" fillId="24" borderId="10" xfId="0" applyFill="1" applyBorder="1" applyAlignment="1">
      <alignment horizontal="center" vertical="center" wrapText="1"/>
    </xf>
    <xf numFmtId="168" fontId="23" fillId="0" borderId="10" xfId="0" applyNumberFormat="1" applyFont="1" applyBorder="1" applyAlignment="1">
      <alignment horizontal="right" vertical="center"/>
    </xf>
    <xf numFmtId="168" fontId="19" fillId="0" borderId="13" xfId="0" applyNumberFormat="1" applyFont="1" applyBorder="1" applyAlignment="1">
      <alignment horizontal="right" vertical="center"/>
    </xf>
    <xf numFmtId="0" fontId="19" fillId="0" borderId="19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</cellXfs>
  <cellStyles count="175">
    <cellStyle name="20% - Accent1" xfId="2" builtinId="30" customBuiltin="1"/>
    <cellStyle name="20% - Accent2" xfId="3" builtinId="34" customBuiltin="1"/>
    <cellStyle name="20% - Accent3" xfId="4" builtinId="38" customBuiltin="1"/>
    <cellStyle name="20% - Accent4" xfId="5" builtinId="42" customBuiltin="1"/>
    <cellStyle name="20% - Accent5" xfId="6" builtinId="46" customBuiltin="1"/>
    <cellStyle name="20% - Accent6" xfId="7" builtinId="50" customBuiltin="1"/>
    <cellStyle name="20% - 강조색1 2" xfId="8"/>
    <cellStyle name="20% - 강조색1 3" xfId="8"/>
    <cellStyle name="20% - 강조색1 4" xfId="8"/>
    <cellStyle name="20% - 강조색2 2" xfId="9"/>
    <cellStyle name="20% - 강조색2 3" xfId="9"/>
    <cellStyle name="20% - 강조색2 4" xfId="9"/>
    <cellStyle name="20% - 강조색3 2" xfId="10"/>
    <cellStyle name="20% - 강조색3 3" xfId="10"/>
    <cellStyle name="20% - 강조색3 4" xfId="10"/>
    <cellStyle name="20% - 강조색4 2" xfId="11"/>
    <cellStyle name="20% - 강조색4 3" xfId="11"/>
    <cellStyle name="20% - 강조색4 4" xfId="11"/>
    <cellStyle name="20% - 강조색5 2" xfId="12"/>
    <cellStyle name="20% - 강조색5 3" xfId="12"/>
    <cellStyle name="20% - 강조색5 4" xfId="12"/>
    <cellStyle name="20% - 강조색6 2" xfId="13"/>
    <cellStyle name="20% - 강조색6 3" xfId="13"/>
    <cellStyle name="20% - 강조색6 4" xfId="13"/>
    <cellStyle name="40% - Accent1" xfId="14" builtinId="31" customBuiltin="1"/>
    <cellStyle name="40% - Accent2" xfId="15" builtinId="35" customBuiltin="1"/>
    <cellStyle name="40% - Accent3" xfId="16" builtinId="39" customBuiltin="1"/>
    <cellStyle name="40% - Accent4" xfId="5" builtinId="43" customBuiltin="1"/>
    <cellStyle name="40% - Accent5" xfId="14" builtinId="47" customBuiltin="1"/>
    <cellStyle name="40% - Accent6" xfId="17" builtinId="51" customBuiltin="1"/>
    <cellStyle name="40% - 강조색1 2" xfId="18"/>
    <cellStyle name="40% - 강조색1 3" xfId="18"/>
    <cellStyle name="40% - 강조색1 4" xfId="18"/>
    <cellStyle name="40% - 강조색2 2" xfId="19"/>
    <cellStyle name="40% - 강조색2 3" xfId="19"/>
    <cellStyle name="40% - 강조색2 4" xfId="19"/>
    <cellStyle name="40% - 강조색3 2" xfId="20"/>
    <cellStyle name="40% - 강조색3 3" xfId="20"/>
    <cellStyle name="40% - 강조색3 4" xfId="20"/>
    <cellStyle name="40% - 강조색4 2" xfId="11"/>
    <cellStyle name="40% - 강조색4 3" xfId="11"/>
    <cellStyle name="40% - 강조색4 4" xfId="11"/>
    <cellStyle name="40% - 강조색5 2" xfId="18"/>
    <cellStyle name="40% - 강조색5 3" xfId="18"/>
    <cellStyle name="40% - 강조색5 4" xfId="18"/>
    <cellStyle name="40% - 강조색6 2" xfId="21"/>
    <cellStyle name="40% - 강조색6 3" xfId="21"/>
    <cellStyle name="40% - 강조색6 4" xfId="21"/>
    <cellStyle name="60% - Accent1" xfId="22" builtinId="32" customBuiltin="1"/>
    <cellStyle name="60% - Accent2" xfId="23" builtinId="36" customBuiltin="1"/>
    <cellStyle name="60% - Accent3" xfId="24" builtinId="40" customBuiltin="1"/>
    <cellStyle name="60% - Accent4" xfId="25" builtinId="44" customBuiltin="1"/>
    <cellStyle name="60% - Accent5" xfId="26" builtinId="48" customBuiltin="1"/>
    <cellStyle name="60% - Accent6" xfId="27" builtinId="52" customBuiltin="1"/>
    <cellStyle name="60% - 강조색1 2" xfId="28"/>
    <cellStyle name="60% - 강조색1 3" xfId="28"/>
    <cellStyle name="60% - 강조색1 4" xfId="28"/>
    <cellStyle name="60% - 강조색2 2" xfId="19"/>
    <cellStyle name="60% - 강조색2 3" xfId="19"/>
    <cellStyle name="60% - 강조색2 4" xfId="19"/>
    <cellStyle name="60% - 강조색3 2" xfId="20"/>
    <cellStyle name="60% - 강조색3 3" xfId="20"/>
    <cellStyle name="60% - 강조색3 4" xfId="20"/>
    <cellStyle name="60% - 강조색4 2" xfId="29"/>
    <cellStyle name="60% - 강조색4 3" xfId="29"/>
    <cellStyle name="60% - 강조색4 4" xfId="29"/>
    <cellStyle name="60% - 강조색5 2" xfId="30"/>
    <cellStyle name="60% - 강조색5 3" xfId="30"/>
    <cellStyle name="60% - 강조색5 4" xfId="30"/>
    <cellStyle name="60% - 강조색6 2" xfId="31"/>
    <cellStyle name="60% - 강조색6 3" xfId="31"/>
    <cellStyle name="60% - 강조색6 4" xfId="31"/>
    <cellStyle name="Accent1" xfId="32" builtinId="29" customBuiltin="1"/>
    <cellStyle name="Accent2" xfId="33" builtinId="33" customBuiltin="1"/>
    <cellStyle name="Accent3" xfId="34" builtinId="37" customBuiltin="1"/>
    <cellStyle name="Accent4" xfId="25" builtinId="41" customBuiltin="1"/>
    <cellStyle name="Accent5" xfId="26" builtinId="45" customBuiltin="1"/>
    <cellStyle name="Accent6" xfId="35" builtinId="49" customBuiltin="1"/>
    <cellStyle name="Bad" xfId="36" builtinId="27" customBuiltin="1"/>
    <cellStyle name="Calculation" xfId="37" builtinId="22" customBuiltin="1"/>
    <cellStyle name="Check Cell" xfId="38" builtinId="23" customBuiltin="1"/>
    <cellStyle name="Explanatory Text" xfId="39" builtinId="53" customBuiltin="1"/>
    <cellStyle name="Good" xfId="40" builtinId="26" customBuiltin="1"/>
    <cellStyle name="Heading 1" xfId="41" builtinId="16" customBuiltin="1"/>
    <cellStyle name="Heading 2" xfId="42" builtinId="17" customBuiltin="1"/>
    <cellStyle name="Heading 3" xfId="43" builtinId="18" customBuiltin="1"/>
    <cellStyle name="Heading 4" xfId="44" builtinId="19" customBuiltin="1"/>
    <cellStyle name="Input" xfId="45" builtinId="20" customBuiltin="1"/>
    <cellStyle name="Linked Cell" xfId="46" builtinId="24" customBuiltin="1"/>
    <cellStyle name="Neutral" xfId="47" builtinId="28" customBuiltin="1"/>
    <cellStyle name="Normal" xfId="0" builtinId="0"/>
    <cellStyle name="Note" xfId="48" builtinId="10" customBuiltin="1"/>
    <cellStyle name="Output" xfId="49" builtinId="21" customBuiltin="1"/>
    <cellStyle name="Title" xfId="50" builtinId="15" customBuiltin="1"/>
    <cellStyle name="Total" xfId="51" builtinId="25" customBuiltin="1"/>
    <cellStyle name="Warning Text" xfId="52" builtinId="11" customBuiltin="1"/>
    <cellStyle name="강조색1 2" xfId="53"/>
    <cellStyle name="강조색1 3" xfId="53"/>
    <cellStyle name="강조색1 4" xfId="53"/>
    <cellStyle name="강조색2 2" xfId="54"/>
    <cellStyle name="강조색2 3" xfId="54"/>
    <cellStyle name="강조색2 4" xfId="54"/>
    <cellStyle name="강조색3 2" xfId="55"/>
    <cellStyle name="강조색3 3" xfId="55"/>
    <cellStyle name="강조색3 4" xfId="55"/>
    <cellStyle name="강조색4 2" xfId="29"/>
    <cellStyle name="강조색4 3" xfId="29"/>
    <cellStyle name="강조색4 4" xfId="29"/>
    <cellStyle name="강조색5 2" xfId="30"/>
    <cellStyle name="강조색5 3" xfId="30"/>
    <cellStyle name="강조색5 4" xfId="30"/>
    <cellStyle name="강조색6 2" xfId="56"/>
    <cellStyle name="강조색6 3" xfId="56"/>
    <cellStyle name="강조색6 4" xfId="56"/>
    <cellStyle name="경고문 2" xfId="57"/>
    <cellStyle name="경고문 3" xfId="57"/>
    <cellStyle name="경고문 4" xfId="57"/>
    <cellStyle name="계산 2" xfId="58"/>
    <cellStyle name="계산 3" xfId="58"/>
    <cellStyle name="계산 4" xfId="58"/>
    <cellStyle name="나쁨 2" xfId="9"/>
    <cellStyle name="나쁨 3" xfId="9"/>
    <cellStyle name="나쁨 4" xfId="9"/>
    <cellStyle name="메모 2" xfId="59"/>
    <cellStyle name="메모 3" xfId="59"/>
    <cellStyle name="메모 4" xfId="59"/>
    <cellStyle name="보통 2" xfId="60"/>
    <cellStyle name="보통 3" xfId="60"/>
    <cellStyle name="보통 4" xfId="60"/>
    <cellStyle name="설명 텍스트 2" xfId="57"/>
    <cellStyle name="설명 텍스트 3" xfId="57"/>
    <cellStyle name="설명 텍스트 4" xfId="57"/>
    <cellStyle name="셀 확인 2" xfId="61"/>
    <cellStyle name="셀 확인 3" xfId="61"/>
    <cellStyle name="셀 확인 4" xfId="61"/>
    <cellStyle name="쉼표 [0] 2" xfId="62"/>
    <cellStyle name="쉼표 [0] 3" xfId="62"/>
    <cellStyle name="연결된 셀 2" xfId="63"/>
    <cellStyle name="연결된 셀 3" xfId="63"/>
    <cellStyle name="연결된 셀 4" xfId="63"/>
    <cellStyle name="요약 2" xfId="64"/>
    <cellStyle name="요약 3" xfId="64"/>
    <cellStyle name="요약 4" xfId="64"/>
    <cellStyle name="입력 2" xfId="65"/>
    <cellStyle name="입력 3" xfId="65"/>
    <cellStyle name="입력 4" xfId="65"/>
    <cellStyle name="제목 1 2" xfId="66"/>
    <cellStyle name="제목 1 3" xfId="66"/>
    <cellStyle name="제목 1 4" xfId="66"/>
    <cellStyle name="제목 2 2" xfId="67"/>
    <cellStyle name="제목 2 3" xfId="67"/>
    <cellStyle name="제목 2 4" xfId="67"/>
    <cellStyle name="제목 3 2" xfId="68"/>
    <cellStyle name="제목 3 3" xfId="68"/>
    <cellStyle name="제목 3 4" xfId="68"/>
    <cellStyle name="제목 4 2" xfId="57"/>
    <cellStyle name="제목 4 3" xfId="57"/>
    <cellStyle name="제목 4 4" xfId="57"/>
    <cellStyle name="제목 5" xfId="57"/>
    <cellStyle name="제목 6" xfId="57"/>
    <cellStyle name="제목 7" xfId="57"/>
    <cellStyle name="좋음 2" xfId="10"/>
    <cellStyle name="좋음 3" xfId="10"/>
    <cellStyle name="좋음 4" xfId="10"/>
    <cellStyle name="출력 2" xfId="69"/>
    <cellStyle name="출력 3" xfId="69"/>
    <cellStyle name="출력 4" xfId="69"/>
    <cellStyle name="표준 11" xfId="1"/>
    <cellStyle name="표준 12" xfId="1"/>
    <cellStyle name="표준 13" xfId="1"/>
    <cellStyle name="표준 2" xfId="1"/>
    <cellStyle name="표준 2 2" xfId="1"/>
    <cellStyle name="표준 2 3" xfId="1"/>
    <cellStyle name="표준 2 4" xfId="1"/>
    <cellStyle name="표준 2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1285875</xdr:colOff>
      <xdr:row>0</xdr:row>
      <xdr:rowOff>66675</xdr:rowOff>
    </xdr:from>
    <xdr:to>
      <xdr:col>13</xdr:col>
      <xdr:colOff>104775</xdr:colOff>
      <xdr:row>5</xdr:row>
      <xdr:rowOff>57150</xdr:rowOff>
    </xdr:to>
    <xdr:pic>
      <xdr:nvPicPr>
        <xdr:cNvPr id="102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66675"/>
          <a:ext cx="3933825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1143000</xdr:colOff>
      <xdr:row>0</xdr:row>
      <xdr:rowOff>47625</xdr:rowOff>
    </xdr:from>
    <xdr:to>
      <xdr:col>12</xdr:col>
      <xdr:colOff>495300</xdr:colOff>
      <xdr:row>5</xdr:row>
      <xdr:rowOff>47625</xdr:rowOff>
    </xdr:to>
    <xdr:pic>
      <xdr:nvPicPr>
        <xdr:cNvPr id="2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1175" y="47625"/>
          <a:ext cx="4076700" cy="127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1"/>
  <sheetViews>
    <sheetView showGridLines="0" tabSelected="1" zoomScaleNormal="100" workbookViewId="0">
      <selection activeCell="K11" sqref="K11"/>
    </sheetView>
  </sheetViews>
  <sheetFormatPr defaultColWidth="9" defaultRowHeight="15"/>
  <cols>
    <col min="1" max="1" width="5.140625" customWidth="1"/>
    <col min="2" max="2" width="6" customWidth="1"/>
    <col min="3" max="3" width="27.42578125" style="1" customWidth="1"/>
    <col min="4" max="4" width="25.42578125" style="1" customWidth="1"/>
    <col min="5" max="5" width="39" customWidth="1"/>
    <col min="6" max="6" width="6.7109375" customWidth="1"/>
    <col min="7" max="7" width="26" style="4" customWidth="1"/>
    <col min="8" max="8" width="10.5703125" style="4" customWidth="1"/>
    <col min="9" max="9" width="10.42578125" style="4" customWidth="1"/>
    <col min="10" max="10" width="20.5703125" style="4" customWidth="1"/>
    <col min="11" max="11" width="21.5703125" style="4" customWidth="1"/>
    <col min="12" max="12" width="15.140625" style="1" customWidth="1"/>
    <col min="13" max="13" width="19.42578125" customWidth="1"/>
    <col min="14" max="14" width="15.85546875" customWidth="1"/>
    <col min="15" max="15" width="23.140625" customWidth="1"/>
    <col min="17" max="17" width="9.42578125" customWidth="1"/>
  </cols>
  <sheetData>
    <row r="1" spans="2:15" ht="19.5" customHeight="1" collapsed="1"/>
    <row r="2" spans="2:15" s="7" customFormat="1" ht="29.25" customHeight="1">
      <c r="B2" s="10" t="s">
        <v>29</v>
      </c>
      <c r="C2" s="8"/>
      <c r="D2" s="8"/>
      <c r="G2" s="9"/>
      <c r="H2" s="9"/>
      <c r="I2" s="9"/>
      <c r="J2" s="9"/>
      <c r="K2" s="9"/>
      <c r="L2" s="8"/>
    </row>
    <row r="3" spans="2:15" ht="17.25" customHeight="1"/>
    <row r="4" spans="2:15" ht="20.100000000000001" customHeight="1">
      <c r="C4" s="26" t="s">
        <v>7</v>
      </c>
      <c r="D4" s="24"/>
      <c r="E4" s="4"/>
      <c r="F4" s="4"/>
    </row>
    <row r="5" spans="2:15" ht="20.100000000000001" customHeight="1">
      <c r="C5" s="27" t="s">
        <v>8</v>
      </c>
      <c r="D5" s="25"/>
      <c r="E5" s="4"/>
      <c r="F5" s="4"/>
      <c r="G5" s="11"/>
      <c r="H5" s="11"/>
      <c r="I5" s="11"/>
      <c r="J5" s="11"/>
      <c r="K5" s="11"/>
    </row>
    <row r="6" spans="2:15" ht="20.100000000000001" customHeight="1">
      <c r="C6" s="2"/>
      <c r="D6" s="2"/>
      <c r="E6" s="3"/>
      <c r="F6" s="3"/>
    </row>
    <row r="7" spans="2:15" s="1" customFormat="1" ht="21" customHeight="1">
      <c r="B7" s="28" t="s">
        <v>1</v>
      </c>
      <c r="C7" s="29" t="s">
        <v>2</v>
      </c>
      <c r="D7" s="42" t="s">
        <v>27</v>
      </c>
      <c r="E7" s="30" t="s">
        <v>0</v>
      </c>
      <c r="F7" s="30" t="s">
        <v>30</v>
      </c>
      <c r="G7" s="32" t="s">
        <v>22</v>
      </c>
      <c r="H7" s="32" t="s">
        <v>18</v>
      </c>
      <c r="I7" s="32" t="s">
        <v>19</v>
      </c>
      <c r="J7" s="32" t="s">
        <v>23</v>
      </c>
      <c r="K7" s="50" t="s">
        <v>35</v>
      </c>
      <c r="L7" s="29" t="s">
        <v>4</v>
      </c>
      <c r="M7" s="29" t="s">
        <v>5</v>
      </c>
      <c r="N7" s="33" t="s">
        <v>6</v>
      </c>
      <c r="O7" s="41" t="s">
        <v>26</v>
      </c>
    </row>
    <row r="8" spans="2:15" s="1" customFormat="1" ht="30" customHeight="1">
      <c r="B8" s="34" t="s">
        <v>9</v>
      </c>
      <c r="C8" s="35" t="s">
        <v>10</v>
      </c>
      <c r="D8" s="43" t="s">
        <v>28</v>
      </c>
      <c r="E8" s="35" t="s">
        <v>11</v>
      </c>
      <c r="F8" s="35" t="s">
        <v>31</v>
      </c>
      <c r="G8" s="36" t="s">
        <v>25</v>
      </c>
      <c r="H8" s="39" t="s">
        <v>20</v>
      </c>
      <c r="I8" s="39" t="s">
        <v>21</v>
      </c>
      <c r="J8" s="40" t="s">
        <v>24</v>
      </c>
      <c r="K8" s="40" t="s">
        <v>34</v>
      </c>
      <c r="L8" s="35" t="s">
        <v>13</v>
      </c>
      <c r="M8" s="51" t="s">
        <v>36</v>
      </c>
      <c r="N8" s="37" t="s">
        <v>16</v>
      </c>
      <c r="O8" s="38" t="s">
        <v>14</v>
      </c>
    </row>
    <row r="9" spans="2:15" s="1" customFormat="1" ht="24" customHeight="1">
      <c r="B9" s="17"/>
      <c r="C9" s="49"/>
      <c r="D9" s="13"/>
      <c r="E9" s="14"/>
      <c r="F9" s="14"/>
      <c r="G9" s="48"/>
      <c r="H9" s="12"/>
      <c r="I9" s="12"/>
      <c r="J9" s="48"/>
      <c r="K9" s="52"/>
      <c r="L9" s="15"/>
      <c r="M9" s="16"/>
      <c r="N9" s="18"/>
      <c r="O9" s="22"/>
    </row>
    <row r="10" spans="2:15" s="6" customFormat="1" ht="24" customHeight="1">
      <c r="B10" s="54" t="s">
        <v>12</v>
      </c>
      <c r="C10" s="55"/>
      <c r="D10" s="55"/>
      <c r="E10" s="55"/>
      <c r="F10" s="44"/>
      <c r="G10" s="47">
        <f>SUM(G9:G9)</f>
        <v>0</v>
      </c>
      <c r="H10" s="19"/>
      <c r="I10" s="19"/>
      <c r="J10" s="47">
        <f>SUM(J9:J9)</f>
        <v>0</v>
      </c>
      <c r="K10" s="53">
        <f>SUM(K9:K9)</f>
        <v>0</v>
      </c>
      <c r="L10" s="20"/>
      <c r="M10" s="20"/>
      <c r="N10" s="21"/>
      <c r="O10" s="23"/>
    </row>
    <row r="11" spans="2:15" s="1" customFormat="1" ht="20.100000000000001" customHeight="1">
      <c r="G11" s="5"/>
      <c r="H11" s="5"/>
      <c r="I11" s="5"/>
      <c r="J11" s="5"/>
      <c r="K11" s="5"/>
    </row>
    <row r="12" spans="2:15" s="1" customFormat="1" ht="20.100000000000001" customHeight="1">
      <c r="G12" s="5"/>
      <c r="H12" s="5"/>
      <c r="I12" s="5"/>
      <c r="J12" s="5"/>
      <c r="K12" s="5"/>
    </row>
    <row r="13" spans="2:15" s="1" customFormat="1" ht="20.100000000000001" customHeight="1">
      <c r="G13" s="5"/>
      <c r="H13" s="5"/>
      <c r="I13" s="5"/>
      <c r="J13" s="5"/>
      <c r="K13" s="5"/>
    </row>
    <row r="14" spans="2:15" s="1" customFormat="1" ht="20.100000000000001" customHeight="1">
      <c r="G14" s="5"/>
      <c r="H14" s="5"/>
      <c r="I14" s="5"/>
      <c r="J14" s="5"/>
      <c r="K14" s="5"/>
    </row>
    <row r="15" spans="2:15" s="1" customFormat="1" ht="19.5" customHeight="1">
      <c r="G15" s="5"/>
      <c r="H15" s="5"/>
      <c r="I15" s="5"/>
      <c r="J15" s="5"/>
      <c r="K15" s="5"/>
    </row>
    <row r="16" spans="2:15" s="1" customFormat="1" ht="19.5" customHeight="1">
      <c r="G16" s="5"/>
      <c r="H16" s="5"/>
      <c r="I16" s="5"/>
      <c r="J16" s="5"/>
      <c r="K16" s="5"/>
    </row>
    <row r="17" spans="7:11" s="1" customFormat="1" ht="19.5" customHeight="1">
      <c r="G17" s="5"/>
      <c r="H17" s="5"/>
      <c r="I17" s="5"/>
      <c r="J17" s="5"/>
      <c r="K17" s="5"/>
    </row>
    <row r="18" spans="7:11" s="1" customFormat="1" ht="19.5" customHeight="1">
      <c r="G18" s="5"/>
      <c r="H18" s="5"/>
      <c r="I18" s="5"/>
      <c r="J18" s="5"/>
      <c r="K18" s="5"/>
    </row>
    <row r="19" spans="7:11" s="1" customFormat="1" ht="19.5" customHeight="1">
      <c r="G19" s="5"/>
      <c r="H19" s="5"/>
      <c r="I19" s="5"/>
      <c r="J19" s="5"/>
      <c r="K19" s="5"/>
    </row>
    <row r="20" spans="7:11" s="1" customFormat="1" ht="19.5" customHeight="1">
      <c r="G20" s="5"/>
      <c r="H20" s="5"/>
      <c r="I20" s="5"/>
      <c r="J20" s="5"/>
      <c r="K20" s="5"/>
    </row>
    <row r="21" spans="7:11" s="1" customFormat="1" ht="19.5" customHeight="1">
      <c r="G21" s="5"/>
      <c r="H21" s="5"/>
      <c r="I21" s="5"/>
      <c r="J21" s="5"/>
      <c r="K21" s="5"/>
    </row>
  </sheetData>
  <mergeCells count="1">
    <mergeCell ref="B10:E10"/>
  </mergeCells>
  <pageMargins left="0.511811023622047" right="0.511811023622047" top="0.78740157480314998" bottom="0.66929133858267698" header="0.196850393700787" footer="0.23622047244094499"/>
  <pageSetup paperSize="9" scale="50" fitToHeight="0" orientation="landscape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21"/>
  <sheetViews>
    <sheetView showGridLines="0" zoomScaleNormal="100" workbookViewId="0">
      <selection activeCell="J9" sqref="J9"/>
    </sheetView>
  </sheetViews>
  <sheetFormatPr defaultColWidth="9" defaultRowHeight="15"/>
  <cols>
    <col min="1" max="1" width="5.140625" customWidth="1"/>
    <col min="2" max="2" width="6" customWidth="1"/>
    <col min="3" max="3" width="27.42578125" style="1" customWidth="1"/>
    <col min="4" max="4" width="39" customWidth="1"/>
    <col min="5" max="5" width="5.140625" customWidth="1"/>
    <col min="6" max="6" width="26" style="4" customWidth="1"/>
    <col min="7" max="8" width="7.5703125" style="4" customWidth="1"/>
    <col min="9" max="10" width="17.5703125" style="4" customWidth="1"/>
    <col min="11" max="11" width="15.140625" style="1" customWidth="1"/>
    <col min="12" max="12" width="20.5703125" customWidth="1"/>
    <col min="13" max="13" width="15.85546875" customWidth="1"/>
    <col min="14" max="14" width="23.42578125" customWidth="1"/>
    <col min="16" max="16" width="9.42578125" customWidth="1"/>
  </cols>
  <sheetData>
    <row r="2" spans="2:14" s="7" customFormat="1" ht="29.25" customHeight="1">
      <c r="B2" s="10" t="s">
        <v>17</v>
      </c>
      <c r="C2" s="8"/>
      <c r="F2" s="9"/>
      <c r="G2" s="9"/>
      <c r="H2" s="9"/>
      <c r="I2" s="9"/>
      <c r="J2" s="9"/>
      <c r="K2" s="8"/>
    </row>
    <row r="3" spans="2:14" ht="17.25" customHeight="1"/>
    <row r="4" spans="2:14" ht="20.100000000000001" customHeight="1">
      <c r="C4" s="26" t="s">
        <v>7</v>
      </c>
      <c r="D4" s="24"/>
      <c r="E4" s="45"/>
    </row>
    <row r="5" spans="2:14" ht="20.100000000000001" customHeight="1">
      <c r="C5" s="27" t="s">
        <v>8</v>
      </c>
      <c r="D5" s="25"/>
      <c r="E5" s="46"/>
      <c r="F5" s="11"/>
      <c r="G5" s="11"/>
      <c r="H5" s="11"/>
      <c r="I5" s="11"/>
      <c r="J5" s="11"/>
    </row>
    <row r="6" spans="2:14" ht="20.100000000000001" customHeight="1">
      <c r="C6" s="2"/>
      <c r="D6" s="3"/>
      <c r="E6" s="3"/>
    </row>
    <row r="7" spans="2:14" s="1" customFormat="1" ht="22.5" customHeight="1">
      <c r="B7" s="28" t="s">
        <v>1</v>
      </c>
      <c r="C7" s="29" t="s">
        <v>2</v>
      </c>
      <c r="D7" s="30" t="s">
        <v>0</v>
      </c>
      <c r="E7" s="30" t="s">
        <v>30</v>
      </c>
      <c r="F7" s="31" t="s">
        <v>3</v>
      </c>
      <c r="G7" s="32" t="s">
        <v>18</v>
      </c>
      <c r="H7" s="32" t="s">
        <v>19</v>
      </c>
      <c r="I7" s="32" t="s">
        <v>23</v>
      </c>
      <c r="J7" s="32" t="s">
        <v>32</v>
      </c>
      <c r="K7" s="29" t="s">
        <v>4</v>
      </c>
      <c r="L7" s="29" t="s">
        <v>5</v>
      </c>
      <c r="M7" s="33" t="s">
        <v>6</v>
      </c>
      <c r="N7" s="41" t="s">
        <v>26</v>
      </c>
    </row>
    <row r="8" spans="2:14" s="1" customFormat="1" ht="30" customHeight="1">
      <c r="B8" s="34" t="s">
        <v>9</v>
      </c>
      <c r="C8" s="35" t="s">
        <v>10</v>
      </c>
      <c r="D8" s="35" t="s">
        <v>11</v>
      </c>
      <c r="E8" s="35" t="s">
        <v>31</v>
      </c>
      <c r="F8" s="36" t="s">
        <v>37</v>
      </c>
      <c r="G8" s="39" t="s">
        <v>20</v>
      </c>
      <c r="H8" s="39" t="s">
        <v>21</v>
      </c>
      <c r="I8" s="40" t="s">
        <v>24</v>
      </c>
      <c r="J8" s="40" t="s">
        <v>33</v>
      </c>
      <c r="K8" s="35" t="s">
        <v>13</v>
      </c>
      <c r="L8" s="51" t="s">
        <v>15</v>
      </c>
      <c r="M8" s="37" t="s">
        <v>16</v>
      </c>
      <c r="N8" s="38" t="s">
        <v>14</v>
      </c>
    </row>
    <row r="9" spans="2:14" s="1" customFormat="1" ht="24" customHeight="1">
      <c r="B9" s="17"/>
      <c r="C9" s="49"/>
      <c r="D9" s="14"/>
      <c r="E9" s="14"/>
      <c r="F9" s="48"/>
      <c r="G9" s="12"/>
      <c r="H9" s="12"/>
      <c r="I9" s="48"/>
      <c r="J9" s="52"/>
      <c r="K9" s="15"/>
      <c r="L9" s="16"/>
      <c r="M9" s="18"/>
      <c r="N9" s="22"/>
    </row>
    <row r="10" spans="2:14" s="6" customFormat="1" ht="24" customHeight="1">
      <c r="B10" s="54" t="s">
        <v>12</v>
      </c>
      <c r="C10" s="55"/>
      <c r="D10" s="55"/>
      <c r="E10" s="44"/>
      <c r="F10" s="47">
        <f>SUM(F9:F9)</f>
        <v>0</v>
      </c>
      <c r="G10" s="19"/>
      <c r="H10" s="19"/>
      <c r="I10" s="47">
        <f>SUM(I9:I9)</f>
        <v>0</v>
      </c>
      <c r="J10" s="53">
        <f>SUM(J9:J9)</f>
        <v>0</v>
      </c>
      <c r="K10" s="20"/>
      <c r="L10" s="20"/>
      <c r="M10" s="21"/>
      <c r="N10" s="23"/>
    </row>
    <row r="11" spans="2:14" s="1" customFormat="1" ht="20.100000000000001" customHeight="1">
      <c r="F11" s="5"/>
      <c r="G11" s="5"/>
      <c r="H11" s="5"/>
      <c r="I11" s="5"/>
      <c r="J11" s="5"/>
    </row>
    <row r="12" spans="2:14" s="1" customFormat="1" ht="20.100000000000001" customHeight="1">
      <c r="F12" s="5"/>
      <c r="G12" s="5"/>
      <c r="H12" s="5"/>
      <c r="I12" s="5"/>
      <c r="J12" s="5"/>
    </row>
    <row r="13" spans="2:14" s="1" customFormat="1" ht="20.100000000000001" customHeight="1">
      <c r="F13" s="5"/>
      <c r="G13" s="5"/>
      <c r="H13" s="5"/>
      <c r="I13" s="5"/>
      <c r="J13" s="5"/>
    </row>
    <row r="14" spans="2:14" s="1" customFormat="1" ht="20.100000000000001" customHeight="1">
      <c r="F14" s="5"/>
      <c r="G14" s="5"/>
      <c r="H14" s="5"/>
      <c r="I14" s="5"/>
      <c r="J14" s="5"/>
    </row>
    <row r="15" spans="2:14" s="1" customFormat="1" ht="19.5" customHeight="1">
      <c r="F15" s="5"/>
      <c r="G15" s="5"/>
      <c r="H15" s="5"/>
      <c r="I15" s="5"/>
      <c r="J15" s="5"/>
    </row>
    <row r="16" spans="2:14" s="1" customFormat="1" ht="19.5" customHeight="1">
      <c r="F16" s="5"/>
      <c r="G16" s="5"/>
      <c r="H16" s="5"/>
      <c r="I16" s="5"/>
      <c r="J16" s="5"/>
    </row>
    <row r="17" spans="6:10" s="1" customFormat="1" ht="19.5" customHeight="1">
      <c r="F17" s="5"/>
      <c r="G17" s="5"/>
      <c r="H17" s="5"/>
      <c r="I17" s="5"/>
      <c r="J17" s="5"/>
    </row>
    <row r="18" spans="6:10" s="1" customFormat="1" ht="19.5" customHeight="1">
      <c r="F18" s="5"/>
      <c r="G18" s="5"/>
      <c r="H18" s="5"/>
      <c r="I18" s="5"/>
      <c r="J18" s="5"/>
    </row>
    <row r="19" spans="6:10" s="1" customFormat="1" ht="19.5" customHeight="1">
      <c r="F19" s="5"/>
      <c r="G19" s="5"/>
      <c r="H19" s="5"/>
      <c r="I19" s="5"/>
      <c r="J19" s="5"/>
    </row>
    <row r="20" spans="6:10" s="1" customFormat="1" ht="19.5" customHeight="1">
      <c r="F20" s="5"/>
      <c r="G20" s="5"/>
      <c r="H20" s="5"/>
      <c r="I20" s="5"/>
      <c r="J20" s="5"/>
    </row>
    <row r="21" spans="6:10" s="1" customFormat="1" ht="19.5" customHeight="1">
      <c r="F21" s="5"/>
      <c r="G21" s="5"/>
      <c r="H21" s="5"/>
      <c r="I21" s="5"/>
      <c r="J21" s="5"/>
    </row>
  </sheetData>
  <mergeCells count="1">
    <mergeCell ref="B10:D10"/>
  </mergeCells>
  <pageMargins left="0.511811023622047" right="0.511811023622047" top="0.78740157480314998" bottom="0.66929133858267698" header="0.196850393700787" footer="0.23622047244094499"/>
  <pageSetup paperSize="9" scale="59" fitToHeight="0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송금 Wire-transfer</vt:lpstr>
      <vt:lpstr>현찰 By cash </vt:lpstr>
      <vt:lpstr>'송금 Wire-transfer'!Print_Area</vt:lpstr>
      <vt:lpstr>'현찰 By cash '!Print_Area</vt:lpstr>
      <vt:lpstr>'송금 Wire-transfer'!Print_Titles</vt:lpstr>
      <vt:lpstr>'현찰 By cash 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Doan Giau</dc:creator>
  <cp:lastModifiedBy>dev_154</cp:lastModifiedBy>
  <dcterms:created xsi:type="dcterms:W3CDTF">2021-10-18T09:17:41Z</dcterms:created>
  <dcterms:modified xsi:type="dcterms:W3CDTF">2021-10-18T09:17:41Z</dcterms:modified>
</cp:coreProperties>
</file>