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uyen\Desktop\Nga\MẨU CHINA INDO CHO QUYỀN\MẨU CHINA INDO CHO QUYỀN\Order Factory IM and SCI\SCI\"/>
    </mc:Choice>
  </mc:AlternateContent>
  <bookViews>
    <workbookView xWindow="-120" yWindow="-120" windowWidth="21840" windowHeight="13140"/>
  </bookViews>
  <sheets>
    <sheet name="PO_SCI_SW-INDO" sheetId="6" r:id="rId1"/>
    <sheet name="04.12" sheetId="1" r:id="rId2"/>
    <sheet name="Sheet1" sheetId="2" r:id="rId3"/>
  </sheets>
  <definedNames>
    <definedName name="_xlnm._FilterDatabase" localSheetId="1" hidden="1">'04.12'!$A$1:$AZ$22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7" i="1"/>
  <c r="N6" i="1"/>
  <c r="N5" i="1"/>
  <c r="N10" i="1"/>
  <c r="N9" i="1"/>
  <c r="N8" i="1"/>
  <c r="N21" i="1"/>
  <c r="N22" i="1"/>
  <c r="N16" i="1"/>
  <c r="N17" i="1"/>
  <c r="N20" i="1"/>
  <c r="N19" i="1"/>
  <c r="N18" i="1"/>
  <c r="N14" i="1"/>
  <c r="N15" i="1"/>
  <c r="N23" i="1" l="1"/>
</calcChain>
</file>

<file path=xl/sharedStrings.xml><?xml version="1.0" encoding="utf-8"?>
<sst xmlns="http://schemas.openxmlformats.org/spreadsheetml/2006/main" count="878" uniqueCount="118">
  <si>
    <t>Dpo No</t>
  </si>
  <si>
    <t>B/W</t>
  </si>
  <si>
    <t>Plant</t>
  </si>
  <si>
    <t>Line</t>
  </si>
  <si>
    <t>Po No</t>
  </si>
  <si>
    <t>Line Item</t>
  </si>
  <si>
    <t>Item (PDF Nike)</t>
  </si>
  <si>
    <t>Style #</t>
  </si>
  <si>
    <t>OGAC</t>
  </si>
  <si>
    <t>Purch Group</t>
  </si>
  <si>
    <t>Qty Order</t>
  </si>
  <si>
    <t xml:space="preserve">  M/W</t>
  </si>
  <si>
    <t>3</t>
  </si>
  <si>
    <t>3.5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</si>
  <si>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</si>
  <si>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</si>
  <si>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</si>
  <si>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</si>
  <si>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</si>
  <si>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</si>
  <si>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</si>
  <si>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</si>
  <si>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</si>
  <si>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</si>
  <si>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</si>
  <si>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</si>
  <si>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</si>
  <si>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</si>
  <si>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</si>
  <si>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</si>
  <si>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</si>
  <si>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</si>
  <si>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</si>
  <si>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</si>
  <si>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</si>
  <si>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</si>
  <si>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</si>
  <si>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</si>
  <si>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</si>
  <si>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</si>
  <si>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</si>
  <si>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</si>
  <si>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</si>
  <si>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Season</t>
  </si>
  <si>
    <t xml:space="preserve">  GS/PS</t>
  </si>
  <si>
    <t>1</t>
  </si>
  <si>
    <t>1T</t>
  </si>
  <si>
    <t>2</t>
  </si>
  <si>
    <t>2T</t>
  </si>
  <si>
    <t>3T</t>
  </si>
  <si>
    <t xml:space="preserve">  INF</t>
  </si>
  <si>
    <t xml:space="preserve">  First</t>
  </si>
  <si>
    <t>0</t>
  </si>
  <si>
    <t>0T</t>
  </si>
  <si>
    <t>SCI</t>
  </si>
  <si>
    <t>FA23</t>
  </si>
  <si>
    <t>IM2</t>
  </si>
  <si>
    <t>INF</t>
  </si>
  <si>
    <t>HO23</t>
  </si>
  <si>
    <t>M</t>
  </si>
  <si>
    <t>NIKE SB ALLEYOOP</t>
  </si>
  <si>
    <t>CJ0882-104</t>
  </si>
  <si>
    <t>I3041201309</t>
  </si>
  <si>
    <t>I3041201310</t>
  </si>
  <si>
    <t>I3041201305</t>
  </si>
  <si>
    <t>I3041201306</t>
  </si>
  <si>
    <t>I3041201307</t>
  </si>
  <si>
    <t>I3041201308</t>
  </si>
  <si>
    <t>I3041270201</t>
  </si>
  <si>
    <t>CJ0882-700</t>
  </si>
  <si>
    <t>I3041202002</t>
  </si>
  <si>
    <t>I3041202003</t>
  </si>
  <si>
    <t>BLAZER LOW `77 (PS)</t>
  </si>
  <si>
    <t>DA4075-101</t>
  </si>
  <si>
    <t>I3041202408</t>
  </si>
  <si>
    <t>I3041202409</t>
  </si>
  <si>
    <t>I3041202410</t>
  </si>
  <si>
    <t>DA4075-200</t>
  </si>
  <si>
    <t>I3041202507</t>
  </si>
  <si>
    <t>I3041202508</t>
  </si>
  <si>
    <t>I3041202509</t>
  </si>
  <si>
    <t>NIKE BLAZER MID `77 SE (TD)</t>
  </si>
  <si>
    <t>FN6939-101</t>
  </si>
  <si>
    <t>I3041203209</t>
  </si>
  <si>
    <t>I3041203210</t>
  </si>
  <si>
    <t>I3041203208</t>
  </si>
  <si>
    <t>Greater China</t>
  </si>
  <si>
    <t>PS</t>
  </si>
  <si>
    <t>T1</t>
  </si>
  <si>
    <t>3B</t>
  </si>
  <si>
    <t>4B</t>
  </si>
  <si>
    <t>T2.1</t>
  </si>
  <si>
    <t>PRICE</t>
  </si>
  <si>
    <t>SPESIAL LABEL</t>
  </si>
  <si>
    <t>CHINA QUALITY CERTIFICATE LABEL, CHINA SIZE &amp; QUALITY CHECK LABEL</t>
  </si>
  <si>
    <t>REQ DELIVERY</t>
  </si>
  <si>
    <t>CHIN:KOS2230400757</t>
  </si>
  <si>
    <t>Item (Consumption)</t>
  </si>
  <si>
    <t>MSRP / NON</t>
  </si>
  <si>
    <t>PO NO</t>
  </si>
  <si>
    <t>5C</t>
  </si>
  <si>
    <t>6C</t>
  </si>
  <si>
    <t>7C</t>
  </si>
  <si>
    <t>8C</t>
  </si>
  <si>
    <t>9C</t>
  </si>
  <si>
    <t>10C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</si>
  <si>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</si>
  <si>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</si>
  <si>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</si>
  <si>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</si>
  <si>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</si>
  <si>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</si>
  <si>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</si>
  <si>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</si>
  <si>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</si>
  <si>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</si>
  <si>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7.5Y</t>
  </si>
  <si>
    <t xml:space="preserve">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</si>
</sst>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[$-409]d\-mmm;@"/>
    <numFmt numFmtId="165" formatCode="m/d;@"/>
  </numFmts>
  <fonts count="6">
    <font>
      <sz val="11"/>
      <color theme="1"/>
      <name val="Calibri"/>
      <family val="2"/>
      <scheme val="minor"/>
    </font>
    <font>
      <sz val="8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11"/>
      <color indexed="8"/>
      <name val="宋体"/>
      <charset val="134"/>
    </font>
    <font>
      <sz val="11"/>
      <color indexed="8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indexed="0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auto="1"/>
      </right>
      <top style="thin">
        <color theme="1" tint="0.499984740745262"/>
      </top>
      <bottom/>
      <diagonal/>
    </border>
  </borders>
  <cellStyleXfs count="4">
    <xf numFmtId="0" fontId="0" fillId="0" borderId="0"/>
    <xf numFmtId="164" fontId="3" fillId="0" borderId="0"/>
    <xf numFmtId="0" fontId="4" fillId="0" borderId="0">
      <alignment vertical="center"/>
    </xf>
    <xf numFmtId="0" fontId="5" fillId="0" borderId="0">
      <alignment vertical="center"/>
    </xf>
  </cellStyleXfs>
  <cellXfs count="89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64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1" fontId="2" fillId="0" borderId="0" xfId="0" applyNumberFormat="1" applyFont="1" applyAlignment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3" borderId="2" xfId="0" applyNumberFormat="1" applyFont="1" applyFill="1" applyBorder="1" applyAlignment="1" applyProtection="1">
      <alignment horizontal="center" vertical="center" wrapText="1"/>
      <protection locked="0"/>
    </xf>
    <xf numFmtId="41" fontId="1" fillId="0" borderId="1" xfId="0" applyNumberFormat="1" applyFont="1" applyBorder="1" applyAlignment="1">
      <alignment vertical="center"/>
    </xf>
    <xf numFmtId="1" fontId="2" fillId="4" borderId="7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center" vertical="center"/>
    </xf>
    <xf numFmtId="41" fontId="1" fillId="0" borderId="4" xfId="0" applyNumberFormat="1" applyFont="1" applyBorder="1" applyAlignment="1">
      <alignment vertical="center"/>
    </xf>
    <xf numFmtId="1" fontId="1" fillId="0" borderId="4" xfId="0" applyNumberFormat="1" applyFont="1" applyBorder="1" applyAlignment="1">
      <alignment vertical="center"/>
    </xf>
    <xf numFmtId="1" fontId="1" fillId="0" borderId="4" xfId="0" applyNumberFormat="1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41" fontId="1" fillId="0" borderId="5" xfId="0" applyNumberFormat="1" applyFont="1" applyBorder="1" applyAlignment="1">
      <alignment vertical="center"/>
    </xf>
    <xf numFmtId="1" fontId="1" fillId="0" borderId="5" xfId="0" applyNumberFormat="1" applyFont="1" applyBorder="1" applyAlignment="1">
      <alignment vertical="center"/>
    </xf>
    <xf numFmtId="1" fontId="1" fillId="0" borderId="5" xfId="0" applyNumberFormat="1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1" xfId="0" quotePrefix="1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41" fontId="1" fillId="0" borderId="4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41" fontId="1" fillId="0" borderId="1" xfId="0" applyNumberFormat="1" applyFont="1" applyFill="1" applyBorder="1" applyAlignment="1">
      <alignment vertical="center"/>
    </xf>
    <xf numFmtId="0" fontId="1" fillId="9" borderId="0" xfId="0" applyFont="1" applyFill="1" applyAlignment="1">
      <alignment vertical="center"/>
    </xf>
    <xf numFmtId="164" fontId="1" fillId="9" borderId="0" xfId="0" applyNumberFormat="1" applyFont="1" applyFill="1" applyAlignment="1">
      <alignment horizontal="center" vertical="center"/>
    </xf>
    <xf numFmtId="164" fontId="2" fillId="10" borderId="2" xfId="0" applyNumberFormat="1" applyFont="1" applyFill="1" applyBorder="1" applyAlignment="1" applyProtection="1">
      <alignment vertical="center" wrapText="1"/>
      <protection locked="0"/>
    </xf>
    <xf numFmtId="0" fontId="2" fillId="9" borderId="2" xfId="0" applyFont="1" applyFill="1" applyBorder="1" applyAlignment="1" applyProtection="1">
      <alignment vertical="center" wrapText="1"/>
      <protection locked="0"/>
    </xf>
    <xf numFmtId="0" fontId="2" fillId="10" borderId="12" xfId="0" applyFont="1" applyFill="1" applyBorder="1" applyAlignment="1" applyProtection="1">
      <alignment vertical="center" wrapText="1"/>
      <protection locked="0"/>
    </xf>
    <xf numFmtId="164" fontId="2" fillId="10" borderId="6" xfId="0" applyNumberFormat="1" applyFont="1" applyFill="1" applyBorder="1" applyAlignment="1" applyProtection="1">
      <alignment vertical="center" wrapText="1"/>
      <protection locked="0"/>
    </xf>
    <xf numFmtId="1" fontId="1" fillId="9" borderId="5" xfId="0" applyNumberFormat="1" applyFont="1" applyFill="1" applyBorder="1" applyAlignment="1">
      <alignment vertical="center"/>
    </xf>
    <xf numFmtId="164" fontId="1" fillId="9" borderId="9" xfId="0" applyNumberFormat="1" applyFont="1" applyFill="1" applyBorder="1" applyAlignment="1">
      <alignment horizontal="center" vertical="center"/>
    </xf>
    <xf numFmtId="1" fontId="1" fillId="9" borderId="4" xfId="0" applyNumberFormat="1" applyFont="1" applyFill="1" applyBorder="1" applyAlignment="1">
      <alignment vertical="center"/>
    </xf>
    <xf numFmtId="164" fontId="1" fillId="9" borderId="10" xfId="0" applyNumberFormat="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vertical="center"/>
    </xf>
    <xf numFmtId="164" fontId="1" fillId="9" borderId="7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3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2" fillId="4" borderId="7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64" fontId="2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2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2" fillId="3" borderId="4" xfId="0" applyNumberFormat="1" applyFont="1" applyFill="1" applyBorder="1" applyAlignment="1" applyProtection="1">
      <alignment horizontal="center" vertical="center" wrapText="1"/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8" borderId="2" xfId="0" applyFont="1" applyFill="1" applyBorder="1" applyAlignment="1" applyProtection="1">
      <alignment horizontal="center" vertical="center" wrapText="1"/>
      <protection locked="0"/>
    </xf>
    <xf numFmtId="0" fontId="2" fillId="8" borderId="3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164" fontId="2" fillId="3" borderId="5" xfId="0" applyNumberFormat="1" applyFont="1" applyFill="1" applyBorder="1" applyAlignment="1" applyProtection="1">
      <alignment horizontal="center" vertical="center" wrapText="1"/>
      <protection locked="0"/>
    </xf>
  </cellXfs>
  <cellStyles count="4">
    <cellStyle name="Normal" xfId="0" builtinId="0"/>
    <cellStyle name="Normal 17" xfId="1"/>
    <cellStyle name="常规 3 2 2 2 2 2 4 2 4 2 3 3 3 3 2 2 2 2 5 2" xfId="2"/>
    <cellStyle name="常规 3 2 2 2 2 2 4 2 4 2 3 3 3 3 2 2 2 4 2 2 4 4 2 2 2 2 2 2" xfId="3"/>
  </cellStyles>
  <dxfs count="0"/>
  <tableStyles count="0" defaultTableStyle="TableStyleMedium2" defaultPivotStyle="PivotStyleLight16"/>
  <colors>
    <mruColors>
      <color rgb="FFFF9999"/>
      <color rgb="FF66FFFF"/>
      <color rgb="FFCCFF33"/>
      <color rgb="FF9999FF"/>
      <color rgb="FFCCCCFF"/>
      <color rgb="FFFF7C80"/>
      <color rgb="FF66FF33"/>
      <color rgb="FF33CCFF"/>
      <color rgb="FFFFCC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G19"/>
  <sheetViews>
    <sheetView tabSelected="1" workbookViewId="0">
      <selection activeCell="C20" sqref="C20"/>
    </sheetView>
  </sheetViews>
  <sheetFormatPr defaultRowHeight="14.25" outlineLevelRow="2" outlineLevelCol="1"/>
  <cols>
    <col min="1" max="1" width="6.3984375" style="70" customWidth="1"/>
    <col min="2" max="2" width="5.1328125" style="1" customWidth="1"/>
    <col min="3" max="3" width="13.86328125" style="11" customWidth="1"/>
    <col min="4" max="4" width="7.59765625" style="12" customWidth="1" outlineLevel="1"/>
    <col min="5" max="5" width="8.86328125" style="1" customWidth="1" outlineLevel="1"/>
    <col min="6" max="6" width="5.86328125" style="11" customWidth="1"/>
    <col min="7" max="7" width="12.3984375" style="11" customWidth="1" outlineLevel="1"/>
    <col min="8" max="8" width="6.73046875" style="11" customWidth="1" outlineLevel="1"/>
    <col min="9" max="9" width="29.59765625" style="11" hidden="1" customWidth="1"/>
    <col min="10" max="10" width="17" style="11" hidden="1" customWidth="1"/>
    <col min="11" max="11" width="13.86328125" style="11" customWidth="1"/>
    <col min="12" max="12" width="8.59765625" style="12" customWidth="1"/>
    <col min="13" max="13" width="14.3984375" style="11" customWidth="1"/>
    <col min="14" max="14" width="13.59765625" style="75" customWidth="1"/>
    <col min="15" max="15" width="10.3984375" style="11" customWidth="1"/>
    <col min="16" max="16" width="17.86328125" style="55" customWidth="1" outlineLevel="1"/>
    <col min="17" max="17" width="13.1328125" style="55" customWidth="1"/>
    <col min="18" max="18" width="7.73046875" style="56" customWidth="1"/>
    <col min="19" max="19" width="8.59765625" style="55" customWidth="1"/>
    <col min="20" max="47" width="6.73046875" style="5" customWidth="1" outlineLevel="1"/>
    <col min="48" max="48" width="6.3984375" style="5" customWidth="1" outlineLevel="1"/>
    <col min="49" max="67" width="6.73046875" style="5" customWidth="1" outlineLevel="1"/>
    <col min="72" max="90" width="9.1328125" style="41"/>
    <col min="91" max="215" width="9.1328125" style="14"/>
    <col min="216" max="217" width="0" style="14" hidden="1" customWidth="1"/>
    <col min="218" max="218" width="4.265625" style="14" customWidth="1"/>
    <col min="219" max="219" width="13.86328125" style="14" customWidth="1"/>
    <col min="220" max="220" width="7.59765625" style="14" customWidth="1"/>
    <col min="221" max="221" width="8.86328125" style="14" customWidth="1"/>
    <col min="222" max="222" width="5.86328125" style="14" customWidth="1"/>
    <col min="223" max="223" width="12.3984375" style="14" customWidth="1"/>
    <col min="224" max="224" width="6.73046875" style="14" customWidth="1"/>
    <col min="225" max="225" width="29.59765625" style="14" customWidth="1"/>
    <col min="226" max="226" width="13.86328125" style="14" customWidth="1"/>
    <col min="227" max="227" width="0" style="14" hidden="1" customWidth="1"/>
    <col min="228" max="228" width="8.59765625" style="14" customWidth="1"/>
    <col min="229" max="229" width="8.3984375" style="14" customWidth="1"/>
    <col min="230" max="230" width="12.1328125" style="14" customWidth="1"/>
    <col min="231" max="231" width="7" style="14" customWidth="1"/>
    <col min="232" max="232" width="8.86328125" style="14" customWidth="1"/>
    <col min="233" max="233" width="4.1328125" style="14" customWidth="1"/>
    <col min="234" max="234" width="7.3984375" style="14" customWidth="1"/>
    <col min="235" max="235" width="8.73046875" style="14" bestFit="1" customWidth="1"/>
    <col min="236" max="237" width="5.59765625" style="14" customWidth="1"/>
    <col min="238" max="238" width="0" style="14" hidden="1" customWidth="1"/>
    <col min="239" max="239" width="4.86328125" style="14" bestFit="1" customWidth="1"/>
    <col min="240" max="240" width="3" style="14" bestFit="1" customWidth="1"/>
    <col min="241" max="241" width="0" style="14" hidden="1" customWidth="1"/>
    <col min="242" max="242" width="4.86328125" style="14" bestFit="1" customWidth="1"/>
    <col min="243" max="243" width="3" style="14" bestFit="1" customWidth="1"/>
    <col min="244" max="247" width="0" style="14" hidden="1" customWidth="1"/>
    <col min="248" max="248" width="14.3984375" style="14" customWidth="1"/>
    <col min="249" max="251" width="0" style="14" hidden="1" customWidth="1"/>
    <col min="252" max="252" width="8.86328125" style="14" customWidth="1"/>
    <col min="253" max="253" width="10.3984375" style="14" customWidth="1"/>
    <col min="254" max="255" width="8.1328125" style="14" customWidth="1"/>
    <col min="256" max="256" width="0" style="14" hidden="1" customWidth="1"/>
    <col min="257" max="257" width="7.3984375" style="14" customWidth="1"/>
    <col min="258" max="264" width="0" style="14" hidden="1" customWidth="1"/>
    <col min="265" max="266" width="6.59765625" style="14" customWidth="1"/>
    <col min="267" max="267" width="10.73046875" style="14" customWidth="1"/>
    <col min="268" max="268" width="9.3984375" style="14" customWidth="1"/>
    <col min="269" max="296" width="6.73046875" style="14" customWidth="1"/>
    <col min="297" max="297" width="6.3984375" style="14" customWidth="1"/>
    <col min="298" max="299" width="6.73046875" style="14" customWidth="1"/>
    <col min="300" max="301" width="15.1328125" style="14" customWidth="1"/>
    <col min="302" max="302" width="13.86328125" style="14" customWidth="1"/>
    <col min="303" max="303" width="9" style="14" customWidth="1"/>
    <col min="304" max="304" width="8.59765625" style="14" customWidth="1"/>
    <col min="305" max="305" width="6.265625" style="14" customWidth="1"/>
    <col min="306" max="306" width="7.73046875" style="14" customWidth="1"/>
    <col min="307" max="307" width="5.3984375" style="14" customWidth="1"/>
    <col min="308" max="308" width="2.59765625" style="14" customWidth="1"/>
    <col min="309" max="309" width="9.1328125" style="14" customWidth="1"/>
    <col min="310" max="310" width="6.3984375" style="14" customWidth="1"/>
    <col min="311" max="311" width="2.86328125" style="14" customWidth="1"/>
    <col min="312" max="315" width="9.1328125" style="14" customWidth="1"/>
    <col min="316" max="316" width="5.3984375" style="14" customWidth="1"/>
    <col min="317" max="317" width="12.86328125" style="14" customWidth="1"/>
    <col min="318" max="318" width="14.86328125" style="14" customWidth="1"/>
    <col min="319" max="471" width="9.1328125" style="14"/>
    <col min="472" max="473" width="0" style="14" hidden="1" customWidth="1"/>
    <col min="474" max="474" width="4.265625" style="14" customWidth="1"/>
    <col min="475" max="475" width="13.86328125" style="14" customWidth="1"/>
    <col min="476" max="476" width="7.59765625" style="14" customWidth="1"/>
    <col min="477" max="477" width="8.86328125" style="14" customWidth="1"/>
    <col min="478" max="478" width="5.86328125" style="14" customWidth="1"/>
    <col min="479" max="479" width="12.3984375" style="14" customWidth="1"/>
    <col min="480" max="480" width="6.73046875" style="14" customWidth="1"/>
    <col min="481" max="481" width="29.59765625" style="14" customWidth="1"/>
    <col min="482" max="482" width="13.86328125" style="14" customWidth="1"/>
    <col min="483" max="483" width="0" style="14" hidden="1" customWidth="1"/>
    <col min="484" max="484" width="8.59765625" style="14" customWidth="1"/>
    <col min="485" max="485" width="8.3984375" style="14" customWidth="1"/>
    <col min="486" max="486" width="12.1328125" style="14" customWidth="1"/>
    <col min="487" max="487" width="7" style="14" customWidth="1"/>
    <col min="488" max="488" width="8.86328125" style="14" customWidth="1"/>
    <col min="489" max="489" width="4.1328125" style="14" customWidth="1"/>
    <col min="490" max="490" width="7.3984375" style="14" customWidth="1"/>
    <col min="491" max="491" width="8.73046875" style="14" bestFit="1" customWidth="1"/>
    <col min="492" max="493" width="5.59765625" style="14" customWidth="1"/>
    <col min="494" max="494" width="0" style="14" hidden="1" customWidth="1"/>
    <col min="495" max="495" width="4.86328125" style="14" bestFit="1" customWidth="1"/>
    <col min="496" max="496" width="3" style="14" bestFit="1" customWidth="1"/>
    <col min="497" max="497" width="0" style="14" hidden="1" customWidth="1"/>
    <col min="498" max="498" width="4.86328125" style="14" bestFit="1" customWidth="1"/>
    <col min="499" max="499" width="3" style="14" bestFit="1" customWidth="1"/>
    <col min="500" max="503" width="0" style="14" hidden="1" customWidth="1"/>
    <col min="504" max="504" width="14.3984375" style="14" customWidth="1"/>
    <col min="505" max="507" width="0" style="14" hidden="1" customWidth="1"/>
    <col min="508" max="508" width="8.86328125" style="14" customWidth="1"/>
    <col min="509" max="509" width="10.3984375" style="14" customWidth="1"/>
    <col min="510" max="511" width="8.1328125" style="14" customWidth="1"/>
    <col min="512" max="512" width="0" style="14" hidden="1" customWidth="1"/>
    <col min="513" max="513" width="7.3984375" style="14" customWidth="1"/>
    <col min="514" max="520" width="0" style="14" hidden="1" customWidth="1"/>
    <col min="521" max="522" width="6.59765625" style="14" customWidth="1"/>
    <col min="523" max="523" width="10.73046875" style="14" customWidth="1"/>
    <col min="524" max="524" width="9.3984375" style="14" customWidth="1"/>
    <col min="525" max="552" width="6.73046875" style="14" customWidth="1"/>
    <col min="553" max="553" width="6.3984375" style="14" customWidth="1"/>
    <col min="554" max="555" width="6.73046875" style="14" customWidth="1"/>
    <col min="556" max="557" width="15.1328125" style="14" customWidth="1"/>
    <col min="558" max="558" width="13.86328125" style="14" customWidth="1"/>
    <col min="559" max="559" width="9" style="14" customWidth="1"/>
    <col min="560" max="560" width="8.59765625" style="14" customWidth="1"/>
    <col min="561" max="561" width="6.265625" style="14" customWidth="1"/>
    <col min="562" max="562" width="7.73046875" style="14" customWidth="1"/>
    <col min="563" max="563" width="5.3984375" style="14" customWidth="1"/>
    <col min="564" max="564" width="2.59765625" style="14" customWidth="1"/>
    <col min="565" max="565" width="9.1328125" style="14" customWidth="1"/>
    <col min="566" max="566" width="6.3984375" style="14" customWidth="1"/>
    <col min="567" max="567" width="2.86328125" style="14" customWidth="1"/>
    <col min="568" max="571" width="9.1328125" style="14" customWidth="1"/>
    <col min="572" max="572" width="5.3984375" style="14" customWidth="1"/>
    <col min="573" max="573" width="12.86328125" style="14" customWidth="1"/>
    <col min="574" max="574" width="14.86328125" style="14" customWidth="1"/>
    <col min="575" max="727" width="9.1328125" style="14"/>
    <col min="728" max="729" width="0" style="14" hidden="1" customWidth="1"/>
    <col min="730" max="730" width="4.265625" style="14" customWidth="1"/>
    <col min="731" max="731" width="13.86328125" style="14" customWidth="1"/>
    <col min="732" max="732" width="7.59765625" style="14" customWidth="1"/>
    <col min="733" max="733" width="8.86328125" style="14" customWidth="1"/>
    <col min="734" max="734" width="5.86328125" style="14" customWidth="1"/>
    <col min="735" max="735" width="12.3984375" style="14" customWidth="1"/>
    <col min="736" max="736" width="6.73046875" style="14" customWidth="1"/>
    <col min="737" max="737" width="29.59765625" style="14" customWidth="1"/>
    <col min="738" max="738" width="13.86328125" style="14" customWidth="1"/>
    <col min="739" max="739" width="0" style="14" hidden="1" customWidth="1"/>
    <col min="740" max="740" width="8.59765625" style="14" customWidth="1"/>
    <col min="741" max="741" width="8.3984375" style="14" customWidth="1"/>
    <col min="742" max="742" width="12.1328125" style="14" customWidth="1"/>
    <col min="743" max="743" width="7" style="14" customWidth="1"/>
    <col min="744" max="744" width="8.86328125" style="14" customWidth="1"/>
    <col min="745" max="745" width="4.1328125" style="14" customWidth="1"/>
    <col min="746" max="746" width="7.3984375" style="14" customWidth="1"/>
    <col min="747" max="747" width="8.73046875" style="14" bestFit="1" customWidth="1"/>
    <col min="748" max="749" width="5.59765625" style="14" customWidth="1"/>
    <col min="750" max="750" width="0" style="14" hidden="1" customWidth="1"/>
    <col min="751" max="751" width="4.86328125" style="14" bestFit="1" customWidth="1"/>
    <col min="752" max="752" width="3" style="14" bestFit="1" customWidth="1"/>
    <col min="753" max="753" width="0" style="14" hidden="1" customWidth="1"/>
    <col min="754" max="754" width="4.86328125" style="14" bestFit="1" customWidth="1"/>
    <col min="755" max="755" width="3" style="14" bestFit="1" customWidth="1"/>
    <col min="756" max="759" width="0" style="14" hidden="1" customWidth="1"/>
    <col min="760" max="760" width="14.3984375" style="14" customWidth="1"/>
    <col min="761" max="763" width="0" style="14" hidden="1" customWidth="1"/>
    <col min="764" max="764" width="8.86328125" style="14" customWidth="1"/>
    <col min="765" max="765" width="10.3984375" style="14" customWidth="1"/>
    <col min="766" max="767" width="8.1328125" style="14" customWidth="1"/>
    <col min="768" max="768" width="0" style="14" hidden="1" customWidth="1"/>
    <col min="769" max="769" width="7.3984375" style="14" customWidth="1"/>
    <col min="770" max="776" width="0" style="14" hidden="1" customWidth="1"/>
    <col min="777" max="778" width="6.59765625" style="14" customWidth="1"/>
    <col min="779" max="779" width="10.73046875" style="14" customWidth="1"/>
    <col min="780" max="780" width="9.3984375" style="14" customWidth="1"/>
    <col min="781" max="808" width="6.73046875" style="14" customWidth="1"/>
    <col min="809" max="809" width="6.3984375" style="14" customWidth="1"/>
    <col min="810" max="811" width="6.73046875" style="14" customWidth="1"/>
    <col min="812" max="813" width="15.1328125" style="14" customWidth="1"/>
    <col min="814" max="814" width="13.86328125" style="14" customWidth="1"/>
    <col min="815" max="815" width="9" style="14" customWidth="1"/>
    <col min="816" max="816" width="8.59765625" style="14" customWidth="1"/>
    <col min="817" max="817" width="6.265625" style="14" customWidth="1"/>
    <col min="818" max="818" width="7.73046875" style="14" customWidth="1"/>
    <col min="819" max="819" width="5.3984375" style="14" customWidth="1"/>
    <col min="820" max="820" width="2.59765625" style="14" customWidth="1"/>
    <col min="821" max="821" width="9.1328125" style="14" customWidth="1"/>
    <col min="822" max="822" width="6.3984375" style="14" customWidth="1"/>
    <col min="823" max="823" width="2.86328125" style="14" customWidth="1"/>
    <col min="824" max="827" width="9.1328125" style="14" customWidth="1"/>
    <col min="828" max="828" width="5.3984375" style="14" customWidth="1"/>
    <col min="829" max="829" width="12.86328125" style="14" customWidth="1"/>
    <col min="830" max="830" width="14.86328125" style="14" customWidth="1"/>
    <col min="831" max="983" width="9.1328125" style="14"/>
    <col min="984" max="985" width="0" style="14" hidden="1" customWidth="1"/>
    <col min="986" max="986" width="4.265625" style="14" customWidth="1"/>
    <col min="987" max="987" width="13.86328125" style="14" customWidth="1"/>
    <col min="988" max="988" width="7.59765625" style="14" customWidth="1"/>
    <col min="989" max="989" width="8.86328125" style="14" customWidth="1"/>
    <col min="990" max="990" width="5.86328125" style="14" customWidth="1"/>
    <col min="991" max="991" width="12.3984375" style="14" customWidth="1"/>
    <col min="992" max="992" width="6.73046875" style="14" customWidth="1"/>
    <col min="993" max="993" width="29.59765625" style="14" customWidth="1"/>
    <col min="994" max="994" width="13.86328125" style="14" customWidth="1"/>
    <col min="995" max="995" width="0" style="14" hidden="1" customWidth="1"/>
    <col min="996" max="996" width="8.59765625" style="14" customWidth="1"/>
    <col min="997" max="997" width="8.3984375" style="14" customWidth="1"/>
    <col min="998" max="998" width="12.1328125" style="14" customWidth="1"/>
    <col min="999" max="999" width="7" style="14" customWidth="1"/>
    <col min="1000" max="1000" width="8.86328125" style="14" customWidth="1"/>
    <col min="1001" max="1001" width="4.1328125" style="14" customWidth="1"/>
    <col min="1002" max="1002" width="7.3984375" style="14" customWidth="1"/>
    <col min="1003" max="1003" width="8.73046875" style="14" bestFit="1" customWidth="1"/>
    <col min="1004" max="1005" width="5.59765625" style="14" customWidth="1"/>
    <col min="1006" max="1006" width="0" style="14" hidden="1" customWidth="1"/>
    <col min="1007" max="1007" width="4.86328125" style="14" bestFit="1" customWidth="1"/>
    <col min="1008" max="1008" width="3" style="14" bestFit="1" customWidth="1"/>
    <col min="1009" max="1009" width="0" style="14" hidden="1" customWidth="1"/>
    <col min="1010" max="1010" width="4.86328125" style="14" bestFit="1" customWidth="1"/>
    <col min="1011" max="1011" width="3" style="14" bestFit="1" customWidth="1"/>
    <col min="1012" max="1015" width="0" style="14" hidden="1" customWidth="1"/>
    <col min="1016" max="1016" width="14.3984375" style="14" customWidth="1"/>
    <col min="1017" max="1019" width="0" style="14" hidden="1" customWidth="1"/>
    <col min="1020" max="1020" width="8.86328125" style="14" customWidth="1"/>
    <col min="1021" max="1021" width="10.3984375" style="14" customWidth="1"/>
    <col min="1022" max="1023" width="8.1328125" style="14" customWidth="1"/>
    <col min="1024" max="1024" width="0" style="14" hidden="1" customWidth="1"/>
    <col min="1025" max="1025" width="7.3984375" style="14" customWidth="1"/>
    <col min="1026" max="1032" width="0" style="14" hidden="1" customWidth="1"/>
    <col min="1033" max="1034" width="6.59765625" style="14" customWidth="1"/>
    <col min="1035" max="1035" width="10.73046875" style="14" customWidth="1"/>
    <col min="1036" max="1036" width="9.3984375" style="14" customWidth="1"/>
    <col min="1037" max="1064" width="6.73046875" style="14" customWidth="1"/>
    <col min="1065" max="1065" width="6.3984375" style="14" customWidth="1"/>
    <col min="1066" max="1067" width="6.73046875" style="14" customWidth="1"/>
    <col min="1068" max="1069" width="15.1328125" style="14" customWidth="1"/>
    <col min="1070" max="1070" width="13.86328125" style="14" customWidth="1"/>
    <col min="1071" max="1071" width="9" style="14" customWidth="1"/>
    <col min="1072" max="1072" width="8.59765625" style="14" customWidth="1"/>
    <col min="1073" max="1073" width="6.265625" style="14" customWidth="1"/>
    <col min="1074" max="1074" width="7.73046875" style="14" customWidth="1"/>
    <col min="1075" max="1075" width="5.3984375" style="14" customWidth="1"/>
    <col min="1076" max="1076" width="2.59765625" style="14" customWidth="1"/>
    <col min="1077" max="1077" width="9.1328125" style="14" customWidth="1"/>
    <col min="1078" max="1078" width="6.3984375" style="14" customWidth="1"/>
    <col min="1079" max="1079" width="2.86328125" style="14" customWidth="1"/>
    <col min="1080" max="1083" width="9.1328125" style="14" customWidth="1"/>
    <col min="1084" max="1084" width="5.3984375" style="14" customWidth="1"/>
    <col min="1085" max="1085" width="12.86328125" style="14" customWidth="1"/>
    <col min="1086" max="1086" width="14.86328125" style="14" customWidth="1"/>
    <col min="1087" max="1239" width="9.1328125" style="14"/>
    <col min="1240" max="1241" width="0" style="14" hidden="1" customWidth="1"/>
    <col min="1242" max="1242" width="4.265625" style="14" customWidth="1"/>
    <col min="1243" max="1243" width="13.86328125" style="14" customWidth="1"/>
    <col min="1244" max="1244" width="7.59765625" style="14" customWidth="1"/>
    <col min="1245" max="1245" width="8.86328125" style="14" customWidth="1"/>
    <col min="1246" max="1246" width="5.86328125" style="14" customWidth="1"/>
    <col min="1247" max="1247" width="12.3984375" style="14" customWidth="1"/>
    <col min="1248" max="1248" width="6.73046875" style="14" customWidth="1"/>
    <col min="1249" max="1249" width="29.59765625" style="14" customWidth="1"/>
    <col min="1250" max="1250" width="13.86328125" style="14" customWidth="1"/>
    <col min="1251" max="1251" width="0" style="14" hidden="1" customWidth="1"/>
    <col min="1252" max="1252" width="8.59765625" style="14" customWidth="1"/>
    <col min="1253" max="1253" width="8.3984375" style="14" customWidth="1"/>
    <col min="1254" max="1254" width="12.1328125" style="14" customWidth="1"/>
    <col min="1255" max="1255" width="7" style="14" customWidth="1"/>
    <col min="1256" max="1256" width="8.86328125" style="14" customWidth="1"/>
    <col min="1257" max="1257" width="4.1328125" style="14" customWidth="1"/>
    <col min="1258" max="1258" width="7.3984375" style="14" customWidth="1"/>
    <col min="1259" max="1259" width="8.73046875" style="14" bestFit="1" customWidth="1"/>
    <col min="1260" max="1261" width="5.59765625" style="14" customWidth="1"/>
    <col min="1262" max="1262" width="0" style="14" hidden="1" customWidth="1"/>
    <col min="1263" max="1263" width="4.86328125" style="14" bestFit="1" customWidth="1"/>
    <col min="1264" max="1264" width="3" style="14" bestFit="1" customWidth="1"/>
    <col min="1265" max="1265" width="0" style="14" hidden="1" customWidth="1"/>
    <col min="1266" max="1266" width="4.86328125" style="14" bestFit="1" customWidth="1"/>
    <col min="1267" max="1267" width="3" style="14" bestFit="1" customWidth="1"/>
    <col min="1268" max="1271" width="0" style="14" hidden="1" customWidth="1"/>
    <col min="1272" max="1272" width="14.3984375" style="14" customWidth="1"/>
    <col min="1273" max="1275" width="0" style="14" hidden="1" customWidth="1"/>
    <col min="1276" max="1276" width="8.86328125" style="14" customWidth="1"/>
    <col min="1277" max="1277" width="10.3984375" style="14" customWidth="1"/>
    <col min="1278" max="1279" width="8.1328125" style="14" customWidth="1"/>
    <col min="1280" max="1280" width="0" style="14" hidden="1" customWidth="1"/>
    <col min="1281" max="1281" width="7.3984375" style="14" customWidth="1"/>
    <col min="1282" max="1288" width="0" style="14" hidden="1" customWidth="1"/>
    <col min="1289" max="1290" width="6.59765625" style="14" customWidth="1"/>
    <col min="1291" max="1291" width="10.73046875" style="14" customWidth="1"/>
    <col min="1292" max="1292" width="9.3984375" style="14" customWidth="1"/>
    <col min="1293" max="1320" width="6.73046875" style="14" customWidth="1"/>
    <col min="1321" max="1321" width="6.3984375" style="14" customWidth="1"/>
    <col min="1322" max="1323" width="6.73046875" style="14" customWidth="1"/>
    <col min="1324" max="1325" width="15.1328125" style="14" customWidth="1"/>
    <col min="1326" max="1326" width="13.86328125" style="14" customWidth="1"/>
    <col min="1327" max="1327" width="9" style="14" customWidth="1"/>
    <col min="1328" max="1328" width="8.59765625" style="14" customWidth="1"/>
    <col min="1329" max="1329" width="6.265625" style="14" customWidth="1"/>
    <col min="1330" max="1330" width="7.73046875" style="14" customWidth="1"/>
    <col min="1331" max="1331" width="5.3984375" style="14" customWidth="1"/>
    <col min="1332" max="1332" width="2.59765625" style="14" customWidth="1"/>
    <col min="1333" max="1333" width="9.1328125" style="14" customWidth="1"/>
    <col min="1334" max="1334" width="6.3984375" style="14" customWidth="1"/>
    <col min="1335" max="1335" width="2.86328125" style="14" customWidth="1"/>
    <col min="1336" max="1339" width="9.1328125" style="14" customWidth="1"/>
    <col min="1340" max="1340" width="5.3984375" style="14" customWidth="1"/>
    <col min="1341" max="1341" width="12.86328125" style="14" customWidth="1"/>
    <col min="1342" max="1342" width="14.86328125" style="14" customWidth="1"/>
    <col min="1343" max="1495" width="9.1328125" style="14"/>
    <col min="1496" max="1497" width="0" style="14" hidden="1" customWidth="1"/>
    <col min="1498" max="1498" width="4.265625" style="14" customWidth="1"/>
    <col min="1499" max="1499" width="13.86328125" style="14" customWidth="1"/>
    <col min="1500" max="1500" width="7.59765625" style="14" customWidth="1"/>
    <col min="1501" max="1501" width="8.86328125" style="14" customWidth="1"/>
    <col min="1502" max="1502" width="5.86328125" style="14" customWidth="1"/>
    <col min="1503" max="1503" width="12.3984375" style="14" customWidth="1"/>
    <col min="1504" max="1504" width="6.73046875" style="14" customWidth="1"/>
    <col min="1505" max="1505" width="29.59765625" style="14" customWidth="1"/>
    <col min="1506" max="1506" width="13.86328125" style="14" customWidth="1"/>
    <col min="1507" max="1507" width="0" style="14" hidden="1" customWidth="1"/>
    <col min="1508" max="1508" width="8.59765625" style="14" customWidth="1"/>
    <col min="1509" max="1509" width="8.3984375" style="14" customWidth="1"/>
    <col min="1510" max="1510" width="12.1328125" style="14" customWidth="1"/>
    <col min="1511" max="1511" width="7" style="14" customWidth="1"/>
    <col min="1512" max="1512" width="8.86328125" style="14" customWidth="1"/>
    <col min="1513" max="1513" width="4.1328125" style="14" customWidth="1"/>
    <col min="1514" max="1514" width="7.3984375" style="14" customWidth="1"/>
    <col min="1515" max="1515" width="8.73046875" style="14" bestFit="1" customWidth="1"/>
    <col min="1516" max="1517" width="5.59765625" style="14" customWidth="1"/>
    <col min="1518" max="1518" width="0" style="14" hidden="1" customWidth="1"/>
    <col min="1519" max="1519" width="4.86328125" style="14" bestFit="1" customWidth="1"/>
    <col min="1520" max="1520" width="3" style="14" bestFit="1" customWidth="1"/>
    <col min="1521" max="1521" width="0" style="14" hidden="1" customWidth="1"/>
    <col min="1522" max="1522" width="4.86328125" style="14" bestFit="1" customWidth="1"/>
    <col min="1523" max="1523" width="3" style="14" bestFit="1" customWidth="1"/>
    <col min="1524" max="1527" width="0" style="14" hidden="1" customWidth="1"/>
    <col min="1528" max="1528" width="14.3984375" style="14" customWidth="1"/>
    <col min="1529" max="1531" width="0" style="14" hidden="1" customWidth="1"/>
    <col min="1532" max="1532" width="8.86328125" style="14" customWidth="1"/>
    <col min="1533" max="1533" width="10.3984375" style="14" customWidth="1"/>
    <col min="1534" max="1535" width="8.1328125" style="14" customWidth="1"/>
    <col min="1536" max="1536" width="0" style="14" hidden="1" customWidth="1"/>
    <col min="1537" max="1537" width="7.3984375" style="14" customWidth="1"/>
    <col min="1538" max="1544" width="0" style="14" hidden="1" customWidth="1"/>
    <col min="1545" max="1546" width="6.59765625" style="14" customWidth="1"/>
    <col min="1547" max="1547" width="10.73046875" style="14" customWidth="1"/>
    <col min="1548" max="1548" width="9.3984375" style="14" customWidth="1"/>
    <col min="1549" max="1576" width="6.73046875" style="14" customWidth="1"/>
    <col min="1577" max="1577" width="6.3984375" style="14" customWidth="1"/>
    <col min="1578" max="1579" width="6.73046875" style="14" customWidth="1"/>
    <col min="1580" max="1581" width="15.1328125" style="14" customWidth="1"/>
    <col min="1582" max="1582" width="13.86328125" style="14" customWidth="1"/>
    <col min="1583" max="1583" width="9" style="14" customWidth="1"/>
    <col min="1584" max="1584" width="8.59765625" style="14" customWidth="1"/>
    <col min="1585" max="1585" width="6.265625" style="14" customWidth="1"/>
    <col min="1586" max="1586" width="7.73046875" style="14" customWidth="1"/>
    <col min="1587" max="1587" width="5.3984375" style="14" customWidth="1"/>
    <col min="1588" max="1588" width="2.59765625" style="14" customWidth="1"/>
    <col min="1589" max="1589" width="9.1328125" style="14" customWidth="1"/>
    <col min="1590" max="1590" width="6.3984375" style="14" customWidth="1"/>
    <col min="1591" max="1591" width="2.86328125" style="14" customWidth="1"/>
    <col min="1592" max="1595" width="9.1328125" style="14" customWidth="1"/>
    <col min="1596" max="1596" width="5.3984375" style="14" customWidth="1"/>
    <col min="1597" max="1597" width="12.86328125" style="14" customWidth="1"/>
    <col min="1598" max="1598" width="14.86328125" style="14" customWidth="1"/>
    <col min="1599" max="1751" width="9.1328125" style="14"/>
    <col min="1752" max="1753" width="0" style="14" hidden="1" customWidth="1"/>
    <col min="1754" max="1754" width="4.265625" style="14" customWidth="1"/>
    <col min="1755" max="1755" width="13.86328125" style="14" customWidth="1"/>
    <col min="1756" max="1756" width="7.59765625" style="14" customWidth="1"/>
    <col min="1757" max="1757" width="8.86328125" style="14" customWidth="1"/>
    <col min="1758" max="1758" width="5.86328125" style="14" customWidth="1"/>
    <col min="1759" max="1759" width="12.3984375" style="14" customWidth="1"/>
    <col min="1760" max="1760" width="6.73046875" style="14" customWidth="1"/>
    <col min="1761" max="1761" width="29.59765625" style="14" customWidth="1"/>
    <col min="1762" max="1762" width="13.86328125" style="14" customWidth="1"/>
    <col min="1763" max="1763" width="0" style="14" hidden="1" customWidth="1"/>
    <col min="1764" max="1764" width="8.59765625" style="14" customWidth="1"/>
    <col min="1765" max="1765" width="8.3984375" style="14" customWidth="1"/>
    <col min="1766" max="1766" width="12.1328125" style="14" customWidth="1"/>
    <col min="1767" max="1767" width="7" style="14" customWidth="1"/>
    <col min="1768" max="1768" width="8.86328125" style="14" customWidth="1"/>
    <col min="1769" max="1769" width="4.1328125" style="14" customWidth="1"/>
    <col min="1770" max="1770" width="7.3984375" style="14" customWidth="1"/>
    <col min="1771" max="1771" width="8.73046875" style="14" bestFit="1" customWidth="1"/>
    <col min="1772" max="1773" width="5.59765625" style="14" customWidth="1"/>
    <col min="1774" max="1774" width="0" style="14" hidden="1" customWidth="1"/>
    <col min="1775" max="1775" width="4.86328125" style="14" bestFit="1" customWidth="1"/>
    <col min="1776" max="1776" width="3" style="14" bestFit="1" customWidth="1"/>
    <col min="1777" max="1777" width="0" style="14" hidden="1" customWidth="1"/>
    <col min="1778" max="1778" width="4.86328125" style="14" bestFit="1" customWidth="1"/>
    <col min="1779" max="1779" width="3" style="14" bestFit="1" customWidth="1"/>
    <col min="1780" max="1783" width="0" style="14" hidden="1" customWidth="1"/>
    <col min="1784" max="1784" width="14.3984375" style="14" customWidth="1"/>
    <col min="1785" max="1787" width="0" style="14" hidden="1" customWidth="1"/>
    <col min="1788" max="1788" width="8.86328125" style="14" customWidth="1"/>
    <col min="1789" max="1789" width="10.3984375" style="14" customWidth="1"/>
    <col min="1790" max="1791" width="8.1328125" style="14" customWidth="1"/>
    <col min="1792" max="1792" width="0" style="14" hidden="1" customWidth="1"/>
    <col min="1793" max="1793" width="7.3984375" style="14" customWidth="1"/>
    <col min="1794" max="1800" width="0" style="14" hidden="1" customWidth="1"/>
    <col min="1801" max="1802" width="6.59765625" style="14" customWidth="1"/>
    <col min="1803" max="1803" width="10.73046875" style="14" customWidth="1"/>
    <col min="1804" max="1804" width="9.3984375" style="14" customWidth="1"/>
    <col min="1805" max="1832" width="6.73046875" style="14" customWidth="1"/>
    <col min="1833" max="1833" width="6.3984375" style="14" customWidth="1"/>
    <col min="1834" max="1835" width="6.73046875" style="14" customWidth="1"/>
    <col min="1836" max="1837" width="15.1328125" style="14" customWidth="1"/>
    <col min="1838" max="1838" width="13.86328125" style="14" customWidth="1"/>
    <col min="1839" max="1839" width="9" style="14" customWidth="1"/>
    <col min="1840" max="1840" width="8.59765625" style="14" customWidth="1"/>
    <col min="1841" max="1841" width="6.265625" style="14" customWidth="1"/>
    <col min="1842" max="1842" width="7.73046875" style="14" customWidth="1"/>
    <col min="1843" max="1843" width="5.3984375" style="14" customWidth="1"/>
    <col min="1844" max="1844" width="2.59765625" style="14" customWidth="1"/>
    <col min="1845" max="1845" width="9.1328125" style="14" customWidth="1"/>
    <col min="1846" max="1846" width="6.3984375" style="14" customWidth="1"/>
    <col min="1847" max="1847" width="2.86328125" style="14" customWidth="1"/>
    <col min="1848" max="1851" width="9.1328125" style="14" customWidth="1"/>
    <col min="1852" max="1852" width="5.3984375" style="14" customWidth="1"/>
    <col min="1853" max="1853" width="12.86328125" style="14" customWidth="1"/>
    <col min="1854" max="1854" width="14.86328125" style="14" customWidth="1"/>
    <col min="1855" max="2007" width="9.1328125" style="14"/>
    <col min="2008" max="2009" width="0" style="14" hidden="1" customWidth="1"/>
    <col min="2010" max="2010" width="4.265625" style="14" customWidth="1"/>
    <col min="2011" max="2011" width="13.86328125" style="14" customWidth="1"/>
    <col min="2012" max="2012" width="7.59765625" style="14" customWidth="1"/>
    <col min="2013" max="2013" width="8.86328125" style="14" customWidth="1"/>
    <col min="2014" max="2014" width="5.86328125" style="14" customWidth="1"/>
    <col min="2015" max="2015" width="12.3984375" style="14" customWidth="1"/>
    <col min="2016" max="2016" width="6.73046875" style="14" customWidth="1"/>
    <col min="2017" max="2017" width="29.59765625" style="14" customWidth="1"/>
    <col min="2018" max="2018" width="13.86328125" style="14" customWidth="1"/>
    <col min="2019" max="2019" width="0" style="14" hidden="1" customWidth="1"/>
    <col min="2020" max="2020" width="8.59765625" style="14" customWidth="1"/>
    <col min="2021" max="2021" width="8.3984375" style="14" customWidth="1"/>
    <col min="2022" max="2022" width="12.1328125" style="14" customWidth="1"/>
    <col min="2023" max="2023" width="7" style="14" customWidth="1"/>
    <col min="2024" max="2024" width="8.86328125" style="14" customWidth="1"/>
    <col min="2025" max="2025" width="4.1328125" style="14" customWidth="1"/>
    <col min="2026" max="2026" width="7.3984375" style="14" customWidth="1"/>
    <col min="2027" max="2027" width="8.73046875" style="14" bestFit="1" customWidth="1"/>
    <col min="2028" max="2029" width="5.59765625" style="14" customWidth="1"/>
    <col min="2030" max="2030" width="0" style="14" hidden="1" customWidth="1"/>
    <col min="2031" max="2031" width="4.86328125" style="14" bestFit="1" customWidth="1"/>
    <col min="2032" max="2032" width="3" style="14" bestFit="1" customWidth="1"/>
    <col min="2033" max="2033" width="0" style="14" hidden="1" customWidth="1"/>
    <col min="2034" max="2034" width="4.86328125" style="14" bestFit="1" customWidth="1"/>
    <col min="2035" max="2035" width="3" style="14" bestFit="1" customWidth="1"/>
    <col min="2036" max="2039" width="0" style="14" hidden="1" customWidth="1"/>
    <col min="2040" max="2040" width="14.3984375" style="14" customWidth="1"/>
    <col min="2041" max="2043" width="0" style="14" hidden="1" customWidth="1"/>
    <col min="2044" max="2044" width="8.86328125" style="14" customWidth="1"/>
    <col min="2045" max="2045" width="10.3984375" style="14" customWidth="1"/>
    <col min="2046" max="2047" width="8.1328125" style="14" customWidth="1"/>
    <col min="2048" max="2048" width="0" style="14" hidden="1" customWidth="1"/>
    <col min="2049" max="2049" width="7.3984375" style="14" customWidth="1"/>
    <col min="2050" max="2056" width="0" style="14" hidden="1" customWidth="1"/>
    <col min="2057" max="2058" width="6.59765625" style="14" customWidth="1"/>
    <col min="2059" max="2059" width="10.73046875" style="14" customWidth="1"/>
    <col min="2060" max="2060" width="9.3984375" style="14" customWidth="1"/>
    <col min="2061" max="2088" width="6.73046875" style="14" customWidth="1"/>
    <col min="2089" max="2089" width="6.3984375" style="14" customWidth="1"/>
    <col min="2090" max="2091" width="6.73046875" style="14" customWidth="1"/>
    <col min="2092" max="2093" width="15.1328125" style="14" customWidth="1"/>
    <col min="2094" max="2094" width="13.86328125" style="14" customWidth="1"/>
    <col min="2095" max="2095" width="9" style="14" customWidth="1"/>
    <col min="2096" max="2096" width="8.59765625" style="14" customWidth="1"/>
    <col min="2097" max="2097" width="6.265625" style="14" customWidth="1"/>
    <col min="2098" max="2098" width="7.73046875" style="14" customWidth="1"/>
    <col min="2099" max="2099" width="5.3984375" style="14" customWidth="1"/>
    <col min="2100" max="2100" width="2.59765625" style="14" customWidth="1"/>
    <col min="2101" max="2101" width="9.1328125" style="14" customWidth="1"/>
    <col min="2102" max="2102" width="6.3984375" style="14" customWidth="1"/>
    <col min="2103" max="2103" width="2.86328125" style="14" customWidth="1"/>
    <col min="2104" max="2107" width="9.1328125" style="14" customWidth="1"/>
    <col min="2108" max="2108" width="5.3984375" style="14" customWidth="1"/>
    <col min="2109" max="2109" width="12.86328125" style="14" customWidth="1"/>
    <col min="2110" max="2110" width="14.86328125" style="14" customWidth="1"/>
    <col min="2111" max="2263" width="9.1328125" style="14"/>
    <col min="2264" max="2265" width="0" style="14" hidden="1" customWidth="1"/>
    <col min="2266" max="2266" width="4.265625" style="14" customWidth="1"/>
    <col min="2267" max="2267" width="13.86328125" style="14" customWidth="1"/>
    <col min="2268" max="2268" width="7.59765625" style="14" customWidth="1"/>
    <col min="2269" max="2269" width="8.86328125" style="14" customWidth="1"/>
    <col min="2270" max="2270" width="5.86328125" style="14" customWidth="1"/>
    <col min="2271" max="2271" width="12.3984375" style="14" customWidth="1"/>
    <col min="2272" max="2272" width="6.73046875" style="14" customWidth="1"/>
    <col min="2273" max="2273" width="29.59765625" style="14" customWidth="1"/>
    <col min="2274" max="2274" width="13.86328125" style="14" customWidth="1"/>
    <col min="2275" max="2275" width="0" style="14" hidden="1" customWidth="1"/>
    <col min="2276" max="2276" width="8.59765625" style="14" customWidth="1"/>
    <col min="2277" max="2277" width="8.3984375" style="14" customWidth="1"/>
    <col min="2278" max="2278" width="12.1328125" style="14" customWidth="1"/>
    <col min="2279" max="2279" width="7" style="14" customWidth="1"/>
    <col min="2280" max="2280" width="8.86328125" style="14" customWidth="1"/>
    <col min="2281" max="2281" width="4.1328125" style="14" customWidth="1"/>
    <col min="2282" max="2282" width="7.3984375" style="14" customWidth="1"/>
    <col min="2283" max="2283" width="8.73046875" style="14" bestFit="1" customWidth="1"/>
    <col min="2284" max="2285" width="5.59765625" style="14" customWidth="1"/>
    <col min="2286" max="2286" width="0" style="14" hidden="1" customWidth="1"/>
    <col min="2287" max="2287" width="4.86328125" style="14" bestFit="1" customWidth="1"/>
    <col min="2288" max="2288" width="3" style="14" bestFit="1" customWidth="1"/>
    <col min="2289" max="2289" width="0" style="14" hidden="1" customWidth="1"/>
    <col min="2290" max="2290" width="4.86328125" style="14" bestFit="1" customWidth="1"/>
    <col min="2291" max="2291" width="3" style="14" bestFit="1" customWidth="1"/>
    <col min="2292" max="2295" width="0" style="14" hidden="1" customWidth="1"/>
    <col min="2296" max="2296" width="14.3984375" style="14" customWidth="1"/>
    <col min="2297" max="2299" width="0" style="14" hidden="1" customWidth="1"/>
    <col min="2300" max="2300" width="8.86328125" style="14" customWidth="1"/>
    <col min="2301" max="2301" width="10.3984375" style="14" customWidth="1"/>
    <col min="2302" max="2303" width="8.1328125" style="14" customWidth="1"/>
    <col min="2304" max="2304" width="0" style="14" hidden="1" customWidth="1"/>
    <col min="2305" max="2305" width="7.3984375" style="14" customWidth="1"/>
    <col min="2306" max="2312" width="0" style="14" hidden="1" customWidth="1"/>
    <col min="2313" max="2314" width="6.59765625" style="14" customWidth="1"/>
    <col min="2315" max="2315" width="10.73046875" style="14" customWidth="1"/>
    <col min="2316" max="2316" width="9.3984375" style="14" customWidth="1"/>
    <col min="2317" max="2344" width="6.73046875" style="14" customWidth="1"/>
    <col min="2345" max="2345" width="6.3984375" style="14" customWidth="1"/>
    <col min="2346" max="2347" width="6.73046875" style="14" customWidth="1"/>
    <col min="2348" max="2349" width="15.1328125" style="14" customWidth="1"/>
    <col min="2350" max="2350" width="13.86328125" style="14" customWidth="1"/>
    <col min="2351" max="2351" width="9" style="14" customWidth="1"/>
    <col min="2352" max="2352" width="8.59765625" style="14" customWidth="1"/>
    <col min="2353" max="2353" width="6.265625" style="14" customWidth="1"/>
    <col min="2354" max="2354" width="7.73046875" style="14" customWidth="1"/>
    <col min="2355" max="2355" width="5.3984375" style="14" customWidth="1"/>
    <col min="2356" max="2356" width="2.59765625" style="14" customWidth="1"/>
    <col min="2357" max="2357" width="9.1328125" style="14" customWidth="1"/>
    <col min="2358" max="2358" width="6.3984375" style="14" customWidth="1"/>
    <col min="2359" max="2359" width="2.86328125" style="14" customWidth="1"/>
    <col min="2360" max="2363" width="9.1328125" style="14" customWidth="1"/>
    <col min="2364" max="2364" width="5.3984375" style="14" customWidth="1"/>
    <col min="2365" max="2365" width="12.86328125" style="14" customWidth="1"/>
    <col min="2366" max="2366" width="14.86328125" style="14" customWidth="1"/>
    <col min="2367" max="2519" width="9.1328125" style="14"/>
    <col min="2520" max="2521" width="0" style="14" hidden="1" customWidth="1"/>
    <col min="2522" max="2522" width="4.265625" style="14" customWidth="1"/>
    <col min="2523" max="2523" width="13.86328125" style="14" customWidth="1"/>
    <col min="2524" max="2524" width="7.59765625" style="14" customWidth="1"/>
    <col min="2525" max="2525" width="8.86328125" style="14" customWidth="1"/>
    <col min="2526" max="2526" width="5.86328125" style="14" customWidth="1"/>
    <col min="2527" max="2527" width="12.3984375" style="14" customWidth="1"/>
    <col min="2528" max="2528" width="6.73046875" style="14" customWidth="1"/>
    <col min="2529" max="2529" width="29.59765625" style="14" customWidth="1"/>
    <col min="2530" max="2530" width="13.86328125" style="14" customWidth="1"/>
    <col min="2531" max="2531" width="0" style="14" hidden="1" customWidth="1"/>
    <col min="2532" max="2532" width="8.59765625" style="14" customWidth="1"/>
    <col min="2533" max="2533" width="8.3984375" style="14" customWidth="1"/>
    <col min="2534" max="2534" width="12.1328125" style="14" customWidth="1"/>
    <col min="2535" max="2535" width="7" style="14" customWidth="1"/>
    <col min="2536" max="2536" width="8.86328125" style="14" customWidth="1"/>
    <col min="2537" max="2537" width="4.1328125" style="14" customWidth="1"/>
    <col min="2538" max="2538" width="7.3984375" style="14" customWidth="1"/>
    <col min="2539" max="2539" width="8.73046875" style="14" bestFit="1" customWidth="1"/>
    <col min="2540" max="2541" width="5.59765625" style="14" customWidth="1"/>
    <col min="2542" max="2542" width="0" style="14" hidden="1" customWidth="1"/>
    <col min="2543" max="2543" width="4.86328125" style="14" bestFit="1" customWidth="1"/>
    <col min="2544" max="2544" width="3" style="14" bestFit="1" customWidth="1"/>
    <col min="2545" max="2545" width="0" style="14" hidden="1" customWidth="1"/>
    <col min="2546" max="2546" width="4.86328125" style="14" bestFit="1" customWidth="1"/>
    <col min="2547" max="2547" width="3" style="14" bestFit="1" customWidth="1"/>
    <col min="2548" max="2551" width="0" style="14" hidden="1" customWidth="1"/>
    <col min="2552" max="2552" width="14.3984375" style="14" customWidth="1"/>
    <col min="2553" max="2555" width="0" style="14" hidden="1" customWidth="1"/>
    <col min="2556" max="2556" width="8.86328125" style="14" customWidth="1"/>
    <col min="2557" max="2557" width="10.3984375" style="14" customWidth="1"/>
    <col min="2558" max="2559" width="8.1328125" style="14" customWidth="1"/>
    <col min="2560" max="2560" width="0" style="14" hidden="1" customWidth="1"/>
    <col min="2561" max="2561" width="7.3984375" style="14" customWidth="1"/>
    <col min="2562" max="2568" width="0" style="14" hidden="1" customWidth="1"/>
    <col min="2569" max="2570" width="6.59765625" style="14" customWidth="1"/>
    <col min="2571" max="2571" width="10.73046875" style="14" customWidth="1"/>
    <col min="2572" max="2572" width="9.3984375" style="14" customWidth="1"/>
    <col min="2573" max="2600" width="6.73046875" style="14" customWidth="1"/>
    <col min="2601" max="2601" width="6.3984375" style="14" customWidth="1"/>
    <col min="2602" max="2603" width="6.73046875" style="14" customWidth="1"/>
    <col min="2604" max="2605" width="15.1328125" style="14" customWidth="1"/>
    <col min="2606" max="2606" width="13.86328125" style="14" customWidth="1"/>
    <col min="2607" max="2607" width="9" style="14" customWidth="1"/>
    <col min="2608" max="2608" width="8.59765625" style="14" customWidth="1"/>
    <col min="2609" max="2609" width="6.265625" style="14" customWidth="1"/>
    <col min="2610" max="2610" width="7.73046875" style="14" customWidth="1"/>
    <col min="2611" max="2611" width="5.3984375" style="14" customWidth="1"/>
    <col min="2612" max="2612" width="2.59765625" style="14" customWidth="1"/>
    <col min="2613" max="2613" width="9.1328125" style="14" customWidth="1"/>
    <col min="2614" max="2614" width="6.3984375" style="14" customWidth="1"/>
    <col min="2615" max="2615" width="2.86328125" style="14" customWidth="1"/>
    <col min="2616" max="2619" width="9.1328125" style="14" customWidth="1"/>
    <col min="2620" max="2620" width="5.3984375" style="14" customWidth="1"/>
    <col min="2621" max="2621" width="12.86328125" style="14" customWidth="1"/>
    <col min="2622" max="2622" width="14.86328125" style="14" customWidth="1"/>
    <col min="2623" max="2775" width="9.1328125" style="14"/>
    <col min="2776" max="2777" width="0" style="14" hidden="1" customWidth="1"/>
    <col min="2778" max="2778" width="4.265625" style="14" customWidth="1"/>
    <col min="2779" max="2779" width="13.86328125" style="14" customWidth="1"/>
    <col min="2780" max="2780" width="7.59765625" style="14" customWidth="1"/>
    <col min="2781" max="2781" width="8.86328125" style="14" customWidth="1"/>
    <col min="2782" max="2782" width="5.86328125" style="14" customWidth="1"/>
    <col min="2783" max="2783" width="12.3984375" style="14" customWidth="1"/>
    <col min="2784" max="2784" width="6.73046875" style="14" customWidth="1"/>
    <col min="2785" max="2785" width="29.59765625" style="14" customWidth="1"/>
    <col min="2786" max="2786" width="13.86328125" style="14" customWidth="1"/>
    <col min="2787" max="2787" width="0" style="14" hidden="1" customWidth="1"/>
    <col min="2788" max="2788" width="8.59765625" style="14" customWidth="1"/>
    <col min="2789" max="2789" width="8.3984375" style="14" customWidth="1"/>
    <col min="2790" max="2790" width="12.1328125" style="14" customWidth="1"/>
    <col min="2791" max="2791" width="7" style="14" customWidth="1"/>
    <col min="2792" max="2792" width="8.86328125" style="14" customWidth="1"/>
    <col min="2793" max="2793" width="4.1328125" style="14" customWidth="1"/>
    <col min="2794" max="2794" width="7.3984375" style="14" customWidth="1"/>
    <col min="2795" max="2795" width="8.73046875" style="14" bestFit="1" customWidth="1"/>
    <col min="2796" max="2797" width="5.59765625" style="14" customWidth="1"/>
    <col min="2798" max="2798" width="0" style="14" hidden="1" customWidth="1"/>
    <col min="2799" max="2799" width="4.86328125" style="14" bestFit="1" customWidth="1"/>
    <col min="2800" max="2800" width="3" style="14" bestFit="1" customWidth="1"/>
    <col min="2801" max="2801" width="0" style="14" hidden="1" customWidth="1"/>
    <col min="2802" max="2802" width="4.86328125" style="14" bestFit="1" customWidth="1"/>
    <col min="2803" max="2803" width="3" style="14" bestFit="1" customWidth="1"/>
    <col min="2804" max="2807" width="0" style="14" hidden="1" customWidth="1"/>
    <col min="2808" max="2808" width="14.3984375" style="14" customWidth="1"/>
    <col min="2809" max="2811" width="0" style="14" hidden="1" customWidth="1"/>
    <col min="2812" max="2812" width="8.86328125" style="14" customWidth="1"/>
    <col min="2813" max="2813" width="10.3984375" style="14" customWidth="1"/>
    <col min="2814" max="2815" width="8.1328125" style="14" customWidth="1"/>
    <col min="2816" max="2816" width="0" style="14" hidden="1" customWidth="1"/>
    <col min="2817" max="2817" width="7.3984375" style="14" customWidth="1"/>
    <col min="2818" max="2824" width="0" style="14" hidden="1" customWidth="1"/>
    <col min="2825" max="2826" width="6.59765625" style="14" customWidth="1"/>
    <col min="2827" max="2827" width="10.73046875" style="14" customWidth="1"/>
    <col min="2828" max="2828" width="9.3984375" style="14" customWidth="1"/>
    <col min="2829" max="2856" width="6.73046875" style="14" customWidth="1"/>
    <col min="2857" max="2857" width="6.3984375" style="14" customWidth="1"/>
    <col min="2858" max="2859" width="6.73046875" style="14" customWidth="1"/>
    <col min="2860" max="2861" width="15.1328125" style="14" customWidth="1"/>
    <col min="2862" max="2862" width="13.86328125" style="14" customWidth="1"/>
    <col min="2863" max="2863" width="9" style="14" customWidth="1"/>
    <col min="2864" max="2864" width="8.59765625" style="14" customWidth="1"/>
    <col min="2865" max="2865" width="6.265625" style="14" customWidth="1"/>
    <col min="2866" max="2866" width="7.73046875" style="14" customWidth="1"/>
    <col min="2867" max="2867" width="5.3984375" style="14" customWidth="1"/>
    <col min="2868" max="2868" width="2.59765625" style="14" customWidth="1"/>
    <col min="2869" max="2869" width="9.1328125" style="14" customWidth="1"/>
    <col min="2870" max="2870" width="6.3984375" style="14" customWidth="1"/>
    <col min="2871" max="2871" width="2.86328125" style="14" customWidth="1"/>
    <col min="2872" max="2875" width="9.1328125" style="14" customWidth="1"/>
    <col min="2876" max="2876" width="5.3984375" style="14" customWidth="1"/>
    <col min="2877" max="2877" width="12.86328125" style="14" customWidth="1"/>
    <col min="2878" max="2878" width="14.86328125" style="14" customWidth="1"/>
    <col min="2879" max="3031" width="9.1328125" style="14"/>
    <col min="3032" max="3033" width="0" style="14" hidden="1" customWidth="1"/>
    <col min="3034" max="3034" width="4.265625" style="14" customWidth="1"/>
    <col min="3035" max="3035" width="13.86328125" style="14" customWidth="1"/>
    <col min="3036" max="3036" width="7.59765625" style="14" customWidth="1"/>
    <col min="3037" max="3037" width="8.86328125" style="14" customWidth="1"/>
    <col min="3038" max="3038" width="5.86328125" style="14" customWidth="1"/>
    <col min="3039" max="3039" width="12.3984375" style="14" customWidth="1"/>
    <col min="3040" max="3040" width="6.73046875" style="14" customWidth="1"/>
    <col min="3041" max="3041" width="29.59765625" style="14" customWidth="1"/>
    <col min="3042" max="3042" width="13.86328125" style="14" customWidth="1"/>
    <col min="3043" max="3043" width="0" style="14" hidden="1" customWidth="1"/>
    <col min="3044" max="3044" width="8.59765625" style="14" customWidth="1"/>
    <col min="3045" max="3045" width="8.3984375" style="14" customWidth="1"/>
    <col min="3046" max="3046" width="12.1328125" style="14" customWidth="1"/>
    <col min="3047" max="3047" width="7" style="14" customWidth="1"/>
    <col min="3048" max="3048" width="8.86328125" style="14" customWidth="1"/>
    <col min="3049" max="3049" width="4.1328125" style="14" customWidth="1"/>
    <col min="3050" max="3050" width="7.3984375" style="14" customWidth="1"/>
    <col min="3051" max="3051" width="8.73046875" style="14" bestFit="1" customWidth="1"/>
    <col min="3052" max="3053" width="5.59765625" style="14" customWidth="1"/>
    <col min="3054" max="3054" width="0" style="14" hidden="1" customWidth="1"/>
    <col min="3055" max="3055" width="4.86328125" style="14" bestFit="1" customWidth="1"/>
    <col min="3056" max="3056" width="3" style="14" bestFit="1" customWidth="1"/>
    <col min="3057" max="3057" width="0" style="14" hidden="1" customWidth="1"/>
    <col min="3058" max="3058" width="4.86328125" style="14" bestFit="1" customWidth="1"/>
    <col min="3059" max="3059" width="3" style="14" bestFit="1" customWidth="1"/>
    <col min="3060" max="3063" width="0" style="14" hidden="1" customWidth="1"/>
    <col min="3064" max="3064" width="14.3984375" style="14" customWidth="1"/>
    <col min="3065" max="3067" width="0" style="14" hidden="1" customWidth="1"/>
    <col min="3068" max="3068" width="8.86328125" style="14" customWidth="1"/>
    <col min="3069" max="3069" width="10.3984375" style="14" customWidth="1"/>
    <col min="3070" max="3071" width="8.1328125" style="14" customWidth="1"/>
    <col min="3072" max="3072" width="0" style="14" hidden="1" customWidth="1"/>
    <col min="3073" max="3073" width="7.3984375" style="14" customWidth="1"/>
    <col min="3074" max="3080" width="0" style="14" hidden="1" customWidth="1"/>
    <col min="3081" max="3082" width="6.59765625" style="14" customWidth="1"/>
    <col min="3083" max="3083" width="10.73046875" style="14" customWidth="1"/>
    <col min="3084" max="3084" width="9.3984375" style="14" customWidth="1"/>
    <col min="3085" max="3112" width="6.73046875" style="14" customWidth="1"/>
    <col min="3113" max="3113" width="6.3984375" style="14" customWidth="1"/>
    <col min="3114" max="3115" width="6.73046875" style="14" customWidth="1"/>
    <col min="3116" max="3117" width="15.1328125" style="14" customWidth="1"/>
    <col min="3118" max="3118" width="13.86328125" style="14" customWidth="1"/>
    <col min="3119" max="3119" width="9" style="14" customWidth="1"/>
    <col min="3120" max="3120" width="8.59765625" style="14" customWidth="1"/>
    <col min="3121" max="3121" width="6.265625" style="14" customWidth="1"/>
    <col min="3122" max="3122" width="7.73046875" style="14" customWidth="1"/>
    <col min="3123" max="3123" width="5.3984375" style="14" customWidth="1"/>
    <col min="3124" max="3124" width="2.59765625" style="14" customWidth="1"/>
    <col min="3125" max="3125" width="9.1328125" style="14" customWidth="1"/>
    <col min="3126" max="3126" width="6.3984375" style="14" customWidth="1"/>
    <col min="3127" max="3127" width="2.86328125" style="14" customWidth="1"/>
    <col min="3128" max="3131" width="9.1328125" style="14" customWidth="1"/>
    <col min="3132" max="3132" width="5.3984375" style="14" customWidth="1"/>
    <col min="3133" max="3133" width="12.86328125" style="14" customWidth="1"/>
    <col min="3134" max="3134" width="14.86328125" style="14" customWidth="1"/>
    <col min="3135" max="3287" width="9.1328125" style="14"/>
    <col min="3288" max="3289" width="0" style="14" hidden="1" customWidth="1"/>
    <col min="3290" max="3290" width="4.265625" style="14" customWidth="1"/>
    <col min="3291" max="3291" width="13.86328125" style="14" customWidth="1"/>
    <col min="3292" max="3292" width="7.59765625" style="14" customWidth="1"/>
    <col min="3293" max="3293" width="8.86328125" style="14" customWidth="1"/>
    <col min="3294" max="3294" width="5.86328125" style="14" customWidth="1"/>
    <col min="3295" max="3295" width="12.3984375" style="14" customWidth="1"/>
    <col min="3296" max="3296" width="6.73046875" style="14" customWidth="1"/>
    <col min="3297" max="3297" width="29.59765625" style="14" customWidth="1"/>
    <col min="3298" max="3298" width="13.86328125" style="14" customWidth="1"/>
    <col min="3299" max="3299" width="0" style="14" hidden="1" customWidth="1"/>
    <col min="3300" max="3300" width="8.59765625" style="14" customWidth="1"/>
    <col min="3301" max="3301" width="8.3984375" style="14" customWidth="1"/>
    <col min="3302" max="3302" width="12.1328125" style="14" customWidth="1"/>
    <col min="3303" max="3303" width="7" style="14" customWidth="1"/>
    <col min="3304" max="3304" width="8.86328125" style="14" customWidth="1"/>
    <col min="3305" max="3305" width="4.1328125" style="14" customWidth="1"/>
    <col min="3306" max="3306" width="7.3984375" style="14" customWidth="1"/>
    <col min="3307" max="3307" width="8.73046875" style="14" bestFit="1" customWidth="1"/>
    <col min="3308" max="3309" width="5.59765625" style="14" customWidth="1"/>
    <col min="3310" max="3310" width="0" style="14" hidden="1" customWidth="1"/>
    <col min="3311" max="3311" width="4.86328125" style="14" bestFit="1" customWidth="1"/>
    <col min="3312" max="3312" width="3" style="14" bestFit="1" customWidth="1"/>
    <col min="3313" max="3313" width="0" style="14" hidden="1" customWidth="1"/>
    <col min="3314" max="3314" width="4.86328125" style="14" bestFit="1" customWidth="1"/>
    <col min="3315" max="3315" width="3" style="14" bestFit="1" customWidth="1"/>
    <col min="3316" max="3319" width="0" style="14" hidden="1" customWidth="1"/>
    <col min="3320" max="3320" width="14.3984375" style="14" customWidth="1"/>
    <col min="3321" max="3323" width="0" style="14" hidden="1" customWidth="1"/>
    <col min="3324" max="3324" width="8.86328125" style="14" customWidth="1"/>
    <col min="3325" max="3325" width="10.3984375" style="14" customWidth="1"/>
    <col min="3326" max="3327" width="8.1328125" style="14" customWidth="1"/>
    <col min="3328" max="3328" width="0" style="14" hidden="1" customWidth="1"/>
    <col min="3329" max="3329" width="7.3984375" style="14" customWidth="1"/>
    <col min="3330" max="3336" width="0" style="14" hidden="1" customWidth="1"/>
    <col min="3337" max="3338" width="6.59765625" style="14" customWidth="1"/>
    <col min="3339" max="3339" width="10.73046875" style="14" customWidth="1"/>
    <col min="3340" max="3340" width="9.3984375" style="14" customWidth="1"/>
    <col min="3341" max="3368" width="6.73046875" style="14" customWidth="1"/>
    <col min="3369" max="3369" width="6.3984375" style="14" customWidth="1"/>
    <col min="3370" max="3371" width="6.73046875" style="14" customWidth="1"/>
    <col min="3372" max="3373" width="15.1328125" style="14" customWidth="1"/>
    <col min="3374" max="3374" width="13.86328125" style="14" customWidth="1"/>
    <col min="3375" max="3375" width="9" style="14" customWidth="1"/>
    <col min="3376" max="3376" width="8.59765625" style="14" customWidth="1"/>
    <col min="3377" max="3377" width="6.265625" style="14" customWidth="1"/>
    <col min="3378" max="3378" width="7.73046875" style="14" customWidth="1"/>
    <col min="3379" max="3379" width="5.3984375" style="14" customWidth="1"/>
    <col min="3380" max="3380" width="2.59765625" style="14" customWidth="1"/>
    <col min="3381" max="3381" width="9.1328125" style="14" customWidth="1"/>
    <col min="3382" max="3382" width="6.3984375" style="14" customWidth="1"/>
    <col min="3383" max="3383" width="2.86328125" style="14" customWidth="1"/>
    <col min="3384" max="3387" width="9.1328125" style="14" customWidth="1"/>
    <col min="3388" max="3388" width="5.3984375" style="14" customWidth="1"/>
    <col min="3389" max="3389" width="12.86328125" style="14" customWidth="1"/>
    <col min="3390" max="3390" width="14.86328125" style="14" customWidth="1"/>
    <col min="3391" max="3543" width="9.1328125" style="14"/>
    <col min="3544" max="3545" width="0" style="14" hidden="1" customWidth="1"/>
    <col min="3546" max="3546" width="4.265625" style="14" customWidth="1"/>
    <col min="3547" max="3547" width="13.86328125" style="14" customWidth="1"/>
    <col min="3548" max="3548" width="7.59765625" style="14" customWidth="1"/>
    <col min="3549" max="3549" width="8.86328125" style="14" customWidth="1"/>
    <col min="3550" max="3550" width="5.86328125" style="14" customWidth="1"/>
    <col min="3551" max="3551" width="12.3984375" style="14" customWidth="1"/>
    <col min="3552" max="3552" width="6.73046875" style="14" customWidth="1"/>
    <col min="3553" max="3553" width="29.59765625" style="14" customWidth="1"/>
    <col min="3554" max="3554" width="13.86328125" style="14" customWidth="1"/>
    <col min="3555" max="3555" width="0" style="14" hidden="1" customWidth="1"/>
    <col min="3556" max="3556" width="8.59765625" style="14" customWidth="1"/>
    <col min="3557" max="3557" width="8.3984375" style="14" customWidth="1"/>
    <col min="3558" max="3558" width="12.1328125" style="14" customWidth="1"/>
    <col min="3559" max="3559" width="7" style="14" customWidth="1"/>
    <col min="3560" max="3560" width="8.86328125" style="14" customWidth="1"/>
    <col min="3561" max="3561" width="4.1328125" style="14" customWidth="1"/>
    <col min="3562" max="3562" width="7.3984375" style="14" customWidth="1"/>
    <col min="3563" max="3563" width="8.73046875" style="14" bestFit="1" customWidth="1"/>
    <col min="3564" max="3565" width="5.59765625" style="14" customWidth="1"/>
    <col min="3566" max="3566" width="0" style="14" hidden="1" customWidth="1"/>
    <col min="3567" max="3567" width="4.86328125" style="14" bestFit="1" customWidth="1"/>
    <col min="3568" max="3568" width="3" style="14" bestFit="1" customWidth="1"/>
    <col min="3569" max="3569" width="0" style="14" hidden="1" customWidth="1"/>
    <col min="3570" max="3570" width="4.86328125" style="14" bestFit="1" customWidth="1"/>
    <col min="3571" max="3571" width="3" style="14" bestFit="1" customWidth="1"/>
    <col min="3572" max="3575" width="0" style="14" hidden="1" customWidth="1"/>
    <col min="3576" max="3576" width="14.3984375" style="14" customWidth="1"/>
    <col min="3577" max="3579" width="0" style="14" hidden="1" customWidth="1"/>
    <col min="3580" max="3580" width="8.86328125" style="14" customWidth="1"/>
    <col min="3581" max="3581" width="10.3984375" style="14" customWidth="1"/>
    <col min="3582" max="3583" width="8.1328125" style="14" customWidth="1"/>
    <col min="3584" max="3584" width="0" style="14" hidden="1" customWidth="1"/>
    <col min="3585" max="3585" width="7.3984375" style="14" customWidth="1"/>
    <col min="3586" max="3592" width="0" style="14" hidden="1" customWidth="1"/>
    <col min="3593" max="3594" width="6.59765625" style="14" customWidth="1"/>
    <col min="3595" max="3595" width="10.73046875" style="14" customWidth="1"/>
    <col min="3596" max="3596" width="9.3984375" style="14" customWidth="1"/>
    <col min="3597" max="3624" width="6.73046875" style="14" customWidth="1"/>
    <col min="3625" max="3625" width="6.3984375" style="14" customWidth="1"/>
    <col min="3626" max="3627" width="6.73046875" style="14" customWidth="1"/>
    <col min="3628" max="3629" width="15.1328125" style="14" customWidth="1"/>
    <col min="3630" max="3630" width="13.86328125" style="14" customWidth="1"/>
    <col min="3631" max="3631" width="9" style="14" customWidth="1"/>
    <col min="3632" max="3632" width="8.59765625" style="14" customWidth="1"/>
    <col min="3633" max="3633" width="6.265625" style="14" customWidth="1"/>
    <col min="3634" max="3634" width="7.73046875" style="14" customWidth="1"/>
    <col min="3635" max="3635" width="5.3984375" style="14" customWidth="1"/>
    <col min="3636" max="3636" width="2.59765625" style="14" customWidth="1"/>
    <col min="3637" max="3637" width="9.1328125" style="14" customWidth="1"/>
    <col min="3638" max="3638" width="6.3984375" style="14" customWidth="1"/>
    <col min="3639" max="3639" width="2.86328125" style="14" customWidth="1"/>
    <col min="3640" max="3643" width="9.1328125" style="14" customWidth="1"/>
    <col min="3644" max="3644" width="5.3984375" style="14" customWidth="1"/>
    <col min="3645" max="3645" width="12.86328125" style="14" customWidth="1"/>
    <col min="3646" max="3646" width="14.86328125" style="14" customWidth="1"/>
    <col min="3647" max="3799" width="9.1328125" style="14"/>
    <col min="3800" max="3801" width="0" style="14" hidden="1" customWidth="1"/>
    <col min="3802" max="3802" width="4.265625" style="14" customWidth="1"/>
    <col min="3803" max="3803" width="13.86328125" style="14" customWidth="1"/>
    <col min="3804" max="3804" width="7.59765625" style="14" customWidth="1"/>
    <col min="3805" max="3805" width="8.86328125" style="14" customWidth="1"/>
    <col min="3806" max="3806" width="5.86328125" style="14" customWidth="1"/>
    <col min="3807" max="3807" width="12.3984375" style="14" customWidth="1"/>
    <col min="3808" max="3808" width="6.73046875" style="14" customWidth="1"/>
    <col min="3809" max="3809" width="29.59765625" style="14" customWidth="1"/>
    <col min="3810" max="3810" width="13.86328125" style="14" customWidth="1"/>
    <col min="3811" max="3811" width="0" style="14" hidden="1" customWidth="1"/>
    <col min="3812" max="3812" width="8.59765625" style="14" customWidth="1"/>
    <col min="3813" max="3813" width="8.3984375" style="14" customWidth="1"/>
    <col min="3814" max="3814" width="12.1328125" style="14" customWidth="1"/>
    <col min="3815" max="3815" width="7" style="14" customWidth="1"/>
    <col min="3816" max="3816" width="8.86328125" style="14" customWidth="1"/>
    <col min="3817" max="3817" width="4.1328125" style="14" customWidth="1"/>
    <col min="3818" max="3818" width="7.3984375" style="14" customWidth="1"/>
    <col min="3819" max="3819" width="8.73046875" style="14" bestFit="1" customWidth="1"/>
    <col min="3820" max="3821" width="5.59765625" style="14" customWidth="1"/>
    <col min="3822" max="3822" width="0" style="14" hidden="1" customWidth="1"/>
    <col min="3823" max="3823" width="4.86328125" style="14" bestFit="1" customWidth="1"/>
    <col min="3824" max="3824" width="3" style="14" bestFit="1" customWidth="1"/>
    <col min="3825" max="3825" width="0" style="14" hidden="1" customWidth="1"/>
    <col min="3826" max="3826" width="4.86328125" style="14" bestFit="1" customWidth="1"/>
    <col min="3827" max="3827" width="3" style="14" bestFit="1" customWidth="1"/>
    <col min="3828" max="3831" width="0" style="14" hidden="1" customWidth="1"/>
    <col min="3832" max="3832" width="14.3984375" style="14" customWidth="1"/>
    <col min="3833" max="3835" width="0" style="14" hidden="1" customWidth="1"/>
    <col min="3836" max="3836" width="8.86328125" style="14" customWidth="1"/>
    <col min="3837" max="3837" width="10.3984375" style="14" customWidth="1"/>
    <col min="3838" max="3839" width="8.1328125" style="14" customWidth="1"/>
    <col min="3840" max="3840" width="0" style="14" hidden="1" customWidth="1"/>
    <col min="3841" max="3841" width="7.3984375" style="14" customWidth="1"/>
    <col min="3842" max="3848" width="0" style="14" hidden="1" customWidth="1"/>
    <col min="3849" max="3850" width="6.59765625" style="14" customWidth="1"/>
    <col min="3851" max="3851" width="10.73046875" style="14" customWidth="1"/>
    <col min="3852" max="3852" width="9.3984375" style="14" customWidth="1"/>
    <col min="3853" max="3880" width="6.73046875" style="14" customWidth="1"/>
    <col min="3881" max="3881" width="6.3984375" style="14" customWidth="1"/>
    <col min="3882" max="3883" width="6.73046875" style="14" customWidth="1"/>
    <col min="3884" max="3885" width="15.1328125" style="14" customWidth="1"/>
    <col min="3886" max="3886" width="13.86328125" style="14" customWidth="1"/>
    <col min="3887" max="3887" width="9" style="14" customWidth="1"/>
    <col min="3888" max="3888" width="8.59765625" style="14" customWidth="1"/>
    <col min="3889" max="3889" width="6.265625" style="14" customWidth="1"/>
    <col min="3890" max="3890" width="7.73046875" style="14" customWidth="1"/>
    <col min="3891" max="3891" width="5.3984375" style="14" customWidth="1"/>
    <col min="3892" max="3892" width="2.59765625" style="14" customWidth="1"/>
    <col min="3893" max="3893" width="9.1328125" style="14" customWidth="1"/>
    <col min="3894" max="3894" width="6.3984375" style="14" customWidth="1"/>
    <col min="3895" max="3895" width="2.86328125" style="14" customWidth="1"/>
    <col min="3896" max="3899" width="9.1328125" style="14" customWidth="1"/>
    <col min="3900" max="3900" width="5.3984375" style="14" customWidth="1"/>
    <col min="3901" max="3901" width="12.86328125" style="14" customWidth="1"/>
    <col min="3902" max="3902" width="14.86328125" style="14" customWidth="1"/>
    <col min="3903" max="4055" width="9.1328125" style="14"/>
    <col min="4056" max="4057" width="0" style="14" hidden="1" customWidth="1"/>
    <col min="4058" max="4058" width="4.265625" style="14" customWidth="1"/>
    <col min="4059" max="4059" width="13.86328125" style="14" customWidth="1"/>
    <col min="4060" max="4060" width="7.59765625" style="14" customWidth="1"/>
    <col min="4061" max="4061" width="8.86328125" style="14" customWidth="1"/>
    <col min="4062" max="4062" width="5.86328125" style="14" customWidth="1"/>
    <col min="4063" max="4063" width="12.3984375" style="14" customWidth="1"/>
    <col min="4064" max="4064" width="6.73046875" style="14" customWidth="1"/>
    <col min="4065" max="4065" width="29.59765625" style="14" customWidth="1"/>
    <col min="4066" max="4066" width="13.86328125" style="14" customWidth="1"/>
    <col min="4067" max="4067" width="0" style="14" hidden="1" customWidth="1"/>
    <col min="4068" max="4068" width="8.59765625" style="14" customWidth="1"/>
    <col min="4069" max="4069" width="8.3984375" style="14" customWidth="1"/>
    <col min="4070" max="4070" width="12.1328125" style="14" customWidth="1"/>
    <col min="4071" max="4071" width="7" style="14" customWidth="1"/>
    <col min="4072" max="4072" width="8.86328125" style="14" customWidth="1"/>
    <col min="4073" max="4073" width="4.1328125" style="14" customWidth="1"/>
    <col min="4074" max="4074" width="7.3984375" style="14" customWidth="1"/>
    <col min="4075" max="4075" width="8.73046875" style="14" bestFit="1" customWidth="1"/>
    <col min="4076" max="4077" width="5.59765625" style="14" customWidth="1"/>
    <col min="4078" max="4078" width="0" style="14" hidden="1" customWidth="1"/>
    <col min="4079" max="4079" width="4.86328125" style="14" bestFit="1" customWidth="1"/>
    <col min="4080" max="4080" width="3" style="14" bestFit="1" customWidth="1"/>
    <col min="4081" max="4081" width="0" style="14" hidden="1" customWidth="1"/>
    <col min="4082" max="4082" width="4.86328125" style="14" bestFit="1" customWidth="1"/>
    <col min="4083" max="4083" width="3" style="14" bestFit="1" customWidth="1"/>
    <col min="4084" max="4087" width="0" style="14" hidden="1" customWidth="1"/>
    <col min="4088" max="4088" width="14.3984375" style="14" customWidth="1"/>
    <col min="4089" max="4091" width="0" style="14" hidden="1" customWidth="1"/>
    <col min="4092" max="4092" width="8.86328125" style="14" customWidth="1"/>
    <col min="4093" max="4093" width="10.3984375" style="14" customWidth="1"/>
    <col min="4094" max="4095" width="8.1328125" style="14" customWidth="1"/>
    <col min="4096" max="4096" width="0" style="14" hidden="1" customWidth="1"/>
    <col min="4097" max="4097" width="7.3984375" style="14" customWidth="1"/>
    <col min="4098" max="4104" width="0" style="14" hidden="1" customWidth="1"/>
    <col min="4105" max="4106" width="6.59765625" style="14" customWidth="1"/>
    <col min="4107" max="4107" width="10.73046875" style="14" customWidth="1"/>
    <col min="4108" max="4108" width="9.3984375" style="14" customWidth="1"/>
    <col min="4109" max="4136" width="6.73046875" style="14" customWidth="1"/>
    <col min="4137" max="4137" width="6.3984375" style="14" customWidth="1"/>
    <col min="4138" max="4139" width="6.73046875" style="14" customWidth="1"/>
    <col min="4140" max="4141" width="15.1328125" style="14" customWidth="1"/>
    <col min="4142" max="4142" width="13.86328125" style="14" customWidth="1"/>
    <col min="4143" max="4143" width="9" style="14" customWidth="1"/>
    <col min="4144" max="4144" width="8.59765625" style="14" customWidth="1"/>
    <col min="4145" max="4145" width="6.265625" style="14" customWidth="1"/>
    <col min="4146" max="4146" width="7.73046875" style="14" customWidth="1"/>
    <col min="4147" max="4147" width="5.3984375" style="14" customWidth="1"/>
    <col min="4148" max="4148" width="2.59765625" style="14" customWidth="1"/>
    <col min="4149" max="4149" width="9.1328125" style="14" customWidth="1"/>
    <col min="4150" max="4150" width="6.3984375" style="14" customWidth="1"/>
    <col min="4151" max="4151" width="2.86328125" style="14" customWidth="1"/>
    <col min="4152" max="4155" width="9.1328125" style="14" customWidth="1"/>
    <col min="4156" max="4156" width="5.3984375" style="14" customWidth="1"/>
    <col min="4157" max="4157" width="12.86328125" style="14" customWidth="1"/>
    <col min="4158" max="4158" width="14.86328125" style="14" customWidth="1"/>
    <col min="4159" max="4311" width="9.1328125" style="14"/>
    <col min="4312" max="4313" width="0" style="14" hidden="1" customWidth="1"/>
    <col min="4314" max="4314" width="4.265625" style="14" customWidth="1"/>
    <col min="4315" max="4315" width="13.86328125" style="14" customWidth="1"/>
    <col min="4316" max="4316" width="7.59765625" style="14" customWidth="1"/>
    <col min="4317" max="4317" width="8.86328125" style="14" customWidth="1"/>
    <col min="4318" max="4318" width="5.86328125" style="14" customWidth="1"/>
    <col min="4319" max="4319" width="12.3984375" style="14" customWidth="1"/>
    <col min="4320" max="4320" width="6.73046875" style="14" customWidth="1"/>
    <col min="4321" max="4321" width="29.59765625" style="14" customWidth="1"/>
    <col min="4322" max="4322" width="13.86328125" style="14" customWidth="1"/>
    <col min="4323" max="4323" width="0" style="14" hidden="1" customWidth="1"/>
    <col min="4324" max="4324" width="8.59765625" style="14" customWidth="1"/>
    <col min="4325" max="4325" width="8.3984375" style="14" customWidth="1"/>
    <col min="4326" max="4326" width="12.1328125" style="14" customWidth="1"/>
    <col min="4327" max="4327" width="7" style="14" customWidth="1"/>
    <col min="4328" max="4328" width="8.86328125" style="14" customWidth="1"/>
    <col min="4329" max="4329" width="4.1328125" style="14" customWidth="1"/>
    <col min="4330" max="4330" width="7.3984375" style="14" customWidth="1"/>
    <col min="4331" max="4331" width="8.73046875" style="14" bestFit="1" customWidth="1"/>
    <col min="4332" max="4333" width="5.59765625" style="14" customWidth="1"/>
    <col min="4334" max="4334" width="0" style="14" hidden="1" customWidth="1"/>
    <col min="4335" max="4335" width="4.86328125" style="14" bestFit="1" customWidth="1"/>
    <col min="4336" max="4336" width="3" style="14" bestFit="1" customWidth="1"/>
    <col min="4337" max="4337" width="0" style="14" hidden="1" customWidth="1"/>
    <col min="4338" max="4338" width="4.86328125" style="14" bestFit="1" customWidth="1"/>
    <col min="4339" max="4339" width="3" style="14" bestFit="1" customWidth="1"/>
    <col min="4340" max="4343" width="0" style="14" hidden="1" customWidth="1"/>
    <col min="4344" max="4344" width="14.3984375" style="14" customWidth="1"/>
    <col min="4345" max="4347" width="0" style="14" hidden="1" customWidth="1"/>
    <col min="4348" max="4348" width="8.86328125" style="14" customWidth="1"/>
    <col min="4349" max="4349" width="10.3984375" style="14" customWidth="1"/>
    <col min="4350" max="4351" width="8.1328125" style="14" customWidth="1"/>
    <col min="4352" max="4352" width="0" style="14" hidden="1" customWidth="1"/>
    <col min="4353" max="4353" width="7.3984375" style="14" customWidth="1"/>
    <col min="4354" max="4360" width="0" style="14" hidden="1" customWidth="1"/>
    <col min="4361" max="4362" width="6.59765625" style="14" customWidth="1"/>
    <col min="4363" max="4363" width="10.73046875" style="14" customWidth="1"/>
    <col min="4364" max="4364" width="9.3984375" style="14" customWidth="1"/>
    <col min="4365" max="4392" width="6.73046875" style="14" customWidth="1"/>
    <col min="4393" max="4393" width="6.3984375" style="14" customWidth="1"/>
    <col min="4394" max="4395" width="6.73046875" style="14" customWidth="1"/>
    <col min="4396" max="4397" width="15.1328125" style="14" customWidth="1"/>
    <col min="4398" max="4398" width="13.86328125" style="14" customWidth="1"/>
    <col min="4399" max="4399" width="9" style="14" customWidth="1"/>
    <col min="4400" max="4400" width="8.59765625" style="14" customWidth="1"/>
    <col min="4401" max="4401" width="6.265625" style="14" customWidth="1"/>
    <col min="4402" max="4402" width="7.73046875" style="14" customWidth="1"/>
    <col min="4403" max="4403" width="5.3984375" style="14" customWidth="1"/>
    <col min="4404" max="4404" width="2.59765625" style="14" customWidth="1"/>
    <col min="4405" max="4405" width="9.1328125" style="14" customWidth="1"/>
    <col min="4406" max="4406" width="6.3984375" style="14" customWidth="1"/>
    <col min="4407" max="4407" width="2.86328125" style="14" customWidth="1"/>
    <col min="4408" max="4411" width="9.1328125" style="14" customWidth="1"/>
    <col min="4412" max="4412" width="5.3984375" style="14" customWidth="1"/>
    <col min="4413" max="4413" width="12.86328125" style="14" customWidth="1"/>
    <col min="4414" max="4414" width="14.86328125" style="14" customWidth="1"/>
    <col min="4415" max="4567" width="9.1328125" style="14"/>
    <col min="4568" max="4569" width="0" style="14" hidden="1" customWidth="1"/>
    <col min="4570" max="4570" width="4.265625" style="14" customWidth="1"/>
    <col min="4571" max="4571" width="13.86328125" style="14" customWidth="1"/>
    <col min="4572" max="4572" width="7.59765625" style="14" customWidth="1"/>
    <col min="4573" max="4573" width="8.86328125" style="14" customWidth="1"/>
    <col min="4574" max="4574" width="5.86328125" style="14" customWidth="1"/>
    <col min="4575" max="4575" width="12.3984375" style="14" customWidth="1"/>
    <col min="4576" max="4576" width="6.73046875" style="14" customWidth="1"/>
    <col min="4577" max="4577" width="29.59765625" style="14" customWidth="1"/>
    <col min="4578" max="4578" width="13.86328125" style="14" customWidth="1"/>
    <col min="4579" max="4579" width="0" style="14" hidden="1" customWidth="1"/>
    <col min="4580" max="4580" width="8.59765625" style="14" customWidth="1"/>
    <col min="4581" max="4581" width="8.3984375" style="14" customWidth="1"/>
    <col min="4582" max="4582" width="12.1328125" style="14" customWidth="1"/>
    <col min="4583" max="4583" width="7" style="14" customWidth="1"/>
    <col min="4584" max="4584" width="8.86328125" style="14" customWidth="1"/>
    <col min="4585" max="4585" width="4.1328125" style="14" customWidth="1"/>
    <col min="4586" max="4586" width="7.3984375" style="14" customWidth="1"/>
    <col min="4587" max="4587" width="8.73046875" style="14" bestFit="1" customWidth="1"/>
    <col min="4588" max="4589" width="5.59765625" style="14" customWidth="1"/>
    <col min="4590" max="4590" width="0" style="14" hidden="1" customWidth="1"/>
    <col min="4591" max="4591" width="4.86328125" style="14" bestFit="1" customWidth="1"/>
    <col min="4592" max="4592" width="3" style="14" bestFit="1" customWidth="1"/>
    <col min="4593" max="4593" width="0" style="14" hidden="1" customWidth="1"/>
    <col min="4594" max="4594" width="4.86328125" style="14" bestFit="1" customWidth="1"/>
    <col min="4595" max="4595" width="3" style="14" bestFit="1" customWidth="1"/>
    <col min="4596" max="4599" width="0" style="14" hidden="1" customWidth="1"/>
    <col min="4600" max="4600" width="14.3984375" style="14" customWidth="1"/>
    <col min="4601" max="4603" width="0" style="14" hidden="1" customWidth="1"/>
    <col min="4604" max="4604" width="8.86328125" style="14" customWidth="1"/>
    <col min="4605" max="4605" width="10.3984375" style="14" customWidth="1"/>
    <col min="4606" max="4607" width="8.1328125" style="14" customWidth="1"/>
    <col min="4608" max="4608" width="0" style="14" hidden="1" customWidth="1"/>
    <col min="4609" max="4609" width="7.3984375" style="14" customWidth="1"/>
    <col min="4610" max="4616" width="0" style="14" hidden="1" customWidth="1"/>
    <col min="4617" max="4618" width="6.59765625" style="14" customWidth="1"/>
    <col min="4619" max="4619" width="10.73046875" style="14" customWidth="1"/>
    <col min="4620" max="4620" width="9.3984375" style="14" customWidth="1"/>
    <col min="4621" max="4648" width="6.73046875" style="14" customWidth="1"/>
    <col min="4649" max="4649" width="6.3984375" style="14" customWidth="1"/>
    <col min="4650" max="4651" width="6.73046875" style="14" customWidth="1"/>
    <col min="4652" max="4653" width="15.1328125" style="14" customWidth="1"/>
    <col min="4654" max="4654" width="13.86328125" style="14" customWidth="1"/>
    <col min="4655" max="4655" width="9" style="14" customWidth="1"/>
    <col min="4656" max="4656" width="8.59765625" style="14" customWidth="1"/>
    <col min="4657" max="4657" width="6.265625" style="14" customWidth="1"/>
    <col min="4658" max="4658" width="7.73046875" style="14" customWidth="1"/>
    <col min="4659" max="4659" width="5.3984375" style="14" customWidth="1"/>
    <col min="4660" max="4660" width="2.59765625" style="14" customWidth="1"/>
    <col min="4661" max="4661" width="9.1328125" style="14" customWidth="1"/>
    <col min="4662" max="4662" width="6.3984375" style="14" customWidth="1"/>
    <col min="4663" max="4663" width="2.86328125" style="14" customWidth="1"/>
    <col min="4664" max="4667" width="9.1328125" style="14" customWidth="1"/>
    <col min="4668" max="4668" width="5.3984375" style="14" customWidth="1"/>
    <col min="4669" max="4669" width="12.86328125" style="14" customWidth="1"/>
    <col min="4670" max="4670" width="14.86328125" style="14" customWidth="1"/>
    <col min="4671" max="4823" width="9.1328125" style="14"/>
    <col min="4824" max="4825" width="0" style="14" hidden="1" customWidth="1"/>
    <col min="4826" max="4826" width="4.265625" style="14" customWidth="1"/>
    <col min="4827" max="4827" width="13.86328125" style="14" customWidth="1"/>
    <col min="4828" max="4828" width="7.59765625" style="14" customWidth="1"/>
    <col min="4829" max="4829" width="8.86328125" style="14" customWidth="1"/>
    <col min="4830" max="4830" width="5.86328125" style="14" customWidth="1"/>
    <col min="4831" max="4831" width="12.3984375" style="14" customWidth="1"/>
    <col min="4832" max="4832" width="6.73046875" style="14" customWidth="1"/>
    <col min="4833" max="4833" width="29.59765625" style="14" customWidth="1"/>
    <col min="4834" max="4834" width="13.86328125" style="14" customWidth="1"/>
    <col min="4835" max="4835" width="0" style="14" hidden="1" customWidth="1"/>
    <col min="4836" max="4836" width="8.59765625" style="14" customWidth="1"/>
    <col min="4837" max="4837" width="8.3984375" style="14" customWidth="1"/>
    <col min="4838" max="4838" width="12.1328125" style="14" customWidth="1"/>
    <col min="4839" max="4839" width="7" style="14" customWidth="1"/>
    <col min="4840" max="4840" width="8.86328125" style="14" customWidth="1"/>
    <col min="4841" max="4841" width="4.1328125" style="14" customWidth="1"/>
    <col min="4842" max="4842" width="7.3984375" style="14" customWidth="1"/>
    <col min="4843" max="4843" width="8.73046875" style="14" bestFit="1" customWidth="1"/>
    <col min="4844" max="4845" width="5.59765625" style="14" customWidth="1"/>
    <col min="4846" max="4846" width="0" style="14" hidden="1" customWidth="1"/>
    <col min="4847" max="4847" width="4.86328125" style="14" bestFit="1" customWidth="1"/>
    <col min="4848" max="4848" width="3" style="14" bestFit="1" customWidth="1"/>
    <col min="4849" max="4849" width="0" style="14" hidden="1" customWidth="1"/>
    <col min="4850" max="4850" width="4.86328125" style="14" bestFit="1" customWidth="1"/>
    <col min="4851" max="4851" width="3" style="14" bestFit="1" customWidth="1"/>
    <col min="4852" max="4855" width="0" style="14" hidden="1" customWidth="1"/>
    <col min="4856" max="4856" width="14.3984375" style="14" customWidth="1"/>
    <col min="4857" max="4859" width="0" style="14" hidden="1" customWidth="1"/>
    <col min="4860" max="4860" width="8.86328125" style="14" customWidth="1"/>
    <col min="4861" max="4861" width="10.3984375" style="14" customWidth="1"/>
    <col min="4862" max="4863" width="8.1328125" style="14" customWidth="1"/>
    <col min="4864" max="4864" width="0" style="14" hidden="1" customWidth="1"/>
    <col min="4865" max="4865" width="7.3984375" style="14" customWidth="1"/>
    <col min="4866" max="4872" width="0" style="14" hidden="1" customWidth="1"/>
    <col min="4873" max="4874" width="6.59765625" style="14" customWidth="1"/>
    <col min="4875" max="4875" width="10.73046875" style="14" customWidth="1"/>
    <col min="4876" max="4876" width="9.3984375" style="14" customWidth="1"/>
    <col min="4877" max="4904" width="6.73046875" style="14" customWidth="1"/>
    <col min="4905" max="4905" width="6.3984375" style="14" customWidth="1"/>
    <col min="4906" max="4907" width="6.73046875" style="14" customWidth="1"/>
    <col min="4908" max="4909" width="15.1328125" style="14" customWidth="1"/>
    <col min="4910" max="4910" width="13.86328125" style="14" customWidth="1"/>
    <col min="4911" max="4911" width="9" style="14" customWidth="1"/>
    <col min="4912" max="4912" width="8.59765625" style="14" customWidth="1"/>
    <col min="4913" max="4913" width="6.265625" style="14" customWidth="1"/>
    <col min="4914" max="4914" width="7.73046875" style="14" customWidth="1"/>
    <col min="4915" max="4915" width="5.3984375" style="14" customWidth="1"/>
    <col min="4916" max="4916" width="2.59765625" style="14" customWidth="1"/>
    <col min="4917" max="4917" width="9.1328125" style="14" customWidth="1"/>
    <col min="4918" max="4918" width="6.3984375" style="14" customWidth="1"/>
    <col min="4919" max="4919" width="2.86328125" style="14" customWidth="1"/>
    <col min="4920" max="4923" width="9.1328125" style="14" customWidth="1"/>
    <col min="4924" max="4924" width="5.3984375" style="14" customWidth="1"/>
    <col min="4925" max="4925" width="12.86328125" style="14" customWidth="1"/>
    <col min="4926" max="4926" width="14.86328125" style="14" customWidth="1"/>
    <col min="4927" max="5079" width="9.1328125" style="14"/>
    <col min="5080" max="5081" width="0" style="14" hidden="1" customWidth="1"/>
    <col min="5082" max="5082" width="4.265625" style="14" customWidth="1"/>
    <col min="5083" max="5083" width="13.86328125" style="14" customWidth="1"/>
    <col min="5084" max="5084" width="7.59765625" style="14" customWidth="1"/>
    <col min="5085" max="5085" width="8.86328125" style="14" customWidth="1"/>
    <col min="5086" max="5086" width="5.86328125" style="14" customWidth="1"/>
    <col min="5087" max="5087" width="12.3984375" style="14" customWidth="1"/>
    <col min="5088" max="5088" width="6.73046875" style="14" customWidth="1"/>
    <col min="5089" max="5089" width="29.59765625" style="14" customWidth="1"/>
    <col min="5090" max="5090" width="13.86328125" style="14" customWidth="1"/>
    <col min="5091" max="5091" width="0" style="14" hidden="1" customWidth="1"/>
    <col min="5092" max="5092" width="8.59765625" style="14" customWidth="1"/>
    <col min="5093" max="5093" width="8.3984375" style="14" customWidth="1"/>
    <col min="5094" max="5094" width="12.1328125" style="14" customWidth="1"/>
    <col min="5095" max="5095" width="7" style="14" customWidth="1"/>
    <col min="5096" max="5096" width="8.86328125" style="14" customWidth="1"/>
    <col min="5097" max="5097" width="4.1328125" style="14" customWidth="1"/>
    <col min="5098" max="5098" width="7.3984375" style="14" customWidth="1"/>
    <col min="5099" max="5099" width="8.73046875" style="14" bestFit="1" customWidth="1"/>
    <col min="5100" max="5101" width="5.59765625" style="14" customWidth="1"/>
    <col min="5102" max="5102" width="0" style="14" hidden="1" customWidth="1"/>
    <col min="5103" max="5103" width="4.86328125" style="14" bestFit="1" customWidth="1"/>
    <col min="5104" max="5104" width="3" style="14" bestFit="1" customWidth="1"/>
    <col min="5105" max="5105" width="0" style="14" hidden="1" customWidth="1"/>
    <col min="5106" max="5106" width="4.86328125" style="14" bestFit="1" customWidth="1"/>
    <col min="5107" max="5107" width="3" style="14" bestFit="1" customWidth="1"/>
    <col min="5108" max="5111" width="0" style="14" hidden="1" customWidth="1"/>
    <col min="5112" max="5112" width="14.3984375" style="14" customWidth="1"/>
    <col min="5113" max="5115" width="0" style="14" hidden="1" customWidth="1"/>
    <col min="5116" max="5116" width="8.86328125" style="14" customWidth="1"/>
    <col min="5117" max="5117" width="10.3984375" style="14" customWidth="1"/>
    <col min="5118" max="5119" width="8.1328125" style="14" customWidth="1"/>
    <col min="5120" max="5120" width="0" style="14" hidden="1" customWidth="1"/>
    <col min="5121" max="5121" width="7.3984375" style="14" customWidth="1"/>
    <col min="5122" max="5128" width="0" style="14" hidden="1" customWidth="1"/>
    <col min="5129" max="5130" width="6.59765625" style="14" customWidth="1"/>
    <col min="5131" max="5131" width="10.73046875" style="14" customWidth="1"/>
    <col min="5132" max="5132" width="9.3984375" style="14" customWidth="1"/>
    <col min="5133" max="5160" width="6.73046875" style="14" customWidth="1"/>
    <col min="5161" max="5161" width="6.3984375" style="14" customWidth="1"/>
    <col min="5162" max="5163" width="6.73046875" style="14" customWidth="1"/>
    <col min="5164" max="5165" width="15.1328125" style="14" customWidth="1"/>
    <col min="5166" max="5166" width="13.86328125" style="14" customWidth="1"/>
    <col min="5167" max="5167" width="9" style="14" customWidth="1"/>
    <col min="5168" max="5168" width="8.59765625" style="14" customWidth="1"/>
    <col min="5169" max="5169" width="6.265625" style="14" customWidth="1"/>
    <col min="5170" max="5170" width="7.73046875" style="14" customWidth="1"/>
    <col min="5171" max="5171" width="5.3984375" style="14" customWidth="1"/>
    <col min="5172" max="5172" width="2.59765625" style="14" customWidth="1"/>
    <col min="5173" max="5173" width="9.1328125" style="14" customWidth="1"/>
    <col min="5174" max="5174" width="6.3984375" style="14" customWidth="1"/>
    <col min="5175" max="5175" width="2.86328125" style="14" customWidth="1"/>
    <col min="5176" max="5179" width="9.1328125" style="14" customWidth="1"/>
    <col min="5180" max="5180" width="5.3984375" style="14" customWidth="1"/>
    <col min="5181" max="5181" width="12.86328125" style="14" customWidth="1"/>
    <col min="5182" max="5182" width="14.86328125" style="14" customWidth="1"/>
    <col min="5183" max="5335" width="9.1328125" style="14"/>
    <col min="5336" max="5337" width="0" style="14" hidden="1" customWidth="1"/>
    <col min="5338" max="5338" width="4.265625" style="14" customWidth="1"/>
    <col min="5339" max="5339" width="13.86328125" style="14" customWidth="1"/>
    <col min="5340" max="5340" width="7.59765625" style="14" customWidth="1"/>
    <col min="5341" max="5341" width="8.86328125" style="14" customWidth="1"/>
    <col min="5342" max="5342" width="5.86328125" style="14" customWidth="1"/>
    <col min="5343" max="5343" width="12.3984375" style="14" customWidth="1"/>
    <col min="5344" max="5344" width="6.73046875" style="14" customWidth="1"/>
    <col min="5345" max="5345" width="29.59765625" style="14" customWidth="1"/>
    <col min="5346" max="5346" width="13.86328125" style="14" customWidth="1"/>
    <col min="5347" max="5347" width="0" style="14" hidden="1" customWidth="1"/>
    <col min="5348" max="5348" width="8.59765625" style="14" customWidth="1"/>
    <col min="5349" max="5349" width="8.3984375" style="14" customWidth="1"/>
    <col min="5350" max="5350" width="12.1328125" style="14" customWidth="1"/>
    <col min="5351" max="5351" width="7" style="14" customWidth="1"/>
    <col min="5352" max="5352" width="8.86328125" style="14" customWidth="1"/>
    <col min="5353" max="5353" width="4.1328125" style="14" customWidth="1"/>
    <col min="5354" max="5354" width="7.3984375" style="14" customWidth="1"/>
    <col min="5355" max="5355" width="8.73046875" style="14" bestFit="1" customWidth="1"/>
    <col min="5356" max="5357" width="5.59765625" style="14" customWidth="1"/>
    <col min="5358" max="5358" width="0" style="14" hidden="1" customWidth="1"/>
    <col min="5359" max="5359" width="4.86328125" style="14" bestFit="1" customWidth="1"/>
    <col min="5360" max="5360" width="3" style="14" bestFit="1" customWidth="1"/>
    <col min="5361" max="5361" width="0" style="14" hidden="1" customWidth="1"/>
    <col min="5362" max="5362" width="4.86328125" style="14" bestFit="1" customWidth="1"/>
    <col min="5363" max="5363" width="3" style="14" bestFit="1" customWidth="1"/>
    <col min="5364" max="5367" width="0" style="14" hidden="1" customWidth="1"/>
    <col min="5368" max="5368" width="14.3984375" style="14" customWidth="1"/>
    <col min="5369" max="5371" width="0" style="14" hidden="1" customWidth="1"/>
    <col min="5372" max="5372" width="8.86328125" style="14" customWidth="1"/>
    <col min="5373" max="5373" width="10.3984375" style="14" customWidth="1"/>
    <col min="5374" max="5375" width="8.1328125" style="14" customWidth="1"/>
    <col min="5376" max="5376" width="0" style="14" hidden="1" customWidth="1"/>
    <col min="5377" max="5377" width="7.3984375" style="14" customWidth="1"/>
    <col min="5378" max="5384" width="0" style="14" hidden="1" customWidth="1"/>
    <col min="5385" max="5386" width="6.59765625" style="14" customWidth="1"/>
    <col min="5387" max="5387" width="10.73046875" style="14" customWidth="1"/>
    <col min="5388" max="5388" width="9.3984375" style="14" customWidth="1"/>
    <col min="5389" max="5416" width="6.73046875" style="14" customWidth="1"/>
    <col min="5417" max="5417" width="6.3984375" style="14" customWidth="1"/>
    <col min="5418" max="5419" width="6.73046875" style="14" customWidth="1"/>
    <col min="5420" max="5421" width="15.1328125" style="14" customWidth="1"/>
    <col min="5422" max="5422" width="13.86328125" style="14" customWidth="1"/>
    <col min="5423" max="5423" width="9" style="14" customWidth="1"/>
    <col min="5424" max="5424" width="8.59765625" style="14" customWidth="1"/>
    <col min="5425" max="5425" width="6.265625" style="14" customWidth="1"/>
    <col min="5426" max="5426" width="7.73046875" style="14" customWidth="1"/>
    <col min="5427" max="5427" width="5.3984375" style="14" customWidth="1"/>
    <col min="5428" max="5428" width="2.59765625" style="14" customWidth="1"/>
    <col min="5429" max="5429" width="9.1328125" style="14" customWidth="1"/>
    <col min="5430" max="5430" width="6.3984375" style="14" customWidth="1"/>
    <col min="5431" max="5431" width="2.86328125" style="14" customWidth="1"/>
    <col min="5432" max="5435" width="9.1328125" style="14" customWidth="1"/>
    <col min="5436" max="5436" width="5.3984375" style="14" customWidth="1"/>
    <col min="5437" max="5437" width="12.86328125" style="14" customWidth="1"/>
    <col min="5438" max="5438" width="14.86328125" style="14" customWidth="1"/>
    <col min="5439" max="5591" width="9.1328125" style="14"/>
    <col min="5592" max="5593" width="0" style="14" hidden="1" customWidth="1"/>
    <col min="5594" max="5594" width="4.265625" style="14" customWidth="1"/>
    <col min="5595" max="5595" width="13.86328125" style="14" customWidth="1"/>
    <col min="5596" max="5596" width="7.59765625" style="14" customWidth="1"/>
    <col min="5597" max="5597" width="8.86328125" style="14" customWidth="1"/>
    <col min="5598" max="5598" width="5.86328125" style="14" customWidth="1"/>
    <col min="5599" max="5599" width="12.3984375" style="14" customWidth="1"/>
    <col min="5600" max="5600" width="6.73046875" style="14" customWidth="1"/>
    <col min="5601" max="5601" width="29.59765625" style="14" customWidth="1"/>
    <col min="5602" max="5602" width="13.86328125" style="14" customWidth="1"/>
    <col min="5603" max="5603" width="0" style="14" hidden="1" customWidth="1"/>
    <col min="5604" max="5604" width="8.59765625" style="14" customWidth="1"/>
    <col min="5605" max="5605" width="8.3984375" style="14" customWidth="1"/>
    <col min="5606" max="5606" width="12.1328125" style="14" customWidth="1"/>
    <col min="5607" max="5607" width="7" style="14" customWidth="1"/>
    <col min="5608" max="5608" width="8.86328125" style="14" customWidth="1"/>
    <col min="5609" max="5609" width="4.1328125" style="14" customWidth="1"/>
    <col min="5610" max="5610" width="7.3984375" style="14" customWidth="1"/>
    <col min="5611" max="5611" width="8.73046875" style="14" bestFit="1" customWidth="1"/>
    <col min="5612" max="5613" width="5.59765625" style="14" customWidth="1"/>
    <col min="5614" max="5614" width="0" style="14" hidden="1" customWidth="1"/>
    <col min="5615" max="5615" width="4.86328125" style="14" bestFit="1" customWidth="1"/>
    <col min="5616" max="5616" width="3" style="14" bestFit="1" customWidth="1"/>
    <col min="5617" max="5617" width="0" style="14" hidden="1" customWidth="1"/>
    <col min="5618" max="5618" width="4.86328125" style="14" bestFit="1" customWidth="1"/>
    <col min="5619" max="5619" width="3" style="14" bestFit="1" customWidth="1"/>
    <col min="5620" max="5623" width="0" style="14" hidden="1" customWidth="1"/>
    <col min="5624" max="5624" width="14.3984375" style="14" customWidth="1"/>
    <col min="5625" max="5627" width="0" style="14" hidden="1" customWidth="1"/>
    <col min="5628" max="5628" width="8.86328125" style="14" customWidth="1"/>
    <col min="5629" max="5629" width="10.3984375" style="14" customWidth="1"/>
    <col min="5630" max="5631" width="8.1328125" style="14" customWidth="1"/>
    <col min="5632" max="5632" width="0" style="14" hidden="1" customWidth="1"/>
    <col min="5633" max="5633" width="7.3984375" style="14" customWidth="1"/>
    <col min="5634" max="5640" width="0" style="14" hidden="1" customWidth="1"/>
    <col min="5641" max="5642" width="6.59765625" style="14" customWidth="1"/>
    <col min="5643" max="5643" width="10.73046875" style="14" customWidth="1"/>
    <col min="5644" max="5644" width="9.3984375" style="14" customWidth="1"/>
    <col min="5645" max="5672" width="6.73046875" style="14" customWidth="1"/>
    <col min="5673" max="5673" width="6.3984375" style="14" customWidth="1"/>
    <col min="5674" max="5675" width="6.73046875" style="14" customWidth="1"/>
    <col min="5676" max="5677" width="15.1328125" style="14" customWidth="1"/>
    <col min="5678" max="5678" width="13.86328125" style="14" customWidth="1"/>
    <col min="5679" max="5679" width="9" style="14" customWidth="1"/>
    <col min="5680" max="5680" width="8.59765625" style="14" customWidth="1"/>
    <col min="5681" max="5681" width="6.265625" style="14" customWidth="1"/>
    <col min="5682" max="5682" width="7.73046875" style="14" customWidth="1"/>
    <col min="5683" max="5683" width="5.3984375" style="14" customWidth="1"/>
    <col min="5684" max="5684" width="2.59765625" style="14" customWidth="1"/>
    <col min="5685" max="5685" width="9.1328125" style="14" customWidth="1"/>
    <col min="5686" max="5686" width="6.3984375" style="14" customWidth="1"/>
    <col min="5687" max="5687" width="2.86328125" style="14" customWidth="1"/>
    <col min="5688" max="5691" width="9.1328125" style="14" customWidth="1"/>
    <col min="5692" max="5692" width="5.3984375" style="14" customWidth="1"/>
    <col min="5693" max="5693" width="12.86328125" style="14" customWidth="1"/>
    <col min="5694" max="5694" width="14.86328125" style="14" customWidth="1"/>
    <col min="5695" max="5847" width="9.1328125" style="14"/>
    <col min="5848" max="5849" width="0" style="14" hidden="1" customWidth="1"/>
    <col min="5850" max="5850" width="4.265625" style="14" customWidth="1"/>
    <col min="5851" max="5851" width="13.86328125" style="14" customWidth="1"/>
    <col min="5852" max="5852" width="7.59765625" style="14" customWidth="1"/>
    <col min="5853" max="5853" width="8.86328125" style="14" customWidth="1"/>
    <col min="5854" max="5854" width="5.86328125" style="14" customWidth="1"/>
    <col min="5855" max="5855" width="12.3984375" style="14" customWidth="1"/>
    <col min="5856" max="5856" width="6.73046875" style="14" customWidth="1"/>
    <col min="5857" max="5857" width="29.59765625" style="14" customWidth="1"/>
    <col min="5858" max="5858" width="13.86328125" style="14" customWidth="1"/>
    <col min="5859" max="5859" width="0" style="14" hidden="1" customWidth="1"/>
    <col min="5860" max="5860" width="8.59765625" style="14" customWidth="1"/>
    <col min="5861" max="5861" width="8.3984375" style="14" customWidth="1"/>
    <col min="5862" max="5862" width="12.1328125" style="14" customWidth="1"/>
    <col min="5863" max="5863" width="7" style="14" customWidth="1"/>
    <col min="5864" max="5864" width="8.86328125" style="14" customWidth="1"/>
    <col min="5865" max="5865" width="4.1328125" style="14" customWidth="1"/>
    <col min="5866" max="5866" width="7.3984375" style="14" customWidth="1"/>
    <col min="5867" max="5867" width="8.73046875" style="14" bestFit="1" customWidth="1"/>
    <col min="5868" max="5869" width="5.59765625" style="14" customWidth="1"/>
    <col min="5870" max="5870" width="0" style="14" hidden="1" customWidth="1"/>
    <col min="5871" max="5871" width="4.86328125" style="14" bestFit="1" customWidth="1"/>
    <col min="5872" max="5872" width="3" style="14" bestFit="1" customWidth="1"/>
    <col min="5873" max="5873" width="0" style="14" hidden="1" customWidth="1"/>
    <col min="5874" max="5874" width="4.86328125" style="14" bestFit="1" customWidth="1"/>
    <col min="5875" max="5875" width="3" style="14" bestFit="1" customWidth="1"/>
    <col min="5876" max="5879" width="0" style="14" hidden="1" customWidth="1"/>
    <col min="5880" max="5880" width="14.3984375" style="14" customWidth="1"/>
    <col min="5881" max="5883" width="0" style="14" hidden="1" customWidth="1"/>
    <col min="5884" max="5884" width="8.86328125" style="14" customWidth="1"/>
    <col min="5885" max="5885" width="10.3984375" style="14" customWidth="1"/>
    <col min="5886" max="5887" width="8.1328125" style="14" customWidth="1"/>
    <col min="5888" max="5888" width="0" style="14" hidden="1" customWidth="1"/>
    <col min="5889" max="5889" width="7.3984375" style="14" customWidth="1"/>
    <col min="5890" max="5896" width="0" style="14" hidden="1" customWidth="1"/>
    <col min="5897" max="5898" width="6.59765625" style="14" customWidth="1"/>
    <col min="5899" max="5899" width="10.73046875" style="14" customWidth="1"/>
    <col min="5900" max="5900" width="9.3984375" style="14" customWidth="1"/>
    <col min="5901" max="5928" width="6.73046875" style="14" customWidth="1"/>
    <col min="5929" max="5929" width="6.3984375" style="14" customWidth="1"/>
    <col min="5930" max="5931" width="6.73046875" style="14" customWidth="1"/>
    <col min="5932" max="5933" width="15.1328125" style="14" customWidth="1"/>
    <col min="5934" max="5934" width="13.86328125" style="14" customWidth="1"/>
    <col min="5935" max="5935" width="9" style="14" customWidth="1"/>
    <col min="5936" max="5936" width="8.59765625" style="14" customWidth="1"/>
    <col min="5937" max="5937" width="6.265625" style="14" customWidth="1"/>
    <col min="5938" max="5938" width="7.73046875" style="14" customWidth="1"/>
    <col min="5939" max="5939" width="5.3984375" style="14" customWidth="1"/>
    <col min="5940" max="5940" width="2.59765625" style="14" customWidth="1"/>
    <col min="5941" max="5941" width="9.1328125" style="14" customWidth="1"/>
    <col min="5942" max="5942" width="6.3984375" style="14" customWidth="1"/>
    <col min="5943" max="5943" width="2.86328125" style="14" customWidth="1"/>
    <col min="5944" max="5947" width="9.1328125" style="14" customWidth="1"/>
    <col min="5948" max="5948" width="5.3984375" style="14" customWidth="1"/>
    <col min="5949" max="5949" width="12.86328125" style="14" customWidth="1"/>
    <col min="5950" max="5950" width="14.86328125" style="14" customWidth="1"/>
    <col min="5951" max="6103" width="9.1328125" style="14"/>
    <col min="6104" max="6105" width="0" style="14" hidden="1" customWidth="1"/>
    <col min="6106" max="6106" width="4.265625" style="14" customWidth="1"/>
    <col min="6107" max="6107" width="13.86328125" style="14" customWidth="1"/>
    <col min="6108" max="6108" width="7.59765625" style="14" customWidth="1"/>
    <col min="6109" max="6109" width="8.86328125" style="14" customWidth="1"/>
    <col min="6110" max="6110" width="5.86328125" style="14" customWidth="1"/>
    <col min="6111" max="6111" width="12.3984375" style="14" customWidth="1"/>
    <col min="6112" max="6112" width="6.73046875" style="14" customWidth="1"/>
    <col min="6113" max="6113" width="29.59765625" style="14" customWidth="1"/>
    <col min="6114" max="6114" width="13.86328125" style="14" customWidth="1"/>
    <col min="6115" max="6115" width="0" style="14" hidden="1" customWidth="1"/>
    <col min="6116" max="6116" width="8.59765625" style="14" customWidth="1"/>
    <col min="6117" max="6117" width="8.3984375" style="14" customWidth="1"/>
    <col min="6118" max="6118" width="12.1328125" style="14" customWidth="1"/>
    <col min="6119" max="6119" width="7" style="14" customWidth="1"/>
    <col min="6120" max="6120" width="8.86328125" style="14" customWidth="1"/>
    <col min="6121" max="6121" width="4.1328125" style="14" customWidth="1"/>
    <col min="6122" max="6122" width="7.3984375" style="14" customWidth="1"/>
    <col min="6123" max="6123" width="8.73046875" style="14" bestFit="1" customWidth="1"/>
    <col min="6124" max="6125" width="5.59765625" style="14" customWidth="1"/>
    <col min="6126" max="6126" width="0" style="14" hidden="1" customWidth="1"/>
    <col min="6127" max="6127" width="4.86328125" style="14" bestFit="1" customWidth="1"/>
    <col min="6128" max="6128" width="3" style="14" bestFit="1" customWidth="1"/>
    <col min="6129" max="6129" width="0" style="14" hidden="1" customWidth="1"/>
    <col min="6130" max="6130" width="4.86328125" style="14" bestFit="1" customWidth="1"/>
    <col min="6131" max="6131" width="3" style="14" bestFit="1" customWidth="1"/>
    <col min="6132" max="6135" width="0" style="14" hidden="1" customWidth="1"/>
    <col min="6136" max="6136" width="14.3984375" style="14" customWidth="1"/>
    <col min="6137" max="6139" width="0" style="14" hidden="1" customWidth="1"/>
    <col min="6140" max="6140" width="8.86328125" style="14" customWidth="1"/>
    <col min="6141" max="6141" width="10.3984375" style="14" customWidth="1"/>
    <col min="6142" max="6143" width="8.1328125" style="14" customWidth="1"/>
    <col min="6144" max="6144" width="0" style="14" hidden="1" customWidth="1"/>
    <col min="6145" max="6145" width="7.3984375" style="14" customWidth="1"/>
    <col min="6146" max="6152" width="0" style="14" hidden="1" customWidth="1"/>
    <col min="6153" max="6154" width="6.59765625" style="14" customWidth="1"/>
    <col min="6155" max="6155" width="10.73046875" style="14" customWidth="1"/>
    <col min="6156" max="6156" width="9.3984375" style="14" customWidth="1"/>
    <col min="6157" max="6184" width="6.73046875" style="14" customWidth="1"/>
    <col min="6185" max="6185" width="6.3984375" style="14" customWidth="1"/>
    <col min="6186" max="6187" width="6.73046875" style="14" customWidth="1"/>
    <col min="6188" max="6189" width="15.1328125" style="14" customWidth="1"/>
    <col min="6190" max="6190" width="13.86328125" style="14" customWidth="1"/>
    <col min="6191" max="6191" width="9" style="14" customWidth="1"/>
    <col min="6192" max="6192" width="8.59765625" style="14" customWidth="1"/>
    <col min="6193" max="6193" width="6.265625" style="14" customWidth="1"/>
    <col min="6194" max="6194" width="7.73046875" style="14" customWidth="1"/>
    <col min="6195" max="6195" width="5.3984375" style="14" customWidth="1"/>
    <col min="6196" max="6196" width="2.59765625" style="14" customWidth="1"/>
    <col min="6197" max="6197" width="9.1328125" style="14" customWidth="1"/>
    <col min="6198" max="6198" width="6.3984375" style="14" customWidth="1"/>
    <col min="6199" max="6199" width="2.86328125" style="14" customWidth="1"/>
    <col min="6200" max="6203" width="9.1328125" style="14" customWidth="1"/>
    <col min="6204" max="6204" width="5.3984375" style="14" customWidth="1"/>
    <col min="6205" max="6205" width="12.86328125" style="14" customWidth="1"/>
    <col min="6206" max="6206" width="14.86328125" style="14" customWidth="1"/>
    <col min="6207" max="6359" width="9.1328125" style="14"/>
    <col min="6360" max="6361" width="0" style="14" hidden="1" customWidth="1"/>
    <col min="6362" max="6362" width="4.265625" style="14" customWidth="1"/>
    <col min="6363" max="6363" width="13.86328125" style="14" customWidth="1"/>
    <col min="6364" max="6364" width="7.59765625" style="14" customWidth="1"/>
    <col min="6365" max="6365" width="8.86328125" style="14" customWidth="1"/>
    <col min="6366" max="6366" width="5.86328125" style="14" customWidth="1"/>
    <col min="6367" max="6367" width="12.3984375" style="14" customWidth="1"/>
    <col min="6368" max="6368" width="6.73046875" style="14" customWidth="1"/>
    <col min="6369" max="6369" width="29.59765625" style="14" customWidth="1"/>
    <col min="6370" max="6370" width="13.86328125" style="14" customWidth="1"/>
    <col min="6371" max="6371" width="0" style="14" hidden="1" customWidth="1"/>
    <col min="6372" max="6372" width="8.59765625" style="14" customWidth="1"/>
    <col min="6373" max="6373" width="8.3984375" style="14" customWidth="1"/>
    <col min="6374" max="6374" width="12.1328125" style="14" customWidth="1"/>
    <col min="6375" max="6375" width="7" style="14" customWidth="1"/>
    <col min="6376" max="6376" width="8.86328125" style="14" customWidth="1"/>
    <col min="6377" max="6377" width="4.1328125" style="14" customWidth="1"/>
    <col min="6378" max="6378" width="7.3984375" style="14" customWidth="1"/>
    <col min="6379" max="6379" width="8.73046875" style="14" bestFit="1" customWidth="1"/>
    <col min="6380" max="6381" width="5.59765625" style="14" customWidth="1"/>
    <col min="6382" max="6382" width="0" style="14" hidden="1" customWidth="1"/>
    <col min="6383" max="6383" width="4.86328125" style="14" bestFit="1" customWidth="1"/>
    <col min="6384" max="6384" width="3" style="14" bestFit="1" customWidth="1"/>
    <col min="6385" max="6385" width="0" style="14" hidden="1" customWidth="1"/>
    <col min="6386" max="6386" width="4.86328125" style="14" bestFit="1" customWidth="1"/>
    <col min="6387" max="6387" width="3" style="14" bestFit="1" customWidth="1"/>
    <col min="6388" max="6391" width="0" style="14" hidden="1" customWidth="1"/>
    <col min="6392" max="6392" width="14.3984375" style="14" customWidth="1"/>
    <col min="6393" max="6395" width="0" style="14" hidden="1" customWidth="1"/>
    <col min="6396" max="6396" width="8.86328125" style="14" customWidth="1"/>
    <col min="6397" max="6397" width="10.3984375" style="14" customWidth="1"/>
    <col min="6398" max="6399" width="8.1328125" style="14" customWidth="1"/>
    <col min="6400" max="6400" width="0" style="14" hidden="1" customWidth="1"/>
    <col min="6401" max="6401" width="7.3984375" style="14" customWidth="1"/>
    <col min="6402" max="6408" width="0" style="14" hidden="1" customWidth="1"/>
    <col min="6409" max="6410" width="6.59765625" style="14" customWidth="1"/>
    <col min="6411" max="6411" width="10.73046875" style="14" customWidth="1"/>
    <col min="6412" max="6412" width="9.3984375" style="14" customWidth="1"/>
    <col min="6413" max="6440" width="6.73046875" style="14" customWidth="1"/>
    <col min="6441" max="6441" width="6.3984375" style="14" customWidth="1"/>
    <col min="6442" max="6443" width="6.73046875" style="14" customWidth="1"/>
    <col min="6444" max="6445" width="15.1328125" style="14" customWidth="1"/>
    <col min="6446" max="6446" width="13.86328125" style="14" customWidth="1"/>
    <col min="6447" max="6447" width="9" style="14" customWidth="1"/>
    <col min="6448" max="6448" width="8.59765625" style="14" customWidth="1"/>
    <col min="6449" max="6449" width="6.265625" style="14" customWidth="1"/>
    <col min="6450" max="6450" width="7.73046875" style="14" customWidth="1"/>
    <col min="6451" max="6451" width="5.3984375" style="14" customWidth="1"/>
    <col min="6452" max="6452" width="2.59765625" style="14" customWidth="1"/>
    <col min="6453" max="6453" width="9.1328125" style="14" customWidth="1"/>
    <col min="6454" max="6454" width="6.3984375" style="14" customWidth="1"/>
    <col min="6455" max="6455" width="2.86328125" style="14" customWidth="1"/>
    <col min="6456" max="6459" width="9.1328125" style="14" customWidth="1"/>
    <col min="6460" max="6460" width="5.3984375" style="14" customWidth="1"/>
    <col min="6461" max="6461" width="12.86328125" style="14" customWidth="1"/>
    <col min="6462" max="6462" width="14.86328125" style="14" customWidth="1"/>
    <col min="6463" max="6615" width="9.1328125" style="14"/>
    <col min="6616" max="6617" width="0" style="14" hidden="1" customWidth="1"/>
    <col min="6618" max="6618" width="4.265625" style="14" customWidth="1"/>
    <col min="6619" max="6619" width="13.86328125" style="14" customWidth="1"/>
    <col min="6620" max="6620" width="7.59765625" style="14" customWidth="1"/>
    <col min="6621" max="6621" width="8.86328125" style="14" customWidth="1"/>
    <col min="6622" max="6622" width="5.86328125" style="14" customWidth="1"/>
    <col min="6623" max="6623" width="12.3984375" style="14" customWidth="1"/>
    <col min="6624" max="6624" width="6.73046875" style="14" customWidth="1"/>
    <col min="6625" max="6625" width="29.59765625" style="14" customWidth="1"/>
    <col min="6626" max="6626" width="13.86328125" style="14" customWidth="1"/>
    <col min="6627" max="6627" width="0" style="14" hidden="1" customWidth="1"/>
    <col min="6628" max="6628" width="8.59765625" style="14" customWidth="1"/>
    <col min="6629" max="6629" width="8.3984375" style="14" customWidth="1"/>
    <col min="6630" max="6630" width="12.1328125" style="14" customWidth="1"/>
    <col min="6631" max="6631" width="7" style="14" customWidth="1"/>
    <col min="6632" max="6632" width="8.86328125" style="14" customWidth="1"/>
    <col min="6633" max="6633" width="4.1328125" style="14" customWidth="1"/>
    <col min="6634" max="6634" width="7.3984375" style="14" customWidth="1"/>
    <col min="6635" max="6635" width="8.73046875" style="14" bestFit="1" customWidth="1"/>
    <col min="6636" max="6637" width="5.59765625" style="14" customWidth="1"/>
    <col min="6638" max="6638" width="0" style="14" hidden="1" customWidth="1"/>
    <col min="6639" max="6639" width="4.86328125" style="14" bestFit="1" customWidth="1"/>
    <col min="6640" max="6640" width="3" style="14" bestFit="1" customWidth="1"/>
    <col min="6641" max="6641" width="0" style="14" hidden="1" customWidth="1"/>
    <col min="6642" max="6642" width="4.86328125" style="14" bestFit="1" customWidth="1"/>
    <col min="6643" max="6643" width="3" style="14" bestFit="1" customWidth="1"/>
    <col min="6644" max="6647" width="0" style="14" hidden="1" customWidth="1"/>
    <col min="6648" max="6648" width="14.3984375" style="14" customWidth="1"/>
    <col min="6649" max="6651" width="0" style="14" hidden="1" customWidth="1"/>
    <col min="6652" max="6652" width="8.86328125" style="14" customWidth="1"/>
    <col min="6653" max="6653" width="10.3984375" style="14" customWidth="1"/>
    <col min="6654" max="6655" width="8.1328125" style="14" customWidth="1"/>
    <col min="6656" max="6656" width="0" style="14" hidden="1" customWidth="1"/>
    <col min="6657" max="6657" width="7.3984375" style="14" customWidth="1"/>
    <col min="6658" max="6664" width="0" style="14" hidden="1" customWidth="1"/>
    <col min="6665" max="6666" width="6.59765625" style="14" customWidth="1"/>
    <col min="6667" max="6667" width="10.73046875" style="14" customWidth="1"/>
    <col min="6668" max="6668" width="9.3984375" style="14" customWidth="1"/>
    <col min="6669" max="6696" width="6.73046875" style="14" customWidth="1"/>
    <col min="6697" max="6697" width="6.3984375" style="14" customWidth="1"/>
    <col min="6698" max="6699" width="6.73046875" style="14" customWidth="1"/>
    <col min="6700" max="6701" width="15.1328125" style="14" customWidth="1"/>
    <col min="6702" max="6702" width="13.86328125" style="14" customWidth="1"/>
    <col min="6703" max="6703" width="9" style="14" customWidth="1"/>
    <col min="6704" max="6704" width="8.59765625" style="14" customWidth="1"/>
    <col min="6705" max="6705" width="6.265625" style="14" customWidth="1"/>
    <col min="6706" max="6706" width="7.73046875" style="14" customWidth="1"/>
    <col min="6707" max="6707" width="5.3984375" style="14" customWidth="1"/>
    <col min="6708" max="6708" width="2.59765625" style="14" customWidth="1"/>
    <col min="6709" max="6709" width="9.1328125" style="14" customWidth="1"/>
    <col min="6710" max="6710" width="6.3984375" style="14" customWidth="1"/>
    <col min="6711" max="6711" width="2.86328125" style="14" customWidth="1"/>
    <col min="6712" max="6715" width="9.1328125" style="14" customWidth="1"/>
    <col min="6716" max="6716" width="5.3984375" style="14" customWidth="1"/>
    <col min="6717" max="6717" width="12.86328125" style="14" customWidth="1"/>
    <col min="6718" max="6718" width="14.86328125" style="14" customWidth="1"/>
    <col min="6719" max="6871" width="9.1328125" style="14"/>
    <col min="6872" max="6873" width="0" style="14" hidden="1" customWidth="1"/>
    <col min="6874" max="6874" width="4.265625" style="14" customWidth="1"/>
    <col min="6875" max="6875" width="13.86328125" style="14" customWidth="1"/>
    <col min="6876" max="6876" width="7.59765625" style="14" customWidth="1"/>
    <col min="6877" max="6877" width="8.86328125" style="14" customWidth="1"/>
    <col min="6878" max="6878" width="5.86328125" style="14" customWidth="1"/>
    <col min="6879" max="6879" width="12.3984375" style="14" customWidth="1"/>
    <col min="6880" max="6880" width="6.73046875" style="14" customWidth="1"/>
    <col min="6881" max="6881" width="29.59765625" style="14" customWidth="1"/>
    <col min="6882" max="6882" width="13.86328125" style="14" customWidth="1"/>
    <col min="6883" max="6883" width="0" style="14" hidden="1" customWidth="1"/>
    <col min="6884" max="6884" width="8.59765625" style="14" customWidth="1"/>
    <col min="6885" max="6885" width="8.3984375" style="14" customWidth="1"/>
    <col min="6886" max="6886" width="12.1328125" style="14" customWidth="1"/>
    <col min="6887" max="6887" width="7" style="14" customWidth="1"/>
    <col min="6888" max="6888" width="8.86328125" style="14" customWidth="1"/>
    <col min="6889" max="6889" width="4.1328125" style="14" customWidth="1"/>
    <col min="6890" max="6890" width="7.3984375" style="14" customWidth="1"/>
    <col min="6891" max="6891" width="8.73046875" style="14" bestFit="1" customWidth="1"/>
    <col min="6892" max="6893" width="5.59765625" style="14" customWidth="1"/>
    <col min="6894" max="6894" width="0" style="14" hidden="1" customWidth="1"/>
    <col min="6895" max="6895" width="4.86328125" style="14" bestFit="1" customWidth="1"/>
    <col min="6896" max="6896" width="3" style="14" bestFit="1" customWidth="1"/>
    <col min="6897" max="6897" width="0" style="14" hidden="1" customWidth="1"/>
    <col min="6898" max="6898" width="4.86328125" style="14" bestFit="1" customWidth="1"/>
    <col min="6899" max="6899" width="3" style="14" bestFit="1" customWidth="1"/>
    <col min="6900" max="6903" width="0" style="14" hidden="1" customWidth="1"/>
    <col min="6904" max="6904" width="14.3984375" style="14" customWidth="1"/>
    <col min="6905" max="6907" width="0" style="14" hidden="1" customWidth="1"/>
    <col min="6908" max="6908" width="8.86328125" style="14" customWidth="1"/>
    <col min="6909" max="6909" width="10.3984375" style="14" customWidth="1"/>
    <col min="6910" max="6911" width="8.1328125" style="14" customWidth="1"/>
    <col min="6912" max="6912" width="0" style="14" hidden="1" customWidth="1"/>
    <col min="6913" max="6913" width="7.3984375" style="14" customWidth="1"/>
    <col min="6914" max="6920" width="0" style="14" hidden="1" customWidth="1"/>
    <col min="6921" max="6922" width="6.59765625" style="14" customWidth="1"/>
    <col min="6923" max="6923" width="10.73046875" style="14" customWidth="1"/>
    <col min="6924" max="6924" width="9.3984375" style="14" customWidth="1"/>
    <col min="6925" max="6952" width="6.73046875" style="14" customWidth="1"/>
    <col min="6953" max="6953" width="6.3984375" style="14" customWidth="1"/>
    <col min="6954" max="6955" width="6.73046875" style="14" customWidth="1"/>
    <col min="6956" max="6957" width="15.1328125" style="14" customWidth="1"/>
    <col min="6958" max="6958" width="13.86328125" style="14" customWidth="1"/>
    <col min="6959" max="6959" width="9" style="14" customWidth="1"/>
    <col min="6960" max="6960" width="8.59765625" style="14" customWidth="1"/>
    <col min="6961" max="6961" width="6.265625" style="14" customWidth="1"/>
    <col min="6962" max="6962" width="7.73046875" style="14" customWidth="1"/>
    <col min="6963" max="6963" width="5.3984375" style="14" customWidth="1"/>
    <col min="6964" max="6964" width="2.59765625" style="14" customWidth="1"/>
    <col min="6965" max="6965" width="9.1328125" style="14" customWidth="1"/>
    <col min="6966" max="6966" width="6.3984375" style="14" customWidth="1"/>
    <col min="6967" max="6967" width="2.86328125" style="14" customWidth="1"/>
    <col min="6968" max="6971" width="9.1328125" style="14" customWidth="1"/>
    <col min="6972" max="6972" width="5.3984375" style="14" customWidth="1"/>
    <col min="6973" max="6973" width="12.86328125" style="14" customWidth="1"/>
    <col min="6974" max="6974" width="14.86328125" style="14" customWidth="1"/>
    <col min="6975" max="7127" width="9.1328125" style="14"/>
    <col min="7128" max="7129" width="0" style="14" hidden="1" customWidth="1"/>
    <col min="7130" max="7130" width="4.265625" style="14" customWidth="1"/>
    <col min="7131" max="7131" width="13.86328125" style="14" customWidth="1"/>
    <col min="7132" max="7132" width="7.59765625" style="14" customWidth="1"/>
    <col min="7133" max="7133" width="8.86328125" style="14" customWidth="1"/>
    <col min="7134" max="7134" width="5.86328125" style="14" customWidth="1"/>
    <col min="7135" max="7135" width="12.3984375" style="14" customWidth="1"/>
    <col min="7136" max="7136" width="6.73046875" style="14" customWidth="1"/>
    <col min="7137" max="7137" width="29.59765625" style="14" customWidth="1"/>
    <col min="7138" max="7138" width="13.86328125" style="14" customWidth="1"/>
    <col min="7139" max="7139" width="0" style="14" hidden="1" customWidth="1"/>
    <col min="7140" max="7140" width="8.59765625" style="14" customWidth="1"/>
    <col min="7141" max="7141" width="8.3984375" style="14" customWidth="1"/>
    <col min="7142" max="7142" width="12.1328125" style="14" customWidth="1"/>
    <col min="7143" max="7143" width="7" style="14" customWidth="1"/>
    <col min="7144" max="7144" width="8.86328125" style="14" customWidth="1"/>
    <col min="7145" max="7145" width="4.1328125" style="14" customWidth="1"/>
    <col min="7146" max="7146" width="7.3984375" style="14" customWidth="1"/>
    <col min="7147" max="7147" width="8.73046875" style="14" bestFit="1" customWidth="1"/>
    <col min="7148" max="7149" width="5.59765625" style="14" customWidth="1"/>
    <col min="7150" max="7150" width="0" style="14" hidden="1" customWidth="1"/>
    <col min="7151" max="7151" width="4.86328125" style="14" bestFit="1" customWidth="1"/>
    <col min="7152" max="7152" width="3" style="14" bestFit="1" customWidth="1"/>
    <col min="7153" max="7153" width="0" style="14" hidden="1" customWidth="1"/>
    <col min="7154" max="7154" width="4.86328125" style="14" bestFit="1" customWidth="1"/>
    <col min="7155" max="7155" width="3" style="14" bestFit="1" customWidth="1"/>
    <col min="7156" max="7159" width="0" style="14" hidden="1" customWidth="1"/>
    <col min="7160" max="7160" width="14.3984375" style="14" customWidth="1"/>
    <col min="7161" max="7163" width="0" style="14" hidden="1" customWidth="1"/>
    <col min="7164" max="7164" width="8.86328125" style="14" customWidth="1"/>
    <col min="7165" max="7165" width="10.3984375" style="14" customWidth="1"/>
    <col min="7166" max="7167" width="8.1328125" style="14" customWidth="1"/>
    <col min="7168" max="7168" width="0" style="14" hidden="1" customWidth="1"/>
    <col min="7169" max="7169" width="7.3984375" style="14" customWidth="1"/>
    <col min="7170" max="7176" width="0" style="14" hidden="1" customWidth="1"/>
    <col min="7177" max="7178" width="6.59765625" style="14" customWidth="1"/>
    <col min="7179" max="7179" width="10.73046875" style="14" customWidth="1"/>
    <col min="7180" max="7180" width="9.3984375" style="14" customWidth="1"/>
    <col min="7181" max="7208" width="6.73046875" style="14" customWidth="1"/>
    <col min="7209" max="7209" width="6.3984375" style="14" customWidth="1"/>
    <col min="7210" max="7211" width="6.73046875" style="14" customWidth="1"/>
    <col min="7212" max="7213" width="15.1328125" style="14" customWidth="1"/>
    <col min="7214" max="7214" width="13.86328125" style="14" customWidth="1"/>
    <col min="7215" max="7215" width="9" style="14" customWidth="1"/>
    <col min="7216" max="7216" width="8.59765625" style="14" customWidth="1"/>
    <col min="7217" max="7217" width="6.265625" style="14" customWidth="1"/>
    <col min="7218" max="7218" width="7.73046875" style="14" customWidth="1"/>
    <col min="7219" max="7219" width="5.3984375" style="14" customWidth="1"/>
    <col min="7220" max="7220" width="2.59765625" style="14" customWidth="1"/>
    <col min="7221" max="7221" width="9.1328125" style="14" customWidth="1"/>
    <col min="7222" max="7222" width="6.3984375" style="14" customWidth="1"/>
    <col min="7223" max="7223" width="2.86328125" style="14" customWidth="1"/>
    <col min="7224" max="7227" width="9.1328125" style="14" customWidth="1"/>
    <col min="7228" max="7228" width="5.3984375" style="14" customWidth="1"/>
    <col min="7229" max="7229" width="12.86328125" style="14" customWidth="1"/>
    <col min="7230" max="7230" width="14.86328125" style="14" customWidth="1"/>
    <col min="7231" max="7383" width="9.1328125" style="14"/>
    <col min="7384" max="7385" width="0" style="14" hidden="1" customWidth="1"/>
    <col min="7386" max="7386" width="4.265625" style="14" customWidth="1"/>
    <col min="7387" max="7387" width="13.86328125" style="14" customWidth="1"/>
    <col min="7388" max="7388" width="7.59765625" style="14" customWidth="1"/>
    <col min="7389" max="7389" width="8.86328125" style="14" customWidth="1"/>
    <col min="7390" max="7390" width="5.86328125" style="14" customWidth="1"/>
    <col min="7391" max="7391" width="12.3984375" style="14" customWidth="1"/>
    <col min="7392" max="7392" width="6.73046875" style="14" customWidth="1"/>
    <col min="7393" max="7393" width="29.59765625" style="14" customWidth="1"/>
    <col min="7394" max="7394" width="13.86328125" style="14" customWidth="1"/>
    <col min="7395" max="7395" width="0" style="14" hidden="1" customWidth="1"/>
    <col min="7396" max="7396" width="8.59765625" style="14" customWidth="1"/>
    <col min="7397" max="7397" width="8.3984375" style="14" customWidth="1"/>
    <col min="7398" max="7398" width="12.1328125" style="14" customWidth="1"/>
    <col min="7399" max="7399" width="7" style="14" customWidth="1"/>
    <col min="7400" max="7400" width="8.86328125" style="14" customWidth="1"/>
    <col min="7401" max="7401" width="4.1328125" style="14" customWidth="1"/>
    <col min="7402" max="7402" width="7.3984375" style="14" customWidth="1"/>
    <col min="7403" max="7403" width="8.73046875" style="14" bestFit="1" customWidth="1"/>
    <col min="7404" max="7405" width="5.59765625" style="14" customWidth="1"/>
    <col min="7406" max="7406" width="0" style="14" hidden="1" customWidth="1"/>
    <col min="7407" max="7407" width="4.86328125" style="14" bestFit="1" customWidth="1"/>
    <col min="7408" max="7408" width="3" style="14" bestFit="1" customWidth="1"/>
    <col min="7409" max="7409" width="0" style="14" hidden="1" customWidth="1"/>
    <col min="7410" max="7410" width="4.86328125" style="14" bestFit="1" customWidth="1"/>
    <col min="7411" max="7411" width="3" style="14" bestFit="1" customWidth="1"/>
    <col min="7412" max="7415" width="0" style="14" hidden="1" customWidth="1"/>
    <col min="7416" max="7416" width="14.3984375" style="14" customWidth="1"/>
    <col min="7417" max="7419" width="0" style="14" hidden="1" customWidth="1"/>
    <col min="7420" max="7420" width="8.86328125" style="14" customWidth="1"/>
    <col min="7421" max="7421" width="10.3984375" style="14" customWidth="1"/>
    <col min="7422" max="7423" width="8.1328125" style="14" customWidth="1"/>
    <col min="7424" max="7424" width="0" style="14" hidden="1" customWidth="1"/>
    <col min="7425" max="7425" width="7.3984375" style="14" customWidth="1"/>
    <col min="7426" max="7432" width="0" style="14" hidden="1" customWidth="1"/>
    <col min="7433" max="7434" width="6.59765625" style="14" customWidth="1"/>
    <col min="7435" max="7435" width="10.73046875" style="14" customWidth="1"/>
    <col min="7436" max="7436" width="9.3984375" style="14" customWidth="1"/>
    <col min="7437" max="7464" width="6.73046875" style="14" customWidth="1"/>
    <col min="7465" max="7465" width="6.3984375" style="14" customWidth="1"/>
    <col min="7466" max="7467" width="6.73046875" style="14" customWidth="1"/>
    <col min="7468" max="7469" width="15.1328125" style="14" customWidth="1"/>
    <col min="7470" max="7470" width="13.86328125" style="14" customWidth="1"/>
    <col min="7471" max="7471" width="9" style="14" customWidth="1"/>
    <col min="7472" max="7472" width="8.59765625" style="14" customWidth="1"/>
    <col min="7473" max="7473" width="6.265625" style="14" customWidth="1"/>
    <col min="7474" max="7474" width="7.73046875" style="14" customWidth="1"/>
    <col min="7475" max="7475" width="5.3984375" style="14" customWidth="1"/>
    <col min="7476" max="7476" width="2.59765625" style="14" customWidth="1"/>
    <col min="7477" max="7477" width="9.1328125" style="14" customWidth="1"/>
    <col min="7478" max="7478" width="6.3984375" style="14" customWidth="1"/>
    <col min="7479" max="7479" width="2.86328125" style="14" customWidth="1"/>
    <col min="7480" max="7483" width="9.1328125" style="14" customWidth="1"/>
    <col min="7484" max="7484" width="5.3984375" style="14" customWidth="1"/>
    <col min="7485" max="7485" width="12.86328125" style="14" customWidth="1"/>
    <col min="7486" max="7486" width="14.86328125" style="14" customWidth="1"/>
    <col min="7487" max="7639" width="9.1328125" style="14"/>
    <col min="7640" max="7641" width="0" style="14" hidden="1" customWidth="1"/>
    <col min="7642" max="7642" width="4.265625" style="14" customWidth="1"/>
    <col min="7643" max="7643" width="13.86328125" style="14" customWidth="1"/>
    <col min="7644" max="7644" width="7.59765625" style="14" customWidth="1"/>
    <col min="7645" max="7645" width="8.86328125" style="14" customWidth="1"/>
    <col min="7646" max="7646" width="5.86328125" style="14" customWidth="1"/>
    <col min="7647" max="7647" width="12.3984375" style="14" customWidth="1"/>
    <col min="7648" max="7648" width="6.73046875" style="14" customWidth="1"/>
    <col min="7649" max="7649" width="29.59765625" style="14" customWidth="1"/>
    <col min="7650" max="7650" width="13.86328125" style="14" customWidth="1"/>
    <col min="7651" max="7651" width="0" style="14" hidden="1" customWidth="1"/>
    <col min="7652" max="7652" width="8.59765625" style="14" customWidth="1"/>
    <col min="7653" max="7653" width="8.3984375" style="14" customWidth="1"/>
    <col min="7654" max="7654" width="12.1328125" style="14" customWidth="1"/>
    <col min="7655" max="7655" width="7" style="14" customWidth="1"/>
    <col min="7656" max="7656" width="8.86328125" style="14" customWidth="1"/>
    <col min="7657" max="7657" width="4.1328125" style="14" customWidth="1"/>
    <col min="7658" max="7658" width="7.3984375" style="14" customWidth="1"/>
    <col min="7659" max="7659" width="8.73046875" style="14" bestFit="1" customWidth="1"/>
    <col min="7660" max="7661" width="5.59765625" style="14" customWidth="1"/>
    <col min="7662" max="7662" width="0" style="14" hidden="1" customWidth="1"/>
    <col min="7663" max="7663" width="4.86328125" style="14" bestFit="1" customWidth="1"/>
    <col min="7664" max="7664" width="3" style="14" bestFit="1" customWidth="1"/>
    <col min="7665" max="7665" width="0" style="14" hidden="1" customWidth="1"/>
    <col min="7666" max="7666" width="4.86328125" style="14" bestFit="1" customWidth="1"/>
    <col min="7667" max="7667" width="3" style="14" bestFit="1" customWidth="1"/>
    <col min="7668" max="7671" width="0" style="14" hidden="1" customWidth="1"/>
    <col min="7672" max="7672" width="14.3984375" style="14" customWidth="1"/>
    <col min="7673" max="7675" width="0" style="14" hidden="1" customWidth="1"/>
    <col min="7676" max="7676" width="8.86328125" style="14" customWidth="1"/>
    <col min="7677" max="7677" width="10.3984375" style="14" customWidth="1"/>
    <col min="7678" max="7679" width="8.1328125" style="14" customWidth="1"/>
    <col min="7680" max="7680" width="0" style="14" hidden="1" customWidth="1"/>
    <col min="7681" max="7681" width="7.3984375" style="14" customWidth="1"/>
    <col min="7682" max="7688" width="0" style="14" hidden="1" customWidth="1"/>
    <col min="7689" max="7690" width="6.59765625" style="14" customWidth="1"/>
    <col min="7691" max="7691" width="10.73046875" style="14" customWidth="1"/>
    <col min="7692" max="7692" width="9.3984375" style="14" customWidth="1"/>
    <col min="7693" max="7720" width="6.73046875" style="14" customWidth="1"/>
    <col min="7721" max="7721" width="6.3984375" style="14" customWidth="1"/>
    <col min="7722" max="7723" width="6.73046875" style="14" customWidth="1"/>
    <col min="7724" max="7725" width="15.1328125" style="14" customWidth="1"/>
    <col min="7726" max="7726" width="13.86328125" style="14" customWidth="1"/>
    <col min="7727" max="7727" width="9" style="14" customWidth="1"/>
    <col min="7728" max="7728" width="8.59765625" style="14" customWidth="1"/>
    <col min="7729" max="7729" width="6.265625" style="14" customWidth="1"/>
    <col min="7730" max="7730" width="7.73046875" style="14" customWidth="1"/>
    <col min="7731" max="7731" width="5.3984375" style="14" customWidth="1"/>
    <col min="7732" max="7732" width="2.59765625" style="14" customWidth="1"/>
    <col min="7733" max="7733" width="9.1328125" style="14" customWidth="1"/>
    <col min="7734" max="7734" width="6.3984375" style="14" customWidth="1"/>
    <col min="7735" max="7735" width="2.86328125" style="14" customWidth="1"/>
    <col min="7736" max="7739" width="9.1328125" style="14" customWidth="1"/>
    <col min="7740" max="7740" width="5.3984375" style="14" customWidth="1"/>
    <col min="7741" max="7741" width="12.86328125" style="14" customWidth="1"/>
    <col min="7742" max="7742" width="14.86328125" style="14" customWidth="1"/>
    <col min="7743" max="7895" width="9.1328125" style="14"/>
    <col min="7896" max="7897" width="0" style="14" hidden="1" customWidth="1"/>
    <col min="7898" max="7898" width="4.265625" style="14" customWidth="1"/>
    <col min="7899" max="7899" width="13.86328125" style="14" customWidth="1"/>
    <col min="7900" max="7900" width="7.59765625" style="14" customWidth="1"/>
    <col min="7901" max="7901" width="8.86328125" style="14" customWidth="1"/>
    <col min="7902" max="7902" width="5.86328125" style="14" customWidth="1"/>
    <col min="7903" max="7903" width="12.3984375" style="14" customWidth="1"/>
    <col min="7904" max="7904" width="6.73046875" style="14" customWidth="1"/>
    <col min="7905" max="7905" width="29.59765625" style="14" customWidth="1"/>
    <col min="7906" max="7906" width="13.86328125" style="14" customWidth="1"/>
    <col min="7907" max="7907" width="0" style="14" hidden="1" customWidth="1"/>
    <col min="7908" max="7908" width="8.59765625" style="14" customWidth="1"/>
    <col min="7909" max="7909" width="8.3984375" style="14" customWidth="1"/>
    <col min="7910" max="7910" width="12.1328125" style="14" customWidth="1"/>
    <col min="7911" max="7911" width="7" style="14" customWidth="1"/>
    <col min="7912" max="7912" width="8.86328125" style="14" customWidth="1"/>
    <col min="7913" max="7913" width="4.1328125" style="14" customWidth="1"/>
    <col min="7914" max="7914" width="7.3984375" style="14" customWidth="1"/>
    <col min="7915" max="7915" width="8.73046875" style="14" bestFit="1" customWidth="1"/>
    <col min="7916" max="7917" width="5.59765625" style="14" customWidth="1"/>
    <col min="7918" max="7918" width="0" style="14" hidden="1" customWidth="1"/>
    <col min="7919" max="7919" width="4.86328125" style="14" bestFit="1" customWidth="1"/>
    <col min="7920" max="7920" width="3" style="14" bestFit="1" customWidth="1"/>
    <col min="7921" max="7921" width="0" style="14" hidden="1" customWidth="1"/>
    <col min="7922" max="7922" width="4.86328125" style="14" bestFit="1" customWidth="1"/>
    <col min="7923" max="7923" width="3" style="14" bestFit="1" customWidth="1"/>
    <col min="7924" max="7927" width="0" style="14" hidden="1" customWidth="1"/>
    <col min="7928" max="7928" width="14.3984375" style="14" customWidth="1"/>
    <col min="7929" max="7931" width="0" style="14" hidden="1" customWidth="1"/>
    <col min="7932" max="7932" width="8.86328125" style="14" customWidth="1"/>
    <col min="7933" max="7933" width="10.3984375" style="14" customWidth="1"/>
    <col min="7934" max="7935" width="8.1328125" style="14" customWidth="1"/>
    <col min="7936" max="7936" width="0" style="14" hidden="1" customWidth="1"/>
    <col min="7937" max="7937" width="7.3984375" style="14" customWidth="1"/>
    <col min="7938" max="7944" width="0" style="14" hidden="1" customWidth="1"/>
    <col min="7945" max="7946" width="6.59765625" style="14" customWidth="1"/>
    <col min="7947" max="7947" width="10.73046875" style="14" customWidth="1"/>
    <col min="7948" max="7948" width="9.3984375" style="14" customWidth="1"/>
    <col min="7949" max="7976" width="6.73046875" style="14" customWidth="1"/>
    <col min="7977" max="7977" width="6.3984375" style="14" customWidth="1"/>
    <col min="7978" max="7979" width="6.73046875" style="14" customWidth="1"/>
    <col min="7980" max="7981" width="15.1328125" style="14" customWidth="1"/>
    <col min="7982" max="7982" width="13.86328125" style="14" customWidth="1"/>
    <col min="7983" max="7983" width="9" style="14" customWidth="1"/>
    <col min="7984" max="7984" width="8.59765625" style="14" customWidth="1"/>
    <col min="7985" max="7985" width="6.265625" style="14" customWidth="1"/>
    <col min="7986" max="7986" width="7.73046875" style="14" customWidth="1"/>
    <col min="7987" max="7987" width="5.3984375" style="14" customWidth="1"/>
    <col min="7988" max="7988" width="2.59765625" style="14" customWidth="1"/>
    <col min="7989" max="7989" width="9.1328125" style="14" customWidth="1"/>
    <col min="7990" max="7990" width="6.3984375" style="14" customWidth="1"/>
    <col min="7991" max="7991" width="2.86328125" style="14" customWidth="1"/>
    <col min="7992" max="7995" width="9.1328125" style="14" customWidth="1"/>
    <col min="7996" max="7996" width="5.3984375" style="14" customWidth="1"/>
    <col min="7997" max="7997" width="12.86328125" style="14" customWidth="1"/>
    <col min="7998" max="7998" width="14.86328125" style="14" customWidth="1"/>
    <col min="7999" max="8151" width="9.1328125" style="14"/>
    <col min="8152" max="8153" width="0" style="14" hidden="1" customWidth="1"/>
    <col min="8154" max="8154" width="4.265625" style="14" customWidth="1"/>
    <col min="8155" max="8155" width="13.86328125" style="14" customWidth="1"/>
    <col min="8156" max="8156" width="7.59765625" style="14" customWidth="1"/>
    <col min="8157" max="8157" width="8.86328125" style="14" customWidth="1"/>
    <col min="8158" max="8158" width="5.86328125" style="14" customWidth="1"/>
    <col min="8159" max="8159" width="12.3984375" style="14" customWidth="1"/>
    <col min="8160" max="8160" width="6.73046875" style="14" customWidth="1"/>
    <col min="8161" max="8161" width="29.59765625" style="14" customWidth="1"/>
    <col min="8162" max="8162" width="13.86328125" style="14" customWidth="1"/>
    <col min="8163" max="8163" width="0" style="14" hidden="1" customWidth="1"/>
    <col min="8164" max="8164" width="8.59765625" style="14" customWidth="1"/>
    <col min="8165" max="8165" width="8.3984375" style="14" customWidth="1"/>
    <col min="8166" max="8166" width="12.1328125" style="14" customWidth="1"/>
    <col min="8167" max="8167" width="7" style="14" customWidth="1"/>
    <col min="8168" max="8168" width="8.86328125" style="14" customWidth="1"/>
    <col min="8169" max="8169" width="4.1328125" style="14" customWidth="1"/>
    <col min="8170" max="8170" width="7.3984375" style="14" customWidth="1"/>
    <col min="8171" max="8171" width="8.73046875" style="14" bestFit="1" customWidth="1"/>
    <col min="8172" max="8173" width="5.59765625" style="14" customWidth="1"/>
    <col min="8174" max="8174" width="0" style="14" hidden="1" customWidth="1"/>
    <col min="8175" max="8175" width="4.86328125" style="14" bestFit="1" customWidth="1"/>
    <col min="8176" max="8176" width="3" style="14" bestFit="1" customWidth="1"/>
    <col min="8177" max="8177" width="0" style="14" hidden="1" customWidth="1"/>
    <col min="8178" max="8178" width="4.86328125" style="14" bestFit="1" customWidth="1"/>
    <col min="8179" max="8179" width="3" style="14" bestFit="1" customWidth="1"/>
    <col min="8180" max="8183" width="0" style="14" hidden="1" customWidth="1"/>
    <col min="8184" max="8184" width="14.3984375" style="14" customWidth="1"/>
    <col min="8185" max="8187" width="0" style="14" hidden="1" customWidth="1"/>
    <col min="8188" max="8188" width="8.86328125" style="14" customWidth="1"/>
    <col min="8189" max="8189" width="10.3984375" style="14" customWidth="1"/>
    <col min="8190" max="8191" width="8.1328125" style="14" customWidth="1"/>
    <col min="8192" max="8192" width="0" style="14" hidden="1" customWidth="1"/>
    <col min="8193" max="8193" width="7.3984375" style="14" customWidth="1"/>
    <col min="8194" max="8200" width="0" style="14" hidden="1" customWidth="1"/>
    <col min="8201" max="8202" width="6.59765625" style="14" customWidth="1"/>
    <col min="8203" max="8203" width="10.73046875" style="14" customWidth="1"/>
    <col min="8204" max="8204" width="9.3984375" style="14" customWidth="1"/>
    <col min="8205" max="8232" width="6.73046875" style="14" customWidth="1"/>
    <col min="8233" max="8233" width="6.3984375" style="14" customWidth="1"/>
    <col min="8234" max="8235" width="6.73046875" style="14" customWidth="1"/>
    <col min="8236" max="8237" width="15.1328125" style="14" customWidth="1"/>
    <col min="8238" max="8238" width="13.86328125" style="14" customWidth="1"/>
    <col min="8239" max="8239" width="9" style="14" customWidth="1"/>
    <col min="8240" max="8240" width="8.59765625" style="14" customWidth="1"/>
    <col min="8241" max="8241" width="6.265625" style="14" customWidth="1"/>
    <col min="8242" max="8242" width="7.73046875" style="14" customWidth="1"/>
    <col min="8243" max="8243" width="5.3984375" style="14" customWidth="1"/>
    <col min="8244" max="8244" width="2.59765625" style="14" customWidth="1"/>
    <col min="8245" max="8245" width="9.1328125" style="14" customWidth="1"/>
    <col min="8246" max="8246" width="6.3984375" style="14" customWidth="1"/>
    <col min="8247" max="8247" width="2.86328125" style="14" customWidth="1"/>
    <col min="8248" max="8251" width="9.1328125" style="14" customWidth="1"/>
    <col min="8252" max="8252" width="5.3984375" style="14" customWidth="1"/>
    <col min="8253" max="8253" width="12.86328125" style="14" customWidth="1"/>
    <col min="8254" max="8254" width="14.86328125" style="14" customWidth="1"/>
    <col min="8255" max="8407" width="9.1328125" style="14"/>
    <col min="8408" max="8409" width="0" style="14" hidden="1" customWidth="1"/>
    <col min="8410" max="8410" width="4.265625" style="14" customWidth="1"/>
    <col min="8411" max="8411" width="13.86328125" style="14" customWidth="1"/>
    <col min="8412" max="8412" width="7.59765625" style="14" customWidth="1"/>
    <col min="8413" max="8413" width="8.86328125" style="14" customWidth="1"/>
    <col min="8414" max="8414" width="5.86328125" style="14" customWidth="1"/>
    <col min="8415" max="8415" width="12.3984375" style="14" customWidth="1"/>
    <col min="8416" max="8416" width="6.73046875" style="14" customWidth="1"/>
    <col min="8417" max="8417" width="29.59765625" style="14" customWidth="1"/>
    <col min="8418" max="8418" width="13.86328125" style="14" customWidth="1"/>
    <col min="8419" max="8419" width="0" style="14" hidden="1" customWidth="1"/>
    <col min="8420" max="8420" width="8.59765625" style="14" customWidth="1"/>
    <col min="8421" max="8421" width="8.3984375" style="14" customWidth="1"/>
    <col min="8422" max="8422" width="12.1328125" style="14" customWidth="1"/>
    <col min="8423" max="8423" width="7" style="14" customWidth="1"/>
    <col min="8424" max="8424" width="8.86328125" style="14" customWidth="1"/>
    <col min="8425" max="8425" width="4.1328125" style="14" customWidth="1"/>
    <col min="8426" max="8426" width="7.3984375" style="14" customWidth="1"/>
    <col min="8427" max="8427" width="8.73046875" style="14" bestFit="1" customWidth="1"/>
    <col min="8428" max="8429" width="5.59765625" style="14" customWidth="1"/>
    <col min="8430" max="8430" width="0" style="14" hidden="1" customWidth="1"/>
    <col min="8431" max="8431" width="4.86328125" style="14" bestFit="1" customWidth="1"/>
    <col min="8432" max="8432" width="3" style="14" bestFit="1" customWidth="1"/>
    <col min="8433" max="8433" width="0" style="14" hidden="1" customWidth="1"/>
    <col min="8434" max="8434" width="4.86328125" style="14" bestFit="1" customWidth="1"/>
    <col min="8435" max="8435" width="3" style="14" bestFit="1" customWidth="1"/>
    <col min="8436" max="8439" width="0" style="14" hidden="1" customWidth="1"/>
    <col min="8440" max="8440" width="14.3984375" style="14" customWidth="1"/>
    <col min="8441" max="8443" width="0" style="14" hidden="1" customWidth="1"/>
    <col min="8444" max="8444" width="8.86328125" style="14" customWidth="1"/>
    <col min="8445" max="8445" width="10.3984375" style="14" customWidth="1"/>
    <col min="8446" max="8447" width="8.1328125" style="14" customWidth="1"/>
    <col min="8448" max="8448" width="0" style="14" hidden="1" customWidth="1"/>
    <col min="8449" max="8449" width="7.3984375" style="14" customWidth="1"/>
    <col min="8450" max="8456" width="0" style="14" hidden="1" customWidth="1"/>
    <col min="8457" max="8458" width="6.59765625" style="14" customWidth="1"/>
    <col min="8459" max="8459" width="10.73046875" style="14" customWidth="1"/>
    <col min="8460" max="8460" width="9.3984375" style="14" customWidth="1"/>
    <col min="8461" max="8488" width="6.73046875" style="14" customWidth="1"/>
    <col min="8489" max="8489" width="6.3984375" style="14" customWidth="1"/>
    <col min="8490" max="8491" width="6.73046875" style="14" customWidth="1"/>
    <col min="8492" max="8493" width="15.1328125" style="14" customWidth="1"/>
    <col min="8494" max="8494" width="13.86328125" style="14" customWidth="1"/>
    <col min="8495" max="8495" width="9" style="14" customWidth="1"/>
    <col min="8496" max="8496" width="8.59765625" style="14" customWidth="1"/>
    <col min="8497" max="8497" width="6.265625" style="14" customWidth="1"/>
    <col min="8498" max="8498" width="7.73046875" style="14" customWidth="1"/>
    <col min="8499" max="8499" width="5.3984375" style="14" customWidth="1"/>
    <col min="8500" max="8500" width="2.59765625" style="14" customWidth="1"/>
    <col min="8501" max="8501" width="9.1328125" style="14" customWidth="1"/>
    <col min="8502" max="8502" width="6.3984375" style="14" customWidth="1"/>
    <col min="8503" max="8503" width="2.86328125" style="14" customWidth="1"/>
    <col min="8504" max="8507" width="9.1328125" style="14" customWidth="1"/>
    <col min="8508" max="8508" width="5.3984375" style="14" customWidth="1"/>
    <col min="8509" max="8509" width="12.86328125" style="14" customWidth="1"/>
    <col min="8510" max="8510" width="14.86328125" style="14" customWidth="1"/>
    <col min="8511" max="8663" width="9.1328125" style="14"/>
    <col min="8664" max="8665" width="0" style="14" hidden="1" customWidth="1"/>
    <col min="8666" max="8666" width="4.265625" style="14" customWidth="1"/>
    <col min="8667" max="8667" width="13.86328125" style="14" customWidth="1"/>
    <col min="8668" max="8668" width="7.59765625" style="14" customWidth="1"/>
    <col min="8669" max="8669" width="8.86328125" style="14" customWidth="1"/>
    <col min="8670" max="8670" width="5.86328125" style="14" customWidth="1"/>
    <col min="8671" max="8671" width="12.3984375" style="14" customWidth="1"/>
    <col min="8672" max="8672" width="6.73046875" style="14" customWidth="1"/>
    <col min="8673" max="8673" width="29.59765625" style="14" customWidth="1"/>
    <col min="8674" max="8674" width="13.86328125" style="14" customWidth="1"/>
    <col min="8675" max="8675" width="0" style="14" hidden="1" customWidth="1"/>
    <col min="8676" max="8676" width="8.59765625" style="14" customWidth="1"/>
    <col min="8677" max="8677" width="8.3984375" style="14" customWidth="1"/>
    <col min="8678" max="8678" width="12.1328125" style="14" customWidth="1"/>
    <col min="8679" max="8679" width="7" style="14" customWidth="1"/>
    <col min="8680" max="8680" width="8.86328125" style="14" customWidth="1"/>
    <col min="8681" max="8681" width="4.1328125" style="14" customWidth="1"/>
    <col min="8682" max="8682" width="7.3984375" style="14" customWidth="1"/>
    <col min="8683" max="8683" width="8.73046875" style="14" bestFit="1" customWidth="1"/>
    <col min="8684" max="8685" width="5.59765625" style="14" customWidth="1"/>
    <col min="8686" max="8686" width="0" style="14" hidden="1" customWidth="1"/>
    <col min="8687" max="8687" width="4.86328125" style="14" bestFit="1" customWidth="1"/>
    <col min="8688" max="8688" width="3" style="14" bestFit="1" customWidth="1"/>
    <col min="8689" max="8689" width="0" style="14" hidden="1" customWidth="1"/>
    <col min="8690" max="8690" width="4.86328125" style="14" bestFit="1" customWidth="1"/>
    <col min="8691" max="8691" width="3" style="14" bestFit="1" customWidth="1"/>
    <col min="8692" max="8695" width="0" style="14" hidden="1" customWidth="1"/>
    <col min="8696" max="8696" width="14.3984375" style="14" customWidth="1"/>
    <col min="8697" max="8699" width="0" style="14" hidden="1" customWidth="1"/>
    <col min="8700" max="8700" width="8.86328125" style="14" customWidth="1"/>
    <col min="8701" max="8701" width="10.3984375" style="14" customWidth="1"/>
    <col min="8702" max="8703" width="8.1328125" style="14" customWidth="1"/>
    <col min="8704" max="8704" width="0" style="14" hidden="1" customWidth="1"/>
    <col min="8705" max="8705" width="7.3984375" style="14" customWidth="1"/>
    <col min="8706" max="8712" width="0" style="14" hidden="1" customWidth="1"/>
    <col min="8713" max="8714" width="6.59765625" style="14" customWidth="1"/>
    <col min="8715" max="8715" width="10.73046875" style="14" customWidth="1"/>
    <col min="8716" max="8716" width="9.3984375" style="14" customWidth="1"/>
    <col min="8717" max="8744" width="6.73046875" style="14" customWidth="1"/>
    <col min="8745" max="8745" width="6.3984375" style="14" customWidth="1"/>
    <col min="8746" max="8747" width="6.73046875" style="14" customWidth="1"/>
    <col min="8748" max="8749" width="15.1328125" style="14" customWidth="1"/>
    <col min="8750" max="8750" width="13.86328125" style="14" customWidth="1"/>
    <col min="8751" max="8751" width="9" style="14" customWidth="1"/>
    <col min="8752" max="8752" width="8.59765625" style="14" customWidth="1"/>
    <col min="8753" max="8753" width="6.265625" style="14" customWidth="1"/>
    <col min="8754" max="8754" width="7.73046875" style="14" customWidth="1"/>
    <col min="8755" max="8755" width="5.3984375" style="14" customWidth="1"/>
    <col min="8756" max="8756" width="2.59765625" style="14" customWidth="1"/>
    <col min="8757" max="8757" width="9.1328125" style="14" customWidth="1"/>
    <col min="8758" max="8758" width="6.3984375" style="14" customWidth="1"/>
    <col min="8759" max="8759" width="2.86328125" style="14" customWidth="1"/>
    <col min="8760" max="8763" width="9.1328125" style="14" customWidth="1"/>
    <col min="8764" max="8764" width="5.3984375" style="14" customWidth="1"/>
    <col min="8765" max="8765" width="12.86328125" style="14" customWidth="1"/>
    <col min="8766" max="8766" width="14.86328125" style="14" customWidth="1"/>
    <col min="8767" max="8919" width="9.1328125" style="14"/>
    <col min="8920" max="8921" width="0" style="14" hidden="1" customWidth="1"/>
    <col min="8922" max="8922" width="4.265625" style="14" customWidth="1"/>
    <col min="8923" max="8923" width="13.86328125" style="14" customWidth="1"/>
    <col min="8924" max="8924" width="7.59765625" style="14" customWidth="1"/>
    <col min="8925" max="8925" width="8.86328125" style="14" customWidth="1"/>
    <col min="8926" max="8926" width="5.86328125" style="14" customWidth="1"/>
    <col min="8927" max="8927" width="12.3984375" style="14" customWidth="1"/>
    <col min="8928" max="8928" width="6.73046875" style="14" customWidth="1"/>
    <col min="8929" max="8929" width="29.59765625" style="14" customWidth="1"/>
    <col min="8930" max="8930" width="13.86328125" style="14" customWidth="1"/>
    <col min="8931" max="8931" width="0" style="14" hidden="1" customWidth="1"/>
    <col min="8932" max="8932" width="8.59765625" style="14" customWidth="1"/>
    <col min="8933" max="8933" width="8.3984375" style="14" customWidth="1"/>
    <col min="8934" max="8934" width="12.1328125" style="14" customWidth="1"/>
    <col min="8935" max="8935" width="7" style="14" customWidth="1"/>
    <col min="8936" max="8936" width="8.86328125" style="14" customWidth="1"/>
    <col min="8937" max="8937" width="4.1328125" style="14" customWidth="1"/>
    <col min="8938" max="8938" width="7.3984375" style="14" customWidth="1"/>
    <col min="8939" max="8939" width="8.73046875" style="14" bestFit="1" customWidth="1"/>
    <col min="8940" max="8941" width="5.59765625" style="14" customWidth="1"/>
    <col min="8942" max="8942" width="0" style="14" hidden="1" customWidth="1"/>
    <col min="8943" max="8943" width="4.86328125" style="14" bestFit="1" customWidth="1"/>
    <col min="8944" max="8944" width="3" style="14" bestFit="1" customWidth="1"/>
    <col min="8945" max="8945" width="0" style="14" hidden="1" customWidth="1"/>
    <col min="8946" max="8946" width="4.86328125" style="14" bestFit="1" customWidth="1"/>
    <col min="8947" max="8947" width="3" style="14" bestFit="1" customWidth="1"/>
    <col min="8948" max="8951" width="0" style="14" hidden="1" customWidth="1"/>
    <col min="8952" max="8952" width="14.3984375" style="14" customWidth="1"/>
    <col min="8953" max="8955" width="0" style="14" hidden="1" customWidth="1"/>
    <col min="8956" max="8956" width="8.86328125" style="14" customWidth="1"/>
    <col min="8957" max="8957" width="10.3984375" style="14" customWidth="1"/>
    <col min="8958" max="8959" width="8.1328125" style="14" customWidth="1"/>
    <col min="8960" max="8960" width="0" style="14" hidden="1" customWidth="1"/>
    <col min="8961" max="8961" width="7.3984375" style="14" customWidth="1"/>
    <col min="8962" max="8968" width="0" style="14" hidden="1" customWidth="1"/>
    <col min="8969" max="8970" width="6.59765625" style="14" customWidth="1"/>
    <col min="8971" max="8971" width="10.73046875" style="14" customWidth="1"/>
    <col min="8972" max="8972" width="9.3984375" style="14" customWidth="1"/>
    <col min="8973" max="9000" width="6.73046875" style="14" customWidth="1"/>
    <col min="9001" max="9001" width="6.3984375" style="14" customWidth="1"/>
    <col min="9002" max="9003" width="6.73046875" style="14" customWidth="1"/>
    <col min="9004" max="9005" width="15.1328125" style="14" customWidth="1"/>
    <col min="9006" max="9006" width="13.86328125" style="14" customWidth="1"/>
    <col min="9007" max="9007" width="9" style="14" customWidth="1"/>
    <col min="9008" max="9008" width="8.59765625" style="14" customWidth="1"/>
    <col min="9009" max="9009" width="6.265625" style="14" customWidth="1"/>
    <col min="9010" max="9010" width="7.73046875" style="14" customWidth="1"/>
    <col min="9011" max="9011" width="5.3984375" style="14" customWidth="1"/>
    <col min="9012" max="9012" width="2.59765625" style="14" customWidth="1"/>
    <col min="9013" max="9013" width="9.1328125" style="14" customWidth="1"/>
    <col min="9014" max="9014" width="6.3984375" style="14" customWidth="1"/>
    <col min="9015" max="9015" width="2.86328125" style="14" customWidth="1"/>
    <col min="9016" max="9019" width="9.1328125" style="14" customWidth="1"/>
    <col min="9020" max="9020" width="5.3984375" style="14" customWidth="1"/>
    <col min="9021" max="9021" width="12.86328125" style="14" customWidth="1"/>
    <col min="9022" max="9022" width="14.86328125" style="14" customWidth="1"/>
    <col min="9023" max="9175" width="9.1328125" style="14"/>
    <col min="9176" max="9177" width="0" style="14" hidden="1" customWidth="1"/>
    <col min="9178" max="9178" width="4.265625" style="14" customWidth="1"/>
    <col min="9179" max="9179" width="13.86328125" style="14" customWidth="1"/>
    <col min="9180" max="9180" width="7.59765625" style="14" customWidth="1"/>
    <col min="9181" max="9181" width="8.86328125" style="14" customWidth="1"/>
    <col min="9182" max="9182" width="5.86328125" style="14" customWidth="1"/>
    <col min="9183" max="9183" width="12.3984375" style="14" customWidth="1"/>
    <col min="9184" max="9184" width="6.73046875" style="14" customWidth="1"/>
    <col min="9185" max="9185" width="29.59765625" style="14" customWidth="1"/>
    <col min="9186" max="9186" width="13.86328125" style="14" customWidth="1"/>
    <col min="9187" max="9187" width="0" style="14" hidden="1" customWidth="1"/>
    <col min="9188" max="9188" width="8.59765625" style="14" customWidth="1"/>
    <col min="9189" max="9189" width="8.3984375" style="14" customWidth="1"/>
    <col min="9190" max="9190" width="12.1328125" style="14" customWidth="1"/>
    <col min="9191" max="9191" width="7" style="14" customWidth="1"/>
    <col min="9192" max="9192" width="8.86328125" style="14" customWidth="1"/>
    <col min="9193" max="9193" width="4.1328125" style="14" customWidth="1"/>
    <col min="9194" max="9194" width="7.3984375" style="14" customWidth="1"/>
    <col min="9195" max="9195" width="8.73046875" style="14" bestFit="1" customWidth="1"/>
    <col min="9196" max="9197" width="5.59765625" style="14" customWidth="1"/>
    <col min="9198" max="9198" width="0" style="14" hidden="1" customWidth="1"/>
    <col min="9199" max="9199" width="4.86328125" style="14" bestFit="1" customWidth="1"/>
    <col min="9200" max="9200" width="3" style="14" bestFit="1" customWidth="1"/>
    <col min="9201" max="9201" width="0" style="14" hidden="1" customWidth="1"/>
    <col min="9202" max="9202" width="4.86328125" style="14" bestFit="1" customWidth="1"/>
    <col min="9203" max="9203" width="3" style="14" bestFit="1" customWidth="1"/>
    <col min="9204" max="9207" width="0" style="14" hidden="1" customWidth="1"/>
    <col min="9208" max="9208" width="14.3984375" style="14" customWidth="1"/>
    <col min="9209" max="9211" width="0" style="14" hidden="1" customWidth="1"/>
    <col min="9212" max="9212" width="8.86328125" style="14" customWidth="1"/>
    <col min="9213" max="9213" width="10.3984375" style="14" customWidth="1"/>
    <col min="9214" max="9215" width="8.1328125" style="14" customWidth="1"/>
    <col min="9216" max="9216" width="0" style="14" hidden="1" customWidth="1"/>
    <col min="9217" max="9217" width="7.3984375" style="14" customWidth="1"/>
    <col min="9218" max="9224" width="0" style="14" hidden="1" customWidth="1"/>
    <col min="9225" max="9226" width="6.59765625" style="14" customWidth="1"/>
    <col min="9227" max="9227" width="10.73046875" style="14" customWidth="1"/>
    <col min="9228" max="9228" width="9.3984375" style="14" customWidth="1"/>
    <col min="9229" max="9256" width="6.73046875" style="14" customWidth="1"/>
    <col min="9257" max="9257" width="6.3984375" style="14" customWidth="1"/>
    <col min="9258" max="9259" width="6.73046875" style="14" customWidth="1"/>
    <col min="9260" max="9261" width="15.1328125" style="14" customWidth="1"/>
    <col min="9262" max="9262" width="13.86328125" style="14" customWidth="1"/>
    <col min="9263" max="9263" width="9" style="14" customWidth="1"/>
    <col min="9264" max="9264" width="8.59765625" style="14" customWidth="1"/>
    <col min="9265" max="9265" width="6.265625" style="14" customWidth="1"/>
    <col min="9266" max="9266" width="7.73046875" style="14" customWidth="1"/>
    <col min="9267" max="9267" width="5.3984375" style="14" customWidth="1"/>
    <col min="9268" max="9268" width="2.59765625" style="14" customWidth="1"/>
    <col min="9269" max="9269" width="9.1328125" style="14" customWidth="1"/>
    <col min="9270" max="9270" width="6.3984375" style="14" customWidth="1"/>
    <col min="9271" max="9271" width="2.86328125" style="14" customWidth="1"/>
    <col min="9272" max="9275" width="9.1328125" style="14" customWidth="1"/>
    <col min="9276" max="9276" width="5.3984375" style="14" customWidth="1"/>
    <col min="9277" max="9277" width="12.86328125" style="14" customWidth="1"/>
    <col min="9278" max="9278" width="14.86328125" style="14" customWidth="1"/>
    <col min="9279" max="9431" width="9.1328125" style="14"/>
    <col min="9432" max="9433" width="0" style="14" hidden="1" customWidth="1"/>
    <col min="9434" max="9434" width="4.265625" style="14" customWidth="1"/>
    <col min="9435" max="9435" width="13.86328125" style="14" customWidth="1"/>
    <col min="9436" max="9436" width="7.59765625" style="14" customWidth="1"/>
    <col min="9437" max="9437" width="8.86328125" style="14" customWidth="1"/>
    <col min="9438" max="9438" width="5.86328125" style="14" customWidth="1"/>
    <col min="9439" max="9439" width="12.3984375" style="14" customWidth="1"/>
    <col min="9440" max="9440" width="6.73046875" style="14" customWidth="1"/>
    <col min="9441" max="9441" width="29.59765625" style="14" customWidth="1"/>
    <col min="9442" max="9442" width="13.86328125" style="14" customWidth="1"/>
    <col min="9443" max="9443" width="0" style="14" hidden="1" customWidth="1"/>
    <col min="9444" max="9444" width="8.59765625" style="14" customWidth="1"/>
    <col min="9445" max="9445" width="8.3984375" style="14" customWidth="1"/>
    <col min="9446" max="9446" width="12.1328125" style="14" customWidth="1"/>
    <col min="9447" max="9447" width="7" style="14" customWidth="1"/>
    <col min="9448" max="9448" width="8.86328125" style="14" customWidth="1"/>
    <col min="9449" max="9449" width="4.1328125" style="14" customWidth="1"/>
    <col min="9450" max="9450" width="7.3984375" style="14" customWidth="1"/>
    <col min="9451" max="9451" width="8.73046875" style="14" bestFit="1" customWidth="1"/>
    <col min="9452" max="9453" width="5.59765625" style="14" customWidth="1"/>
    <col min="9454" max="9454" width="0" style="14" hidden="1" customWidth="1"/>
    <col min="9455" max="9455" width="4.86328125" style="14" bestFit="1" customWidth="1"/>
    <col min="9456" max="9456" width="3" style="14" bestFit="1" customWidth="1"/>
    <col min="9457" max="9457" width="0" style="14" hidden="1" customWidth="1"/>
    <col min="9458" max="9458" width="4.86328125" style="14" bestFit="1" customWidth="1"/>
    <col min="9459" max="9459" width="3" style="14" bestFit="1" customWidth="1"/>
    <col min="9460" max="9463" width="0" style="14" hidden="1" customWidth="1"/>
    <col min="9464" max="9464" width="14.3984375" style="14" customWidth="1"/>
    <col min="9465" max="9467" width="0" style="14" hidden="1" customWidth="1"/>
    <col min="9468" max="9468" width="8.86328125" style="14" customWidth="1"/>
    <col min="9469" max="9469" width="10.3984375" style="14" customWidth="1"/>
    <col min="9470" max="9471" width="8.1328125" style="14" customWidth="1"/>
    <col min="9472" max="9472" width="0" style="14" hidden="1" customWidth="1"/>
    <col min="9473" max="9473" width="7.3984375" style="14" customWidth="1"/>
    <col min="9474" max="9480" width="0" style="14" hidden="1" customWidth="1"/>
    <col min="9481" max="9482" width="6.59765625" style="14" customWidth="1"/>
    <col min="9483" max="9483" width="10.73046875" style="14" customWidth="1"/>
    <col min="9484" max="9484" width="9.3984375" style="14" customWidth="1"/>
    <col min="9485" max="9512" width="6.73046875" style="14" customWidth="1"/>
    <col min="9513" max="9513" width="6.3984375" style="14" customWidth="1"/>
    <col min="9514" max="9515" width="6.73046875" style="14" customWidth="1"/>
    <col min="9516" max="9517" width="15.1328125" style="14" customWidth="1"/>
    <col min="9518" max="9518" width="13.86328125" style="14" customWidth="1"/>
    <col min="9519" max="9519" width="9" style="14" customWidth="1"/>
    <col min="9520" max="9520" width="8.59765625" style="14" customWidth="1"/>
    <col min="9521" max="9521" width="6.265625" style="14" customWidth="1"/>
    <col min="9522" max="9522" width="7.73046875" style="14" customWidth="1"/>
    <col min="9523" max="9523" width="5.3984375" style="14" customWidth="1"/>
    <col min="9524" max="9524" width="2.59765625" style="14" customWidth="1"/>
    <col min="9525" max="9525" width="9.1328125" style="14" customWidth="1"/>
    <col min="9526" max="9526" width="6.3984375" style="14" customWidth="1"/>
    <col min="9527" max="9527" width="2.86328125" style="14" customWidth="1"/>
    <col min="9528" max="9531" width="9.1328125" style="14" customWidth="1"/>
    <col min="9532" max="9532" width="5.3984375" style="14" customWidth="1"/>
    <col min="9533" max="9533" width="12.86328125" style="14" customWidth="1"/>
    <col min="9534" max="9534" width="14.86328125" style="14" customWidth="1"/>
    <col min="9535" max="9687" width="9.1328125" style="14"/>
    <col min="9688" max="9689" width="0" style="14" hidden="1" customWidth="1"/>
    <col min="9690" max="9690" width="4.265625" style="14" customWidth="1"/>
    <col min="9691" max="9691" width="13.86328125" style="14" customWidth="1"/>
    <col min="9692" max="9692" width="7.59765625" style="14" customWidth="1"/>
    <col min="9693" max="9693" width="8.86328125" style="14" customWidth="1"/>
    <col min="9694" max="9694" width="5.86328125" style="14" customWidth="1"/>
    <col min="9695" max="9695" width="12.3984375" style="14" customWidth="1"/>
    <col min="9696" max="9696" width="6.73046875" style="14" customWidth="1"/>
    <col min="9697" max="9697" width="29.59765625" style="14" customWidth="1"/>
    <col min="9698" max="9698" width="13.86328125" style="14" customWidth="1"/>
    <col min="9699" max="9699" width="0" style="14" hidden="1" customWidth="1"/>
    <col min="9700" max="9700" width="8.59765625" style="14" customWidth="1"/>
    <col min="9701" max="9701" width="8.3984375" style="14" customWidth="1"/>
    <col min="9702" max="9702" width="12.1328125" style="14" customWidth="1"/>
    <col min="9703" max="9703" width="7" style="14" customWidth="1"/>
    <col min="9704" max="9704" width="8.86328125" style="14" customWidth="1"/>
    <col min="9705" max="9705" width="4.1328125" style="14" customWidth="1"/>
    <col min="9706" max="9706" width="7.3984375" style="14" customWidth="1"/>
    <col min="9707" max="9707" width="8.73046875" style="14" bestFit="1" customWidth="1"/>
    <col min="9708" max="9709" width="5.59765625" style="14" customWidth="1"/>
    <col min="9710" max="9710" width="0" style="14" hidden="1" customWidth="1"/>
    <col min="9711" max="9711" width="4.86328125" style="14" bestFit="1" customWidth="1"/>
    <col min="9712" max="9712" width="3" style="14" bestFit="1" customWidth="1"/>
    <col min="9713" max="9713" width="0" style="14" hidden="1" customWidth="1"/>
    <col min="9714" max="9714" width="4.86328125" style="14" bestFit="1" customWidth="1"/>
    <col min="9715" max="9715" width="3" style="14" bestFit="1" customWidth="1"/>
    <col min="9716" max="9719" width="0" style="14" hidden="1" customWidth="1"/>
    <col min="9720" max="9720" width="14.3984375" style="14" customWidth="1"/>
    <col min="9721" max="9723" width="0" style="14" hidden="1" customWidth="1"/>
    <col min="9724" max="9724" width="8.86328125" style="14" customWidth="1"/>
    <col min="9725" max="9725" width="10.3984375" style="14" customWidth="1"/>
    <col min="9726" max="9727" width="8.1328125" style="14" customWidth="1"/>
    <col min="9728" max="9728" width="0" style="14" hidden="1" customWidth="1"/>
    <col min="9729" max="9729" width="7.3984375" style="14" customWidth="1"/>
    <col min="9730" max="9736" width="0" style="14" hidden="1" customWidth="1"/>
    <col min="9737" max="9738" width="6.59765625" style="14" customWidth="1"/>
    <col min="9739" max="9739" width="10.73046875" style="14" customWidth="1"/>
    <col min="9740" max="9740" width="9.3984375" style="14" customWidth="1"/>
    <col min="9741" max="9768" width="6.73046875" style="14" customWidth="1"/>
    <col min="9769" max="9769" width="6.3984375" style="14" customWidth="1"/>
    <col min="9770" max="9771" width="6.73046875" style="14" customWidth="1"/>
    <col min="9772" max="9773" width="15.1328125" style="14" customWidth="1"/>
    <col min="9774" max="9774" width="13.86328125" style="14" customWidth="1"/>
    <col min="9775" max="9775" width="9" style="14" customWidth="1"/>
    <col min="9776" max="9776" width="8.59765625" style="14" customWidth="1"/>
    <col min="9777" max="9777" width="6.265625" style="14" customWidth="1"/>
    <col min="9778" max="9778" width="7.73046875" style="14" customWidth="1"/>
    <col min="9779" max="9779" width="5.3984375" style="14" customWidth="1"/>
    <col min="9780" max="9780" width="2.59765625" style="14" customWidth="1"/>
    <col min="9781" max="9781" width="9.1328125" style="14" customWidth="1"/>
    <col min="9782" max="9782" width="6.3984375" style="14" customWidth="1"/>
    <col min="9783" max="9783" width="2.86328125" style="14" customWidth="1"/>
    <col min="9784" max="9787" width="9.1328125" style="14" customWidth="1"/>
    <col min="9788" max="9788" width="5.3984375" style="14" customWidth="1"/>
    <col min="9789" max="9789" width="12.86328125" style="14" customWidth="1"/>
    <col min="9790" max="9790" width="14.86328125" style="14" customWidth="1"/>
    <col min="9791" max="9943" width="9.1328125" style="14"/>
    <col min="9944" max="9945" width="0" style="14" hidden="1" customWidth="1"/>
    <col min="9946" max="9946" width="4.265625" style="14" customWidth="1"/>
    <col min="9947" max="9947" width="13.86328125" style="14" customWidth="1"/>
    <col min="9948" max="9948" width="7.59765625" style="14" customWidth="1"/>
    <col min="9949" max="9949" width="8.86328125" style="14" customWidth="1"/>
    <col min="9950" max="9950" width="5.86328125" style="14" customWidth="1"/>
    <col min="9951" max="9951" width="12.3984375" style="14" customWidth="1"/>
    <col min="9952" max="9952" width="6.73046875" style="14" customWidth="1"/>
    <col min="9953" max="9953" width="29.59765625" style="14" customWidth="1"/>
    <col min="9954" max="9954" width="13.86328125" style="14" customWidth="1"/>
    <col min="9955" max="9955" width="0" style="14" hidden="1" customWidth="1"/>
    <col min="9956" max="9956" width="8.59765625" style="14" customWidth="1"/>
    <col min="9957" max="9957" width="8.3984375" style="14" customWidth="1"/>
    <col min="9958" max="9958" width="12.1328125" style="14" customWidth="1"/>
    <col min="9959" max="9959" width="7" style="14" customWidth="1"/>
    <col min="9960" max="9960" width="8.86328125" style="14" customWidth="1"/>
    <col min="9961" max="9961" width="4.1328125" style="14" customWidth="1"/>
    <col min="9962" max="9962" width="7.3984375" style="14" customWidth="1"/>
    <col min="9963" max="9963" width="8.73046875" style="14" bestFit="1" customWidth="1"/>
    <col min="9964" max="9965" width="5.59765625" style="14" customWidth="1"/>
    <col min="9966" max="9966" width="0" style="14" hidden="1" customWidth="1"/>
    <col min="9967" max="9967" width="4.86328125" style="14" bestFit="1" customWidth="1"/>
    <col min="9968" max="9968" width="3" style="14" bestFit="1" customWidth="1"/>
    <col min="9969" max="9969" width="0" style="14" hidden="1" customWidth="1"/>
    <col min="9970" max="9970" width="4.86328125" style="14" bestFit="1" customWidth="1"/>
    <col min="9971" max="9971" width="3" style="14" bestFit="1" customWidth="1"/>
    <col min="9972" max="9975" width="0" style="14" hidden="1" customWidth="1"/>
    <col min="9976" max="9976" width="14.3984375" style="14" customWidth="1"/>
    <col min="9977" max="9979" width="0" style="14" hidden="1" customWidth="1"/>
    <col min="9980" max="9980" width="8.86328125" style="14" customWidth="1"/>
    <col min="9981" max="9981" width="10.3984375" style="14" customWidth="1"/>
    <col min="9982" max="9983" width="8.1328125" style="14" customWidth="1"/>
    <col min="9984" max="9984" width="0" style="14" hidden="1" customWidth="1"/>
    <col min="9985" max="9985" width="7.3984375" style="14" customWidth="1"/>
    <col min="9986" max="9992" width="0" style="14" hidden="1" customWidth="1"/>
    <col min="9993" max="9994" width="6.59765625" style="14" customWidth="1"/>
    <col min="9995" max="9995" width="10.73046875" style="14" customWidth="1"/>
    <col min="9996" max="9996" width="9.3984375" style="14" customWidth="1"/>
    <col min="9997" max="10024" width="6.73046875" style="14" customWidth="1"/>
    <col min="10025" max="10025" width="6.3984375" style="14" customWidth="1"/>
    <col min="10026" max="10027" width="6.73046875" style="14" customWidth="1"/>
    <col min="10028" max="10029" width="15.1328125" style="14" customWidth="1"/>
    <col min="10030" max="10030" width="13.86328125" style="14" customWidth="1"/>
    <col min="10031" max="10031" width="9" style="14" customWidth="1"/>
    <col min="10032" max="10032" width="8.59765625" style="14" customWidth="1"/>
    <col min="10033" max="10033" width="6.265625" style="14" customWidth="1"/>
    <col min="10034" max="10034" width="7.73046875" style="14" customWidth="1"/>
    <col min="10035" max="10035" width="5.3984375" style="14" customWidth="1"/>
    <col min="10036" max="10036" width="2.59765625" style="14" customWidth="1"/>
    <col min="10037" max="10037" width="9.1328125" style="14" customWidth="1"/>
    <col min="10038" max="10038" width="6.3984375" style="14" customWidth="1"/>
    <col min="10039" max="10039" width="2.86328125" style="14" customWidth="1"/>
    <col min="10040" max="10043" width="9.1328125" style="14" customWidth="1"/>
    <col min="10044" max="10044" width="5.3984375" style="14" customWidth="1"/>
    <col min="10045" max="10045" width="12.86328125" style="14" customWidth="1"/>
    <col min="10046" max="10046" width="14.86328125" style="14" customWidth="1"/>
    <col min="10047" max="10199" width="9.1328125" style="14"/>
    <col min="10200" max="10201" width="0" style="14" hidden="1" customWidth="1"/>
    <col min="10202" max="10202" width="4.265625" style="14" customWidth="1"/>
    <col min="10203" max="10203" width="13.86328125" style="14" customWidth="1"/>
    <col min="10204" max="10204" width="7.59765625" style="14" customWidth="1"/>
    <col min="10205" max="10205" width="8.86328125" style="14" customWidth="1"/>
    <col min="10206" max="10206" width="5.86328125" style="14" customWidth="1"/>
    <col min="10207" max="10207" width="12.3984375" style="14" customWidth="1"/>
    <col min="10208" max="10208" width="6.73046875" style="14" customWidth="1"/>
    <col min="10209" max="10209" width="29.59765625" style="14" customWidth="1"/>
    <col min="10210" max="10210" width="13.86328125" style="14" customWidth="1"/>
    <col min="10211" max="10211" width="0" style="14" hidden="1" customWidth="1"/>
    <col min="10212" max="10212" width="8.59765625" style="14" customWidth="1"/>
    <col min="10213" max="10213" width="8.3984375" style="14" customWidth="1"/>
    <col min="10214" max="10214" width="12.1328125" style="14" customWidth="1"/>
    <col min="10215" max="10215" width="7" style="14" customWidth="1"/>
    <col min="10216" max="10216" width="8.86328125" style="14" customWidth="1"/>
    <col min="10217" max="10217" width="4.1328125" style="14" customWidth="1"/>
    <col min="10218" max="10218" width="7.3984375" style="14" customWidth="1"/>
    <col min="10219" max="10219" width="8.73046875" style="14" bestFit="1" customWidth="1"/>
    <col min="10220" max="10221" width="5.59765625" style="14" customWidth="1"/>
    <col min="10222" max="10222" width="0" style="14" hidden="1" customWidth="1"/>
    <col min="10223" max="10223" width="4.86328125" style="14" bestFit="1" customWidth="1"/>
    <col min="10224" max="10224" width="3" style="14" bestFit="1" customWidth="1"/>
    <col min="10225" max="10225" width="0" style="14" hidden="1" customWidth="1"/>
    <col min="10226" max="10226" width="4.86328125" style="14" bestFit="1" customWidth="1"/>
    <col min="10227" max="10227" width="3" style="14" bestFit="1" customWidth="1"/>
    <col min="10228" max="10231" width="0" style="14" hidden="1" customWidth="1"/>
    <col min="10232" max="10232" width="14.3984375" style="14" customWidth="1"/>
    <col min="10233" max="10235" width="0" style="14" hidden="1" customWidth="1"/>
    <col min="10236" max="10236" width="8.86328125" style="14" customWidth="1"/>
    <col min="10237" max="10237" width="10.3984375" style="14" customWidth="1"/>
    <col min="10238" max="10239" width="8.1328125" style="14" customWidth="1"/>
    <col min="10240" max="10240" width="0" style="14" hidden="1" customWidth="1"/>
    <col min="10241" max="10241" width="7.3984375" style="14" customWidth="1"/>
    <col min="10242" max="10248" width="0" style="14" hidden="1" customWidth="1"/>
    <col min="10249" max="10250" width="6.59765625" style="14" customWidth="1"/>
    <col min="10251" max="10251" width="10.73046875" style="14" customWidth="1"/>
    <col min="10252" max="10252" width="9.3984375" style="14" customWidth="1"/>
    <col min="10253" max="10280" width="6.73046875" style="14" customWidth="1"/>
    <col min="10281" max="10281" width="6.3984375" style="14" customWidth="1"/>
    <col min="10282" max="10283" width="6.73046875" style="14" customWidth="1"/>
    <col min="10284" max="10285" width="15.1328125" style="14" customWidth="1"/>
    <col min="10286" max="10286" width="13.86328125" style="14" customWidth="1"/>
    <col min="10287" max="10287" width="9" style="14" customWidth="1"/>
    <col min="10288" max="10288" width="8.59765625" style="14" customWidth="1"/>
    <col min="10289" max="10289" width="6.265625" style="14" customWidth="1"/>
    <col min="10290" max="10290" width="7.73046875" style="14" customWidth="1"/>
    <col min="10291" max="10291" width="5.3984375" style="14" customWidth="1"/>
    <col min="10292" max="10292" width="2.59765625" style="14" customWidth="1"/>
    <col min="10293" max="10293" width="9.1328125" style="14" customWidth="1"/>
    <col min="10294" max="10294" width="6.3984375" style="14" customWidth="1"/>
    <col min="10295" max="10295" width="2.86328125" style="14" customWidth="1"/>
    <col min="10296" max="10299" width="9.1328125" style="14" customWidth="1"/>
    <col min="10300" max="10300" width="5.3984375" style="14" customWidth="1"/>
    <col min="10301" max="10301" width="12.86328125" style="14" customWidth="1"/>
    <col min="10302" max="10302" width="14.86328125" style="14" customWidth="1"/>
    <col min="10303" max="10455" width="9.1328125" style="14"/>
    <col min="10456" max="10457" width="0" style="14" hidden="1" customWidth="1"/>
    <col min="10458" max="10458" width="4.265625" style="14" customWidth="1"/>
    <col min="10459" max="10459" width="13.86328125" style="14" customWidth="1"/>
    <col min="10460" max="10460" width="7.59765625" style="14" customWidth="1"/>
    <col min="10461" max="10461" width="8.86328125" style="14" customWidth="1"/>
    <col min="10462" max="10462" width="5.86328125" style="14" customWidth="1"/>
    <col min="10463" max="10463" width="12.3984375" style="14" customWidth="1"/>
    <col min="10464" max="10464" width="6.73046875" style="14" customWidth="1"/>
    <col min="10465" max="10465" width="29.59765625" style="14" customWidth="1"/>
    <col min="10466" max="10466" width="13.86328125" style="14" customWidth="1"/>
    <col min="10467" max="10467" width="0" style="14" hidden="1" customWidth="1"/>
    <col min="10468" max="10468" width="8.59765625" style="14" customWidth="1"/>
    <col min="10469" max="10469" width="8.3984375" style="14" customWidth="1"/>
    <col min="10470" max="10470" width="12.1328125" style="14" customWidth="1"/>
    <col min="10471" max="10471" width="7" style="14" customWidth="1"/>
    <col min="10472" max="10472" width="8.86328125" style="14" customWidth="1"/>
    <col min="10473" max="10473" width="4.1328125" style="14" customWidth="1"/>
    <col min="10474" max="10474" width="7.3984375" style="14" customWidth="1"/>
    <col min="10475" max="10475" width="8.73046875" style="14" bestFit="1" customWidth="1"/>
    <col min="10476" max="10477" width="5.59765625" style="14" customWidth="1"/>
    <col min="10478" max="10478" width="0" style="14" hidden="1" customWidth="1"/>
    <col min="10479" max="10479" width="4.86328125" style="14" bestFit="1" customWidth="1"/>
    <col min="10480" max="10480" width="3" style="14" bestFit="1" customWidth="1"/>
    <col min="10481" max="10481" width="0" style="14" hidden="1" customWidth="1"/>
    <col min="10482" max="10482" width="4.86328125" style="14" bestFit="1" customWidth="1"/>
    <col min="10483" max="10483" width="3" style="14" bestFit="1" customWidth="1"/>
    <col min="10484" max="10487" width="0" style="14" hidden="1" customWidth="1"/>
    <col min="10488" max="10488" width="14.3984375" style="14" customWidth="1"/>
    <col min="10489" max="10491" width="0" style="14" hidden="1" customWidth="1"/>
    <col min="10492" max="10492" width="8.86328125" style="14" customWidth="1"/>
    <col min="10493" max="10493" width="10.3984375" style="14" customWidth="1"/>
    <col min="10494" max="10495" width="8.1328125" style="14" customWidth="1"/>
    <col min="10496" max="10496" width="0" style="14" hidden="1" customWidth="1"/>
    <col min="10497" max="10497" width="7.3984375" style="14" customWidth="1"/>
    <col min="10498" max="10504" width="0" style="14" hidden="1" customWidth="1"/>
    <col min="10505" max="10506" width="6.59765625" style="14" customWidth="1"/>
    <col min="10507" max="10507" width="10.73046875" style="14" customWidth="1"/>
    <col min="10508" max="10508" width="9.3984375" style="14" customWidth="1"/>
    <col min="10509" max="10536" width="6.73046875" style="14" customWidth="1"/>
    <col min="10537" max="10537" width="6.3984375" style="14" customWidth="1"/>
    <col min="10538" max="10539" width="6.73046875" style="14" customWidth="1"/>
    <col min="10540" max="10541" width="15.1328125" style="14" customWidth="1"/>
    <col min="10542" max="10542" width="13.86328125" style="14" customWidth="1"/>
    <col min="10543" max="10543" width="9" style="14" customWidth="1"/>
    <col min="10544" max="10544" width="8.59765625" style="14" customWidth="1"/>
    <col min="10545" max="10545" width="6.265625" style="14" customWidth="1"/>
    <col min="10546" max="10546" width="7.73046875" style="14" customWidth="1"/>
    <col min="10547" max="10547" width="5.3984375" style="14" customWidth="1"/>
    <col min="10548" max="10548" width="2.59765625" style="14" customWidth="1"/>
    <col min="10549" max="10549" width="9.1328125" style="14" customWidth="1"/>
    <col min="10550" max="10550" width="6.3984375" style="14" customWidth="1"/>
    <col min="10551" max="10551" width="2.86328125" style="14" customWidth="1"/>
    <col min="10552" max="10555" width="9.1328125" style="14" customWidth="1"/>
    <col min="10556" max="10556" width="5.3984375" style="14" customWidth="1"/>
    <col min="10557" max="10557" width="12.86328125" style="14" customWidth="1"/>
    <col min="10558" max="10558" width="14.86328125" style="14" customWidth="1"/>
    <col min="10559" max="10711" width="9.1328125" style="14"/>
    <col min="10712" max="10713" width="0" style="14" hidden="1" customWidth="1"/>
    <col min="10714" max="10714" width="4.265625" style="14" customWidth="1"/>
    <col min="10715" max="10715" width="13.86328125" style="14" customWidth="1"/>
    <col min="10716" max="10716" width="7.59765625" style="14" customWidth="1"/>
    <col min="10717" max="10717" width="8.86328125" style="14" customWidth="1"/>
    <col min="10718" max="10718" width="5.86328125" style="14" customWidth="1"/>
    <col min="10719" max="10719" width="12.3984375" style="14" customWidth="1"/>
    <col min="10720" max="10720" width="6.73046875" style="14" customWidth="1"/>
    <col min="10721" max="10721" width="29.59765625" style="14" customWidth="1"/>
    <col min="10722" max="10722" width="13.86328125" style="14" customWidth="1"/>
    <col min="10723" max="10723" width="0" style="14" hidden="1" customWidth="1"/>
    <col min="10724" max="10724" width="8.59765625" style="14" customWidth="1"/>
    <col min="10725" max="10725" width="8.3984375" style="14" customWidth="1"/>
    <col min="10726" max="10726" width="12.1328125" style="14" customWidth="1"/>
    <col min="10727" max="10727" width="7" style="14" customWidth="1"/>
    <col min="10728" max="10728" width="8.86328125" style="14" customWidth="1"/>
    <col min="10729" max="10729" width="4.1328125" style="14" customWidth="1"/>
    <col min="10730" max="10730" width="7.3984375" style="14" customWidth="1"/>
    <col min="10731" max="10731" width="8.73046875" style="14" bestFit="1" customWidth="1"/>
    <col min="10732" max="10733" width="5.59765625" style="14" customWidth="1"/>
    <col min="10734" max="10734" width="0" style="14" hidden="1" customWidth="1"/>
    <col min="10735" max="10735" width="4.86328125" style="14" bestFit="1" customWidth="1"/>
    <col min="10736" max="10736" width="3" style="14" bestFit="1" customWidth="1"/>
    <col min="10737" max="10737" width="0" style="14" hidden="1" customWidth="1"/>
    <col min="10738" max="10738" width="4.86328125" style="14" bestFit="1" customWidth="1"/>
    <col min="10739" max="10739" width="3" style="14" bestFit="1" customWidth="1"/>
    <col min="10740" max="10743" width="0" style="14" hidden="1" customWidth="1"/>
    <col min="10744" max="10744" width="14.3984375" style="14" customWidth="1"/>
    <col min="10745" max="10747" width="0" style="14" hidden="1" customWidth="1"/>
    <col min="10748" max="10748" width="8.86328125" style="14" customWidth="1"/>
    <col min="10749" max="10749" width="10.3984375" style="14" customWidth="1"/>
    <col min="10750" max="10751" width="8.1328125" style="14" customWidth="1"/>
    <col min="10752" max="10752" width="0" style="14" hidden="1" customWidth="1"/>
    <col min="10753" max="10753" width="7.3984375" style="14" customWidth="1"/>
    <col min="10754" max="10760" width="0" style="14" hidden="1" customWidth="1"/>
    <col min="10761" max="10762" width="6.59765625" style="14" customWidth="1"/>
    <col min="10763" max="10763" width="10.73046875" style="14" customWidth="1"/>
    <col min="10764" max="10764" width="9.3984375" style="14" customWidth="1"/>
    <col min="10765" max="10792" width="6.73046875" style="14" customWidth="1"/>
    <col min="10793" max="10793" width="6.3984375" style="14" customWidth="1"/>
    <col min="10794" max="10795" width="6.73046875" style="14" customWidth="1"/>
    <col min="10796" max="10797" width="15.1328125" style="14" customWidth="1"/>
    <col min="10798" max="10798" width="13.86328125" style="14" customWidth="1"/>
    <col min="10799" max="10799" width="9" style="14" customWidth="1"/>
    <col min="10800" max="10800" width="8.59765625" style="14" customWidth="1"/>
    <col min="10801" max="10801" width="6.265625" style="14" customWidth="1"/>
    <col min="10802" max="10802" width="7.73046875" style="14" customWidth="1"/>
    <col min="10803" max="10803" width="5.3984375" style="14" customWidth="1"/>
    <col min="10804" max="10804" width="2.59765625" style="14" customWidth="1"/>
    <col min="10805" max="10805" width="9.1328125" style="14" customWidth="1"/>
    <col min="10806" max="10806" width="6.3984375" style="14" customWidth="1"/>
    <col min="10807" max="10807" width="2.86328125" style="14" customWidth="1"/>
    <col min="10808" max="10811" width="9.1328125" style="14" customWidth="1"/>
    <col min="10812" max="10812" width="5.3984375" style="14" customWidth="1"/>
    <col min="10813" max="10813" width="12.86328125" style="14" customWidth="1"/>
    <col min="10814" max="10814" width="14.86328125" style="14" customWidth="1"/>
    <col min="10815" max="10967" width="9.1328125" style="14"/>
    <col min="10968" max="10969" width="0" style="14" hidden="1" customWidth="1"/>
    <col min="10970" max="10970" width="4.265625" style="14" customWidth="1"/>
    <col min="10971" max="10971" width="13.86328125" style="14" customWidth="1"/>
    <col min="10972" max="10972" width="7.59765625" style="14" customWidth="1"/>
    <col min="10973" max="10973" width="8.86328125" style="14" customWidth="1"/>
    <col min="10974" max="10974" width="5.86328125" style="14" customWidth="1"/>
    <col min="10975" max="10975" width="12.3984375" style="14" customWidth="1"/>
    <col min="10976" max="10976" width="6.73046875" style="14" customWidth="1"/>
    <col min="10977" max="10977" width="29.59765625" style="14" customWidth="1"/>
    <col min="10978" max="10978" width="13.86328125" style="14" customWidth="1"/>
    <col min="10979" max="10979" width="0" style="14" hidden="1" customWidth="1"/>
    <col min="10980" max="10980" width="8.59765625" style="14" customWidth="1"/>
    <col min="10981" max="10981" width="8.3984375" style="14" customWidth="1"/>
    <col min="10982" max="10982" width="12.1328125" style="14" customWidth="1"/>
    <col min="10983" max="10983" width="7" style="14" customWidth="1"/>
    <col min="10984" max="10984" width="8.86328125" style="14" customWidth="1"/>
    <col min="10985" max="10985" width="4.1328125" style="14" customWidth="1"/>
    <col min="10986" max="10986" width="7.3984375" style="14" customWidth="1"/>
    <col min="10987" max="10987" width="8.73046875" style="14" bestFit="1" customWidth="1"/>
    <col min="10988" max="10989" width="5.59765625" style="14" customWidth="1"/>
    <col min="10990" max="10990" width="0" style="14" hidden="1" customWidth="1"/>
    <col min="10991" max="10991" width="4.86328125" style="14" bestFit="1" customWidth="1"/>
    <col min="10992" max="10992" width="3" style="14" bestFit="1" customWidth="1"/>
    <col min="10993" max="10993" width="0" style="14" hidden="1" customWidth="1"/>
    <col min="10994" max="10994" width="4.86328125" style="14" bestFit="1" customWidth="1"/>
    <col min="10995" max="10995" width="3" style="14" bestFit="1" customWidth="1"/>
    <col min="10996" max="10999" width="0" style="14" hidden="1" customWidth="1"/>
    <col min="11000" max="11000" width="14.3984375" style="14" customWidth="1"/>
    <col min="11001" max="11003" width="0" style="14" hidden="1" customWidth="1"/>
    <col min="11004" max="11004" width="8.86328125" style="14" customWidth="1"/>
    <col min="11005" max="11005" width="10.3984375" style="14" customWidth="1"/>
    <col min="11006" max="11007" width="8.1328125" style="14" customWidth="1"/>
    <col min="11008" max="11008" width="0" style="14" hidden="1" customWidth="1"/>
    <col min="11009" max="11009" width="7.3984375" style="14" customWidth="1"/>
    <col min="11010" max="11016" width="0" style="14" hidden="1" customWidth="1"/>
    <col min="11017" max="11018" width="6.59765625" style="14" customWidth="1"/>
    <col min="11019" max="11019" width="10.73046875" style="14" customWidth="1"/>
    <col min="11020" max="11020" width="9.3984375" style="14" customWidth="1"/>
    <col min="11021" max="11048" width="6.73046875" style="14" customWidth="1"/>
    <col min="11049" max="11049" width="6.3984375" style="14" customWidth="1"/>
    <col min="11050" max="11051" width="6.73046875" style="14" customWidth="1"/>
    <col min="11052" max="11053" width="15.1328125" style="14" customWidth="1"/>
    <col min="11054" max="11054" width="13.86328125" style="14" customWidth="1"/>
    <col min="11055" max="11055" width="9" style="14" customWidth="1"/>
    <col min="11056" max="11056" width="8.59765625" style="14" customWidth="1"/>
    <col min="11057" max="11057" width="6.265625" style="14" customWidth="1"/>
    <col min="11058" max="11058" width="7.73046875" style="14" customWidth="1"/>
    <col min="11059" max="11059" width="5.3984375" style="14" customWidth="1"/>
    <col min="11060" max="11060" width="2.59765625" style="14" customWidth="1"/>
    <col min="11061" max="11061" width="9.1328125" style="14" customWidth="1"/>
    <col min="11062" max="11062" width="6.3984375" style="14" customWidth="1"/>
    <col min="11063" max="11063" width="2.86328125" style="14" customWidth="1"/>
    <col min="11064" max="11067" width="9.1328125" style="14" customWidth="1"/>
    <col min="11068" max="11068" width="5.3984375" style="14" customWidth="1"/>
    <col min="11069" max="11069" width="12.86328125" style="14" customWidth="1"/>
    <col min="11070" max="11070" width="14.86328125" style="14" customWidth="1"/>
    <col min="11071" max="11223" width="9.1328125" style="14"/>
    <col min="11224" max="11225" width="0" style="14" hidden="1" customWidth="1"/>
    <col min="11226" max="11226" width="4.265625" style="14" customWidth="1"/>
    <col min="11227" max="11227" width="13.86328125" style="14" customWidth="1"/>
    <col min="11228" max="11228" width="7.59765625" style="14" customWidth="1"/>
    <col min="11229" max="11229" width="8.86328125" style="14" customWidth="1"/>
    <col min="11230" max="11230" width="5.86328125" style="14" customWidth="1"/>
    <col min="11231" max="11231" width="12.3984375" style="14" customWidth="1"/>
    <col min="11232" max="11232" width="6.73046875" style="14" customWidth="1"/>
    <col min="11233" max="11233" width="29.59765625" style="14" customWidth="1"/>
    <col min="11234" max="11234" width="13.86328125" style="14" customWidth="1"/>
    <col min="11235" max="11235" width="0" style="14" hidden="1" customWidth="1"/>
    <col min="11236" max="11236" width="8.59765625" style="14" customWidth="1"/>
    <col min="11237" max="11237" width="8.3984375" style="14" customWidth="1"/>
    <col min="11238" max="11238" width="12.1328125" style="14" customWidth="1"/>
    <col min="11239" max="11239" width="7" style="14" customWidth="1"/>
    <col min="11240" max="11240" width="8.86328125" style="14" customWidth="1"/>
    <col min="11241" max="11241" width="4.1328125" style="14" customWidth="1"/>
    <col min="11242" max="11242" width="7.3984375" style="14" customWidth="1"/>
    <col min="11243" max="11243" width="8.73046875" style="14" bestFit="1" customWidth="1"/>
    <col min="11244" max="11245" width="5.59765625" style="14" customWidth="1"/>
    <col min="11246" max="11246" width="0" style="14" hidden="1" customWidth="1"/>
    <col min="11247" max="11247" width="4.86328125" style="14" bestFit="1" customWidth="1"/>
    <col min="11248" max="11248" width="3" style="14" bestFit="1" customWidth="1"/>
    <col min="11249" max="11249" width="0" style="14" hidden="1" customWidth="1"/>
    <col min="11250" max="11250" width="4.86328125" style="14" bestFit="1" customWidth="1"/>
    <col min="11251" max="11251" width="3" style="14" bestFit="1" customWidth="1"/>
    <col min="11252" max="11255" width="0" style="14" hidden="1" customWidth="1"/>
    <col min="11256" max="11256" width="14.3984375" style="14" customWidth="1"/>
    <col min="11257" max="11259" width="0" style="14" hidden="1" customWidth="1"/>
    <col min="11260" max="11260" width="8.86328125" style="14" customWidth="1"/>
    <col min="11261" max="11261" width="10.3984375" style="14" customWidth="1"/>
    <col min="11262" max="11263" width="8.1328125" style="14" customWidth="1"/>
    <col min="11264" max="11264" width="0" style="14" hidden="1" customWidth="1"/>
    <col min="11265" max="11265" width="7.3984375" style="14" customWidth="1"/>
    <col min="11266" max="11272" width="0" style="14" hidden="1" customWidth="1"/>
    <col min="11273" max="11274" width="6.59765625" style="14" customWidth="1"/>
    <col min="11275" max="11275" width="10.73046875" style="14" customWidth="1"/>
    <col min="11276" max="11276" width="9.3984375" style="14" customWidth="1"/>
    <col min="11277" max="11304" width="6.73046875" style="14" customWidth="1"/>
    <col min="11305" max="11305" width="6.3984375" style="14" customWidth="1"/>
    <col min="11306" max="11307" width="6.73046875" style="14" customWidth="1"/>
    <col min="11308" max="11309" width="15.1328125" style="14" customWidth="1"/>
    <col min="11310" max="11310" width="13.86328125" style="14" customWidth="1"/>
    <col min="11311" max="11311" width="9" style="14" customWidth="1"/>
    <col min="11312" max="11312" width="8.59765625" style="14" customWidth="1"/>
    <col min="11313" max="11313" width="6.265625" style="14" customWidth="1"/>
    <col min="11314" max="11314" width="7.73046875" style="14" customWidth="1"/>
    <col min="11315" max="11315" width="5.3984375" style="14" customWidth="1"/>
    <col min="11316" max="11316" width="2.59765625" style="14" customWidth="1"/>
    <col min="11317" max="11317" width="9.1328125" style="14" customWidth="1"/>
    <col min="11318" max="11318" width="6.3984375" style="14" customWidth="1"/>
    <col min="11319" max="11319" width="2.86328125" style="14" customWidth="1"/>
    <col min="11320" max="11323" width="9.1328125" style="14" customWidth="1"/>
    <col min="11324" max="11324" width="5.3984375" style="14" customWidth="1"/>
    <col min="11325" max="11325" width="12.86328125" style="14" customWidth="1"/>
    <col min="11326" max="11326" width="14.86328125" style="14" customWidth="1"/>
    <col min="11327" max="11479" width="9.1328125" style="14"/>
    <col min="11480" max="11481" width="0" style="14" hidden="1" customWidth="1"/>
    <col min="11482" max="11482" width="4.265625" style="14" customWidth="1"/>
    <col min="11483" max="11483" width="13.86328125" style="14" customWidth="1"/>
    <col min="11484" max="11484" width="7.59765625" style="14" customWidth="1"/>
    <col min="11485" max="11485" width="8.86328125" style="14" customWidth="1"/>
    <col min="11486" max="11486" width="5.86328125" style="14" customWidth="1"/>
    <col min="11487" max="11487" width="12.3984375" style="14" customWidth="1"/>
    <col min="11488" max="11488" width="6.73046875" style="14" customWidth="1"/>
    <col min="11489" max="11489" width="29.59765625" style="14" customWidth="1"/>
    <col min="11490" max="11490" width="13.86328125" style="14" customWidth="1"/>
    <col min="11491" max="11491" width="0" style="14" hidden="1" customWidth="1"/>
    <col min="11492" max="11492" width="8.59765625" style="14" customWidth="1"/>
    <col min="11493" max="11493" width="8.3984375" style="14" customWidth="1"/>
    <col min="11494" max="11494" width="12.1328125" style="14" customWidth="1"/>
    <col min="11495" max="11495" width="7" style="14" customWidth="1"/>
    <col min="11496" max="11496" width="8.86328125" style="14" customWidth="1"/>
    <col min="11497" max="11497" width="4.1328125" style="14" customWidth="1"/>
    <col min="11498" max="11498" width="7.3984375" style="14" customWidth="1"/>
    <col min="11499" max="11499" width="8.73046875" style="14" bestFit="1" customWidth="1"/>
    <col min="11500" max="11501" width="5.59765625" style="14" customWidth="1"/>
    <col min="11502" max="11502" width="0" style="14" hidden="1" customWidth="1"/>
    <col min="11503" max="11503" width="4.86328125" style="14" bestFit="1" customWidth="1"/>
    <col min="11504" max="11504" width="3" style="14" bestFit="1" customWidth="1"/>
    <col min="11505" max="11505" width="0" style="14" hidden="1" customWidth="1"/>
    <col min="11506" max="11506" width="4.86328125" style="14" bestFit="1" customWidth="1"/>
    <col min="11507" max="11507" width="3" style="14" bestFit="1" customWidth="1"/>
    <col min="11508" max="11511" width="0" style="14" hidden="1" customWidth="1"/>
    <col min="11512" max="11512" width="14.3984375" style="14" customWidth="1"/>
    <col min="11513" max="11515" width="0" style="14" hidden="1" customWidth="1"/>
    <col min="11516" max="11516" width="8.86328125" style="14" customWidth="1"/>
    <col min="11517" max="11517" width="10.3984375" style="14" customWidth="1"/>
    <col min="11518" max="11519" width="8.1328125" style="14" customWidth="1"/>
    <col min="11520" max="11520" width="0" style="14" hidden="1" customWidth="1"/>
    <col min="11521" max="11521" width="7.3984375" style="14" customWidth="1"/>
    <col min="11522" max="11528" width="0" style="14" hidden="1" customWidth="1"/>
    <col min="11529" max="11530" width="6.59765625" style="14" customWidth="1"/>
    <col min="11531" max="11531" width="10.73046875" style="14" customWidth="1"/>
    <col min="11532" max="11532" width="9.3984375" style="14" customWidth="1"/>
    <col min="11533" max="11560" width="6.73046875" style="14" customWidth="1"/>
    <col min="11561" max="11561" width="6.3984375" style="14" customWidth="1"/>
    <col min="11562" max="11563" width="6.73046875" style="14" customWidth="1"/>
    <col min="11564" max="11565" width="15.1328125" style="14" customWidth="1"/>
    <col min="11566" max="11566" width="13.86328125" style="14" customWidth="1"/>
    <col min="11567" max="11567" width="9" style="14" customWidth="1"/>
    <col min="11568" max="11568" width="8.59765625" style="14" customWidth="1"/>
    <col min="11569" max="11569" width="6.265625" style="14" customWidth="1"/>
    <col min="11570" max="11570" width="7.73046875" style="14" customWidth="1"/>
    <col min="11571" max="11571" width="5.3984375" style="14" customWidth="1"/>
    <col min="11572" max="11572" width="2.59765625" style="14" customWidth="1"/>
    <col min="11573" max="11573" width="9.1328125" style="14" customWidth="1"/>
    <col min="11574" max="11574" width="6.3984375" style="14" customWidth="1"/>
    <col min="11575" max="11575" width="2.86328125" style="14" customWidth="1"/>
    <col min="11576" max="11579" width="9.1328125" style="14" customWidth="1"/>
    <col min="11580" max="11580" width="5.3984375" style="14" customWidth="1"/>
    <col min="11581" max="11581" width="12.86328125" style="14" customWidth="1"/>
    <col min="11582" max="11582" width="14.86328125" style="14" customWidth="1"/>
    <col min="11583" max="11735" width="9.1328125" style="14"/>
    <col min="11736" max="11737" width="0" style="14" hidden="1" customWidth="1"/>
    <col min="11738" max="11738" width="4.265625" style="14" customWidth="1"/>
    <col min="11739" max="11739" width="13.86328125" style="14" customWidth="1"/>
    <col min="11740" max="11740" width="7.59765625" style="14" customWidth="1"/>
    <col min="11741" max="11741" width="8.86328125" style="14" customWidth="1"/>
    <col min="11742" max="11742" width="5.86328125" style="14" customWidth="1"/>
    <col min="11743" max="11743" width="12.3984375" style="14" customWidth="1"/>
    <col min="11744" max="11744" width="6.73046875" style="14" customWidth="1"/>
    <col min="11745" max="11745" width="29.59765625" style="14" customWidth="1"/>
    <col min="11746" max="11746" width="13.86328125" style="14" customWidth="1"/>
    <col min="11747" max="11747" width="0" style="14" hidden="1" customWidth="1"/>
    <col min="11748" max="11748" width="8.59765625" style="14" customWidth="1"/>
    <col min="11749" max="11749" width="8.3984375" style="14" customWidth="1"/>
    <col min="11750" max="11750" width="12.1328125" style="14" customWidth="1"/>
    <col min="11751" max="11751" width="7" style="14" customWidth="1"/>
    <col min="11752" max="11752" width="8.86328125" style="14" customWidth="1"/>
    <col min="11753" max="11753" width="4.1328125" style="14" customWidth="1"/>
    <col min="11754" max="11754" width="7.3984375" style="14" customWidth="1"/>
    <col min="11755" max="11755" width="8.73046875" style="14" bestFit="1" customWidth="1"/>
    <col min="11756" max="11757" width="5.59765625" style="14" customWidth="1"/>
    <col min="11758" max="11758" width="0" style="14" hidden="1" customWidth="1"/>
    <col min="11759" max="11759" width="4.86328125" style="14" bestFit="1" customWidth="1"/>
    <col min="11760" max="11760" width="3" style="14" bestFit="1" customWidth="1"/>
    <col min="11761" max="11761" width="0" style="14" hidden="1" customWidth="1"/>
    <col min="11762" max="11762" width="4.86328125" style="14" bestFit="1" customWidth="1"/>
    <col min="11763" max="11763" width="3" style="14" bestFit="1" customWidth="1"/>
    <col min="11764" max="11767" width="0" style="14" hidden="1" customWidth="1"/>
    <col min="11768" max="11768" width="14.3984375" style="14" customWidth="1"/>
    <col min="11769" max="11771" width="0" style="14" hidden="1" customWidth="1"/>
    <col min="11772" max="11772" width="8.86328125" style="14" customWidth="1"/>
    <col min="11773" max="11773" width="10.3984375" style="14" customWidth="1"/>
    <col min="11774" max="11775" width="8.1328125" style="14" customWidth="1"/>
    <col min="11776" max="11776" width="0" style="14" hidden="1" customWidth="1"/>
    <col min="11777" max="11777" width="7.3984375" style="14" customWidth="1"/>
    <col min="11778" max="11784" width="0" style="14" hidden="1" customWidth="1"/>
    <col min="11785" max="11786" width="6.59765625" style="14" customWidth="1"/>
    <col min="11787" max="11787" width="10.73046875" style="14" customWidth="1"/>
    <col min="11788" max="11788" width="9.3984375" style="14" customWidth="1"/>
    <col min="11789" max="11816" width="6.73046875" style="14" customWidth="1"/>
    <col min="11817" max="11817" width="6.3984375" style="14" customWidth="1"/>
    <col min="11818" max="11819" width="6.73046875" style="14" customWidth="1"/>
    <col min="11820" max="11821" width="15.1328125" style="14" customWidth="1"/>
    <col min="11822" max="11822" width="13.86328125" style="14" customWidth="1"/>
    <col min="11823" max="11823" width="9" style="14" customWidth="1"/>
    <col min="11824" max="11824" width="8.59765625" style="14" customWidth="1"/>
    <col min="11825" max="11825" width="6.265625" style="14" customWidth="1"/>
    <col min="11826" max="11826" width="7.73046875" style="14" customWidth="1"/>
    <col min="11827" max="11827" width="5.3984375" style="14" customWidth="1"/>
    <col min="11828" max="11828" width="2.59765625" style="14" customWidth="1"/>
    <col min="11829" max="11829" width="9.1328125" style="14" customWidth="1"/>
    <col min="11830" max="11830" width="6.3984375" style="14" customWidth="1"/>
    <col min="11831" max="11831" width="2.86328125" style="14" customWidth="1"/>
    <col min="11832" max="11835" width="9.1328125" style="14" customWidth="1"/>
    <col min="11836" max="11836" width="5.3984375" style="14" customWidth="1"/>
    <col min="11837" max="11837" width="12.86328125" style="14" customWidth="1"/>
    <col min="11838" max="11838" width="14.86328125" style="14" customWidth="1"/>
    <col min="11839" max="11991" width="9.1328125" style="14"/>
    <col min="11992" max="11993" width="0" style="14" hidden="1" customWidth="1"/>
    <col min="11994" max="11994" width="4.265625" style="14" customWidth="1"/>
    <col min="11995" max="11995" width="13.86328125" style="14" customWidth="1"/>
    <col min="11996" max="11996" width="7.59765625" style="14" customWidth="1"/>
    <col min="11997" max="11997" width="8.86328125" style="14" customWidth="1"/>
    <col min="11998" max="11998" width="5.86328125" style="14" customWidth="1"/>
    <col min="11999" max="11999" width="12.3984375" style="14" customWidth="1"/>
    <col min="12000" max="12000" width="6.73046875" style="14" customWidth="1"/>
    <col min="12001" max="12001" width="29.59765625" style="14" customWidth="1"/>
    <col min="12002" max="12002" width="13.86328125" style="14" customWidth="1"/>
    <col min="12003" max="12003" width="0" style="14" hidden="1" customWidth="1"/>
    <col min="12004" max="12004" width="8.59765625" style="14" customWidth="1"/>
    <col min="12005" max="12005" width="8.3984375" style="14" customWidth="1"/>
    <col min="12006" max="12006" width="12.1328125" style="14" customWidth="1"/>
    <col min="12007" max="12007" width="7" style="14" customWidth="1"/>
    <col min="12008" max="12008" width="8.86328125" style="14" customWidth="1"/>
    <col min="12009" max="12009" width="4.1328125" style="14" customWidth="1"/>
    <col min="12010" max="12010" width="7.3984375" style="14" customWidth="1"/>
    <col min="12011" max="12011" width="8.73046875" style="14" bestFit="1" customWidth="1"/>
    <col min="12012" max="12013" width="5.59765625" style="14" customWidth="1"/>
    <col min="12014" max="12014" width="0" style="14" hidden="1" customWidth="1"/>
    <col min="12015" max="12015" width="4.86328125" style="14" bestFit="1" customWidth="1"/>
    <col min="12016" max="12016" width="3" style="14" bestFit="1" customWidth="1"/>
    <col min="12017" max="12017" width="0" style="14" hidden="1" customWidth="1"/>
    <col min="12018" max="12018" width="4.86328125" style="14" bestFit="1" customWidth="1"/>
    <col min="12019" max="12019" width="3" style="14" bestFit="1" customWidth="1"/>
    <col min="12020" max="12023" width="0" style="14" hidden="1" customWidth="1"/>
    <col min="12024" max="12024" width="14.3984375" style="14" customWidth="1"/>
    <col min="12025" max="12027" width="0" style="14" hidden="1" customWidth="1"/>
    <col min="12028" max="12028" width="8.86328125" style="14" customWidth="1"/>
    <col min="12029" max="12029" width="10.3984375" style="14" customWidth="1"/>
    <col min="12030" max="12031" width="8.1328125" style="14" customWidth="1"/>
    <col min="12032" max="12032" width="0" style="14" hidden="1" customWidth="1"/>
    <col min="12033" max="12033" width="7.3984375" style="14" customWidth="1"/>
    <col min="12034" max="12040" width="0" style="14" hidden="1" customWidth="1"/>
    <col min="12041" max="12042" width="6.59765625" style="14" customWidth="1"/>
    <col min="12043" max="12043" width="10.73046875" style="14" customWidth="1"/>
    <col min="12044" max="12044" width="9.3984375" style="14" customWidth="1"/>
    <col min="12045" max="12072" width="6.73046875" style="14" customWidth="1"/>
    <col min="12073" max="12073" width="6.3984375" style="14" customWidth="1"/>
    <col min="12074" max="12075" width="6.73046875" style="14" customWidth="1"/>
    <col min="12076" max="12077" width="15.1328125" style="14" customWidth="1"/>
    <col min="12078" max="12078" width="13.86328125" style="14" customWidth="1"/>
    <col min="12079" max="12079" width="9" style="14" customWidth="1"/>
    <col min="12080" max="12080" width="8.59765625" style="14" customWidth="1"/>
    <col min="12081" max="12081" width="6.265625" style="14" customWidth="1"/>
    <col min="12082" max="12082" width="7.73046875" style="14" customWidth="1"/>
    <col min="12083" max="12083" width="5.3984375" style="14" customWidth="1"/>
    <col min="12084" max="12084" width="2.59765625" style="14" customWidth="1"/>
    <col min="12085" max="12085" width="9.1328125" style="14" customWidth="1"/>
    <col min="12086" max="12086" width="6.3984375" style="14" customWidth="1"/>
    <col min="12087" max="12087" width="2.86328125" style="14" customWidth="1"/>
    <col min="12088" max="12091" width="9.1328125" style="14" customWidth="1"/>
    <col min="12092" max="12092" width="5.3984375" style="14" customWidth="1"/>
    <col min="12093" max="12093" width="12.86328125" style="14" customWidth="1"/>
    <col min="12094" max="12094" width="14.86328125" style="14" customWidth="1"/>
    <col min="12095" max="12247" width="9.1328125" style="14"/>
    <col min="12248" max="12249" width="0" style="14" hidden="1" customWidth="1"/>
    <col min="12250" max="12250" width="4.265625" style="14" customWidth="1"/>
    <col min="12251" max="12251" width="13.86328125" style="14" customWidth="1"/>
    <col min="12252" max="12252" width="7.59765625" style="14" customWidth="1"/>
    <col min="12253" max="12253" width="8.86328125" style="14" customWidth="1"/>
    <col min="12254" max="12254" width="5.86328125" style="14" customWidth="1"/>
    <col min="12255" max="12255" width="12.3984375" style="14" customWidth="1"/>
    <col min="12256" max="12256" width="6.73046875" style="14" customWidth="1"/>
    <col min="12257" max="12257" width="29.59765625" style="14" customWidth="1"/>
    <col min="12258" max="12258" width="13.86328125" style="14" customWidth="1"/>
    <col min="12259" max="12259" width="0" style="14" hidden="1" customWidth="1"/>
    <col min="12260" max="12260" width="8.59765625" style="14" customWidth="1"/>
    <col min="12261" max="12261" width="8.3984375" style="14" customWidth="1"/>
    <col min="12262" max="12262" width="12.1328125" style="14" customWidth="1"/>
    <col min="12263" max="12263" width="7" style="14" customWidth="1"/>
    <col min="12264" max="12264" width="8.86328125" style="14" customWidth="1"/>
    <col min="12265" max="12265" width="4.1328125" style="14" customWidth="1"/>
    <col min="12266" max="12266" width="7.3984375" style="14" customWidth="1"/>
    <col min="12267" max="12267" width="8.73046875" style="14" bestFit="1" customWidth="1"/>
    <col min="12268" max="12269" width="5.59765625" style="14" customWidth="1"/>
    <col min="12270" max="12270" width="0" style="14" hidden="1" customWidth="1"/>
    <col min="12271" max="12271" width="4.86328125" style="14" bestFit="1" customWidth="1"/>
    <col min="12272" max="12272" width="3" style="14" bestFit="1" customWidth="1"/>
    <col min="12273" max="12273" width="0" style="14" hidden="1" customWidth="1"/>
    <col min="12274" max="12274" width="4.86328125" style="14" bestFit="1" customWidth="1"/>
    <col min="12275" max="12275" width="3" style="14" bestFit="1" customWidth="1"/>
    <col min="12276" max="12279" width="0" style="14" hidden="1" customWidth="1"/>
    <col min="12280" max="12280" width="14.3984375" style="14" customWidth="1"/>
    <col min="12281" max="12283" width="0" style="14" hidden="1" customWidth="1"/>
    <col min="12284" max="12284" width="8.86328125" style="14" customWidth="1"/>
    <col min="12285" max="12285" width="10.3984375" style="14" customWidth="1"/>
    <col min="12286" max="12287" width="8.1328125" style="14" customWidth="1"/>
    <col min="12288" max="12288" width="0" style="14" hidden="1" customWidth="1"/>
    <col min="12289" max="12289" width="7.3984375" style="14" customWidth="1"/>
    <col min="12290" max="12296" width="0" style="14" hidden="1" customWidth="1"/>
    <col min="12297" max="12298" width="6.59765625" style="14" customWidth="1"/>
    <col min="12299" max="12299" width="10.73046875" style="14" customWidth="1"/>
    <col min="12300" max="12300" width="9.3984375" style="14" customWidth="1"/>
    <col min="12301" max="12328" width="6.73046875" style="14" customWidth="1"/>
    <col min="12329" max="12329" width="6.3984375" style="14" customWidth="1"/>
    <col min="12330" max="12331" width="6.73046875" style="14" customWidth="1"/>
    <col min="12332" max="12333" width="15.1328125" style="14" customWidth="1"/>
    <col min="12334" max="12334" width="13.86328125" style="14" customWidth="1"/>
    <col min="12335" max="12335" width="9" style="14" customWidth="1"/>
    <col min="12336" max="12336" width="8.59765625" style="14" customWidth="1"/>
    <col min="12337" max="12337" width="6.265625" style="14" customWidth="1"/>
    <col min="12338" max="12338" width="7.73046875" style="14" customWidth="1"/>
    <col min="12339" max="12339" width="5.3984375" style="14" customWidth="1"/>
    <col min="12340" max="12340" width="2.59765625" style="14" customWidth="1"/>
    <col min="12341" max="12341" width="9.1328125" style="14" customWidth="1"/>
    <col min="12342" max="12342" width="6.3984375" style="14" customWidth="1"/>
    <col min="12343" max="12343" width="2.86328125" style="14" customWidth="1"/>
    <col min="12344" max="12347" width="9.1328125" style="14" customWidth="1"/>
    <col min="12348" max="12348" width="5.3984375" style="14" customWidth="1"/>
    <col min="12349" max="12349" width="12.86328125" style="14" customWidth="1"/>
    <col min="12350" max="12350" width="14.86328125" style="14" customWidth="1"/>
    <col min="12351" max="12503" width="9.1328125" style="14"/>
    <col min="12504" max="12505" width="0" style="14" hidden="1" customWidth="1"/>
    <col min="12506" max="12506" width="4.265625" style="14" customWidth="1"/>
    <col min="12507" max="12507" width="13.86328125" style="14" customWidth="1"/>
    <col min="12508" max="12508" width="7.59765625" style="14" customWidth="1"/>
    <col min="12509" max="12509" width="8.86328125" style="14" customWidth="1"/>
    <col min="12510" max="12510" width="5.86328125" style="14" customWidth="1"/>
    <col min="12511" max="12511" width="12.3984375" style="14" customWidth="1"/>
    <col min="12512" max="12512" width="6.73046875" style="14" customWidth="1"/>
    <col min="12513" max="12513" width="29.59765625" style="14" customWidth="1"/>
    <col min="12514" max="12514" width="13.86328125" style="14" customWidth="1"/>
    <col min="12515" max="12515" width="0" style="14" hidden="1" customWidth="1"/>
    <col min="12516" max="12516" width="8.59765625" style="14" customWidth="1"/>
    <col min="12517" max="12517" width="8.3984375" style="14" customWidth="1"/>
    <col min="12518" max="12518" width="12.1328125" style="14" customWidth="1"/>
    <col min="12519" max="12519" width="7" style="14" customWidth="1"/>
    <col min="12520" max="12520" width="8.86328125" style="14" customWidth="1"/>
    <col min="12521" max="12521" width="4.1328125" style="14" customWidth="1"/>
    <col min="12522" max="12522" width="7.3984375" style="14" customWidth="1"/>
    <col min="12523" max="12523" width="8.73046875" style="14" bestFit="1" customWidth="1"/>
    <col min="12524" max="12525" width="5.59765625" style="14" customWidth="1"/>
    <col min="12526" max="12526" width="0" style="14" hidden="1" customWidth="1"/>
    <col min="12527" max="12527" width="4.86328125" style="14" bestFit="1" customWidth="1"/>
    <col min="12528" max="12528" width="3" style="14" bestFit="1" customWidth="1"/>
    <col min="12529" max="12529" width="0" style="14" hidden="1" customWidth="1"/>
    <col min="12530" max="12530" width="4.86328125" style="14" bestFit="1" customWidth="1"/>
    <col min="12531" max="12531" width="3" style="14" bestFit="1" customWidth="1"/>
    <col min="12532" max="12535" width="0" style="14" hidden="1" customWidth="1"/>
    <col min="12536" max="12536" width="14.3984375" style="14" customWidth="1"/>
    <col min="12537" max="12539" width="0" style="14" hidden="1" customWidth="1"/>
    <col min="12540" max="12540" width="8.86328125" style="14" customWidth="1"/>
    <col min="12541" max="12541" width="10.3984375" style="14" customWidth="1"/>
    <col min="12542" max="12543" width="8.1328125" style="14" customWidth="1"/>
    <col min="12544" max="12544" width="0" style="14" hidden="1" customWidth="1"/>
    <col min="12545" max="12545" width="7.3984375" style="14" customWidth="1"/>
    <col min="12546" max="12552" width="0" style="14" hidden="1" customWidth="1"/>
    <col min="12553" max="12554" width="6.59765625" style="14" customWidth="1"/>
    <col min="12555" max="12555" width="10.73046875" style="14" customWidth="1"/>
    <col min="12556" max="12556" width="9.3984375" style="14" customWidth="1"/>
    <col min="12557" max="12584" width="6.73046875" style="14" customWidth="1"/>
    <col min="12585" max="12585" width="6.3984375" style="14" customWidth="1"/>
    <col min="12586" max="12587" width="6.73046875" style="14" customWidth="1"/>
    <col min="12588" max="12589" width="15.1328125" style="14" customWidth="1"/>
    <col min="12590" max="12590" width="13.86328125" style="14" customWidth="1"/>
    <col min="12591" max="12591" width="9" style="14" customWidth="1"/>
    <col min="12592" max="12592" width="8.59765625" style="14" customWidth="1"/>
    <col min="12593" max="12593" width="6.265625" style="14" customWidth="1"/>
    <col min="12594" max="12594" width="7.73046875" style="14" customWidth="1"/>
    <col min="12595" max="12595" width="5.3984375" style="14" customWidth="1"/>
    <col min="12596" max="12596" width="2.59765625" style="14" customWidth="1"/>
    <col min="12597" max="12597" width="9.1328125" style="14" customWidth="1"/>
    <col min="12598" max="12598" width="6.3984375" style="14" customWidth="1"/>
    <col min="12599" max="12599" width="2.86328125" style="14" customWidth="1"/>
    <col min="12600" max="12603" width="9.1328125" style="14" customWidth="1"/>
    <col min="12604" max="12604" width="5.3984375" style="14" customWidth="1"/>
    <col min="12605" max="12605" width="12.86328125" style="14" customWidth="1"/>
    <col min="12606" max="12606" width="14.86328125" style="14" customWidth="1"/>
    <col min="12607" max="12759" width="9.1328125" style="14"/>
    <col min="12760" max="12761" width="0" style="14" hidden="1" customWidth="1"/>
    <col min="12762" max="12762" width="4.265625" style="14" customWidth="1"/>
    <col min="12763" max="12763" width="13.86328125" style="14" customWidth="1"/>
    <col min="12764" max="12764" width="7.59765625" style="14" customWidth="1"/>
    <col min="12765" max="12765" width="8.86328125" style="14" customWidth="1"/>
    <col min="12766" max="12766" width="5.86328125" style="14" customWidth="1"/>
    <col min="12767" max="12767" width="12.3984375" style="14" customWidth="1"/>
    <col min="12768" max="12768" width="6.73046875" style="14" customWidth="1"/>
    <col min="12769" max="12769" width="29.59765625" style="14" customWidth="1"/>
    <col min="12770" max="12770" width="13.86328125" style="14" customWidth="1"/>
    <col min="12771" max="12771" width="0" style="14" hidden="1" customWidth="1"/>
    <col min="12772" max="12772" width="8.59765625" style="14" customWidth="1"/>
    <col min="12773" max="12773" width="8.3984375" style="14" customWidth="1"/>
    <col min="12774" max="12774" width="12.1328125" style="14" customWidth="1"/>
    <col min="12775" max="12775" width="7" style="14" customWidth="1"/>
    <col min="12776" max="12776" width="8.86328125" style="14" customWidth="1"/>
    <col min="12777" max="12777" width="4.1328125" style="14" customWidth="1"/>
    <col min="12778" max="12778" width="7.3984375" style="14" customWidth="1"/>
    <col min="12779" max="12779" width="8.73046875" style="14" bestFit="1" customWidth="1"/>
    <col min="12780" max="12781" width="5.59765625" style="14" customWidth="1"/>
    <col min="12782" max="12782" width="0" style="14" hidden="1" customWidth="1"/>
    <col min="12783" max="12783" width="4.86328125" style="14" bestFit="1" customWidth="1"/>
    <col min="12784" max="12784" width="3" style="14" bestFit="1" customWidth="1"/>
    <col min="12785" max="12785" width="0" style="14" hidden="1" customWidth="1"/>
    <col min="12786" max="12786" width="4.86328125" style="14" bestFit="1" customWidth="1"/>
    <col min="12787" max="12787" width="3" style="14" bestFit="1" customWidth="1"/>
    <col min="12788" max="12791" width="0" style="14" hidden="1" customWidth="1"/>
    <col min="12792" max="12792" width="14.3984375" style="14" customWidth="1"/>
    <col min="12793" max="12795" width="0" style="14" hidden="1" customWidth="1"/>
    <col min="12796" max="12796" width="8.86328125" style="14" customWidth="1"/>
    <col min="12797" max="12797" width="10.3984375" style="14" customWidth="1"/>
    <col min="12798" max="12799" width="8.1328125" style="14" customWidth="1"/>
    <col min="12800" max="12800" width="0" style="14" hidden="1" customWidth="1"/>
    <col min="12801" max="12801" width="7.3984375" style="14" customWidth="1"/>
    <col min="12802" max="12808" width="0" style="14" hidden="1" customWidth="1"/>
    <col min="12809" max="12810" width="6.59765625" style="14" customWidth="1"/>
    <col min="12811" max="12811" width="10.73046875" style="14" customWidth="1"/>
    <col min="12812" max="12812" width="9.3984375" style="14" customWidth="1"/>
    <col min="12813" max="12840" width="6.73046875" style="14" customWidth="1"/>
    <col min="12841" max="12841" width="6.3984375" style="14" customWidth="1"/>
    <col min="12842" max="12843" width="6.73046875" style="14" customWidth="1"/>
    <col min="12844" max="12845" width="15.1328125" style="14" customWidth="1"/>
    <col min="12846" max="12846" width="13.86328125" style="14" customWidth="1"/>
    <col min="12847" max="12847" width="9" style="14" customWidth="1"/>
    <col min="12848" max="12848" width="8.59765625" style="14" customWidth="1"/>
    <col min="12849" max="12849" width="6.265625" style="14" customWidth="1"/>
    <col min="12850" max="12850" width="7.73046875" style="14" customWidth="1"/>
    <col min="12851" max="12851" width="5.3984375" style="14" customWidth="1"/>
    <col min="12852" max="12852" width="2.59765625" style="14" customWidth="1"/>
    <col min="12853" max="12853" width="9.1328125" style="14" customWidth="1"/>
    <col min="12854" max="12854" width="6.3984375" style="14" customWidth="1"/>
    <col min="12855" max="12855" width="2.86328125" style="14" customWidth="1"/>
    <col min="12856" max="12859" width="9.1328125" style="14" customWidth="1"/>
    <col min="12860" max="12860" width="5.3984375" style="14" customWidth="1"/>
    <col min="12861" max="12861" width="12.86328125" style="14" customWidth="1"/>
    <col min="12862" max="12862" width="14.86328125" style="14" customWidth="1"/>
    <col min="12863" max="13015" width="9.1328125" style="14"/>
    <col min="13016" max="13017" width="0" style="14" hidden="1" customWidth="1"/>
    <col min="13018" max="13018" width="4.265625" style="14" customWidth="1"/>
    <col min="13019" max="13019" width="13.86328125" style="14" customWidth="1"/>
    <col min="13020" max="13020" width="7.59765625" style="14" customWidth="1"/>
    <col min="13021" max="13021" width="8.86328125" style="14" customWidth="1"/>
    <col min="13022" max="13022" width="5.86328125" style="14" customWidth="1"/>
    <col min="13023" max="13023" width="12.3984375" style="14" customWidth="1"/>
    <col min="13024" max="13024" width="6.73046875" style="14" customWidth="1"/>
    <col min="13025" max="13025" width="29.59765625" style="14" customWidth="1"/>
    <col min="13026" max="13026" width="13.86328125" style="14" customWidth="1"/>
    <col min="13027" max="13027" width="0" style="14" hidden="1" customWidth="1"/>
    <col min="13028" max="13028" width="8.59765625" style="14" customWidth="1"/>
    <col min="13029" max="13029" width="8.3984375" style="14" customWidth="1"/>
    <col min="13030" max="13030" width="12.1328125" style="14" customWidth="1"/>
    <col min="13031" max="13031" width="7" style="14" customWidth="1"/>
    <col min="13032" max="13032" width="8.86328125" style="14" customWidth="1"/>
    <col min="13033" max="13033" width="4.1328125" style="14" customWidth="1"/>
    <col min="13034" max="13034" width="7.3984375" style="14" customWidth="1"/>
    <col min="13035" max="13035" width="8.73046875" style="14" bestFit="1" customWidth="1"/>
    <col min="13036" max="13037" width="5.59765625" style="14" customWidth="1"/>
    <col min="13038" max="13038" width="0" style="14" hidden="1" customWidth="1"/>
    <col min="13039" max="13039" width="4.86328125" style="14" bestFit="1" customWidth="1"/>
    <col min="13040" max="13040" width="3" style="14" bestFit="1" customWidth="1"/>
    <col min="13041" max="13041" width="0" style="14" hidden="1" customWidth="1"/>
    <col min="13042" max="13042" width="4.86328125" style="14" bestFit="1" customWidth="1"/>
    <col min="13043" max="13043" width="3" style="14" bestFit="1" customWidth="1"/>
    <col min="13044" max="13047" width="0" style="14" hidden="1" customWidth="1"/>
    <col min="13048" max="13048" width="14.3984375" style="14" customWidth="1"/>
    <col min="13049" max="13051" width="0" style="14" hidden="1" customWidth="1"/>
    <col min="13052" max="13052" width="8.86328125" style="14" customWidth="1"/>
    <col min="13053" max="13053" width="10.3984375" style="14" customWidth="1"/>
    <col min="13054" max="13055" width="8.1328125" style="14" customWidth="1"/>
    <col min="13056" max="13056" width="0" style="14" hidden="1" customWidth="1"/>
    <col min="13057" max="13057" width="7.3984375" style="14" customWidth="1"/>
    <col min="13058" max="13064" width="0" style="14" hidden="1" customWidth="1"/>
    <col min="13065" max="13066" width="6.59765625" style="14" customWidth="1"/>
    <col min="13067" max="13067" width="10.73046875" style="14" customWidth="1"/>
    <col min="13068" max="13068" width="9.3984375" style="14" customWidth="1"/>
    <col min="13069" max="13096" width="6.73046875" style="14" customWidth="1"/>
    <col min="13097" max="13097" width="6.3984375" style="14" customWidth="1"/>
    <col min="13098" max="13099" width="6.73046875" style="14" customWidth="1"/>
    <col min="13100" max="13101" width="15.1328125" style="14" customWidth="1"/>
    <col min="13102" max="13102" width="13.86328125" style="14" customWidth="1"/>
    <col min="13103" max="13103" width="9" style="14" customWidth="1"/>
    <col min="13104" max="13104" width="8.59765625" style="14" customWidth="1"/>
    <col min="13105" max="13105" width="6.265625" style="14" customWidth="1"/>
    <col min="13106" max="13106" width="7.73046875" style="14" customWidth="1"/>
    <col min="13107" max="13107" width="5.3984375" style="14" customWidth="1"/>
    <col min="13108" max="13108" width="2.59765625" style="14" customWidth="1"/>
    <col min="13109" max="13109" width="9.1328125" style="14" customWidth="1"/>
    <col min="13110" max="13110" width="6.3984375" style="14" customWidth="1"/>
    <col min="13111" max="13111" width="2.86328125" style="14" customWidth="1"/>
    <col min="13112" max="13115" width="9.1328125" style="14" customWidth="1"/>
    <col min="13116" max="13116" width="5.3984375" style="14" customWidth="1"/>
    <col min="13117" max="13117" width="12.86328125" style="14" customWidth="1"/>
    <col min="13118" max="13118" width="14.86328125" style="14" customWidth="1"/>
    <col min="13119" max="13271" width="9.1328125" style="14"/>
    <col min="13272" max="13273" width="0" style="14" hidden="1" customWidth="1"/>
    <col min="13274" max="13274" width="4.265625" style="14" customWidth="1"/>
    <col min="13275" max="13275" width="13.86328125" style="14" customWidth="1"/>
    <col min="13276" max="13276" width="7.59765625" style="14" customWidth="1"/>
    <col min="13277" max="13277" width="8.86328125" style="14" customWidth="1"/>
    <col min="13278" max="13278" width="5.86328125" style="14" customWidth="1"/>
    <col min="13279" max="13279" width="12.3984375" style="14" customWidth="1"/>
    <col min="13280" max="13280" width="6.73046875" style="14" customWidth="1"/>
    <col min="13281" max="13281" width="29.59765625" style="14" customWidth="1"/>
    <col min="13282" max="13282" width="13.86328125" style="14" customWidth="1"/>
    <col min="13283" max="13283" width="0" style="14" hidden="1" customWidth="1"/>
    <col min="13284" max="13284" width="8.59765625" style="14" customWidth="1"/>
    <col min="13285" max="13285" width="8.3984375" style="14" customWidth="1"/>
    <col min="13286" max="13286" width="12.1328125" style="14" customWidth="1"/>
    <col min="13287" max="13287" width="7" style="14" customWidth="1"/>
    <col min="13288" max="13288" width="8.86328125" style="14" customWidth="1"/>
    <col min="13289" max="13289" width="4.1328125" style="14" customWidth="1"/>
    <col min="13290" max="13290" width="7.3984375" style="14" customWidth="1"/>
    <col min="13291" max="13291" width="8.73046875" style="14" bestFit="1" customWidth="1"/>
    <col min="13292" max="13293" width="5.59765625" style="14" customWidth="1"/>
    <col min="13294" max="13294" width="0" style="14" hidden="1" customWidth="1"/>
    <col min="13295" max="13295" width="4.86328125" style="14" bestFit="1" customWidth="1"/>
    <col min="13296" max="13296" width="3" style="14" bestFit="1" customWidth="1"/>
    <col min="13297" max="13297" width="0" style="14" hidden="1" customWidth="1"/>
    <col min="13298" max="13298" width="4.86328125" style="14" bestFit="1" customWidth="1"/>
    <col min="13299" max="13299" width="3" style="14" bestFit="1" customWidth="1"/>
    <col min="13300" max="13303" width="0" style="14" hidden="1" customWidth="1"/>
    <col min="13304" max="13304" width="14.3984375" style="14" customWidth="1"/>
    <col min="13305" max="13307" width="0" style="14" hidden="1" customWidth="1"/>
    <col min="13308" max="13308" width="8.86328125" style="14" customWidth="1"/>
    <col min="13309" max="13309" width="10.3984375" style="14" customWidth="1"/>
    <col min="13310" max="13311" width="8.1328125" style="14" customWidth="1"/>
    <col min="13312" max="13312" width="0" style="14" hidden="1" customWidth="1"/>
    <col min="13313" max="13313" width="7.3984375" style="14" customWidth="1"/>
    <col min="13314" max="13320" width="0" style="14" hidden="1" customWidth="1"/>
    <col min="13321" max="13322" width="6.59765625" style="14" customWidth="1"/>
    <col min="13323" max="13323" width="10.73046875" style="14" customWidth="1"/>
    <col min="13324" max="13324" width="9.3984375" style="14" customWidth="1"/>
    <col min="13325" max="13352" width="6.73046875" style="14" customWidth="1"/>
    <col min="13353" max="13353" width="6.3984375" style="14" customWidth="1"/>
    <col min="13354" max="13355" width="6.73046875" style="14" customWidth="1"/>
    <col min="13356" max="13357" width="15.1328125" style="14" customWidth="1"/>
    <col min="13358" max="13358" width="13.86328125" style="14" customWidth="1"/>
    <col min="13359" max="13359" width="9" style="14" customWidth="1"/>
    <col min="13360" max="13360" width="8.59765625" style="14" customWidth="1"/>
    <col min="13361" max="13361" width="6.265625" style="14" customWidth="1"/>
    <col min="13362" max="13362" width="7.73046875" style="14" customWidth="1"/>
    <col min="13363" max="13363" width="5.3984375" style="14" customWidth="1"/>
    <col min="13364" max="13364" width="2.59765625" style="14" customWidth="1"/>
    <col min="13365" max="13365" width="9.1328125" style="14" customWidth="1"/>
    <col min="13366" max="13366" width="6.3984375" style="14" customWidth="1"/>
    <col min="13367" max="13367" width="2.86328125" style="14" customWidth="1"/>
    <col min="13368" max="13371" width="9.1328125" style="14" customWidth="1"/>
    <col min="13372" max="13372" width="5.3984375" style="14" customWidth="1"/>
    <col min="13373" max="13373" width="12.86328125" style="14" customWidth="1"/>
    <col min="13374" max="13374" width="14.86328125" style="14" customWidth="1"/>
    <col min="13375" max="13527" width="9.1328125" style="14"/>
    <col min="13528" max="13529" width="0" style="14" hidden="1" customWidth="1"/>
    <col min="13530" max="13530" width="4.265625" style="14" customWidth="1"/>
    <col min="13531" max="13531" width="13.86328125" style="14" customWidth="1"/>
    <col min="13532" max="13532" width="7.59765625" style="14" customWidth="1"/>
    <col min="13533" max="13533" width="8.86328125" style="14" customWidth="1"/>
    <col min="13534" max="13534" width="5.86328125" style="14" customWidth="1"/>
    <col min="13535" max="13535" width="12.3984375" style="14" customWidth="1"/>
    <col min="13536" max="13536" width="6.73046875" style="14" customWidth="1"/>
    <col min="13537" max="13537" width="29.59765625" style="14" customWidth="1"/>
    <col min="13538" max="13538" width="13.86328125" style="14" customWidth="1"/>
    <col min="13539" max="13539" width="0" style="14" hidden="1" customWidth="1"/>
    <col min="13540" max="13540" width="8.59765625" style="14" customWidth="1"/>
    <col min="13541" max="13541" width="8.3984375" style="14" customWidth="1"/>
    <col min="13542" max="13542" width="12.1328125" style="14" customWidth="1"/>
    <col min="13543" max="13543" width="7" style="14" customWidth="1"/>
    <col min="13544" max="13544" width="8.86328125" style="14" customWidth="1"/>
    <col min="13545" max="13545" width="4.1328125" style="14" customWidth="1"/>
    <col min="13546" max="13546" width="7.3984375" style="14" customWidth="1"/>
    <col min="13547" max="13547" width="8.73046875" style="14" bestFit="1" customWidth="1"/>
    <col min="13548" max="13549" width="5.59765625" style="14" customWidth="1"/>
    <col min="13550" max="13550" width="0" style="14" hidden="1" customWidth="1"/>
    <col min="13551" max="13551" width="4.86328125" style="14" bestFit="1" customWidth="1"/>
    <col min="13552" max="13552" width="3" style="14" bestFit="1" customWidth="1"/>
    <col min="13553" max="13553" width="0" style="14" hidden="1" customWidth="1"/>
    <col min="13554" max="13554" width="4.86328125" style="14" bestFit="1" customWidth="1"/>
    <col min="13555" max="13555" width="3" style="14" bestFit="1" customWidth="1"/>
    <col min="13556" max="13559" width="0" style="14" hidden="1" customWidth="1"/>
    <col min="13560" max="13560" width="14.3984375" style="14" customWidth="1"/>
    <col min="13561" max="13563" width="0" style="14" hidden="1" customWidth="1"/>
    <col min="13564" max="13564" width="8.86328125" style="14" customWidth="1"/>
    <col min="13565" max="13565" width="10.3984375" style="14" customWidth="1"/>
    <col min="13566" max="13567" width="8.1328125" style="14" customWidth="1"/>
    <col min="13568" max="13568" width="0" style="14" hidden="1" customWidth="1"/>
    <col min="13569" max="13569" width="7.3984375" style="14" customWidth="1"/>
    <col min="13570" max="13576" width="0" style="14" hidden="1" customWidth="1"/>
    <col min="13577" max="13578" width="6.59765625" style="14" customWidth="1"/>
    <col min="13579" max="13579" width="10.73046875" style="14" customWidth="1"/>
    <col min="13580" max="13580" width="9.3984375" style="14" customWidth="1"/>
    <col min="13581" max="13608" width="6.73046875" style="14" customWidth="1"/>
    <col min="13609" max="13609" width="6.3984375" style="14" customWidth="1"/>
    <col min="13610" max="13611" width="6.73046875" style="14" customWidth="1"/>
    <col min="13612" max="13613" width="15.1328125" style="14" customWidth="1"/>
    <col min="13614" max="13614" width="13.86328125" style="14" customWidth="1"/>
    <col min="13615" max="13615" width="9" style="14" customWidth="1"/>
    <col min="13616" max="13616" width="8.59765625" style="14" customWidth="1"/>
    <col min="13617" max="13617" width="6.265625" style="14" customWidth="1"/>
    <col min="13618" max="13618" width="7.73046875" style="14" customWidth="1"/>
    <col min="13619" max="13619" width="5.3984375" style="14" customWidth="1"/>
    <col min="13620" max="13620" width="2.59765625" style="14" customWidth="1"/>
    <col min="13621" max="13621" width="9.1328125" style="14" customWidth="1"/>
    <col min="13622" max="13622" width="6.3984375" style="14" customWidth="1"/>
    <col min="13623" max="13623" width="2.86328125" style="14" customWidth="1"/>
    <col min="13624" max="13627" width="9.1328125" style="14" customWidth="1"/>
    <col min="13628" max="13628" width="5.3984375" style="14" customWidth="1"/>
    <col min="13629" max="13629" width="12.86328125" style="14" customWidth="1"/>
    <col min="13630" max="13630" width="14.86328125" style="14" customWidth="1"/>
    <col min="13631" max="13783" width="9.1328125" style="14"/>
    <col min="13784" max="13785" width="0" style="14" hidden="1" customWidth="1"/>
    <col min="13786" max="13786" width="4.265625" style="14" customWidth="1"/>
    <col min="13787" max="13787" width="13.86328125" style="14" customWidth="1"/>
    <col min="13788" max="13788" width="7.59765625" style="14" customWidth="1"/>
    <col min="13789" max="13789" width="8.86328125" style="14" customWidth="1"/>
    <col min="13790" max="13790" width="5.86328125" style="14" customWidth="1"/>
    <col min="13791" max="13791" width="12.3984375" style="14" customWidth="1"/>
    <col min="13792" max="13792" width="6.73046875" style="14" customWidth="1"/>
    <col min="13793" max="13793" width="29.59765625" style="14" customWidth="1"/>
    <col min="13794" max="13794" width="13.86328125" style="14" customWidth="1"/>
    <col min="13795" max="13795" width="0" style="14" hidden="1" customWidth="1"/>
    <col min="13796" max="13796" width="8.59765625" style="14" customWidth="1"/>
    <col min="13797" max="13797" width="8.3984375" style="14" customWidth="1"/>
    <col min="13798" max="13798" width="12.1328125" style="14" customWidth="1"/>
    <col min="13799" max="13799" width="7" style="14" customWidth="1"/>
    <col min="13800" max="13800" width="8.86328125" style="14" customWidth="1"/>
    <col min="13801" max="13801" width="4.1328125" style="14" customWidth="1"/>
    <col min="13802" max="13802" width="7.3984375" style="14" customWidth="1"/>
    <col min="13803" max="13803" width="8.73046875" style="14" bestFit="1" customWidth="1"/>
    <col min="13804" max="13805" width="5.59765625" style="14" customWidth="1"/>
    <col min="13806" max="13806" width="0" style="14" hidden="1" customWidth="1"/>
    <col min="13807" max="13807" width="4.86328125" style="14" bestFit="1" customWidth="1"/>
    <col min="13808" max="13808" width="3" style="14" bestFit="1" customWidth="1"/>
    <col min="13809" max="13809" width="0" style="14" hidden="1" customWidth="1"/>
    <col min="13810" max="13810" width="4.86328125" style="14" bestFit="1" customWidth="1"/>
    <col min="13811" max="13811" width="3" style="14" bestFit="1" customWidth="1"/>
    <col min="13812" max="13815" width="0" style="14" hidden="1" customWidth="1"/>
    <col min="13816" max="13816" width="14.3984375" style="14" customWidth="1"/>
    <col min="13817" max="13819" width="0" style="14" hidden="1" customWidth="1"/>
    <col min="13820" max="13820" width="8.86328125" style="14" customWidth="1"/>
    <col min="13821" max="13821" width="10.3984375" style="14" customWidth="1"/>
    <col min="13822" max="13823" width="8.1328125" style="14" customWidth="1"/>
    <col min="13824" max="13824" width="0" style="14" hidden="1" customWidth="1"/>
    <col min="13825" max="13825" width="7.3984375" style="14" customWidth="1"/>
    <col min="13826" max="13832" width="0" style="14" hidden="1" customWidth="1"/>
    <col min="13833" max="13834" width="6.59765625" style="14" customWidth="1"/>
    <col min="13835" max="13835" width="10.73046875" style="14" customWidth="1"/>
    <col min="13836" max="13836" width="9.3984375" style="14" customWidth="1"/>
    <col min="13837" max="13864" width="6.73046875" style="14" customWidth="1"/>
    <col min="13865" max="13865" width="6.3984375" style="14" customWidth="1"/>
    <col min="13866" max="13867" width="6.73046875" style="14" customWidth="1"/>
    <col min="13868" max="13869" width="15.1328125" style="14" customWidth="1"/>
    <col min="13870" max="13870" width="13.86328125" style="14" customWidth="1"/>
    <col min="13871" max="13871" width="9" style="14" customWidth="1"/>
    <col min="13872" max="13872" width="8.59765625" style="14" customWidth="1"/>
    <col min="13873" max="13873" width="6.265625" style="14" customWidth="1"/>
    <col min="13874" max="13874" width="7.73046875" style="14" customWidth="1"/>
    <col min="13875" max="13875" width="5.3984375" style="14" customWidth="1"/>
    <col min="13876" max="13876" width="2.59765625" style="14" customWidth="1"/>
    <col min="13877" max="13877" width="9.1328125" style="14" customWidth="1"/>
    <col min="13878" max="13878" width="6.3984375" style="14" customWidth="1"/>
    <col min="13879" max="13879" width="2.86328125" style="14" customWidth="1"/>
    <col min="13880" max="13883" width="9.1328125" style="14" customWidth="1"/>
    <col min="13884" max="13884" width="5.3984375" style="14" customWidth="1"/>
    <col min="13885" max="13885" width="12.86328125" style="14" customWidth="1"/>
    <col min="13886" max="13886" width="14.86328125" style="14" customWidth="1"/>
    <col min="13887" max="14039" width="9.1328125" style="14"/>
    <col min="14040" max="14041" width="0" style="14" hidden="1" customWidth="1"/>
    <col min="14042" max="14042" width="4.265625" style="14" customWidth="1"/>
    <col min="14043" max="14043" width="13.86328125" style="14" customWidth="1"/>
    <col min="14044" max="14044" width="7.59765625" style="14" customWidth="1"/>
    <col min="14045" max="14045" width="8.86328125" style="14" customWidth="1"/>
    <col min="14046" max="14046" width="5.86328125" style="14" customWidth="1"/>
    <col min="14047" max="14047" width="12.3984375" style="14" customWidth="1"/>
    <col min="14048" max="14048" width="6.73046875" style="14" customWidth="1"/>
    <col min="14049" max="14049" width="29.59765625" style="14" customWidth="1"/>
    <col min="14050" max="14050" width="13.86328125" style="14" customWidth="1"/>
    <col min="14051" max="14051" width="0" style="14" hidden="1" customWidth="1"/>
    <col min="14052" max="14052" width="8.59765625" style="14" customWidth="1"/>
    <col min="14053" max="14053" width="8.3984375" style="14" customWidth="1"/>
    <col min="14054" max="14054" width="12.1328125" style="14" customWidth="1"/>
    <col min="14055" max="14055" width="7" style="14" customWidth="1"/>
    <col min="14056" max="14056" width="8.86328125" style="14" customWidth="1"/>
    <col min="14057" max="14057" width="4.1328125" style="14" customWidth="1"/>
    <col min="14058" max="14058" width="7.3984375" style="14" customWidth="1"/>
    <col min="14059" max="14059" width="8.73046875" style="14" bestFit="1" customWidth="1"/>
    <col min="14060" max="14061" width="5.59765625" style="14" customWidth="1"/>
    <col min="14062" max="14062" width="0" style="14" hidden="1" customWidth="1"/>
    <col min="14063" max="14063" width="4.86328125" style="14" bestFit="1" customWidth="1"/>
    <col min="14064" max="14064" width="3" style="14" bestFit="1" customWidth="1"/>
    <col min="14065" max="14065" width="0" style="14" hidden="1" customWidth="1"/>
    <col min="14066" max="14066" width="4.86328125" style="14" bestFit="1" customWidth="1"/>
    <col min="14067" max="14067" width="3" style="14" bestFit="1" customWidth="1"/>
    <col min="14068" max="14071" width="0" style="14" hidden="1" customWidth="1"/>
    <col min="14072" max="14072" width="14.3984375" style="14" customWidth="1"/>
    <col min="14073" max="14075" width="0" style="14" hidden="1" customWidth="1"/>
    <col min="14076" max="14076" width="8.86328125" style="14" customWidth="1"/>
    <col min="14077" max="14077" width="10.3984375" style="14" customWidth="1"/>
    <col min="14078" max="14079" width="8.1328125" style="14" customWidth="1"/>
    <col min="14080" max="14080" width="0" style="14" hidden="1" customWidth="1"/>
    <col min="14081" max="14081" width="7.3984375" style="14" customWidth="1"/>
    <col min="14082" max="14088" width="0" style="14" hidden="1" customWidth="1"/>
    <col min="14089" max="14090" width="6.59765625" style="14" customWidth="1"/>
    <col min="14091" max="14091" width="10.73046875" style="14" customWidth="1"/>
    <col min="14092" max="14092" width="9.3984375" style="14" customWidth="1"/>
    <col min="14093" max="14120" width="6.73046875" style="14" customWidth="1"/>
    <col min="14121" max="14121" width="6.3984375" style="14" customWidth="1"/>
    <col min="14122" max="14123" width="6.73046875" style="14" customWidth="1"/>
    <col min="14124" max="14125" width="15.1328125" style="14" customWidth="1"/>
    <col min="14126" max="14126" width="13.86328125" style="14" customWidth="1"/>
    <col min="14127" max="14127" width="9" style="14" customWidth="1"/>
    <col min="14128" max="14128" width="8.59765625" style="14" customWidth="1"/>
    <col min="14129" max="14129" width="6.265625" style="14" customWidth="1"/>
    <col min="14130" max="14130" width="7.73046875" style="14" customWidth="1"/>
    <col min="14131" max="14131" width="5.3984375" style="14" customWidth="1"/>
    <col min="14132" max="14132" width="2.59765625" style="14" customWidth="1"/>
    <col min="14133" max="14133" width="9.1328125" style="14" customWidth="1"/>
    <col min="14134" max="14134" width="6.3984375" style="14" customWidth="1"/>
    <col min="14135" max="14135" width="2.86328125" style="14" customWidth="1"/>
    <col min="14136" max="14139" width="9.1328125" style="14" customWidth="1"/>
    <col min="14140" max="14140" width="5.3984375" style="14" customWidth="1"/>
    <col min="14141" max="14141" width="12.86328125" style="14" customWidth="1"/>
    <col min="14142" max="14142" width="14.86328125" style="14" customWidth="1"/>
    <col min="14143" max="14295" width="9.1328125" style="14"/>
    <col min="14296" max="14297" width="0" style="14" hidden="1" customWidth="1"/>
    <col min="14298" max="14298" width="4.265625" style="14" customWidth="1"/>
    <col min="14299" max="14299" width="13.86328125" style="14" customWidth="1"/>
    <col min="14300" max="14300" width="7.59765625" style="14" customWidth="1"/>
    <col min="14301" max="14301" width="8.86328125" style="14" customWidth="1"/>
    <col min="14302" max="14302" width="5.86328125" style="14" customWidth="1"/>
    <col min="14303" max="14303" width="12.3984375" style="14" customWidth="1"/>
    <col min="14304" max="14304" width="6.73046875" style="14" customWidth="1"/>
    <col min="14305" max="14305" width="29.59765625" style="14" customWidth="1"/>
    <col min="14306" max="14306" width="13.86328125" style="14" customWidth="1"/>
    <col min="14307" max="14307" width="0" style="14" hidden="1" customWidth="1"/>
    <col min="14308" max="14308" width="8.59765625" style="14" customWidth="1"/>
    <col min="14309" max="14309" width="8.3984375" style="14" customWidth="1"/>
    <col min="14310" max="14310" width="12.1328125" style="14" customWidth="1"/>
    <col min="14311" max="14311" width="7" style="14" customWidth="1"/>
    <col min="14312" max="14312" width="8.86328125" style="14" customWidth="1"/>
    <col min="14313" max="14313" width="4.1328125" style="14" customWidth="1"/>
    <col min="14314" max="14314" width="7.3984375" style="14" customWidth="1"/>
    <col min="14315" max="14315" width="8.73046875" style="14" bestFit="1" customWidth="1"/>
    <col min="14316" max="14317" width="5.59765625" style="14" customWidth="1"/>
    <col min="14318" max="14318" width="0" style="14" hidden="1" customWidth="1"/>
    <col min="14319" max="14319" width="4.86328125" style="14" bestFit="1" customWidth="1"/>
    <col min="14320" max="14320" width="3" style="14" bestFit="1" customWidth="1"/>
    <col min="14321" max="14321" width="0" style="14" hidden="1" customWidth="1"/>
    <col min="14322" max="14322" width="4.86328125" style="14" bestFit="1" customWidth="1"/>
    <col min="14323" max="14323" width="3" style="14" bestFit="1" customWidth="1"/>
    <col min="14324" max="14327" width="0" style="14" hidden="1" customWidth="1"/>
    <col min="14328" max="14328" width="14.3984375" style="14" customWidth="1"/>
    <col min="14329" max="14331" width="0" style="14" hidden="1" customWidth="1"/>
    <col min="14332" max="14332" width="8.86328125" style="14" customWidth="1"/>
    <col min="14333" max="14333" width="10.3984375" style="14" customWidth="1"/>
    <col min="14334" max="14335" width="8.1328125" style="14" customWidth="1"/>
    <col min="14336" max="14336" width="0" style="14" hidden="1" customWidth="1"/>
    <col min="14337" max="14337" width="7.3984375" style="14" customWidth="1"/>
    <col min="14338" max="14344" width="0" style="14" hidden="1" customWidth="1"/>
    <col min="14345" max="14346" width="6.59765625" style="14" customWidth="1"/>
    <col min="14347" max="14347" width="10.73046875" style="14" customWidth="1"/>
    <col min="14348" max="14348" width="9.3984375" style="14" customWidth="1"/>
    <col min="14349" max="14376" width="6.73046875" style="14" customWidth="1"/>
    <col min="14377" max="14377" width="6.3984375" style="14" customWidth="1"/>
    <col min="14378" max="14379" width="6.73046875" style="14" customWidth="1"/>
    <col min="14380" max="14381" width="15.1328125" style="14" customWidth="1"/>
    <col min="14382" max="14382" width="13.86328125" style="14" customWidth="1"/>
    <col min="14383" max="14383" width="9" style="14" customWidth="1"/>
    <col min="14384" max="14384" width="8.59765625" style="14" customWidth="1"/>
    <col min="14385" max="14385" width="6.265625" style="14" customWidth="1"/>
    <col min="14386" max="14386" width="7.73046875" style="14" customWidth="1"/>
    <col min="14387" max="14387" width="5.3984375" style="14" customWidth="1"/>
    <col min="14388" max="14388" width="2.59765625" style="14" customWidth="1"/>
    <col min="14389" max="14389" width="9.1328125" style="14" customWidth="1"/>
    <col min="14390" max="14390" width="6.3984375" style="14" customWidth="1"/>
    <col min="14391" max="14391" width="2.86328125" style="14" customWidth="1"/>
    <col min="14392" max="14395" width="9.1328125" style="14" customWidth="1"/>
    <col min="14396" max="14396" width="5.3984375" style="14" customWidth="1"/>
    <col min="14397" max="14397" width="12.86328125" style="14" customWidth="1"/>
    <col min="14398" max="14398" width="14.86328125" style="14" customWidth="1"/>
    <col min="14399" max="14551" width="9.1328125" style="14"/>
    <col min="14552" max="14553" width="0" style="14" hidden="1" customWidth="1"/>
    <col min="14554" max="14554" width="4.265625" style="14" customWidth="1"/>
    <col min="14555" max="14555" width="13.86328125" style="14" customWidth="1"/>
    <col min="14556" max="14556" width="7.59765625" style="14" customWidth="1"/>
    <col min="14557" max="14557" width="8.86328125" style="14" customWidth="1"/>
    <col min="14558" max="14558" width="5.86328125" style="14" customWidth="1"/>
    <col min="14559" max="14559" width="12.3984375" style="14" customWidth="1"/>
    <col min="14560" max="14560" width="6.73046875" style="14" customWidth="1"/>
    <col min="14561" max="14561" width="29.59765625" style="14" customWidth="1"/>
    <col min="14562" max="14562" width="13.86328125" style="14" customWidth="1"/>
    <col min="14563" max="14563" width="0" style="14" hidden="1" customWidth="1"/>
    <col min="14564" max="14564" width="8.59765625" style="14" customWidth="1"/>
    <col min="14565" max="14565" width="8.3984375" style="14" customWidth="1"/>
    <col min="14566" max="14566" width="12.1328125" style="14" customWidth="1"/>
    <col min="14567" max="14567" width="7" style="14" customWidth="1"/>
    <col min="14568" max="14568" width="8.86328125" style="14" customWidth="1"/>
    <col min="14569" max="14569" width="4.1328125" style="14" customWidth="1"/>
    <col min="14570" max="14570" width="7.3984375" style="14" customWidth="1"/>
    <col min="14571" max="14571" width="8.73046875" style="14" bestFit="1" customWidth="1"/>
    <col min="14572" max="14573" width="5.59765625" style="14" customWidth="1"/>
    <col min="14574" max="14574" width="0" style="14" hidden="1" customWidth="1"/>
    <col min="14575" max="14575" width="4.86328125" style="14" bestFit="1" customWidth="1"/>
    <col min="14576" max="14576" width="3" style="14" bestFit="1" customWidth="1"/>
    <col min="14577" max="14577" width="0" style="14" hidden="1" customWidth="1"/>
    <col min="14578" max="14578" width="4.86328125" style="14" bestFit="1" customWidth="1"/>
    <col min="14579" max="14579" width="3" style="14" bestFit="1" customWidth="1"/>
    <col min="14580" max="14583" width="0" style="14" hidden="1" customWidth="1"/>
    <col min="14584" max="14584" width="14.3984375" style="14" customWidth="1"/>
    <col min="14585" max="14587" width="0" style="14" hidden="1" customWidth="1"/>
    <col min="14588" max="14588" width="8.86328125" style="14" customWidth="1"/>
    <col min="14589" max="14589" width="10.3984375" style="14" customWidth="1"/>
    <col min="14590" max="14591" width="8.1328125" style="14" customWidth="1"/>
    <col min="14592" max="14592" width="0" style="14" hidden="1" customWidth="1"/>
    <col min="14593" max="14593" width="7.3984375" style="14" customWidth="1"/>
    <col min="14594" max="14600" width="0" style="14" hidden="1" customWidth="1"/>
    <col min="14601" max="14602" width="6.59765625" style="14" customWidth="1"/>
    <col min="14603" max="14603" width="10.73046875" style="14" customWidth="1"/>
    <col min="14604" max="14604" width="9.3984375" style="14" customWidth="1"/>
    <col min="14605" max="14632" width="6.73046875" style="14" customWidth="1"/>
    <col min="14633" max="14633" width="6.3984375" style="14" customWidth="1"/>
    <col min="14634" max="14635" width="6.73046875" style="14" customWidth="1"/>
    <col min="14636" max="14637" width="15.1328125" style="14" customWidth="1"/>
    <col min="14638" max="14638" width="13.86328125" style="14" customWidth="1"/>
    <col min="14639" max="14639" width="9" style="14" customWidth="1"/>
    <col min="14640" max="14640" width="8.59765625" style="14" customWidth="1"/>
    <col min="14641" max="14641" width="6.265625" style="14" customWidth="1"/>
    <col min="14642" max="14642" width="7.73046875" style="14" customWidth="1"/>
    <col min="14643" max="14643" width="5.3984375" style="14" customWidth="1"/>
    <col min="14644" max="14644" width="2.59765625" style="14" customWidth="1"/>
    <col min="14645" max="14645" width="9.1328125" style="14" customWidth="1"/>
    <col min="14646" max="14646" width="6.3984375" style="14" customWidth="1"/>
    <col min="14647" max="14647" width="2.86328125" style="14" customWidth="1"/>
    <col min="14648" max="14651" width="9.1328125" style="14" customWidth="1"/>
    <col min="14652" max="14652" width="5.3984375" style="14" customWidth="1"/>
    <col min="14653" max="14653" width="12.86328125" style="14" customWidth="1"/>
    <col min="14654" max="14654" width="14.86328125" style="14" customWidth="1"/>
    <col min="14655" max="14807" width="9.1328125" style="14"/>
    <col min="14808" max="14809" width="0" style="14" hidden="1" customWidth="1"/>
    <col min="14810" max="14810" width="4.265625" style="14" customWidth="1"/>
    <col min="14811" max="14811" width="13.86328125" style="14" customWidth="1"/>
    <col min="14812" max="14812" width="7.59765625" style="14" customWidth="1"/>
    <col min="14813" max="14813" width="8.86328125" style="14" customWidth="1"/>
    <col min="14814" max="14814" width="5.86328125" style="14" customWidth="1"/>
    <col min="14815" max="14815" width="12.3984375" style="14" customWidth="1"/>
    <col min="14816" max="14816" width="6.73046875" style="14" customWidth="1"/>
    <col min="14817" max="14817" width="29.59765625" style="14" customWidth="1"/>
    <col min="14818" max="14818" width="13.86328125" style="14" customWidth="1"/>
    <col min="14819" max="14819" width="0" style="14" hidden="1" customWidth="1"/>
    <col min="14820" max="14820" width="8.59765625" style="14" customWidth="1"/>
    <col min="14821" max="14821" width="8.3984375" style="14" customWidth="1"/>
    <col min="14822" max="14822" width="12.1328125" style="14" customWidth="1"/>
    <col min="14823" max="14823" width="7" style="14" customWidth="1"/>
    <col min="14824" max="14824" width="8.86328125" style="14" customWidth="1"/>
    <col min="14825" max="14825" width="4.1328125" style="14" customWidth="1"/>
    <col min="14826" max="14826" width="7.3984375" style="14" customWidth="1"/>
    <col min="14827" max="14827" width="8.73046875" style="14" bestFit="1" customWidth="1"/>
    <col min="14828" max="14829" width="5.59765625" style="14" customWidth="1"/>
    <col min="14830" max="14830" width="0" style="14" hidden="1" customWidth="1"/>
    <col min="14831" max="14831" width="4.86328125" style="14" bestFit="1" customWidth="1"/>
    <col min="14832" max="14832" width="3" style="14" bestFit="1" customWidth="1"/>
    <col min="14833" max="14833" width="0" style="14" hidden="1" customWidth="1"/>
    <col min="14834" max="14834" width="4.86328125" style="14" bestFit="1" customWidth="1"/>
    <col min="14835" max="14835" width="3" style="14" bestFit="1" customWidth="1"/>
    <col min="14836" max="14839" width="0" style="14" hidden="1" customWidth="1"/>
    <col min="14840" max="14840" width="14.3984375" style="14" customWidth="1"/>
    <col min="14841" max="14843" width="0" style="14" hidden="1" customWidth="1"/>
    <col min="14844" max="14844" width="8.86328125" style="14" customWidth="1"/>
    <col min="14845" max="14845" width="10.3984375" style="14" customWidth="1"/>
    <col min="14846" max="14847" width="8.1328125" style="14" customWidth="1"/>
    <col min="14848" max="14848" width="0" style="14" hidden="1" customWidth="1"/>
    <col min="14849" max="14849" width="7.3984375" style="14" customWidth="1"/>
    <col min="14850" max="14856" width="0" style="14" hidden="1" customWidth="1"/>
    <col min="14857" max="14858" width="6.59765625" style="14" customWidth="1"/>
    <col min="14859" max="14859" width="10.73046875" style="14" customWidth="1"/>
    <col min="14860" max="14860" width="9.3984375" style="14" customWidth="1"/>
    <col min="14861" max="14888" width="6.73046875" style="14" customWidth="1"/>
    <col min="14889" max="14889" width="6.3984375" style="14" customWidth="1"/>
    <col min="14890" max="14891" width="6.73046875" style="14" customWidth="1"/>
    <col min="14892" max="14893" width="15.1328125" style="14" customWidth="1"/>
    <col min="14894" max="14894" width="13.86328125" style="14" customWidth="1"/>
    <col min="14895" max="14895" width="9" style="14" customWidth="1"/>
    <col min="14896" max="14896" width="8.59765625" style="14" customWidth="1"/>
    <col min="14897" max="14897" width="6.265625" style="14" customWidth="1"/>
    <col min="14898" max="14898" width="7.73046875" style="14" customWidth="1"/>
    <col min="14899" max="14899" width="5.3984375" style="14" customWidth="1"/>
    <col min="14900" max="14900" width="2.59765625" style="14" customWidth="1"/>
    <col min="14901" max="14901" width="9.1328125" style="14" customWidth="1"/>
    <col min="14902" max="14902" width="6.3984375" style="14" customWidth="1"/>
    <col min="14903" max="14903" width="2.86328125" style="14" customWidth="1"/>
    <col min="14904" max="14907" width="9.1328125" style="14" customWidth="1"/>
    <col min="14908" max="14908" width="5.3984375" style="14" customWidth="1"/>
    <col min="14909" max="14909" width="12.86328125" style="14" customWidth="1"/>
    <col min="14910" max="14910" width="14.86328125" style="14" customWidth="1"/>
    <col min="14911" max="15063" width="9.1328125" style="14"/>
    <col min="15064" max="15065" width="0" style="14" hidden="1" customWidth="1"/>
    <col min="15066" max="15066" width="4.265625" style="14" customWidth="1"/>
    <col min="15067" max="15067" width="13.86328125" style="14" customWidth="1"/>
    <col min="15068" max="15068" width="7.59765625" style="14" customWidth="1"/>
    <col min="15069" max="15069" width="8.86328125" style="14" customWidth="1"/>
    <col min="15070" max="15070" width="5.86328125" style="14" customWidth="1"/>
    <col min="15071" max="15071" width="12.3984375" style="14" customWidth="1"/>
    <col min="15072" max="15072" width="6.73046875" style="14" customWidth="1"/>
    <col min="15073" max="15073" width="29.59765625" style="14" customWidth="1"/>
    <col min="15074" max="15074" width="13.86328125" style="14" customWidth="1"/>
    <col min="15075" max="15075" width="0" style="14" hidden="1" customWidth="1"/>
    <col min="15076" max="15076" width="8.59765625" style="14" customWidth="1"/>
    <col min="15077" max="15077" width="8.3984375" style="14" customWidth="1"/>
    <col min="15078" max="15078" width="12.1328125" style="14" customWidth="1"/>
    <col min="15079" max="15079" width="7" style="14" customWidth="1"/>
    <col min="15080" max="15080" width="8.86328125" style="14" customWidth="1"/>
    <col min="15081" max="15081" width="4.1328125" style="14" customWidth="1"/>
    <col min="15082" max="15082" width="7.3984375" style="14" customWidth="1"/>
    <col min="15083" max="15083" width="8.73046875" style="14" bestFit="1" customWidth="1"/>
    <col min="15084" max="15085" width="5.59765625" style="14" customWidth="1"/>
    <col min="15086" max="15086" width="0" style="14" hidden="1" customWidth="1"/>
    <col min="15087" max="15087" width="4.86328125" style="14" bestFit="1" customWidth="1"/>
    <col min="15088" max="15088" width="3" style="14" bestFit="1" customWidth="1"/>
    <col min="15089" max="15089" width="0" style="14" hidden="1" customWidth="1"/>
    <col min="15090" max="15090" width="4.86328125" style="14" bestFit="1" customWidth="1"/>
    <col min="15091" max="15091" width="3" style="14" bestFit="1" customWidth="1"/>
    <col min="15092" max="15095" width="0" style="14" hidden="1" customWidth="1"/>
    <col min="15096" max="15096" width="14.3984375" style="14" customWidth="1"/>
    <col min="15097" max="15099" width="0" style="14" hidden="1" customWidth="1"/>
    <col min="15100" max="15100" width="8.86328125" style="14" customWidth="1"/>
    <col min="15101" max="15101" width="10.3984375" style="14" customWidth="1"/>
    <col min="15102" max="15103" width="8.1328125" style="14" customWidth="1"/>
    <col min="15104" max="15104" width="0" style="14" hidden="1" customWidth="1"/>
    <col min="15105" max="15105" width="7.3984375" style="14" customWidth="1"/>
    <col min="15106" max="15112" width="0" style="14" hidden="1" customWidth="1"/>
    <col min="15113" max="15114" width="6.59765625" style="14" customWidth="1"/>
    <col min="15115" max="15115" width="10.73046875" style="14" customWidth="1"/>
    <col min="15116" max="15116" width="9.3984375" style="14" customWidth="1"/>
    <col min="15117" max="15144" width="6.73046875" style="14" customWidth="1"/>
    <col min="15145" max="15145" width="6.3984375" style="14" customWidth="1"/>
    <col min="15146" max="15147" width="6.73046875" style="14" customWidth="1"/>
    <col min="15148" max="15149" width="15.1328125" style="14" customWidth="1"/>
    <col min="15150" max="15150" width="13.86328125" style="14" customWidth="1"/>
    <col min="15151" max="15151" width="9" style="14" customWidth="1"/>
    <col min="15152" max="15152" width="8.59765625" style="14" customWidth="1"/>
    <col min="15153" max="15153" width="6.265625" style="14" customWidth="1"/>
    <col min="15154" max="15154" width="7.73046875" style="14" customWidth="1"/>
    <col min="15155" max="15155" width="5.3984375" style="14" customWidth="1"/>
    <col min="15156" max="15156" width="2.59765625" style="14" customWidth="1"/>
    <col min="15157" max="15157" width="9.1328125" style="14" customWidth="1"/>
    <col min="15158" max="15158" width="6.3984375" style="14" customWidth="1"/>
    <col min="15159" max="15159" width="2.86328125" style="14" customWidth="1"/>
    <col min="15160" max="15163" width="9.1328125" style="14" customWidth="1"/>
    <col min="15164" max="15164" width="5.3984375" style="14" customWidth="1"/>
    <col min="15165" max="15165" width="12.86328125" style="14" customWidth="1"/>
    <col min="15166" max="15166" width="14.86328125" style="14" customWidth="1"/>
    <col min="15167" max="15319" width="9.1328125" style="14"/>
    <col min="15320" max="15321" width="0" style="14" hidden="1" customWidth="1"/>
    <col min="15322" max="15322" width="4.265625" style="14" customWidth="1"/>
    <col min="15323" max="15323" width="13.86328125" style="14" customWidth="1"/>
    <col min="15324" max="15324" width="7.59765625" style="14" customWidth="1"/>
    <col min="15325" max="15325" width="8.86328125" style="14" customWidth="1"/>
    <col min="15326" max="15326" width="5.86328125" style="14" customWidth="1"/>
    <col min="15327" max="15327" width="12.3984375" style="14" customWidth="1"/>
    <col min="15328" max="15328" width="6.73046875" style="14" customWidth="1"/>
    <col min="15329" max="15329" width="29.59765625" style="14" customWidth="1"/>
    <col min="15330" max="15330" width="13.86328125" style="14" customWidth="1"/>
    <col min="15331" max="15331" width="0" style="14" hidden="1" customWidth="1"/>
    <col min="15332" max="15332" width="8.59765625" style="14" customWidth="1"/>
    <col min="15333" max="15333" width="8.3984375" style="14" customWidth="1"/>
    <col min="15334" max="15334" width="12.1328125" style="14" customWidth="1"/>
    <col min="15335" max="15335" width="7" style="14" customWidth="1"/>
    <col min="15336" max="15336" width="8.86328125" style="14" customWidth="1"/>
    <col min="15337" max="15337" width="4.1328125" style="14" customWidth="1"/>
    <col min="15338" max="15338" width="7.3984375" style="14" customWidth="1"/>
    <col min="15339" max="15339" width="8.73046875" style="14" bestFit="1" customWidth="1"/>
    <col min="15340" max="15341" width="5.59765625" style="14" customWidth="1"/>
    <col min="15342" max="15342" width="0" style="14" hidden="1" customWidth="1"/>
    <col min="15343" max="15343" width="4.86328125" style="14" bestFit="1" customWidth="1"/>
    <col min="15344" max="15344" width="3" style="14" bestFit="1" customWidth="1"/>
    <col min="15345" max="15345" width="0" style="14" hidden="1" customWidth="1"/>
    <col min="15346" max="15346" width="4.86328125" style="14" bestFit="1" customWidth="1"/>
    <col min="15347" max="15347" width="3" style="14" bestFit="1" customWidth="1"/>
    <col min="15348" max="15351" width="0" style="14" hidden="1" customWidth="1"/>
    <col min="15352" max="15352" width="14.3984375" style="14" customWidth="1"/>
    <col min="15353" max="15355" width="0" style="14" hidden="1" customWidth="1"/>
    <col min="15356" max="15356" width="8.86328125" style="14" customWidth="1"/>
    <col min="15357" max="15357" width="10.3984375" style="14" customWidth="1"/>
    <col min="15358" max="15359" width="8.1328125" style="14" customWidth="1"/>
    <col min="15360" max="15360" width="0" style="14" hidden="1" customWidth="1"/>
    <col min="15361" max="15361" width="7.3984375" style="14" customWidth="1"/>
    <col min="15362" max="15368" width="0" style="14" hidden="1" customWidth="1"/>
    <col min="15369" max="15370" width="6.59765625" style="14" customWidth="1"/>
    <col min="15371" max="15371" width="10.73046875" style="14" customWidth="1"/>
    <col min="15372" max="15372" width="9.3984375" style="14" customWidth="1"/>
    <col min="15373" max="15400" width="6.73046875" style="14" customWidth="1"/>
    <col min="15401" max="15401" width="6.3984375" style="14" customWidth="1"/>
    <col min="15402" max="15403" width="6.73046875" style="14" customWidth="1"/>
    <col min="15404" max="15405" width="15.1328125" style="14" customWidth="1"/>
    <col min="15406" max="15406" width="13.86328125" style="14" customWidth="1"/>
    <col min="15407" max="15407" width="9" style="14" customWidth="1"/>
    <col min="15408" max="15408" width="8.59765625" style="14" customWidth="1"/>
    <col min="15409" max="15409" width="6.265625" style="14" customWidth="1"/>
    <col min="15410" max="15410" width="7.73046875" style="14" customWidth="1"/>
    <col min="15411" max="15411" width="5.3984375" style="14" customWidth="1"/>
    <col min="15412" max="15412" width="2.59765625" style="14" customWidth="1"/>
    <col min="15413" max="15413" width="9.1328125" style="14" customWidth="1"/>
    <col min="15414" max="15414" width="6.3984375" style="14" customWidth="1"/>
    <col min="15415" max="15415" width="2.86328125" style="14" customWidth="1"/>
    <col min="15416" max="15419" width="9.1328125" style="14" customWidth="1"/>
    <col min="15420" max="15420" width="5.3984375" style="14" customWidth="1"/>
    <col min="15421" max="15421" width="12.86328125" style="14" customWidth="1"/>
    <col min="15422" max="15422" width="14.86328125" style="14" customWidth="1"/>
    <col min="15423" max="15575" width="9.1328125" style="14"/>
    <col min="15576" max="15577" width="0" style="14" hidden="1" customWidth="1"/>
    <col min="15578" max="15578" width="4.265625" style="14" customWidth="1"/>
    <col min="15579" max="15579" width="13.86328125" style="14" customWidth="1"/>
    <col min="15580" max="15580" width="7.59765625" style="14" customWidth="1"/>
    <col min="15581" max="15581" width="8.86328125" style="14" customWidth="1"/>
    <col min="15582" max="15582" width="5.86328125" style="14" customWidth="1"/>
    <col min="15583" max="15583" width="12.3984375" style="14" customWidth="1"/>
    <col min="15584" max="15584" width="6.73046875" style="14" customWidth="1"/>
    <col min="15585" max="15585" width="29.59765625" style="14" customWidth="1"/>
    <col min="15586" max="15586" width="13.86328125" style="14" customWidth="1"/>
    <col min="15587" max="15587" width="0" style="14" hidden="1" customWidth="1"/>
    <col min="15588" max="15588" width="8.59765625" style="14" customWidth="1"/>
    <col min="15589" max="15589" width="8.3984375" style="14" customWidth="1"/>
    <col min="15590" max="15590" width="12.1328125" style="14" customWidth="1"/>
    <col min="15591" max="15591" width="7" style="14" customWidth="1"/>
    <col min="15592" max="15592" width="8.86328125" style="14" customWidth="1"/>
    <col min="15593" max="15593" width="4.1328125" style="14" customWidth="1"/>
    <col min="15594" max="15594" width="7.3984375" style="14" customWidth="1"/>
    <col min="15595" max="15595" width="8.73046875" style="14" bestFit="1" customWidth="1"/>
    <col min="15596" max="15597" width="5.59765625" style="14" customWidth="1"/>
    <col min="15598" max="15598" width="0" style="14" hidden="1" customWidth="1"/>
    <col min="15599" max="15599" width="4.86328125" style="14" bestFit="1" customWidth="1"/>
    <col min="15600" max="15600" width="3" style="14" bestFit="1" customWidth="1"/>
    <col min="15601" max="15601" width="0" style="14" hidden="1" customWidth="1"/>
    <col min="15602" max="15602" width="4.86328125" style="14" bestFit="1" customWidth="1"/>
    <col min="15603" max="15603" width="3" style="14" bestFit="1" customWidth="1"/>
    <col min="15604" max="15607" width="0" style="14" hidden="1" customWidth="1"/>
    <col min="15608" max="15608" width="14.3984375" style="14" customWidth="1"/>
    <col min="15609" max="15611" width="0" style="14" hidden="1" customWidth="1"/>
    <col min="15612" max="15612" width="8.86328125" style="14" customWidth="1"/>
    <col min="15613" max="15613" width="10.3984375" style="14" customWidth="1"/>
    <col min="15614" max="15615" width="8.1328125" style="14" customWidth="1"/>
    <col min="15616" max="15616" width="0" style="14" hidden="1" customWidth="1"/>
    <col min="15617" max="15617" width="7.3984375" style="14" customWidth="1"/>
    <col min="15618" max="15624" width="0" style="14" hidden="1" customWidth="1"/>
    <col min="15625" max="15626" width="6.59765625" style="14" customWidth="1"/>
    <col min="15627" max="15627" width="10.73046875" style="14" customWidth="1"/>
    <col min="15628" max="15628" width="9.3984375" style="14" customWidth="1"/>
    <col min="15629" max="15656" width="6.73046875" style="14" customWidth="1"/>
    <col min="15657" max="15657" width="6.3984375" style="14" customWidth="1"/>
    <col min="15658" max="15659" width="6.73046875" style="14" customWidth="1"/>
    <col min="15660" max="15661" width="15.1328125" style="14" customWidth="1"/>
    <col min="15662" max="15662" width="13.86328125" style="14" customWidth="1"/>
    <col min="15663" max="15663" width="9" style="14" customWidth="1"/>
    <col min="15664" max="15664" width="8.59765625" style="14" customWidth="1"/>
    <col min="15665" max="15665" width="6.265625" style="14" customWidth="1"/>
    <col min="15666" max="15666" width="7.73046875" style="14" customWidth="1"/>
    <col min="15667" max="15667" width="5.3984375" style="14" customWidth="1"/>
    <col min="15668" max="15668" width="2.59765625" style="14" customWidth="1"/>
    <col min="15669" max="15669" width="9.1328125" style="14" customWidth="1"/>
    <col min="15670" max="15670" width="6.3984375" style="14" customWidth="1"/>
    <col min="15671" max="15671" width="2.86328125" style="14" customWidth="1"/>
    <col min="15672" max="15675" width="9.1328125" style="14" customWidth="1"/>
    <col min="15676" max="15676" width="5.3984375" style="14" customWidth="1"/>
    <col min="15677" max="15677" width="12.86328125" style="14" customWidth="1"/>
    <col min="15678" max="15678" width="14.86328125" style="14" customWidth="1"/>
    <col min="15679" max="15831" width="9.1328125" style="14"/>
    <col min="15832" max="15833" width="0" style="14" hidden="1" customWidth="1"/>
    <col min="15834" max="15834" width="4.265625" style="14" customWidth="1"/>
    <col min="15835" max="15835" width="13.86328125" style="14" customWidth="1"/>
    <col min="15836" max="15836" width="7.59765625" style="14" customWidth="1"/>
    <col min="15837" max="15837" width="8.86328125" style="14" customWidth="1"/>
    <col min="15838" max="15838" width="5.86328125" style="14" customWidth="1"/>
    <col min="15839" max="15839" width="12.3984375" style="14" customWidth="1"/>
    <col min="15840" max="15840" width="6.73046875" style="14" customWidth="1"/>
    <col min="15841" max="15841" width="29.59765625" style="14" customWidth="1"/>
    <col min="15842" max="15842" width="13.86328125" style="14" customWidth="1"/>
    <col min="15843" max="15843" width="0" style="14" hidden="1" customWidth="1"/>
    <col min="15844" max="15844" width="8.59765625" style="14" customWidth="1"/>
    <col min="15845" max="15845" width="8.3984375" style="14" customWidth="1"/>
    <col min="15846" max="15846" width="12.1328125" style="14" customWidth="1"/>
    <col min="15847" max="15847" width="7" style="14" customWidth="1"/>
    <col min="15848" max="15848" width="8.86328125" style="14" customWidth="1"/>
    <col min="15849" max="15849" width="4.1328125" style="14" customWidth="1"/>
    <col min="15850" max="15850" width="7.3984375" style="14" customWidth="1"/>
    <col min="15851" max="15851" width="8.73046875" style="14" bestFit="1" customWidth="1"/>
    <col min="15852" max="15853" width="5.59765625" style="14" customWidth="1"/>
    <col min="15854" max="15854" width="0" style="14" hidden="1" customWidth="1"/>
    <col min="15855" max="15855" width="4.86328125" style="14" bestFit="1" customWidth="1"/>
    <col min="15856" max="15856" width="3" style="14" bestFit="1" customWidth="1"/>
    <col min="15857" max="15857" width="0" style="14" hidden="1" customWidth="1"/>
    <col min="15858" max="15858" width="4.86328125" style="14" bestFit="1" customWidth="1"/>
    <col min="15859" max="15859" width="3" style="14" bestFit="1" customWidth="1"/>
    <col min="15860" max="15863" width="0" style="14" hidden="1" customWidth="1"/>
    <col min="15864" max="15864" width="14.3984375" style="14" customWidth="1"/>
    <col min="15865" max="15867" width="0" style="14" hidden="1" customWidth="1"/>
    <col min="15868" max="15868" width="8.86328125" style="14" customWidth="1"/>
    <col min="15869" max="15869" width="10.3984375" style="14" customWidth="1"/>
    <col min="15870" max="15871" width="8.1328125" style="14" customWidth="1"/>
    <col min="15872" max="15872" width="0" style="14" hidden="1" customWidth="1"/>
    <col min="15873" max="15873" width="7.3984375" style="14" customWidth="1"/>
    <col min="15874" max="15880" width="0" style="14" hidden="1" customWidth="1"/>
    <col min="15881" max="15882" width="6.59765625" style="14" customWidth="1"/>
    <col min="15883" max="15883" width="10.73046875" style="14" customWidth="1"/>
    <col min="15884" max="15884" width="9.3984375" style="14" customWidth="1"/>
    <col min="15885" max="15912" width="6.73046875" style="14" customWidth="1"/>
    <col min="15913" max="15913" width="6.3984375" style="14" customWidth="1"/>
    <col min="15914" max="15915" width="6.73046875" style="14" customWidth="1"/>
    <col min="15916" max="15917" width="15.1328125" style="14" customWidth="1"/>
    <col min="15918" max="15918" width="13.86328125" style="14" customWidth="1"/>
    <col min="15919" max="15919" width="9" style="14" customWidth="1"/>
    <col min="15920" max="15920" width="8.59765625" style="14" customWidth="1"/>
    <col min="15921" max="15921" width="6.265625" style="14" customWidth="1"/>
    <col min="15922" max="15922" width="7.73046875" style="14" customWidth="1"/>
    <col min="15923" max="15923" width="5.3984375" style="14" customWidth="1"/>
    <col min="15924" max="15924" width="2.59765625" style="14" customWidth="1"/>
    <col min="15925" max="15925" width="9.1328125" style="14" customWidth="1"/>
    <col min="15926" max="15926" width="6.3984375" style="14" customWidth="1"/>
    <col min="15927" max="15927" width="2.86328125" style="14" customWidth="1"/>
    <col min="15928" max="15931" width="9.1328125" style="14" customWidth="1"/>
    <col min="15932" max="15932" width="5.3984375" style="14" customWidth="1"/>
    <col min="15933" max="15933" width="12.86328125" style="14" customWidth="1"/>
    <col min="15934" max="15934" width="14.86328125" style="14" customWidth="1"/>
    <col min="15935" max="16087" width="9.1328125" style="14"/>
    <col min="16088" max="16089" width="0" style="14" hidden="1" customWidth="1"/>
    <col min="16090" max="16090" width="4.265625" style="14" customWidth="1"/>
    <col min="16091" max="16091" width="13.86328125" style="14" customWidth="1"/>
    <col min="16092" max="16092" width="7.59765625" style="14" customWidth="1"/>
    <col min="16093" max="16093" width="8.86328125" style="14" customWidth="1"/>
    <col min="16094" max="16094" width="5.86328125" style="14" customWidth="1"/>
    <col min="16095" max="16095" width="12.3984375" style="14" customWidth="1"/>
    <col min="16096" max="16096" width="6.73046875" style="14" customWidth="1"/>
    <col min="16097" max="16097" width="29.59765625" style="14" customWidth="1"/>
    <col min="16098" max="16098" width="13.86328125" style="14" customWidth="1"/>
    <col min="16099" max="16099" width="0" style="14" hidden="1" customWidth="1"/>
    <col min="16100" max="16100" width="8.59765625" style="14" customWidth="1"/>
    <col min="16101" max="16101" width="8.3984375" style="14" customWidth="1"/>
    <col min="16102" max="16102" width="12.1328125" style="14" customWidth="1"/>
    <col min="16103" max="16103" width="7" style="14" customWidth="1"/>
    <col min="16104" max="16104" width="8.86328125" style="14" customWidth="1"/>
    <col min="16105" max="16105" width="4.1328125" style="14" customWidth="1"/>
    <col min="16106" max="16106" width="7.3984375" style="14" customWidth="1"/>
    <col min="16107" max="16107" width="8.73046875" style="14" bestFit="1" customWidth="1"/>
    <col min="16108" max="16109" width="5.59765625" style="14" customWidth="1"/>
    <col min="16110" max="16110" width="0" style="14" hidden="1" customWidth="1"/>
    <col min="16111" max="16111" width="4.86328125" style="14" bestFit="1" customWidth="1"/>
    <col min="16112" max="16112" width="3" style="14" bestFit="1" customWidth="1"/>
    <col min="16113" max="16113" width="0" style="14" hidden="1" customWidth="1"/>
    <col min="16114" max="16114" width="4.86328125" style="14" bestFit="1" customWidth="1"/>
    <col min="16115" max="16115" width="3" style="14" bestFit="1" customWidth="1"/>
    <col min="16116" max="16119" width="0" style="14" hidden="1" customWidth="1"/>
    <col min="16120" max="16120" width="14.3984375" style="14" customWidth="1"/>
    <col min="16121" max="16123" width="0" style="14" hidden="1" customWidth="1"/>
    <col min="16124" max="16124" width="8.86328125" style="14" customWidth="1"/>
    <col min="16125" max="16125" width="10.3984375" style="14" customWidth="1"/>
    <col min="16126" max="16127" width="8.1328125" style="14" customWidth="1"/>
    <col min="16128" max="16128" width="0" style="14" hidden="1" customWidth="1"/>
    <col min="16129" max="16129" width="7.3984375" style="14" customWidth="1"/>
    <col min="16130" max="16136" width="0" style="14" hidden="1" customWidth="1"/>
    <col min="16137" max="16138" width="6.59765625" style="14" customWidth="1"/>
    <col min="16139" max="16139" width="10.73046875" style="14" customWidth="1"/>
    <col min="16140" max="16140" width="9.3984375" style="14" customWidth="1"/>
    <col min="16141" max="16168" width="6.73046875" style="14" customWidth="1"/>
    <col min="16169" max="16169" width="6.3984375" style="14" customWidth="1"/>
    <col min="16170" max="16171" width="6.73046875" style="14" customWidth="1"/>
    <col min="16172" max="16173" width="15.1328125" style="14" customWidth="1"/>
    <col min="16174" max="16174" width="13.86328125" style="14" customWidth="1"/>
    <col min="16175" max="16175" width="9" style="14" customWidth="1"/>
    <col min="16176" max="16176" width="8.59765625" style="14" customWidth="1"/>
    <col min="16177" max="16177" width="6.265625" style="14" customWidth="1"/>
    <col min="16178" max="16178" width="7.73046875" style="14" customWidth="1"/>
    <col min="16179" max="16179" width="5.3984375" style="14" customWidth="1"/>
    <col min="16180" max="16180" width="2.59765625" style="14" customWidth="1"/>
    <col min="16181" max="16181" width="9.1328125" style="14" customWidth="1"/>
    <col min="16182" max="16182" width="6.3984375" style="14" customWidth="1"/>
    <col min="16183" max="16183" width="2.86328125" style="14" customWidth="1"/>
    <col min="16184" max="16187" width="9.1328125" style="14" customWidth="1"/>
    <col min="16188" max="16188" width="5.3984375" style="14" customWidth="1"/>
    <col min="16189" max="16189" width="12.86328125" style="14" customWidth="1"/>
    <col min="16190" max="16190" width="14.86328125" style="14" customWidth="1"/>
    <col min="16191" max="16384" width="9.1328125" style="14"/>
  </cols>
  <sheetData>
    <row r="1" spans="1:215" s="1" customFormat="1" ht="19.5" customHeight="1">
      <c r="A1" s="67"/>
      <c r="B1" s="27"/>
      <c r="C1" s="23" t="s">
        <v>0</v>
      </c>
      <c r="D1" s="26" t="s">
        <v>1</v>
      </c>
      <c r="E1" s="23" t="s">
        <v>2</v>
      </c>
      <c r="F1" s="24" t="s">
        <v>3</v>
      </c>
      <c r="G1" s="24" t="s">
        <v>4</v>
      </c>
      <c r="H1" s="24" t="s">
        <v>5</v>
      </c>
      <c r="I1" s="23" t="s">
        <v>6</v>
      </c>
      <c r="J1" s="24" t="s">
        <v>97</v>
      </c>
      <c r="K1" s="25" t="s">
        <v>7</v>
      </c>
      <c r="L1" s="26" t="s">
        <v>8</v>
      </c>
      <c r="M1" s="23" t="s">
        <v>9</v>
      </c>
      <c r="N1" s="71" t="s">
        <v>10</v>
      </c>
      <c r="O1" s="25" t="s">
        <v>117</v>
      </c>
      <c r="P1" s="57" t="s">
        <v>93</v>
      </c>
      <c r="Q1" s="58" t="s">
        <v>99</v>
      </c>
      <c r="R1" s="59" t="s">
        <v>95</v>
      </c>
      <c r="S1" s="60" t="s">
        <v>43</v>
      </c>
      <c r="T1" s="23" t="s">
        <v>12</v>
      </c>
      <c r="U1" s="23" t="s">
        <v>13</v>
      </c>
      <c r="V1" s="23" t="s">
        <v>14</v>
      </c>
      <c r="W1" s="23" t="s">
        <v>15</v>
      </c>
      <c r="X1" s="23" t="s">
        <v>16</v>
      </c>
      <c r="Y1" s="23" t="s">
        <v>17</v>
      </c>
      <c r="Z1" s="23" t="s">
        <v>18</v>
      </c>
      <c r="AA1" s="23" t="s">
        <v>19</v>
      </c>
      <c r="AB1" s="23" t="s">
        <v>20</v>
      </c>
      <c r="AC1" s="23" t="s">
        <v>21</v>
      </c>
      <c r="AD1" s="23" t="s">
        <v>22</v>
      </c>
      <c r="AE1" s="23" t="s">
        <v>23</v>
      </c>
      <c r="AF1" s="23" t="s">
        <v>24</v>
      </c>
      <c r="AG1" s="23" t="s">
        <v>25</v>
      </c>
      <c r="AH1" s="23" t="s">
        <v>26</v>
      </c>
      <c r="AI1" s="23" t="s">
        <v>27</v>
      </c>
      <c r="AJ1" s="23" t="s">
        <v>28</v>
      </c>
      <c r="AK1" s="23" t="s">
        <v>29</v>
      </c>
      <c r="AL1" s="23" t="s">
        <v>30</v>
      </c>
      <c r="AM1" s="23" t="s">
        <v>31</v>
      </c>
      <c r="AN1" s="23" t="s">
        <v>32</v>
      </c>
      <c r="AO1" s="23" t="s">
        <v>33</v>
      </c>
      <c r="AP1" s="23" t="s">
        <v>34</v>
      </c>
      <c r="AQ1" s="23" t="s">
        <v>35</v>
      </c>
      <c r="AR1" s="23" t="s">
        <v>36</v>
      </c>
      <c r="AS1" s="23" t="s">
        <v>37</v>
      </c>
      <c r="AT1" s="23" t="s">
        <v>38</v>
      </c>
      <c r="AU1" s="23" t="s">
        <v>39</v>
      </c>
      <c r="AV1" s="23" t="s">
        <v>40</v>
      </c>
      <c r="AW1" s="23" t="s">
        <v>41</v>
      </c>
      <c r="AX1" s="23" t="s">
        <v>42</v>
      </c>
      <c r="AY1" s="27" t="s">
        <v>106</v>
      </c>
      <c r="AZ1" s="27" t="s">
        <v>107</v>
      </c>
      <c r="BA1" s="27" t="s">
        <v>108</v>
      </c>
      <c r="BB1" s="27" t="s">
        <v>109</v>
      </c>
      <c r="BC1" s="27" t="s">
        <v>110</v>
      </c>
      <c r="BD1" s="27" t="s">
        <v>111</v>
      </c>
      <c r="BE1" s="27" t="s">
        <v>112</v>
      </c>
      <c r="BF1" s="27" t="s">
        <v>113</v>
      </c>
      <c r="BG1" s="27" t="s">
        <v>114</v>
      </c>
      <c r="BH1" s="27" t="s">
        <v>115</v>
      </c>
      <c r="BI1" s="27" t="s">
        <v>116</v>
      </c>
      <c r="BJ1" s="27" t="s">
        <v>100</v>
      </c>
      <c r="BK1" s="27" t="s">
        <v>101</v>
      </c>
      <c r="BL1" s="27" t="s">
        <v>102</v>
      </c>
      <c r="BM1" s="27" t="s">
        <v>103</v>
      </c>
      <c r="BN1" s="27" t="s">
        <v>104</v>
      </c>
      <c r="BO1" s="27" t="s">
        <v>105</v>
      </c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</row>
    <row r="2" spans="1:215" s="5" customFormat="1" ht="19.5" customHeight="1" outlineLevel="2">
      <c r="A2" s="68" t="s">
        <v>54</v>
      </c>
      <c r="B2" s="6" t="s">
        <v>56</v>
      </c>
      <c r="C2" s="7" t="s">
        <v>78</v>
      </c>
      <c r="D2" s="8">
        <v>45110</v>
      </c>
      <c r="E2" s="9" t="s">
        <v>88</v>
      </c>
      <c r="F2" s="15" t="s">
        <v>89</v>
      </c>
      <c r="G2" s="7">
        <v>6000599737</v>
      </c>
      <c r="H2" s="7">
        <v>100</v>
      </c>
      <c r="I2" s="7" t="s">
        <v>72</v>
      </c>
      <c r="J2" s="7"/>
      <c r="K2" s="7" t="s">
        <v>77</v>
      </c>
      <c r="L2" s="8">
        <v>45122</v>
      </c>
      <c r="M2" s="7" t="s">
        <v>86</v>
      </c>
      <c r="N2" s="72">
        <v>242</v>
      </c>
      <c r="O2" s="35" t="s">
        <v>87</v>
      </c>
      <c r="P2" s="61" t="s">
        <v>94</v>
      </c>
      <c r="Q2" s="61" t="s">
        <v>96</v>
      </c>
      <c r="R2" s="62">
        <v>45057</v>
      </c>
      <c r="S2" s="61" t="s">
        <v>58</v>
      </c>
      <c r="T2" s="36">
        <v>0</v>
      </c>
      <c r="U2" s="36">
        <v>0</v>
      </c>
      <c r="V2" s="36">
        <v>39</v>
      </c>
      <c r="W2" s="36">
        <v>0</v>
      </c>
      <c r="X2" s="36">
        <v>39</v>
      </c>
      <c r="Y2" s="36">
        <v>0</v>
      </c>
      <c r="Z2" s="36">
        <v>35</v>
      </c>
      <c r="AA2" s="36">
        <v>0</v>
      </c>
      <c r="AB2" s="36">
        <v>35</v>
      </c>
      <c r="AC2" s="36">
        <v>0</v>
      </c>
      <c r="AD2" s="36">
        <v>42</v>
      </c>
      <c r="AE2" s="36">
        <v>0</v>
      </c>
      <c r="AF2" s="36">
        <v>52</v>
      </c>
      <c r="AG2" s="36">
        <v>0</v>
      </c>
      <c r="AH2" s="36">
        <v>0</v>
      </c>
      <c r="AI2" s="36">
        <v>0</v>
      </c>
      <c r="AJ2" s="36">
        <v>0</v>
      </c>
      <c r="AK2" s="36">
        <v>0</v>
      </c>
      <c r="AL2" s="36">
        <v>0</v>
      </c>
      <c r="AM2" s="36">
        <v>0</v>
      </c>
      <c r="AN2" s="36">
        <v>0</v>
      </c>
      <c r="AO2" s="36">
        <v>0</v>
      </c>
      <c r="AP2" s="36">
        <v>0</v>
      </c>
      <c r="AQ2" s="36">
        <v>0</v>
      </c>
      <c r="AR2" s="36">
        <v>0</v>
      </c>
      <c r="AS2" s="36">
        <v>0</v>
      </c>
      <c r="AT2" s="36">
        <v>0</v>
      </c>
      <c r="AU2" s="36">
        <v>0</v>
      </c>
      <c r="AV2" s="36">
        <v>0</v>
      </c>
      <c r="AW2" s="36">
        <v>0</v>
      </c>
      <c r="AX2" s="36">
        <v>0</v>
      </c>
      <c r="AY2" s="36">
        <v>39</v>
      </c>
      <c r="AZ2" s="36">
        <v>0</v>
      </c>
      <c r="BA2" s="36">
        <v>39</v>
      </c>
      <c r="BB2" s="36">
        <v>0</v>
      </c>
      <c r="BC2" s="36">
        <v>35</v>
      </c>
      <c r="BD2" s="36">
        <v>0</v>
      </c>
      <c r="BE2" s="36">
        <v>35</v>
      </c>
      <c r="BF2" s="36">
        <v>0</v>
      </c>
      <c r="BG2" s="36">
        <v>42</v>
      </c>
      <c r="BH2" s="36">
        <v>0</v>
      </c>
      <c r="BI2" s="36">
        <v>52</v>
      </c>
      <c r="BJ2" s="52"/>
      <c r="BK2" s="52"/>
      <c r="BL2" s="52"/>
      <c r="BM2" s="52"/>
      <c r="BN2" s="52"/>
      <c r="BO2" s="52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0"/>
      <c r="CN2" s="39"/>
      <c r="CO2" s="39"/>
    </row>
    <row r="3" spans="1:215" s="5" customFormat="1" ht="19.5" customHeight="1" outlineLevel="2">
      <c r="A3" s="68" t="s">
        <v>54</v>
      </c>
      <c r="B3" s="6" t="s">
        <v>56</v>
      </c>
      <c r="C3" s="7" t="s">
        <v>79</v>
      </c>
      <c r="D3" s="8">
        <v>45124</v>
      </c>
      <c r="E3" s="9" t="s">
        <v>88</v>
      </c>
      <c r="F3" s="15" t="s">
        <v>89</v>
      </c>
      <c r="G3" s="7">
        <v>6000599737</v>
      </c>
      <c r="H3" s="7">
        <v>300</v>
      </c>
      <c r="I3" s="7" t="s">
        <v>72</v>
      </c>
      <c r="J3" s="7"/>
      <c r="K3" s="7" t="s">
        <v>77</v>
      </c>
      <c r="L3" s="8">
        <v>45136</v>
      </c>
      <c r="M3" s="7" t="s">
        <v>86</v>
      </c>
      <c r="N3" s="72">
        <v>1537</v>
      </c>
      <c r="O3" s="35" t="s">
        <v>87</v>
      </c>
      <c r="P3" s="61" t="s">
        <v>94</v>
      </c>
      <c r="Q3" s="61" t="s">
        <v>96</v>
      </c>
      <c r="R3" s="62">
        <v>45057</v>
      </c>
      <c r="S3" s="61" t="s">
        <v>58</v>
      </c>
      <c r="T3" s="36">
        <v>0</v>
      </c>
      <c r="U3" s="36">
        <v>0</v>
      </c>
      <c r="V3" s="36">
        <v>244</v>
      </c>
      <c r="W3" s="36">
        <v>0</v>
      </c>
      <c r="X3" s="36">
        <v>248</v>
      </c>
      <c r="Y3" s="36">
        <v>0</v>
      </c>
      <c r="Z3" s="36">
        <v>224</v>
      </c>
      <c r="AA3" s="36">
        <v>0</v>
      </c>
      <c r="AB3" s="36">
        <v>224</v>
      </c>
      <c r="AC3" s="36">
        <v>0</v>
      </c>
      <c r="AD3" s="36">
        <v>267</v>
      </c>
      <c r="AE3" s="36">
        <v>0</v>
      </c>
      <c r="AF3" s="36">
        <v>330</v>
      </c>
      <c r="AG3" s="36">
        <v>0</v>
      </c>
      <c r="AH3" s="36">
        <v>0</v>
      </c>
      <c r="AI3" s="36">
        <v>0</v>
      </c>
      <c r="AJ3" s="36">
        <v>0</v>
      </c>
      <c r="AK3" s="36">
        <v>0</v>
      </c>
      <c r="AL3" s="36">
        <v>0</v>
      </c>
      <c r="AM3" s="36">
        <v>0</v>
      </c>
      <c r="AN3" s="36">
        <v>0</v>
      </c>
      <c r="AO3" s="36">
        <v>0</v>
      </c>
      <c r="AP3" s="36">
        <v>0</v>
      </c>
      <c r="AQ3" s="36">
        <v>0</v>
      </c>
      <c r="AR3" s="36">
        <v>0</v>
      </c>
      <c r="AS3" s="36">
        <v>0</v>
      </c>
      <c r="AT3" s="36">
        <v>0</v>
      </c>
      <c r="AU3" s="36">
        <v>0</v>
      </c>
      <c r="AV3" s="36">
        <v>0</v>
      </c>
      <c r="AW3" s="36">
        <v>0</v>
      </c>
      <c r="AX3" s="36">
        <v>0</v>
      </c>
      <c r="AY3" s="36">
        <v>244</v>
      </c>
      <c r="AZ3" s="36">
        <v>0</v>
      </c>
      <c r="BA3" s="36">
        <v>248</v>
      </c>
      <c r="BB3" s="36">
        <v>0</v>
      </c>
      <c r="BC3" s="36">
        <v>224</v>
      </c>
      <c r="BD3" s="36">
        <v>0</v>
      </c>
      <c r="BE3" s="36">
        <v>224</v>
      </c>
      <c r="BF3" s="36">
        <v>0</v>
      </c>
      <c r="BG3" s="36">
        <v>267</v>
      </c>
      <c r="BH3" s="36">
        <v>0</v>
      </c>
      <c r="BI3" s="36">
        <v>330</v>
      </c>
      <c r="BJ3" s="54"/>
      <c r="BK3" s="54"/>
      <c r="BL3" s="54"/>
      <c r="BM3" s="54"/>
      <c r="BN3" s="54"/>
      <c r="BO3" s="54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0"/>
      <c r="CN3" s="39"/>
      <c r="CO3" s="39"/>
    </row>
    <row r="4" spans="1:215" s="5" customFormat="1" ht="19.5" customHeight="1" outlineLevel="2">
      <c r="A4" s="68" t="s">
        <v>54</v>
      </c>
      <c r="B4" s="6" t="s">
        <v>56</v>
      </c>
      <c r="C4" s="7" t="s">
        <v>80</v>
      </c>
      <c r="D4" s="8">
        <v>45131</v>
      </c>
      <c r="E4" s="9" t="s">
        <v>88</v>
      </c>
      <c r="F4" s="15" t="s">
        <v>89</v>
      </c>
      <c r="G4" s="7">
        <v>6000599737</v>
      </c>
      <c r="H4" s="7">
        <v>500</v>
      </c>
      <c r="I4" s="7" t="s">
        <v>72</v>
      </c>
      <c r="J4" s="7"/>
      <c r="K4" s="7" t="s">
        <v>77</v>
      </c>
      <c r="L4" s="8">
        <v>45143</v>
      </c>
      <c r="M4" s="7" t="s">
        <v>86</v>
      </c>
      <c r="N4" s="72">
        <v>560</v>
      </c>
      <c r="O4" s="35" t="s">
        <v>87</v>
      </c>
      <c r="P4" s="61" t="s">
        <v>94</v>
      </c>
      <c r="Q4" s="61" t="s">
        <v>96</v>
      </c>
      <c r="R4" s="62">
        <v>45057</v>
      </c>
      <c r="S4" s="61" t="s">
        <v>58</v>
      </c>
      <c r="T4" s="36">
        <v>0</v>
      </c>
      <c r="U4" s="36">
        <v>0</v>
      </c>
      <c r="V4" s="36">
        <v>89</v>
      </c>
      <c r="W4" s="36">
        <v>0</v>
      </c>
      <c r="X4" s="36">
        <v>90</v>
      </c>
      <c r="Y4" s="36">
        <v>0</v>
      </c>
      <c r="Z4" s="36">
        <v>82</v>
      </c>
      <c r="AA4" s="36">
        <v>0</v>
      </c>
      <c r="AB4" s="36">
        <v>82</v>
      </c>
      <c r="AC4" s="36">
        <v>0</v>
      </c>
      <c r="AD4" s="36">
        <v>97</v>
      </c>
      <c r="AE4" s="36">
        <v>0</v>
      </c>
      <c r="AF4" s="36">
        <v>120</v>
      </c>
      <c r="AG4" s="36">
        <v>0</v>
      </c>
      <c r="AH4" s="36">
        <v>0</v>
      </c>
      <c r="AI4" s="36">
        <v>0</v>
      </c>
      <c r="AJ4" s="36">
        <v>0</v>
      </c>
      <c r="AK4" s="36">
        <v>0</v>
      </c>
      <c r="AL4" s="36">
        <v>0</v>
      </c>
      <c r="AM4" s="36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0</v>
      </c>
      <c r="AT4" s="36">
        <v>0</v>
      </c>
      <c r="AU4" s="36">
        <v>0</v>
      </c>
      <c r="AV4" s="36">
        <v>0</v>
      </c>
      <c r="AW4" s="36">
        <v>0</v>
      </c>
      <c r="AX4" s="36">
        <v>0</v>
      </c>
      <c r="AY4" s="36">
        <v>89</v>
      </c>
      <c r="AZ4" s="36">
        <v>0</v>
      </c>
      <c r="BA4" s="36">
        <v>90</v>
      </c>
      <c r="BB4" s="36">
        <v>0</v>
      </c>
      <c r="BC4" s="36">
        <v>82</v>
      </c>
      <c r="BD4" s="36">
        <v>0</v>
      </c>
      <c r="BE4" s="36">
        <v>82</v>
      </c>
      <c r="BF4" s="36">
        <v>0</v>
      </c>
      <c r="BG4" s="36">
        <v>97</v>
      </c>
      <c r="BH4" s="36">
        <v>0</v>
      </c>
      <c r="BI4" s="36">
        <v>120</v>
      </c>
      <c r="BJ4" s="54"/>
      <c r="BK4" s="54"/>
      <c r="BL4" s="54"/>
      <c r="BM4" s="54"/>
      <c r="BN4" s="54"/>
      <c r="BO4" s="54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0"/>
      <c r="CN4" s="39"/>
      <c r="CO4" s="39"/>
    </row>
    <row r="5" spans="1:215" s="5" customFormat="1" ht="19.5" customHeight="1" outlineLevel="2">
      <c r="A5" s="68" t="s">
        <v>54</v>
      </c>
      <c r="B5" s="6" t="s">
        <v>56</v>
      </c>
      <c r="C5" s="7" t="s">
        <v>74</v>
      </c>
      <c r="D5" s="8">
        <v>45124</v>
      </c>
      <c r="E5" s="9" t="s">
        <v>88</v>
      </c>
      <c r="F5" s="7" t="s">
        <v>89</v>
      </c>
      <c r="G5" s="7">
        <v>6000599733</v>
      </c>
      <c r="H5" s="7">
        <v>100</v>
      </c>
      <c r="I5" s="7" t="s">
        <v>72</v>
      </c>
      <c r="J5" s="7"/>
      <c r="K5" s="7" t="s">
        <v>73</v>
      </c>
      <c r="L5" s="8">
        <v>45136</v>
      </c>
      <c r="M5" s="7" t="s">
        <v>86</v>
      </c>
      <c r="N5" s="72">
        <v>656</v>
      </c>
      <c r="O5" s="35" t="s">
        <v>87</v>
      </c>
      <c r="P5" s="61" t="s">
        <v>94</v>
      </c>
      <c r="Q5" s="61" t="s">
        <v>96</v>
      </c>
      <c r="R5" s="62">
        <v>45057</v>
      </c>
      <c r="S5" s="61" t="s">
        <v>58</v>
      </c>
      <c r="T5" s="36">
        <v>0</v>
      </c>
      <c r="U5" s="36">
        <v>0</v>
      </c>
      <c r="V5" s="36">
        <v>76</v>
      </c>
      <c r="W5" s="36">
        <v>0</v>
      </c>
      <c r="X5" s="36">
        <v>112</v>
      </c>
      <c r="Y5" s="36">
        <v>0</v>
      </c>
      <c r="Z5" s="36">
        <v>107</v>
      </c>
      <c r="AA5" s="36">
        <v>1</v>
      </c>
      <c r="AB5" s="36">
        <v>108</v>
      </c>
      <c r="AC5" s="36">
        <v>2</v>
      </c>
      <c r="AD5" s="36">
        <v>129</v>
      </c>
      <c r="AE5" s="36">
        <v>2</v>
      </c>
      <c r="AF5" s="36">
        <v>119</v>
      </c>
      <c r="AG5" s="36">
        <v>0</v>
      </c>
      <c r="AH5" s="36">
        <v>0</v>
      </c>
      <c r="AI5" s="36">
        <v>0</v>
      </c>
      <c r="AJ5" s="36">
        <v>0</v>
      </c>
      <c r="AK5" s="36">
        <v>0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36">
        <v>0</v>
      </c>
      <c r="AS5" s="36">
        <v>0</v>
      </c>
      <c r="AT5" s="36">
        <v>0</v>
      </c>
      <c r="AU5" s="36">
        <v>0</v>
      </c>
      <c r="AV5" s="36">
        <v>0</v>
      </c>
      <c r="AW5" s="36">
        <v>0</v>
      </c>
      <c r="AX5" s="36">
        <v>0</v>
      </c>
      <c r="AY5" s="36">
        <v>76</v>
      </c>
      <c r="AZ5" s="36">
        <v>0</v>
      </c>
      <c r="BA5" s="36">
        <v>112</v>
      </c>
      <c r="BB5" s="36">
        <v>0</v>
      </c>
      <c r="BC5" s="36">
        <v>107</v>
      </c>
      <c r="BD5" s="36">
        <v>1</v>
      </c>
      <c r="BE5" s="36">
        <v>108</v>
      </c>
      <c r="BF5" s="36">
        <v>2</v>
      </c>
      <c r="BG5" s="36">
        <v>129</v>
      </c>
      <c r="BH5" s="36">
        <v>2</v>
      </c>
      <c r="BI5" s="36">
        <v>119</v>
      </c>
      <c r="BJ5" s="36"/>
      <c r="BK5" s="36"/>
      <c r="BL5" s="36"/>
      <c r="BM5" s="36"/>
      <c r="BN5" s="36"/>
      <c r="BO5" s="36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0"/>
      <c r="CN5" s="39"/>
      <c r="CO5" s="39"/>
    </row>
    <row r="6" spans="1:215" s="5" customFormat="1" ht="19.5" customHeight="1" outlineLevel="2">
      <c r="A6" s="68" t="s">
        <v>54</v>
      </c>
      <c r="B6" s="6" t="s">
        <v>56</v>
      </c>
      <c r="C6" s="7" t="s">
        <v>75</v>
      </c>
      <c r="D6" s="8">
        <v>45124</v>
      </c>
      <c r="E6" s="9" t="s">
        <v>88</v>
      </c>
      <c r="F6" s="7" t="s">
        <v>89</v>
      </c>
      <c r="G6" s="7">
        <v>6000599737</v>
      </c>
      <c r="H6" s="7">
        <v>200</v>
      </c>
      <c r="I6" s="7" t="s">
        <v>72</v>
      </c>
      <c r="J6" s="7"/>
      <c r="K6" s="7" t="s">
        <v>73</v>
      </c>
      <c r="L6" s="8">
        <v>45136</v>
      </c>
      <c r="M6" s="7" t="s">
        <v>86</v>
      </c>
      <c r="N6" s="72">
        <v>5428</v>
      </c>
      <c r="O6" s="35" t="s">
        <v>87</v>
      </c>
      <c r="P6" s="61" t="s">
        <v>94</v>
      </c>
      <c r="Q6" s="61" t="s">
        <v>96</v>
      </c>
      <c r="R6" s="62">
        <v>45057</v>
      </c>
      <c r="S6" s="61" t="s">
        <v>58</v>
      </c>
      <c r="T6" s="36">
        <v>0</v>
      </c>
      <c r="U6" s="36">
        <v>0</v>
      </c>
      <c r="V6" s="36">
        <v>864</v>
      </c>
      <c r="W6" s="36">
        <v>0</v>
      </c>
      <c r="X6" s="36">
        <v>875</v>
      </c>
      <c r="Y6" s="36">
        <v>0</v>
      </c>
      <c r="Z6" s="36">
        <v>791</v>
      </c>
      <c r="AA6" s="36">
        <v>0</v>
      </c>
      <c r="AB6" s="36">
        <v>791</v>
      </c>
      <c r="AC6" s="36">
        <v>0</v>
      </c>
      <c r="AD6" s="36">
        <v>944</v>
      </c>
      <c r="AE6" s="36">
        <v>0</v>
      </c>
      <c r="AF6" s="36">
        <v>1163</v>
      </c>
      <c r="AG6" s="36">
        <v>0</v>
      </c>
      <c r="AH6" s="36">
        <v>0</v>
      </c>
      <c r="AI6" s="36">
        <v>0</v>
      </c>
      <c r="AJ6" s="36">
        <v>0</v>
      </c>
      <c r="AK6" s="36">
        <v>0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36">
        <v>0</v>
      </c>
      <c r="AS6" s="36">
        <v>0</v>
      </c>
      <c r="AT6" s="36">
        <v>0</v>
      </c>
      <c r="AU6" s="36">
        <v>0</v>
      </c>
      <c r="AV6" s="36">
        <v>0</v>
      </c>
      <c r="AW6" s="36">
        <v>0</v>
      </c>
      <c r="AX6" s="36">
        <v>0</v>
      </c>
      <c r="AY6" s="36">
        <v>864</v>
      </c>
      <c r="AZ6" s="36">
        <v>0</v>
      </c>
      <c r="BA6" s="36">
        <v>875</v>
      </c>
      <c r="BB6" s="36">
        <v>0</v>
      </c>
      <c r="BC6" s="36">
        <v>791</v>
      </c>
      <c r="BD6" s="36">
        <v>0</v>
      </c>
      <c r="BE6" s="36">
        <v>791</v>
      </c>
      <c r="BF6" s="36">
        <v>0</v>
      </c>
      <c r="BG6" s="36">
        <v>944</v>
      </c>
      <c r="BH6" s="36">
        <v>0</v>
      </c>
      <c r="BI6" s="36">
        <v>1163</v>
      </c>
      <c r="BJ6" s="36"/>
      <c r="BK6" s="36"/>
      <c r="BL6" s="36"/>
      <c r="BM6" s="36"/>
      <c r="BN6" s="36"/>
      <c r="BO6" s="36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0"/>
      <c r="CN6" s="39"/>
      <c r="CO6" s="39"/>
    </row>
    <row r="7" spans="1:215" s="5" customFormat="1" ht="19.5" customHeight="1" outlineLevel="2">
      <c r="A7" s="68" t="s">
        <v>54</v>
      </c>
      <c r="B7" s="6" t="s">
        <v>56</v>
      </c>
      <c r="C7" s="7" t="s">
        <v>76</v>
      </c>
      <c r="D7" s="8">
        <v>45131</v>
      </c>
      <c r="E7" s="9" t="s">
        <v>88</v>
      </c>
      <c r="F7" s="7" t="s">
        <v>89</v>
      </c>
      <c r="G7" s="7">
        <v>6000599737</v>
      </c>
      <c r="H7" s="7">
        <v>400</v>
      </c>
      <c r="I7" s="7" t="s">
        <v>72</v>
      </c>
      <c r="J7" s="7"/>
      <c r="K7" s="7" t="s">
        <v>73</v>
      </c>
      <c r="L7" s="8">
        <v>45143</v>
      </c>
      <c r="M7" s="7" t="s">
        <v>86</v>
      </c>
      <c r="N7" s="72">
        <v>770</v>
      </c>
      <c r="O7" s="35" t="s">
        <v>87</v>
      </c>
      <c r="P7" s="61" t="s">
        <v>94</v>
      </c>
      <c r="Q7" s="61" t="s">
        <v>96</v>
      </c>
      <c r="R7" s="62">
        <v>45057</v>
      </c>
      <c r="S7" s="61" t="s">
        <v>58</v>
      </c>
      <c r="T7" s="36">
        <v>0</v>
      </c>
      <c r="U7" s="36">
        <v>0</v>
      </c>
      <c r="V7" s="36">
        <v>123</v>
      </c>
      <c r="W7" s="36">
        <v>0</v>
      </c>
      <c r="X7" s="36">
        <v>124</v>
      </c>
      <c r="Y7" s="36">
        <v>0</v>
      </c>
      <c r="Z7" s="36">
        <v>112</v>
      </c>
      <c r="AA7" s="36">
        <v>0</v>
      </c>
      <c r="AB7" s="36">
        <v>112</v>
      </c>
      <c r="AC7" s="36">
        <v>0</v>
      </c>
      <c r="AD7" s="36">
        <v>134</v>
      </c>
      <c r="AE7" s="36">
        <v>0</v>
      </c>
      <c r="AF7" s="36">
        <v>165</v>
      </c>
      <c r="AG7" s="36">
        <v>0</v>
      </c>
      <c r="AH7" s="36">
        <v>0</v>
      </c>
      <c r="AI7" s="36">
        <v>0</v>
      </c>
      <c r="AJ7" s="36">
        <v>0</v>
      </c>
      <c r="AK7" s="36">
        <v>0</v>
      </c>
      <c r="AL7" s="36">
        <v>0</v>
      </c>
      <c r="AM7" s="36">
        <v>0</v>
      </c>
      <c r="AN7" s="36">
        <v>0</v>
      </c>
      <c r="AO7" s="36">
        <v>0</v>
      </c>
      <c r="AP7" s="36">
        <v>0</v>
      </c>
      <c r="AQ7" s="36">
        <v>0</v>
      </c>
      <c r="AR7" s="36">
        <v>0</v>
      </c>
      <c r="AS7" s="36">
        <v>0</v>
      </c>
      <c r="AT7" s="36">
        <v>0</v>
      </c>
      <c r="AU7" s="36">
        <v>0</v>
      </c>
      <c r="AV7" s="36">
        <v>0</v>
      </c>
      <c r="AW7" s="36">
        <v>0</v>
      </c>
      <c r="AX7" s="36">
        <v>0</v>
      </c>
      <c r="AY7" s="36">
        <v>123</v>
      </c>
      <c r="AZ7" s="36">
        <v>0</v>
      </c>
      <c r="BA7" s="36">
        <v>124</v>
      </c>
      <c r="BB7" s="36">
        <v>0</v>
      </c>
      <c r="BC7" s="36">
        <v>112</v>
      </c>
      <c r="BD7" s="36">
        <v>0</v>
      </c>
      <c r="BE7" s="36">
        <v>112</v>
      </c>
      <c r="BF7" s="36">
        <v>0</v>
      </c>
      <c r="BG7" s="36">
        <v>134</v>
      </c>
      <c r="BH7" s="36">
        <v>0</v>
      </c>
      <c r="BI7" s="36">
        <v>165</v>
      </c>
      <c r="BJ7" s="36"/>
      <c r="BK7" s="36"/>
      <c r="BL7" s="36"/>
      <c r="BM7" s="36"/>
      <c r="BN7" s="36"/>
      <c r="BO7" s="36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0"/>
      <c r="CN7" s="39"/>
      <c r="CO7" s="39"/>
    </row>
    <row r="8" spans="1:215" s="21" customFormat="1" ht="19.5" customHeight="1" outlineLevel="2">
      <c r="A8" s="69" t="s">
        <v>54</v>
      </c>
      <c r="B8" s="47" t="s">
        <v>56</v>
      </c>
      <c r="C8" s="48" t="s">
        <v>83</v>
      </c>
      <c r="D8" s="49">
        <v>45131</v>
      </c>
      <c r="E8" s="50" t="s">
        <v>88</v>
      </c>
      <c r="F8" s="48" t="s">
        <v>90</v>
      </c>
      <c r="G8" s="48">
        <v>6000599738</v>
      </c>
      <c r="H8" s="48">
        <v>100</v>
      </c>
      <c r="I8" s="48" t="s">
        <v>81</v>
      </c>
      <c r="J8" s="48"/>
      <c r="K8" s="48" t="s">
        <v>82</v>
      </c>
      <c r="L8" s="49">
        <v>45143</v>
      </c>
      <c r="M8" s="48" t="s">
        <v>86</v>
      </c>
      <c r="N8" s="73">
        <v>243</v>
      </c>
      <c r="O8" s="51" t="s">
        <v>57</v>
      </c>
      <c r="P8" s="63" t="s">
        <v>94</v>
      </c>
      <c r="Q8" s="63" t="s">
        <v>96</v>
      </c>
      <c r="R8" s="64">
        <v>45057</v>
      </c>
      <c r="S8" s="61" t="s">
        <v>58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Z8" s="52">
        <v>0</v>
      </c>
      <c r="AA8" s="52">
        <v>8</v>
      </c>
      <c r="AB8" s="52">
        <v>0</v>
      </c>
      <c r="AC8" s="52">
        <v>15</v>
      </c>
      <c r="AD8" s="52">
        <v>0</v>
      </c>
      <c r="AE8" s="52">
        <v>32</v>
      </c>
      <c r="AF8" s="52">
        <v>0</v>
      </c>
      <c r="AG8" s="52">
        <v>48</v>
      </c>
      <c r="AH8" s="52">
        <v>0</v>
      </c>
      <c r="AI8" s="52">
        <v>58</v>
      </c>
      <c r="AJ8" s="52">
        <v>0</v>
      </c>
      <c r="AK8" s="52">
        <v>82</v>
      </c>
      <c r="AL8" s="52">
        <v>0</v>
      </c>
      <c r="AM8" s="52">
        <v>0</v>
      </c>
      <c r="AN8" s="52">
        <v>0</v>
      </c>
      <c r="AO8" s="52">
        <v>0</v>
      </c>
      <c r="AP8" s="52">
        <v>0</v>
      </c>
      <c r="AQ8" s="52">
        <v>0</v>
      </c>
      <c r="AR8" s="52">
        <v>0</v>
      </c>
      <c r="AS8" s="52">
        <v>0</v>
      </c>
      <c r="AT8" s="52">
        <v>0</v>
      </c>
      <c r="AU8" s="52">
        <v>0</v>
      </c>
      <c r="AV8" s="52">
        <v>0</v>
      </c>
      <c r="AW8" s="52">
        <v>0</v>
      </c>
      <c r="AX8" s="52">
        <v>0</v>
      </c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>
        <v>8</v>
      </c>
      <c r="BK8" s="52">
        <v>15</v>
      </c>
      <c r="BL8" s="52">
        <v>32</v>
      </c>
      <c r="BM8" s="52">
        <v>48</v>
      </c>
      <c r="BN8" s="52">
        <v>58</v>
      </c>
      <c r="BO8" s="52">
        <v>82</v>
      </c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</row>
    <row r="9" spans="1:215" s="21" customFormat="1" ht="19.5" customHeight="1" outlineLevel="2">
      <c r="A9" s="69" t="s">
        <v>54</v>
      </c>
      <c r="B9" s="47" t="s">
        <v>56</v>
      </c>
      <c r="C9" s="48" t="s">
        <v>84</v>
      </c>
      <c r="D9" s="49">
        <v>45145</v>
      </c>
      <c r="E9" s="50" t="s">
        <v>88</v>
      </c>
      <c r="F9" s="48" t="s">
        <v>90</v>
      </c>
      <c r="G9" s="48">
        <v>6000599738</v>
      </c>
      <c r="H9" s="48">
        <v>200</v>
      </c>
      <c r="I9" s="48" t="s">
        <v>81</v>
      </c>
      <c r="J9" s="48"/>
      <c r="K9" s="48" t="s">
        <v>82</v>
      </c>
      <c r="L9" s="49">
        <v>45157</v>
      </c>
      <c r="M9" s="48" t="s">
        <v>86</v>
      </c>
      <c r="N9" s="73">
        <v>578</v>
      </c>
      <c r="O9" s="48" t="s">
        <v>57</v>
      </c>
      <c r="P9" s="65" t="s">
        <v>94</v>
      </c>
      <c r="Q9" s="65" t="s">
        <v>96</v>
      </c>
      <c r="R9" s="66">
        <v>45057</v>
      </c>
      <c r="S9" s="61" t="s">
        <v>58</v>
      </c>
      <c r="T9" s="54">
        <v>0</v>
      </c>
      <c r="U9" s="54">
        <v>0</v>
      </c>
      <c r="V9" s="54">
        <v>0</v>
      </c>
      <c r="W9" s="54">
        <v>0</v>
      </c>
      <c r="X9" s="54">
        <v>0</v>
      </c>
      <c r="Y9" s="54">
        <v>0</v>
      </c>
      <c r="Z9" s="54">
        <v>0</v>
      </c>
      <c r="AA9" s="54">
        <v>17</v>
      </c>
      <c r="AB9" s="54">
        <v>0</v>
      </c>
      <c r="AC9" s="54">
        <v>34</v>
      </c>
      <c r="AD9" s="54">
        <v>0</v>
      </c>
      <c r="AE9" s="54">
        <v>75</v>
      </c>
      <c r="AF9" s="54">
        <v>0</v>
      </c>
      <c r="AG9" s="54">
        <v>116</v>
      </c>
      <c r="AH9" s="54">
        <v>0</v>
      </c>
      <c r="AI9" s="54">
        <v>139</v>
      </c>
      <c r="AJ9" s="54">
        <v>0</v>
      </c>
      <c r="AK9" s="54">
        <v>197</v>
      </c>
      <c r="AL9" s="54">
        <v>0</v>
      </c>
      <c r="AM9" s="54">
        <v>0</v>
      </c>
      <c r="AN9" s="54">
        <v>0</v>
      </c>
      <c r="AO9" s="54">
        <v>0</v>
      </c>
      <c r="AP9" s="54">
        <v>0</v>
      </c>
      <c r="AQ9" s="54">
        <v>0</v>
      </c>
      <c r="AR9" s="54">
        <v>0</v>
      </c>
      <c r="AS9" s="54">
        <v>0</v>
      </c>
      <c r="AT9" s="54">
        <v>0</v>
      </c>
      <c r="AU9" s="54">
        <v>0</v>
      </c>
      <c r="AV9" s="54">
        <v>0</v>
      </c>
      <c r="AW9" s="54">
        <v>0</v>
      </c>
      <c r="AX9" s="54">
        <v>0</v>
      </c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>
        <v>17</v>
      </c>
      <c r="BK9" s="54">
        <v>34</v>
      </c>
      <c r="BL9" s="54">
        <v>75</v>
      </c>
      <c r="BM9" s="54">
        <v>116</v>
      </c>
      <c r="BN9" s="54">
        <v>139</v>
      </c>
      <c r="BO9" s="54">
        <v>197</v>
      </c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</row>
    <row r="10" spans="1:215" s="21" customFormat="1" ht="19.5" customHeight="1" outlineLevel="2">
      <c r="A10" s="69" t="s">
        <v>54</v>
      </c>
      <c r="B10" s="47" t="s">
        <v>56</v>
      </c>
      <c r="C10" s="48" t="s">
        <v>85</v>
      </c>
      <c r="D10" s="49">
        <v>45152</v>
      </c>
      <c r="E10" s="50" t="s">
        <v>88</v>
      </c>
      <c r="F10" s="48" t="s">
        <v>90</v>
      </c>
      <c r="G10" s="48">
        <v>6000599734</v>
      </c>
      <c r="H10" s="48">
        <v>100</v>
      </c>
      <c r="I10" s="48" t="s">
        <v>81</v>
      </c>
      <c r="J10" s="48"/>
      <c r="K10" s="48" t="s">
        <v>82</v>
      </c>
      <c r="L10" s="49">
        <v>45164</v>
      </c>
      <c r="M10" s="48" t="s">
        <v>86</v>
      </c>
      <c r="N10" s="73">
        <v>2133</v>
      </c>
      <c r="O10" s="48" t="s">
        <v>57</v>
      </c>
      <c r="P10" s="65" t="s">
        <v>94</v>
      </c>
      <c r="Q10" s="65" t="s">
        <v>96</v>
      </c>
      <c r="R10" s="66">
        <v>45057</v>
      </c>
      <c r="S10" s="61" t="s">
        <v>58</v>
      </c>
      <c r="T10" s="54">
        <v>0</v>
      </c>
      <c r="U10" s="54">
        <v>0</v>
      </c>
      <c r="V10" s="54">
        <v>0</v>
      </c>
      <c r="W10" s="54">
        <v>0</v>
      </c>
      <c r="X10" s="54">
        <v>0</v>
      </c>
      <c r="Y10" s="54">
        <v>0</v>
      </c>
      <c r="Z10" s="54">
        <v>0</v>
      </c>
      <c r="AA10" s="54">
        <v>2</v>
      </c>
      <c r="AB10" s="54">
        <v>0</v>
      </c>
      <c r="AC10" s="54">
        <v>53</v>
      </c>
      <c r="AD10" s="54">
        <v>0</v>
      </c>
      <c r="AE10" s="54">
        <v>301</v>
      </c>
      <c r="AF10" s="54">
        <v>0</v>
      </c>
      <c r="AG10" s="54">
        <v>485</v>
      </c>
      <c r="AH10" s="54">
        <v>0</v>
      </c>
      <c r="AI10" s="54">
        <v>626</v>
      </c>
      <c r="AJ10" s="54">
        <v>0</v>
      </c>
      <c r="AK10" s="54">
        <v>666</v>
      </c>
      <c r="AL10" s="54">
        <v>0</v>
      </c>
      <c r="AM10" s="54">
        <v>0</v>
      </c>
      <c r="AN10" s="54">
        <v>0</v>
      </c>
      <c r="AO10" s="54">
        <v>0</v>
      </c>
      <c r="AP10" s="54">
        <v>0</v>
      </c>
      <c r="AQ10" s="54">
        <v>0</v>
      </c>
      <c r="AR10" s="54">
        <v>0</v>
      </c>
      <c r="AS10" s="54">
        <v>0</v>
      </c>
      <c r="AT10" s="54">
        <v>0</v>
      </c>
      <c r="AU10" s="54">
        <v>0</v>
      </c>
      <c r="AV10" s="54">
        <v>0</v>
      </c>
      <c r="AW10" s="54">
        <v>0</v>
      </c>
      <c r="AX10" s="54">
        <v>0</v>
      </c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>
        <v>2</v>
      </c>
      <c r="BK10" s="54">
        <v>53</v>
      </c>
      <c r="BL10" s="54">
        <v>301</v>
      </c>
      <c r="BM10" s="54">
        <v>485</v>
      </c>
      <c r="BN10" s="54">
        <v>626</v>
      </c>
      <c r="BO10" s="54">
        <v>666</v>
      </c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</row>
    <row r="11" spans="1:215" s="5" customFormat="1" ht="19.5" customHeight="1" outlineLevel="2">
      <c r="A11" s="68" t="s">
        <v>54</v>
      </c>
      <c r="B11" s="6" t="s">
        <v>56</v>
      </c>
      <c r="C11" s="7" t="s">
        <v>63</v>
      </c>
      <c r="D11" s="8">
        <v>45117</v>
      </c>
      <c r="E11" s="9" t="s">
        <v>91</v>
      </c>
      <c r="F11" s="19">
        <v>7</v>
      </c>
      <c r="G11" s="7">
        <v>6000599735</v>
      </c>
      <c r="H11" s="7">
        <v>400</v>
      </c>
      <c r="I11" s="7" t="s">
        <v>60</v>
      </c>
      <c r="J11" s="7"/>
      <c r="K11" s="7" t="s">
        <v>61</v>
      </c>
      <c r="L11" s="8">
        <v>45129</v>
      </c>
      <c r="M11" s="7" t="s">
        <v>86</v>
      </c>
      <c r="N11" s="74">
        <v>5488</v>
      </c>
      <c r="O11" s="19" t="s">
        <v>59</v>
      </c>
      <c r="P11" s="65" t="s">
        <v>94</v>
      </c>
      <c r="Q11" s="65" t="s">
        <v>96</v>
      </c>
      <c r="R11" s="66">
        <v>45057</v>
      </c>
      <c r="S11" s="61" t="s">
        <v>55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79</v>
      </c>
      <c r="AA11" s="28">
        <v>19</v>
      </c>
      <c r="AB11" s="28">
        <v>444</v>
      </c>
      <c r="AC11" s="28">
        <v>160</v>
      </c>
      <c r="AD11" s="28">
        <v>1279</v>
      </c>
      <c r="AE11" s="28">
        <v>696</v>
      </c>
      <c r="AF11" s="28">
        <v>1217</v>
      </c>
      <c r="AG11" s="28">
        <v>627</v>
      </c>
      <c r="AH11" s="28">
        <v>531</v>
      </c>
      <c r="AI11" s="28">
        <v>172</v>
      </c>
      <c r="AJ11" s="28">
        <v>194</v>
      </c>
      <c r="AK11" s="28">
        <v>0</v>
      </c>
      <c r="AL11" s="28">
        <v>70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</row>
    <row r="12" spans="1:215" s="5" customFormat="1" ht="19.5" customHeight="1" outlineLevel="2">
      <c r="A12" s="68" t="s">
        <v>54</v>
      </c>
      <c r="B12" s="6" t="s">
        <v>56</v>
      </c>
      <c r="C12" s="7" t="s">
        <v>62</v>
      </c>
      <c r="D12" s="8">
        <v>45117</v>
      </c>
      <c r="E12" s="9" t="s">
        <v>91</v>
      </c>
      <c r="F12" s="19">
        <v>7</v>
      </c>
      <c r="G12" s="7">
        <v>6000599735</v>
      </c>
      <c r="H12" s="7">
        <v>300</v>
      </c>
      <c r="I12" s="7" t="s">
        <v>60</v>
      </c>
      <c r="J12" s="7"/>
      <c r="K12" s="7" t="s">
        <v>61</v>
      </c>
      <c r="L12" s="8">
        <v>45129</v>
      </c>
      <c r="M12" s="7" t="s">
        <v>86</v>
      </c>
      <c r="N12" s="74">
        <v>6974</v>
      </c>
      <c r="O12" s="19" t="s">
        <v>59</v>
      </c>
      <c r="P12" s="65" t="s">
        <v>94</v>
      </c>
      <c r="Q12" s="65" t="s">
        <v>96</v>
      </c>
      <c r="R12" s="66">
        <v>45057</v>
      </c>
      <c r="S12" s="61" t="s">
        <v>55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99</v>
      </c>
      <c r="AA12" s="28">
        <v>24</v>
      </c>
      <c r="AB12" s="28">
        <v>563</v>
      </c>
      <c r="AC12" s="28">
        <v>203</v>
      </c>
      <c r="AD12" s="28">
        <v>1626</v>
      </c>
      <c r="AE12" s="28">
        <v>885</v>
      </c>
      <c r="AF12" s="28">
        <v>1548</v>
      </c>
      <c r="AG12" s="28">
        <v>798</v>
      </c>
      <c r="AH12" s="28">
        <v>675</v>
      </c>
      <c r="AI12" s="28">
        <v>218</v>
      </c>
      <c r="AJ12" s="28">
        <v>246</v>
      </c>
      <c r="AK12" s="28">
        <v>0</v>
      </c>
      <c r="AL12" s="28">
        <v>89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</row>
    <row r="13" spans="1:215" s="5" customFormat="1" ht="19.5" customHeight="1" outlineLevel="2">
      <c r="A13" s="68" t="s">
        <v>54</v>
      </c>
      <c r="B13" s="6" t="s">
        <v>56</v>
      </c>
      <c r="C13" s="7" t="s">
        <v>68</v>
      </c>
      <c r="D13" s="8">
        <v>45124</v>
      </c>
      <c r="E13" s="9" t="s">
        <v>91</v>
      </c>
      <c r="F13" s="19">
        <v>7</v>
      </c>
      <c r="G13" s="7">
        <v>6000599739</v>
      </c>
      <c r="H13" s="7">
        <v>100</v>
      </c>
      <c r="I13" s="7" t="s">
        <v>60</v>
      </c>
      <c r="J13" s="7"/>
      <c r="K13" s="7" t="s">
        <v>61</v>
      </c>
      <c r="L13" s="8">
        <v>45136</v>
      </c>
      <c r="M13" s="7" t="s">
        <v>86</v>
      </c>
      <c r="N13" s="74">
        <v>17</v>
      </c>
      <c r="O13" s="19" t="s">
        <v>59</v>
      </c>
      <c r="P13" s="65" t="s">
        <v>94</v>
      </c>
      <c r="Q13" s="65" t="s">
        <v>96</v>
      </c>
      <c r="R13" s="66">
        <v>45057</v>
      </c>
      <c r="S13" s="61" t="s">
        <v>58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3</v>
      </c>
      <c r="AA13" s="28">
        <v>1</v>
      </c>
      <c r="AB13" s="28">
        <v>1</v>
      </c>
      <c r="AC13" s="28">
        <v>2</v>
      </c>
      <c r="AD13" s="28">
        <v>2</v>
      </c>
      <c r="AE13" s="28">
        <v>3</v>
      </c>
      <c r="AF13" s="28">
        <v>2</v>
      </c>
      <c r="AG13" s="28">
        <v>2</v>
      </c>
      <c r="AH13" s="28">
        <v>1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</row>
    <row r="14" spans="1:215" s="5" customFormat="1" ht="19.5" customHeight="1" outlineLevel="2">
      <c r="A14" s="68" t="s">
        <v>54</v>
      </c>
      <c r="B14" s="6" t="s">
        <v>56</v>
      </c>
      <c r="C14" s="7" t="s">
        <v>67</v>
      </c>
      <c r="D14" s="8">
        <v>45124</v>
      </c>
      <c r="E14" s="9" t="s">
        <v>91</v>
      </c>
      <c r="F14" s="19">
        <v>7</v>
      </c>
      <c r="G14" s="7">
        <v>6000599732</v>
      </c>
      <c r="H14" s="7">
        <v>400</v>
      </c>
      <c r="I14" s="7" t="s">
        <v>60</v>
      </c>
      <c r="J14" s="7"/>
      <c r="K14" s="7" t="s">
        <v>61</v>
      </c>
      <c r="L14" s="8">
        <v>45136</v>
      </c>
      <c r="M14" s="7" t="s">
        <v>86</v>
      </c>
      <c r="N14" s="74">
        <v>5794</v>
      </c>
      <c r="O14" s="19" t="s">
        <v>59</v>
      </c>
      <c r="P14" s="65" t="s">
        <v>94</v>
      </c>
      <c r="Q14" s="65" t="s">
        <v>96</v>
      </c>
      <c r="R14" s="66">
        <v>45057</v>
      </c>
      <c r="S14" s="61" t="s">
        <v>58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165</v>
      </c>
      <c r="AB14" s="28">
        <v>414</v>
      </c>
      <c r="AC14" s="28">
        <v>460</v>
      </c>
      <c r="AD14" s="28">
        <v>1064</v>
      </c>
      <c r="AE14" s="28">
        <v>1011</v>
      </c>
      <c r="AF14" s="28">
        <v>954</v>
      </c>
      <c r="AG14" s="28">
        <v>807</v>
      </c>
      <c r="AH14" s="28">
        <v>534</v>
      </c>
      <c r="AI14" s="28">
        <v>195</v>
      </c>
      <c r="AJ14" s="28">
        <v>140</v>
      </c>
      <c r="AK14" s="28">
        <v>0</v>
      </c>
      <c r="AL14" s="28">
        <v>50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</row>
    <row r="15" spans="1:215" s="5" customFormat="1" ht="19.5" customHeight="1" outlineLevel="2">
      <c r="A15" s="68" t="s">
        <v>54</v>
      </c>
      <c r="B15" s="6" t="s">
        <v>56</v>
      </c>
      <c r="C15" s="7" t="s">
        <v>64</v>
      </c>
      <c r="D15" s="8">
        <v>45124</v>
      </c>
      <c r="E15" s="9" t="s">
        <v>91</v>
      </c>
      <c r="F15" s="17">
        <v>6</v>
      </c>
      <c r="G15" s="7">
        <v>6000599732</v>
      </c>
      <c r="H15" s="7">
        <v>100</v>
      </c>
      <c r="I15" s="7" t="s">
        <v>60</v>
      </c>
      <c r="J15" s="7"/>
      <c r="K15" s="7" t="s">
        <v>61</v>
      </c>
      <c r="L15" s="8">
        <v>45136</v>
      </c>
      <c r="M15" s="7" t="s">
        <v>86</v>
      </c>
      <c r="N15" s="74">
        <v>6823</v>
      </c>
      <c r="O15" s="19" t="s">
        <v>59</v>
      </c>
      <c r="P15" s="65" t="s">
        <v>94</v>
      </c>
      <c r="Q15" s="65" t="s">
        <v>96</v>
      </c>
      <c r="R15" s="66">
        <v>45057</v>
      </c>
      <c r="S15" s="61" t="s">
        <v>58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192</v>
      </c>
      <c r="AB15" s="28">
        <v>486</v>
      </c>
      <c r="AC15" s="28">
        <v>541</v>
      </c>
      <c r="AD15" s="28">
        <v>1256</v>
      </c>
      <c r="AE15" s="28">
        <v>1192</v>
      </c>
      <c r="AF15" s="28">
        <v>1125</v>
      </c>
      <c r="AG15" s="28">
        <v>953</v>
      </c>
      <c r="AH15" s="28">
        <v>628</v>
      </c>
      <c r="AI15" s="28">
        <v>230</v>
      </c>
      <c r="AJ15" s="28">
        <v>164</v>
      </c>
      <c r="AK15" s="28">
        <v>0</v>
      </c>
      <c r="AL15" s="28">
        <v>56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</row>
    <row r="16" spans="1:215" s="5" customFormat="1" ht="19.5" customHeight="1" outlineLevel="2">
      <c r="A16" s="68" t="s">
        <v>54</v>
      </c>
      <c r="B16" s="6" t="s">
        <v>56</v>
      </c>
      <c r="C16" s="7" t="s">
        <v>65</v>
      </c>
      <c r="D16" s="8">
        <v>45124</v>
      </c>
      <c r="E16" s="9" t="s">
        <v>91</v>
      </c>
      <c r="F16" s="17">
        <v>6</v>
      </c>
      <c r="G16" s="7">
        <v>6000599732</v>
      </c>
      <c r="H16" s="7">
        <v>200</v>
      </c>
      <c r="I16" s="7" t="s">
        <v>60</v>
      </c>
      <c r="J16" s="7"/>
      <c r="K16" s="7" t="s">
        <v>61</v>
      </c>
      <c r="L16" s="8">
        <v>45136</v>
      </c>
      <c r="M16" s="7" t="s">
        <v>86</v>
      </c>
      <c r="N16" s="74">
        <v>6823</v>
      </c>
      <c r="O16" s="19" t="s">
        <v>59</v>
      </c>
      <c r="P16" s="65" t="s">
        <v>94</v>
      </c>
      <c r="Q16" s="65" t="s">
        <v>96</v>
      </c>
      <c r="R16" s="66">
        <v>45057</v>
      </c>
      <c r="S16" s="61" t="s">
        <v>58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192</v>
      </c>
      <c r="AB16" s="28">
        <v>486</v>
      </c>
      <c r="AC16" s="28">
        <v>541</v>
      </c>
      <c r="AD16" s="28">
        <v>1256</v>
      </c>
      <c r="AE16" s="28">
        <v>1192</v>
      </c>
      <c r="AF16" s="28">
        <v>1125</v>
      </c>
      <c r="AG16" s="28">
        <v>953</v>
      </c>
      <c r="AH16" s="28">
        <v>628</v>
      </c>
      <c r="AI16" s="28">
        <v>230</v>
      </c>
      <c r="AJ16" s="28">
        <v>164</v>
      </c>
      <c r="AK16" s="28">
        <v>0</v>
      </c>
      <c r="AL16" s="28">
        <v>56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</row>
    <row r="17" spans="1:90" s="5" customFormat="1" ht="19.5" customHeight="1" outlineLevel="2">
      <c r="A17" s="68" t="s">
        <v>54</v>
      </c>
      <c r="B17" s="6" t="s">
        <v>56</v>
      </c>
      <c r="C17" s="7" t="s">
        <v>66</v>
      </c>
      <c r="D17" s="8">
        <v>45124</v>
      </c>
      <c r="E17" s="9" t="s">
        <v>91</v>
      </c>
      <c r="F17" s="17">
        <v>6</v>
      </c>
      <c r="G17" s="7">
        <v>6000599732</v>
      </c>
      <c r="H17" s="7">
        <v>300</v>
      </c>
      <c r="I17" s="7" t="s">
        <v>60</v>
      </c>
      <c r="J17" s="7"/>
      <c r="K17" s="7" t="s">
        <v>61</v>
      </c>
      <c r="L17" s="8">
        <v>45136</v>
      </c>
      <c r="M17" s="7" t="s">
        <v>86</v>
      </c>
      <c r="N17" s="74">
        <v>6823</v>
      </c>
      <c r="O17" s="19" t="s">
        <v>59</v>
      </c>
      <c r="P17" s="65" t="s">
        <v>94</v>
      </c>
      <c r="Q17" s="65" t="s">
        <v>96</v>
      </c>
      <c r="R17" s="66">
        <v>45057</v>
      </c>
      <c r="S17" s="61" t="s">
        <v>58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192</v>
      </c>
      <c r="AB17" s="28">
        <v>486</v>
      </c>
      <c r="AC17" s="28">
        <v>541</v>
      </c>
      <c r="AD17" s="28">
        <v>1256</v>
      </c>
      <c r="AE17" s="28">
        <v>1192</v>
      </c>
      <c r="AF17" s="28">
        <v>1125</v>
      </c>
      <c r="AG17" s="28">
        <v>953</v>
      </c>
      <c r="AH17" s="28">
        <v>628</v>
      </c>
      <c r="AI17" s="28">
        <v>230</v>
      </c>
      <c r="AJ17" s="28">
        <v>164</v>
      </c>
      <c r="AK17" s="28">
        <v>0</v>
      </c>
      <c r="AL17" s="28">
        <v>56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</row>
    <row r="18" spans="1:90" s="5" customFormat="1" ht="19.5" customHeight="1" outlineLevel="2">
      <c r="A18" s="68" t="s">
        <v>54</v>
      </c>
      <c r="B18" s="6" t="s">
        <v>56</v>
      </c>
      <c r="C18" s="7" t="s">
        <v>71</v>
      </c>
      <c r="D18" s="8">
        <v>45103</v>
      </c>
      <c r="E18" s="9" t="s">
        <v>91</v>
      </c>
      <c r="F18" s="7">
        <v>6</v>
      </c>
      <c r="G18" s="7">
        <v>6000599735</v>
      </c>
      <c r="H18" s="7">
        <v>200</v>
      </c>
      <c r="I18" s="7" t="s">
        <v>60</v>
      </c>
      <c r="J18" s="7"/>
      <c r="K18" s="7" t="s">
        <v>69</v>
      </c>
      <c r="L18" s="8">
        <v>45115</v>
      </c>
      <c r="M18" s="7" t="s">
        <v>86</v>
      </c>
      <c r="N18" s="74">
        <v>1751</v>
      </c>
      <c r="O18" s="19" t="s">
        <v>59</v>
      </c>
      <c r="P18" s="65" t="s">
        <v>94</v>
      </c>
      <c r="Q18" s="65" t="s">
        <v>96</v>
      </c>
      <c r="R18" s="66">
        <v>45057</v>
      </c>
      <c r="S18" s="61" t="s">
        <v>55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17</v>
      </c>
      <c r="AA18" s="28">
        <v>28</v>
      </c>
      <c r="AB18" s="28">
        <v>118</v>
      </c>
      <c r="AC18" s="28">
        <v>69</v>
      </c>
      <c r="AD18" s="28">
        <v>376</v>
      </c>
      <c r="AE18" s="28">
        <v>282</v>
      </c>
      <c r="AF18" s="28">
        <v>358</v>
      </c>
      <c r="AG18" s="28">
        <v>221</v>
      </c>
      <c r="AH18" s="28">
        <v>156</v>
      </c>
      <c r="AI18" s="28">
        <v>52</v>
      </c>
      <c r="AJ18" s="28">
        <v>53</v>
      </c>
      <c r="AK18" s="28">
        <v>0</v>
      </c>
      <c r="AL18" s="28">
        <v>21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</row>
    <row r="19" spans="1:90" s="5" customFormat="1" ht="19.5" customHeight="1" outlineLevel="2">
      <c r="A19" s="68" t="s">
        <v>54</v>
      </c>
      <c r="B19" s="6" t="s">
        <v>56</v>
      </c>
      <c r="C19" s="7" t="s">
        <v>70</v>
      </c>
      <c r="D19" s="8">
        <v>45103</v>
      </c>
      <c r="E19" s="9" t="s">
        <v>91</v>
      </c>
      <c r="F19" s="7">
        <v>6</v>
      </c>
      <c r="G19" s="7">
        <v>6000599735</v>
      </c>
      <c r="H19" s="7">
        <v>100</v>
      </c>
      <c r="I19" s="7" t="s">
        <v>60</v>
      </c>
      <c r="J19" s="7"/>
      <c r="K19" s="7" t="s">
        <v>69</v>
      </c>
      <c r="L19" s="8">
        <v>45115</v>
      </c>
      <c r="M19" s="7" t="s">
        <v>86</v>
      </c>
      <c r="N19" s="74">
        <v>6979</v>
      </c>
      <c r="O19" s="19" t="s">
        <v>59</v>
      </c>
      <c r="P19" s="65" t="s">
        <v>94</v>
      </c>
      <c r="Q19" s="65" t="s">
        <v>96</v>
      </c>
      <c r="R19" s="66">
        <v>45057</v>
      </c>
      <c r="S19" s="61" t="s">
        <v>55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66</v>
      </c>
      <c r="AA19" s="28">
        <v>109</v>
      </c>
      <c r="AB19" s="28">
        <v>471</v>
      </c>
      <c r="AC19" s="28">
        <v>276</v>
      </c>
      <c r="AD19" s="28">
        <v>1504</v>
      </c>
      <c r="AE19" s="28">
        <v>1125</v>
      </c>
      <c r="AF19" s="28">
        <v>1429</v>
      </c>
      <c r="AG19" s="28">
        <v>880</v>
      </c>
      <c r="AH19" s="28">
        <v>620</v>
      </c>
      <c r="AI19" s="28">
        <v>204</v>
      </c>
      <c r="AJ19" s="28">
        <v>212</v>
      </c>
      <c r="AK19" s="28">
        <v>0</v>
      </c>
      <c r="AL19" s="28">
        <v>83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N27"/>
  <sheetViews>
    <sheetView view="pageBreakPreview" zoomScaleNormal="75" zoomScaleSheetLayoutView="100" workbookViewId="0">
      <selection activeCell="O5" sqref="O5"/>
    </sheetView>
  </sheetViews>
  <sheetFormatPr defaultRowHeight="9.75" outlineLevelRow="2" outlineLevelCol="1"/>
  <cols>
    <col min="1" max="1" width="6.3984375" style="1" customWidth="1"/>
    <col min="2" max="2" width="5.1328125" style="1" customWidth="1"/>
    <col min="3" max="3" width="13.86328125" style="11" customWidth="1"/>
    <col min="4" max="4" width="7.59765625" style="12" customWidth="1" outlineLevel="1"/>
    <col min="5" max="5" width="8.86328125" style="1" customWidth="1" outlineLevel="1"/>
    <col min="6" max="6" width="5.86328125" style="11" customWidth="1"/>
    <col min="7" max="7" width="12.3984375" style="11" customWidth="1" outlineLevel="1"/>
    <col min="8" max="8" width="6.73046875" style="11" customWidth="1" outlineLevel="1"/>
    <col min="9" max="9" width="29.59765625" style="11" customWidth="1"/>
    <col min="10" max="10" width="17" style="11" customWidth="1"/>
    <col min="11" max="11" width="13.86328125" style="11" customWidth="1"/>
    <col min="12" max="12" width="8.59765625" style="12" customWidth="1"/>
    <col min="13" max="13" width="14.3984375" style="11" customWidth="1"/>
    <col min="14" max="14" width="8.86328125" style="13" customWidth="1"/>
    <col min="15" max="15" width="10.3984375" style="11" customWidth="1"/>
    <col min="16" max="43" width="6.73046875" style="5" customWidth="1" outlineLevel="1"/>
    <col min="44" max="44" width="6.3984375" style="5" customWidth="1" outlineLevel="1"/>
    <col min="45" max="48" width="6.73046875" style="5" customWidth="1" outlineLevel="1"/>
    <col min="49" max="49" width="62.265625" style="5" customWidth="1" outlineLevel="1"/>
    <col min="50" max="50" width="25.1328125" style="5" customWidth="1"/>
    <col min="51" max="51" width="13.86328125" style="1" customWidth="1"/>
    <col min="52" max="52" width="8.59765625" style="5" customWidth="1"/>
    <col min="53" max="196" width="9.1328125" style="14"/>
    <col min="197" max="198" width="0" style="14" hidden="1" customWidth="1"/>
    <col min="199" max="199" width="4.265625" style="14" customWidth="1"/>
    <col min="200" max="200" width="13.86328125" style="14" customWidth="1"/>
    <col min="201" max="201" width="7.59765625" style="14" customWidth="1"/>
    <col min="202" max="202" width="8.86328125" style="14" customWidth="1"/>
    <col min="203" max="203" width="5.86328125" style="14" customWidth="1"/>
    <col min="204" max="204" width="12.3984375" style="14" customWidth="1"/>
    <col min="205" max="205" width="6.73046875" style="14" customWidth="1"/>
    <col min="206" max="206" width="29.59765625" style="14" customWidth="1"/>
    <col min="207" max="207" width="13.86328125" style="14" customWidth="1"/>
    <col min="208" max="208" width="0" style="14" hidden="1" customWidth="1"/>
    <col min="209" max="209" width="8.59765625" style="14" customWidth="1"/>
    <col min="210" max="210" width="8.3984375" style="14" customWidth="1"/>
    <col min="211" max="211" width="12.1328125" style="14" customWidth="1"/>
    <col min="212" max="212" width="7" style="14" customWidth="1"/>
    <col min="213" max="213" width="8.86328125" style="14" customWidth="1"/>
    <col min="214" max="214" width="4.1328125" style="14" customWidth="1"/>
    <col min="215" max="215" width="7.3984375" style="14" customWidth="1"/>
    <col min="216" max="216" width="8.73046875" style="14" bestFit="1" customWidth="1"/>
    <col min="217" max="218" width="5.59765625" style="14" customWidth="1"/>
    <col min="219" max="219" width="0" style="14" hidden="1" customWidth="1"/>
    <col min="220" max="220" width="4.86328125" style="14" bestFit="1" customWidth="1"/>
    <col min="221" max="221" width="3" style="14" bestFit="1" customWidth="1"/>
    <col min="222" max="222" width="0" style="14" hidden="1" customWidth="1"/>
    <col min="223" max="223" width="4.86328125" style="14" bestFit="1" customWidth="1"/>
    <col min="224" max="224" width="3" style="14" bestFit="1" customWidth="1"/>
    <col min="225" max="228" width="0" style="14" hidden="1" customWidth="1"/>
    <col min="229" max="229" width="14.3984375" style="14" customWidth="1"/>
    <col min="230" max="232" width="0" style="14" hidden="1" customWidth="1"/>
    <col min="233" max="233" width="8.86328125" style="14" customWidth="1"/>
    <col min="234" max="234" width="10.3984375" style="14" customWidth="1"/>
    <col min="235" max="236" width="8.1328125" style="14" customWidth="1"/>
    <col min="237" max="237" width="0" style="14" hidden="1" customWidth="1"/>
    <col min="238" max="238" width="7.3984375" style="14" customWidth="1"/>
    <col min="239" max="245" width="0" style="14" hidden="1" customWidth="1"/>
    <col min="246" max="247" width="6.59765625" style="14" customWidth="1"/>
    <col min="248" max="248" width="10.73046875" style="14" customWidth="1"/>
    <col min="249" max="249" width="9.3984375" style="14" customWidth="1"/>
    <col min="250" max="277" width="6.73046875" style="14" customWidth="1"/>
    <col min="278" max="278" width="6.3984375" style="14" customWidth="1"/>
    <col min="279" max="280" width="6.73046875" style="14" customWidth="1"/>
    <col min="281" max="282" width="15.1328125" style="14" customWidth="1"/>
    <col min="283" max="283" width="13.86328125" style="14" customWidth="1"/>
    <col min="284" max="284" width="9" style="14" customWidth="1"/>
    <col min="285" max="285" width="8.59765625" style="14" customWidth="1"/>
    <col min="286" max="286" width="6.265625" style="14" customWidth="1"/>
    <col min="287" max="287" width="7.73046875" style="14" customWidth="1"/>
    <col min="288" max="288" width="5.3984375" style="14" customWidth="1"/>
    <col min="289" max="289" width="2.59765625" style="14" customWidth="1"/>
    <col min="290" max="290" width="9.1328125" style="14" customWidth="1"/>
    <col min="291" max="291" width="6.3984375" style="14" customWidth="1"/>
    <col min="292" max="292" width="2.86328125" style="14" customWidth="1"/>
    <col min="293" max="296" width="9.1328125" style="14" customWidth="1"/>
    <col min="297" max="297" width="5.3984375" style="14" customWidth="1"/>
    <col min="298" max="298" width="12.86328125" style="14" customWidth="1"/>
    <col min="299" max="299" width="14.86328125" style="14" customWidth="1"/>
    <col min="300" max="452" width="9.1328125" style="14"/>
    <col min="453" max="454" width="0" style="14" hidden="1" customWidth="1"/>
    <col min="455" max="455" width="4.265625" style="14" customWidth="1"/>
    <col min="456" max="456" width="13.86328125" style="14" customWidth="1"/>
    <col min="457" max="457" width="7.59765625" style="14" customWidth="1"/>
    <col min="458" max="458" width="8.86328125" style="14" customWidth="1"/>
    <col min="459" max="459" width="5.86328125" style="14" customWidth="1"/>
    <col min="460" max="460" width="12.3984375" style="14" customWidth="1"/>
    <col min="461" max="461" width="6.73046875" style="14" customWidth="1"/>
    <col min="462" max="462" width="29.59765625" style="14" customWidth="1"/>
    <col min="463" max="463" width="13.86328125" style="14" customWidth="1"/>
    <col min="464" max="464" width="0" style="14" hidden="1" customWidth="1"/>
    <col min="465" max="465" width="8.59765625" style="14" customWidth="1"/>
    <col min="466" max="466" width="8.3984375" style="14" customWidth="1"/>
    <col min="467" max="467" width="12.1328125" style="14" customWidth="1"/>
    <col min="468" max="468" width="7" style="14" customWidth="1"/>
    <col min="469" max="469" width="8.86328125" style="14" customWidth="1"/>
    <col min="470" max="470" width="4.1328125" style="14" customWidth="1"/>
    <col min="471" max="471" width="7.3984375" style="14" customWidth="1"/>
    <col min="472" max="472" width="8.73046875" style="14" bestFit="1" customWidth="1"/>
    <col min="473" max="474" width="5.59765625" style="14" customWidth="1"/>
    <col min="475" max="475" width="0" style="14" hidden="1" customWidth="1"/>
    <col min="476" max="476" width="4.86328125" style="14" bestFit="1" customWidth="1"/>
    <col min="477" max="477" width="3" style="14" bestFit="1" customWidth="1"/>
    <col min="478" max="478" width="0" style="14" hidden="1" customWidth="1"/>
    <col min="479" max="479" width="4.86328125" style="14" bestFit="1" customWidth="1"/>
    <col min="480" max="480" width="3" style="14" bestFit="1" customWidth="1"/>
    <col min="481" max="484" width="0" style="14" hidden="1" customWidth="1"/>
    <col min="485" max="485" width="14.3984375" style="14" customWidth="1"/>
    <col min="486" max="488" width="0" style="14" hidden="1" customWidth="1"/>
    <col min="489" max="489" width="8.86328125" style="14" customWidth="1"/>
    <col min="490" max="490" width="10.3984375" style="14" customWidth="1"/>
    <col min="491" max="492" width="8.1328125" style="14" customWidth="1"/>
    <col min="493" max="493" width="0" style="14" hidden="1" customWidth="1"/>
    <col min="494" max="494" width="7.3984375" style="14" customWidth="1"/>
    <col min="495" max="501" width="0" style="14" hidden="1" customWidth="1"/>
    <col min="502" max="503" width="6.59765625" style="14" customWidth="1"/>
    <col min="504" max="504" width="10.73046875" style="14" customWidth="1"/>
    <col min="505" max="505" width="9.3984375" style="14" customWidth="1"/>
    <col min="506" max="533" width="6.73046875" style="14" customWidth="1"/>
    <col min="534" max="534" width="6.3984375" style="14" customWidth="1"/>
    <col min="535" max="536" width="6.73046875" style="14" customWidth="1"/>
    <col min="537" max="538" width="15.1328125" style="14" customWidth="1"/>
    <col min="539" max="539" width="13.86328125" style="14" customWidth="1"/>
    <col min="540" max="540" width="9" style="14" customWidth="1"/>
    <col min="541" max="541" width="8.59765625" style="14" customWidth="1"/>
    <col min="542" max="542" width="6.265625" style="14" customWidth="1"/>
    <col min="543" max="543" width="7.73046875" style="14" customWidth="1"/>
    <col min="544" max="544" width="5.3984375" style="14" customWidth="1"/>
    <col min="545" max="545" width="2.59765625" style="14" customWidth="1"/>
    <col min="546" max="546" width="9.1328125" style="14" customWidth="1"/>
    <col min="547" max="547" width="6.3984375" style="14" customWidth="1"/>
    <col min="548" max="548" width="2.86328125" style="14" customWidth="1"/>
    <col min="549" max="552" width="9.1328125" style="14" customWidth="1"/>
    <col min="553" max="553" width="5.3984375" style="14" customWidth="1"/>
    <col min="554" max="554" width="12.86328125" style="14" customWidth="1"/>
    <col min="555" max="555" width="14.86328125" style="14" customWidth="1"/>
    <col min="556" max="708" width="9.1328125" style="14"/>
    <col min="709" max="710" width="0" style="14" hidden="1" customWidth="1"/>
    <col min="711" max="711" width="4.265625" style="14" customWidth="1"/>
    <col min="712" max="712" width="13.86328125" style="14" customWidth="1"/>
    <col min="713" max="713" width="7.59765625" style="14" customWidth="1"/>
    <col min="714" max="714" width="8.86328125" style="14" customWidth="1"/>
    <col min="715" max="715" width="5.86328125" style="14" customWidth="1"/>
    <col min="716" max="716" width="12.3984375" style="14" customWidth="1"/>
    <col min="717" max="717" width="6.73046875" style="14" customWidth="1"/>
    <col min="718" max="718" width="29.59765625" style="14" customWidth="1"/>
    <col min="719" max="719" width="13.86328125" style="14" customWidth="1"/>
    <col min="720" max="720" width="0" style="14" hidden="1" customWidth="1"/>
    <col min="721" max="721" width="8.59765625" style="14" customWidth="1"/>
    <col min="722" max="722" width="8.3984375" style="14" customWidth="1"/>
    <col min="723" max="723" width="12.1328125" style="14" customWidth="1"/>
    <col min="724" max="724" width="7" style="14" customWidth="1"/>
    <col min="725" max="725" width="8.86328125" style="14" customWidth="1"/>
    <col min="726" max="726" width="4.1328125" style="14" customWidth="1"/>
    <col min="727" max="727" width="7.3984375" style="14" customWidth="1"/>
    <col min="728" max="728" width="8.73046875" style="14" bestFit="1" customWidth="1"/>
    <col min="729" max="730" width="5.59765625" style="14" customWidth="1"/>
    <col min="731" max="731" width="0" style="14" hidden="1" customWidth="1"/>
    <col min="732" max="732" width="4.86328125" style="14" bestFit="1" customWidth="1"/>
    <col min="733" max="733" width="3" style="14" bestFit="1" customWidth="1"/>
    <col min="734" max="734" width="0" style="14" hidden="1" customWidth="1"/>
    <col min="735" max="735" width="4.86328125" style="14" bestFit="1" customWidth="1"/>
    <col min="736" max="736" width="3" style="14" bestFit="1" customWidth="1"/>
    <col min="737" max="740" width="0" style="14" hidden="1" customWidth="1"/>
    <col min="741" max="741" width="14.3984375" style="14" customWidth="1"/>
    <col min="742" max="744" width="0" style="14" hidden="1" customWidth="1"/>
    <col min="745" max="745" width="8.86328125" style="14" customWidth="1"/>
    <col min="746" max="746" width="10.3984375" style="14" customWidth="1"/>
    <col min="747" max="748" width="8.1328125" style="14" customWidth="1"/>
    <col min="749" max="749" width="0" style="14" hidden="1" customWidth="1"/>
    <col min="750" max="750" width="7.3984375" style="14" customWidth="1"/>
    <col min="751" max="757" width="0" style="14" hidden="1" customWidth="1"/>
    <col min="758" max="759" width="6.59765625" style="14" customWidth="1"/>
    <col min="760" max="760" width="10.73046875" style="14" customWidth="1"/>
    <col min="761" max="761" width="9.3984375" style="14" customWidth="1"/>
    <col min="762" max="789" width="6.73046875" style="14" customWidth="1"/>
    <col min="790" max="790" width="6.3984375" style="14" customWidth="1"/>
    <col min="791" max="792" width="6.73046875" style="14" customWidth="1"/>
    <col min="793" max="794" width="15.1328125" style="14" customWidth="1"/>
    <col min="795" max="795" width="13.86328125" style="14" customWidth="1"/>
    <col min="796" max="796" width="9" style="14" customWidth="1"/>
    <col min="797" max="797" width="8.59765625" style="14" customWidth="1"/>
    <col min="798" max="798" width="6.265625" style="14" customWidth="1"/>
    <col min="799" max="799" width="7.73046875" style="14" customWidth="1"/>
    <col min="800" max="800" width="5.3984375" style="14" customWidth="1"/>
    <col min="801" max="801" width="2.59765625" style="14" customWidth="1"/>
    <col min="802" max="802" width="9.1328125" style="14" customWidth="1"/>
    <col min="803" max="803" width="6.3984375" style="14" customWidth="1"/>
    <col min="804" max="804" width="2.86328125" style="14" customWidth="1"/>
    <col min="805" max="808" width="9.1328125" style="14" customWidth="1"/>
    <col min="809" max="809" width="5.3984375" style="14" customWidth="1"/>
    <col min="810" max="810" width="12.86328125" style="14" customWidth="1"/>
    <col min="811" max="811" width="14.86328125" style="14" customWidth="1"/>
    <col min="812" max="964" width="9.1328125" style="14"/>
    <col min="965" max="966" width="0" style="14" hidden="1" customWidth="1"/>
    <col min="967" max="967" width="4.265625" style="14" customWidth="1"/>
    <col min="968" max="968" width="13.86328125" style="14" customWidth="1"/>
    <col min="969" max="969" width="7.59765625" style="14" customWidth="1"/>
    <col min="970" max="970" width="8.86328125" style="14" customWidth="1"/>
    <col min="971" max="971" width="5.86328125" style="14" customWidth="1"/>
    <col min="972" max="972" width="12.3984375" style="14" customWidth="1"/>
    <col min="973" max="973" width="6.73046875" style="14" customWidth="1"/>
    <col min="974" max="974" width="29.59765625" style="14" customWidth="1"/>
    <col min="975" max="975" width="13.86328125" style="14" customWidth="1"/>
    <col min="976" max="976" width="0" style="14" hidden="1" customWidth="1"/>
    <col min="977" max="977" width="8.59765625" style="14" customWidth="1"/>
    <col min="978" max="978" width="8.3984375" style="14" customWidth="1"/>
    <col min="979" max="979" width="12.1328125" style="14" customWidth="1"/>
    <col min="980" max="980" width="7" style="14" customWidth="1"/>
    <col min="981" max="981" width="8.86328125" style="14" customWidth="1"/>
    <col min="982" max="982" width="4.1328125" style="14" customWidth="1"/>
    <col min="983" max="983" width="7.3984375" style="14" customWidth="1"/>
    <col min="984" max="984" width="8.73046875" style="14" bestFit="1" customWidth="1"/>
    <col min="985" max="986" width="5.59765625" style="14" customWidth="1"/>
    <col min="987" max="987" width="0" style="14" hidden="1" customWidth="1"/>
    <col min="988" max="988" width="4.86328125" style="14" bestFit="1" customWidth="1"/>
    <col min="989" max="989" width="3" style="14" bestFit="1" customWidth="1"/>
    <col min="990" max="990" width="0" style="14" hidden="1" customWidth="1"/>
    <col min="991" max="991" width="4.86328125" style="14" bestFit="1" customWidth="1"/>
    <col min="992" max="992" width="3" style="14" bestFit="1" customWidth="1"/>
    <col min="993" max="996" width="0" style="14" hidden="1" customWidth="1"/>
    <col min="997" max="997" width="14.3984375" style="14" customWidth="1"/>
    <col min="998" max="1000" width="0" style="14" hidden="1" customWidth="1"/>
    <col min="1001" max="1001" width="8.86328125" style="14" customWidth="1"/>
    <col min="1002" max="1002" width="10.3984375" style="14" customWidth="1"/>
    <col min="1003" max="1004" width="8.1328125" style="14" customWidth="1"/>
    <col min="1005" max="1005" width="0" style="14" hidden="1" customWidth="1"/>
    <col min="1006" max="1006" width="7.3984375" style="14" customWidth="1"/>
    <col min="1007" max="1013" width="0" style="14" hidden="1" customWidth="1"/>
    <col min="1014" max="1015" width="6.59765625" style="14" customWidth="1"/>
    <col min="1016" max="1016" width="10.73046875" style="14" customWidth="1"/>
    <col min="1017" max="1017" width="9.3984375" style="14" customWidth="1"/>
    <col min="1018" max="1045" width="6.73046875" style="14" customWidth="1"/>
    <col min="1046" max="1046" width="6.3984375" style="14" customWidth="1"/>
    <col min="1047" max="1048" width="6.73046875" style="14" customWidth="1"/>
    <col min="1049" max="1050" width="15.1328125" style="14" customWidth="1"/>
    <col min="1051" max="1051" width="13.86328125" style="14" customWidth="1"/>
    <col min="1052" max="1052" width="9" style="14" customWidth="1"/>
    <col min="1053" max="1053" width="8.59765625" style="14" customWidth="1"/>
    <col min="1054" max="1054" width="6.265625" style="14" customWidth="1"/>
    <col min="1055" max="1055" width="7.73046875" style="14" customWidth="1"/>
    <col min="1056" max="1056" width="5.3984375" style="14" customWidth="1"/>
    <col min="1057" max="1057" width="2.59765625" style="14" customWidth="1"/>
    <col min="1058" max="1058" width="9.1328125" style="14" customWidth="1"/>
    <col min="1059" max="1059" width="6.3984375" style="14" customWidth="1"/>
    <col min="1060" max="1060" width="2.86328125" style="14" customWidth="1"/>
    <col min="1061" max="1064" width="9.1328125" style="14" customWidth="1"/>
    <col min="1065" max="1065" width="5.3984375" style="14" customWidth="1"/>
    <col min="1066" max="1066" width="12.86328125" style="14" customWidth="1"/>
    <col min="1067" max="1067" width="14.86328125" style="14" customWidth="1"/>
    <col min="1068" max="1220" width="9.1328125" style="14"/>
    <col min="1221" max="1222" width="0" style="14" hidden="1" customWidth="1"/>
    <col min="1223" max="1223" width="4.265625" style="14" customWidth="1"/>
    <col min="1224" max="1224" width="13.86328125" style="14" customWidth="1"/>
    <col min="1225" max="1225" width="7.59765625" style="14" customWidth="1"/>
    <col min="1226" max="1226" width="8.86328125" style="14" customWidth="1"/>
    <col min="1227" max="1227" width="5.86328125" style="14" customWidth="1"/>
    <col min="1228" max="1228" width="12.3984375" style="14" customWidth="1"/>
    <col min="1229" max="1229" width="6.73046875" style="14" customWidth="1"/>
    <col min="1230" max="1230" width="29.59765625" style="14" customWidth="1"/>
    <col min="1231" max="1231" width="13.86328125" style="14" customWidth="1"/>
    <col min="1232" max="1232" width="0" style="14" hidden="1" customWidth="1"/>
    <col min="1233" max="1233" width="8.59765625" style="14" customWidth="1"/>
    <col min="1234" max="1234" width="8.3984375" style="14" customWidth="1"/>
    <col min="1235" max="1235" width="12.1328125" style="14" customWidth="1"/>
    <col min="1236" max="1236" width="7" style="14" customWidth="1"/>
    <col min="1237" max="1237" width="8.86328125" style="14" customWidth="1"/>
    <col min="1238" max="1238" width="4.1328125" style="14" customWidth="1"/>
    <col min="1239" max="1239" width="7.3984375" style="14" customWidth="1"/>
    <col min="1240" max="1240" width="8.73046875" style="14" bestFit="1" customWidth="1"/>
    <col min="1241" max="1242" width="5.59765625" style="14" customWidth="1"/>
    <col min="1243" max="1243" width="0" style="14" hidden="1" customWidth="1"/>
    <col min="1244" max="1244" width="4.86328125" style="14" bestFit="1" customWidth="1"/>
    <col min="1245" max="1245" width="3" style="14" bestFit="1" customWidth="1"/>
    <col min="1246" max="1246" width="0" style="14" hidden="1" customWidth="1"/>
    <col min="1247" max="1247" width="4.86328125" style="14" bestFit="1" customWidth="1"/>
    <col min="1248" max="1248" width="3" style="14" bestFit="1" customWidth="1"/>
    <col min="1249" max="1252" width="0" style="14" hidden="1" customWidth="1"/>
    <col min="1253" max="1253" width="14.3984375" style="14" customWidth="1"/>
    <col min="1254" max="1256" width="0" style="14" hidden="1" customWidth="1"/>
    <col min="1257" max="1257" width="8.86328125" style="14" customWidth="1"/>
    <col min="1258" max="1258" width="10.3984375" style="14" customWidth="1"/>
    <col min="1259" max="1260" width="8.1328125" style="14" customWidth="1"/>
    <col min="1261" max="1261" width="0" style="14" hidden="1" customWidth="1"/>
    <col min="1262" max="1262" width="7.3984375" style="14" customWidth="1"/>
    <col min="1263" max="1269" width="0" style="14" hidden="1" customWidth="1"/>
    <col min="1270" max="1271" width="6.59765625" style="14" customWidth="1"/>
    <col min="1272" max="1272" width="10.73046875" style="14" customWidth="1"/>
    <col min="1273" max="1273" width="9.3984375" style="14" customWidth="1"/>
    <col min="1274" max="1301" width="6.73046875" style="14" customWidth="1"/>
    <col min="1302" max="1302" width="6.3984375" style="14" customWidth="1"/>
    <col min="1303" max="1304" width="6.73046875" style="14" customWidth="1"/>
    <col min="1305" max="1306" width="15.1328125" style="14" customWidth="1"/>
    <col min="1307" max="1307" width="13.86328125" style="14" customWidth="1"/>
    <col min="1308" max="1308" width="9" style="14" customWidth="1"/>
    <col min="1309" max="1309" width="8.59765625" style="14" customWidth="1"/>
    <col min="1310" max="1310" width="6.265625" style="14" customWidth="1"/>
    <col min="1311" max="1311" width="7.73046875" style="14" customWidth="1"/>
    <col min="1312" max="1312" width="5.3984375" style="14" customWidth="1"/>
    <col min="1313" max="1313" width="2.59765625" style="14" customWidth="1"/>
    <col min="1314" max="1314" width="9.1328125" style="14" customWidth="1"/>
    <col min="1315" max="1315" width="6.3984375" style="14" customWidth="1"/>
    <col min="1316" max="1316" width="2.86328125" style="14" customWidth="1"/>
    <col min="1317" max="1320" width="9.1328125" style="14" customWidth="1"/>
    <col min="1321" max="1321" width="5.3984375" style="14" customWidth="1"/>
    <col min="1322" max="1322" width="12.86328125" style="14" customWidth="1"/>
    <col min="1323" max="1323" width="14.86328125" style="14" customWidth="1"/>
    <col min="1324" max="1476" width="9.1328125" style="14"/>
    <col min="1477" max="1478" width="0" style="14" hidden="1" customWidth="1"/>
    <col min="1479" max="1479" width="4.265625" style="14" customWidth="1"/>
    <col min="1480" max="1480" width="13.86328125" style="14" customWidth="1"/>
    <col min="1481" max="1481" width="7.59765625" style="14" customWidth="1"/>
    <col min="1482" max="1482" width="8.86328125" style="14" customWidth="1"/>
    <col min="1483" max="1483" width="5.86328125" style="14" customWidth="1"/>
    <col min="1484" max="1484" width="12.3984375" style="14" customWidth="1"/>
    <col min="1485" max="1485" width="6.73046875" style="14" customWidth="1"/>
    <col min="1486" max="1486" width="29.59765625" style="14" customWidth="1"/>
    <col min="1487" max="1487" width="13.86328125" style="14" customWidth="1"/>
    <col min="1488" max="1488" width="0" style="14" hidden="1" customWidth="1"/>
    <col min="1489" max="1489" width="8.59765625" style="14" customWidth="1"/>
    <col min="1490" max="1490" width="8.3984375" style="14" customWidth="1"/>
    <col min="1491" max="1491" width="12.1328125" style="14" customWidth="1"/>
    <col min="1492" max="1492" width="7" style="14" customWidth="1"/>
    <col min="1493" max="1493" width="8.86328125" style="14" customWidth="1"/>
    <col min="1494" max="1494" width="4.1328125" style="14" customWidth="1"/>
    <col min="1495" max="1495" width="7.3984375" style="14" customWidth="1"/>
    <col min="1496" max="1496" width="8.73046875" style="14" bestFit="1" customWidth="1"/>
    <col min="1497" max="1498" width="5.59765625" style="14" customWidth="1"/>
    <col min="1499" max="1499" width="0" style="14" hidden="1" customWidth="1"/>
    <col min="1500" max="1500" width="4.86328125" style="14" bestFit="1" customWidth="1"/>
    <col min="1501" max="1501" width="3" style="14" bestFit="1" customWidth="1"/>
    <col min="1502" max="1502" width="0" style="14" hidden="1" customWidth="1"/>
    <col min="1503" max="1503" width="4.86328125" style="14" bestFit="1" customWidth="1"/>
    <col min="1504" max="1504" width="3" style="14" bestFit="1" customWidth="1"/>
    <col min="1505" max="1508" width="0" style="14" hidden="1" customWidth="1"/>
    <col min="1509" max="1509" width="14.3984375" style="14" customWidth="1"/>
    <col min="1510" max="1512" width="0" style="14" hidden="1" customWidth="1"/>
    <col min="1513" max="1513" width="8.86328125" style="14" customWidth="1"/>
    <col min="1514" max="1514" width="10.3984375" style="14" customWidth="1"/>
    <col min="1515" max="1516" width="8.1328125" style="14" customWidth="1"/>
    <col min="1517" max="1517" width="0" style="14" hidden="1" customWidth="1"/>
    <col min="1518" max="1518" width="7.3984375" style="14" customWidth="1"/>
    <col min="1519" max="1525" width="0" style="14" hidden="1" customWidth="1"/>
    <col min="1526" max="1527" width="6.59765625" style="14" customWidth="1"/>
    <col min="1528" max="1528" width="10.73046875" style="14" customWidth="1"/>
    <col min="1529" max="1529" width="9.3984375" style="14" customWidth="1"/>
    <col min="1530" max="1557" width="6.73046875" style="14" customWidth="1"/>
    <col min="1558" max="1558" width="6.3984375" style="14" customWidth="1"/>
    <col min="1559" max="1560" width="6.73046875" style="14" customWidth="1"/>
    <col min="1561" max="1562" width="15.1328125" style="14" customWidth="1"/>
    <col min="1563" max="1563" width="13.86328125" style="14" customWidth="1"/>
    <col min="1564" max="1564" width="9" style="14" customWidth="1"/>
    <col min="1565" max="1565" width="8.59765625" style="14" customWidth="1"/>
    <col min="1566" max="1566" width="6.265625" style="14" customWidth="1"/>
    <col min="1567" max="1567" width="7.73046875" style="14" customWidth="1"/>
    <col min="1568" max="1568" width="5.3984375" style="14" customWidth="1"/>
    <col min="1569" max="1569" width="2.59765625" style="14" customWidth="1"/>
    <col min="1570" max="1570" width="9.1328125" style="14" customWidth="1"/>
    <col min="1571" max="1571" width="6.3984375" style="14" customWidth="1"/>
    <col min="1572" max="1572" width="2.86328125" style="14" customWidth="1"/>
    <col min="1573" max="1576" width="9.1328125" style="14" customWidth="1"/>
    <col min="1577" max="1577" width="5.3984375" style="14" customWidth="1"/>
    <col min="1578" max="1578" width="12.86328125" style="14" customWidth="1"/>
    <col min="1579" max="1579" width="14.86328125" style="14" customWidth="1"/>
    <col min="1580" max="1732" width="9.1328125" style="14"/>
    <col min="1733" max="1734" width="0" style="14" hidden="1" customWidth="1"/>
    <col min="1735" max="1735" width="4.265625" style="14" customWidth="1"/>
    <col min="1736" max="1736" width="13.86328125" style="14" customWidth="1"/>
    <col min="1737" max="1737" width="7.59765625" style="14" customWidth="1"/>
    <col min="1738" max="1738" width="8.86328125" style="14" customWidth="1"/>
    <col min="1739" max="1739" width="5.86328125" style="14" customWidth="1"/>
    <col min="1740" max="1740" width="12.3984375" style="14" customWidth="1"/>
    <col min="1741" max="1741" width="6.73046875" style="14" customWidth="1"/>
    <col min="1742" max="1742" width="29.59765625" style="14" customWidth="1"/>
    <col min="1743" max="1743" width="13.86328125" style="14" customWidth="1"/>
    <col min="1744" max="1744" width="0" style="14" hidden="1" customWidth="1"/>
    <col min="1745" max="1745" width="8.59765625" style="14" customWidth="1"/>
    <col min="1746" max="1746" width="8.3984375" style="14" customWidth="1"/>
    <col min="1747" max="1747" width="12.1328125" style="14" customWidth="1"/>
    <col min="1748" max="1748" width="7" style="14" customWidth="1"/>
    <col min="1749" max="1749" width="8.86328125" style="14" customWidth="1"/>
    <col min="1750" max="1750" width="4.1328125" style="14" customWidth="1"/>
    <col min="1751" max="1751" width="7.3984375" style="14" customWidth="1"/>
    <col min="1752" max="1752" width="8.73046875" style="14" bestFit="1" customWidth="1"/>
    <col min="1753" max="1754" width="5.59765625" style="14" customWidth="1"/>
    <col min="1755" max="1755" width="0" style="14" hidden="1" customWidth="1"/>
    <col min="1756" max="1756" width="4.86328125" style="14" bestFit="1" customWidth="1"/>
    <col min="1757" max="1757" width="3" style="14" bestFit="1" customWidth="1"/>
    <col min="1758" max="1758" width="0" style="14" hidden="1" customWidth="1"/>
    <col min="1759" max="1759" width="4.86328125" style="14" bestFit="1" customWidth="1"/>
    <col min="1760" max="1760" width="3" style="14" bestFit="1" customWidth="1"/>
    <col min="1761" max="1764" width="0" style="14" hidden="1" customWidth="1"/>
    <col min="1765" max="1765" width="14.3984375" style="14" customWidth="1"/>
    <col min="1766" max="1768" width="0" style="14" hidden="1" customWidth="1"/>
    <col min="1769" max="1769" width="8.86328125" style="14" customWidth="1"/>
    <col min="1770" max="1770" width="10.3984375" style="14" customWidth="1"/>
    <col min="1771" max="1772" width="8.1328125" style="14" customWidth="1"/>
    <col min="1773" max="1773" width="0" style="14" hidden="1" customWidth="1"/>
    <col min="1774" max="1774" width="7.3984375" style="14" customWidth="1"/>
    <col min="1775" max="1781" width="0" style="14" hidden="1" customWidth="1"/>
    <col min="1782" max="1783" width="6.59765625" style="14" customWidth="1"/>
    <col min="1784" max="1784" width="10.73046875" style="14" customWidth="1"/>
    <col min="1785" max="1785" width="9.3984375" style="14" customWidth="1"/>
    <col min="1786" max="1813" width="6.73046875" style="14" customWidth="1"/>
    <col min="1814" max="1814" width="6.3984375" style="14" customWidth="1"/>
    <col min="1815" max="1816" width="6.73046875" style="14" customWidth="1"/>
    <col min="1817" max="1818" width="15.1328125" style="14" customWidth="1"/>
    <col min="1819" max="1819" width="13.86328125" style="14" customWidth="1"/>
    <col min="1820" max="1820" width="9" style="14" customWidth="1"/>
    <col min="1821" max="1821" width="8.59765625" style="14" customWidth="1"/>
    <col min="1822" max="1822" width="6.265625" style="14" customWidth="1"/>
    <col min="1823" max="1823" width="7.73046875" style="14" customWidth="1"/>
    <col min="1824" max="1824" width="5.3984375" style="14" customWidth="1"/>
    <col min="1825" max="1825" width="2.59765625" style="14" customWidth="1"/>
    <col min="1826" max="1826" width="9.1328125" style="14" customWidth="1"/>
    <col min="1827" max="1827" width="6.3984375" style="14" customWidth="1"/>
    <col min="1828" max="1828" width="2.86328125" style="14" customWidth="1"/>
    <col min="1829" max="1832" width="9.1328125" style="14" customWidth="1"/>
    <col min="1833" max="1833" width="5.3984375" style="14" customWidth="1"/>
    <col min="1834" max="1834" width="12.86328125" style="14" customWidth="1"/>
    <col min="1835" max="1835" width="14.86328125" style="14" customWidth="1"/>
    <col min="1836" max="1988" width="9.1328125" style="14"/>
    <col min="1989" max="1990" width="0" style="14" hidden="1" customWidth="1"/>
    <col min="1991" max="1991" width="4.265625" style="14" customWidth="1"/>
    <col min="1992" max="1992" width="13.86328125" style="14" customWidth="1"/>
    <col min="1993" max="1993" width="7.59765625" style="14" customWidth="1"/>
    <col min="1994" max="1994" width="8.86328125" style="14" customWidth="1"/>
    <col min="1995" max="1995" width="5.86328125" style="14" customWidth="1"/>
    <col min="1996" max="1996" width="12.3984375" style="14" customWidth="1"/>
    <col min="1997" max="1997" width="6.73046875" style="14" customWidth="1"/>
    <col min="1998" max="1998" width="29.59765625" style="14" customWidth="1"/>
    <col min="1999" max="1999" width="13.86328125" style="14" customWidth="1"/>
    <col min="2000" max="2000" width="0" style="14" hidden="1" customWidth="1"/>
    <col min="2001" max="2001" width="8.59765625" style="14" customWidth="1"/>
    <col min="2002" max="2002" width="8.3984375" style="14" customWidth="1"/>
    <col min="2003" max="2003" width="12.1328125" style="14" customWidth="1"/>
    <col min="2004" max="2004" width="7" style="14" customWidth="1"/>
    <col min="2005" max="2005" width="8.86328125" style="14" customWidth="1"/>
    <col min="2006" max="2006" width="4.1328125" style="14" customWidth="1"/>
    <col min="2007" max="2007" width="7.3984375" style="14" customWidth="1"/>
    <col min="2008" max="2008" width="8.73046875" style="14" bestFit="1" customWidth="1"/>
    <col min="2009" max="2010" width="5.59765625" style="14" customWidth="1"/>
    <col min="2011" max="2011" width="0" style="14" hidden="1" customWidth="1"/>
    <col min="2012" max="2012" width="4.86328125" style="14" bestFit="1" customWidth="1"/>
    <col min="2013" max="2013" width="3" style="14" bestFit="1" customWidth="1"/>
    <col min="2014" max="2014" width="0" style="14" hidden="1" customWidth="1"/>
    <col min="2015" max="2015" width="4.86328125" style="14" bestFit="1" customWidth="1"/>
    <col min="2016" max="2016" width="3" style="14" bestFit="1" customWidth="1"/>
    <col min="2017" max="2020" width="0" style="14" hidden="1" customWidth="1"/>
    <col min="2021" max="2021" width="14.3984375" style="14" customWidth="1"/>
    <col min="2022" max="2024" width="0" style="14" hidden="1" customWidth="1"/>
    <col min="2025" max="2025" width="8.86328125" style="14" customWidth="1"/>
    <col min="2026" max="2026" width="10.3984375" style="14" customWidth="1"/>
    <col min="2027" max="2028" width="8.1328125" style="14" customWidth="1"/>
    <col min="2029" max="2029" width="0" style="14" hidden="1" customWidth="1"/>
    <col min="2030" max="2030" width="7.3984375" style="14" customWidth="1"/>
    <col min="2031" max="2037" width="0" style="14" hidden="1" customWidth="1"/>
    <col min="2038" max="2039" width="6.59765625" style="14" customWidth="1"/>
    <col min="2040" max="2040" width="10.73046875" style="14" customWidth="1"/>
    <col min="2041" max="2041" width="9.3984375" style="14" customWidth="1"/>
    <col min="2042" max="2069" width="6.73046875" style="14" customWidth="1"/>
    <col min="2070" max="2070" width="6.3984375" style="14" customWidth="1"/>
    <col min="2071" max="2072" width="6.73046875" style="14" customWidth="1"/>
    <col min="2073" max="2074" width="15.1328125" style="14" customWidth="1"/>
    <col min="2075" max="2075" width="13.86328125" style="14" customWidth="1"/>
    <col min="2076" max="2076" width="9" style="14" customWidth="1"/>
    <col min="2077" max="2077" width="8.59765625" style="14" customWidth="1"/>
    <col min="2078" max="2078" width="6.265625" style="14" customWidth="1"/>
    <col min="2079" max="2079" width="7.73046875" style="14" customWidth="1"/>
    <col min="2080" max="2080" width="5.3984375" style="14" customWidth="1"/>
    <col min="2081" max="2081" width="2.59765625" style="14" customWidth="1"/>
    <col min="2082" max="2082" width="9.1328125" style="14" customWidth="1"/>
    <col min="2083" max="2083" width="6.3984375" style="14" customWidth="1"/>
    <col min="2084" max="2084" width="2.86328125" style="14" customWidth="1"/>
    <col min="2085" max="2088" width="9.1328125" style="14" customWidth="1"/>
    <col min="2089" max="2089" width="5.3984375" style="14" customWidth="1"/>
    <col min="2090" max="2090" width="12.86328125" style="14" customWidth="1"/>
    <col min="2091" max="2091" width="14.86328125" style="14" customWidth="1"/>
    <col min="2092" max="2244" width="9.1328125" style="14"/>
    <col min="2245" max="2246" width="0" style="14" hidden="1" customWidth="1"/>
    <col min="2247" max="2247" width="4.265625" style="14" customWidth="1"/>
    <col min="2248" max="2248" width="13.86328125" style="14" customWidth="1"/>
    <col min="2249" max="2249" width="7.59765625" style="14" customWidth="1"/>
    <col min="2250" max="2250" width="8.86328125" style="14" customWidth="1"/>
    <col min="2251" max="2251" width="5.86328125" style="14" customWidth="1"/>
    <col min="2252" max="2252" width="12.3984375" style="14" customWidth="1"/>
    <col min="2253" max="2253" width="6.73046875" style="14" customWidth="1"/>
    <col min="2254" max="2254" width="29.59765625" style="14" customWidth="1"/>
    <col min="2255" max="2255" width="13.86328125" style="14" customWidth="1"/>
    <col min="2256" max="2256" width="0" style="14" hidden="1" customWidth="1"/>
    <col min="2257" max="2257" width="8.59765625" style="14" customWidth="1"/>
    <col min="2258" max="2258" width="8.3984375" style="14" customWidth="1"/>
    <col min="2259" max="2259" width="12.1328125" style="14" customWidth="1"/>
    <col min="2260" max="2260" width="7" style="14" customWidth="1"/>
    <col min="2261" max="2261" width="8.86328125" style="14" customWidth="1"/>
    <col min="2262" max="2262" width="4.1328125" style="14" customWidth="1"/>
    <col min="2263" max="2263" width="7.3984375" style="14" customWidth="1"/>
    <col min="2264" max="2264" width="8.73046875" style="14" bestFit="1" customWidth="1"/>
    <col min="2265" max="2266" width="5.59765625" style="14" customWidth="1"/>
    <col min="2267" max="2267" width="0" style="14" hidden="1" customWidth="1"/>
    <col min="2268" max="2268" width="4.86328125" style="14" bestFit="1" customWidth="1"/>
    <col min="2269" max="2269" width="3" style="14" bestFit="1" customWidth="1"/>
    <col min="2270" max="2270" width="0" style="14" hidden="1" customWidth="1"/>
    <col min="2271" max="2271" width="4.86328125" style="14" bestFit="1" customWidth="1"/>
    <col min="2272" max="2272" width="3" style="14" bestFit="1" customWidth="1"/>
    <col min="2273" max="2276" width="0" style="14" hidden="1" customWidth="1"/>
    <col min="2277" max="2277" width="14.3984375" style="14" customWidth="1"/>
    <col min="2278" max="2280" width="0" style="14" hidden="1" customWidth="1"/>
    <col min="2281" max="2281" width="8.86328125" style="14" customWidth="1"/>
    <col min="2282" max="2282" width="10.3984375" style="14" customWidth="1"/>
    <col min="2283" max="2284" width="8.1328125" style="14" customWidth="1"/>
    <col min="2285" max="2285" width="0" style="14" hidden="1" customWidth="1"/>
    <col min="2286" max="2286" width="7.3984375" style="14" customWidth="1"/>
    <col min="2287" max="2293" width="0" style="14" hidden="1" customWidth="1"/>
    <col min="2294" max="2295" width="6.59765625" style="14" customWidth="1"/>
    <col min="2296" max="2296" width="10.73046875" style="14" customWidth="1"/>
    <col min="2297" max="2297" width="9.3984375" style="14" customWidth="1"/>
    <col min="2298" max="2325" width="6.73046875" style="14" customWidth="1"/>
    <col min="2326" max="2326" width="6.3984375" style="14" customWidth="1"/>
    <col min="2327" max="2328" width="6.73046875" style="14" customWidth="1"/>
    <col min="2329" max="2330" width="15.1328125" style="14" customWidth="1"/>
    <col min="2331" max="2331" width="13.86328125" style="14" customWidth="1"/>
    <col min="2332" max="2332" width="9" style="14" customWidth="1"/>
    <col min="2333" max="2333" width="8.59765625" style="14" customWidth="1"/>
    <col min="2334" max="2334" width="6.265625" style="14" customWidth="1"/>
    <col min="2335" max="2335" width="7.73046875" style="14" customWidth="1"/>
    <col min="2336" max="2336" width="5.3984375" style="14" customWidth="1"/>
    <col min="2337" max="2337" width="2.59765625" style="14" customWidth="1"/>
    <col min="2338" max="2338" width="9.1328125" style="14" customWidth="1"/>
    <col min="2339" max="2339" width="6.3984375" style="14" customWidth="1"/>
    <col min="2340" max="2340" width="2.86328125" style="14" customWidth="1"/>
    <col min="2341" max="2344" width="9.1328125" style="14" customWidth="1"/>
    <col min="2345" max="2345" width="5.3984375" style="14" customWidth="1"/>
    <col min="2346" max="2346" width="12.86328125" style="14" customWidth="1"/>
    <col min="2347" max="2347" width="14.86328125" style="14" customWidth="1"/>
    <col min="2348" max="2500" width="9.1328125" style="14"/>
    <col min="2501" max="2502" width="0" style="14" hidden="1" customWidth="1"/>
    <col min="2503" max="2503" width="4.265625" style="14" customWidth="1"/>
    <col min="2504" max="2504" width="13.86328125" style="14" customWidth="1"/>
    <col min="2505" max="2505" width="7.59765625" style="14" customWidth="1"/>
    <col min="2506" max="2506" width="8.86328125" style="14" customWidth="1"/>
    <col min="2507" max="2507" width="5.86328125" style="14" customWidth="1"/>
    <col min="2508" max="2508" width="12.3984375" style="14" customWidth="1"/>
    <col min="2509" max="2509" width="6.73046875" style="14" customWidth="1"/>
    <col min="2510" max="2510" width="29.59765625" style="14" customWidth="1"/>
    <col min="2511" max="2511" width="13.86328125" style="14" customWidth="1"/>
    <col min="2512" max="2512" width="0" style="14" hidden="1" customWidth="1"/>
    <col min="2513" max="2513" width="8.59765625" style="14" customWidth="1"/>
    <col min="2514" max="2514" width="8.3984375" style="14" customWidth="1"/>
    <col min="2515" max="2515" width="12.1328125" style="14" customWidth="1"/>
    <col min="2516" max="2516" width="7" style="14" customWidth="1"/>
    <col min="2517" max="2517" width="8.86328125" style="14" customWidth="1"/>
    <col min="2518" max="2518" width="4.1328125" style="14" customWidth="1"/>
    <col min="2519" max="2519" width="7.3984375" style="14" customWidth="1"/>
    <col min="2520" max="2520" width="8.73046875" style="14" bestFit="1" customWidth="1"/>
    <col min="2521" max="2522" width="5.59765625" style="14" customWidth="1"/>
    <col min="2523" max="2523" width="0" style="14" hidden="1" customWidth="1"/>
    <col min="2524" max="2524" width="4.86328125" style="14" bestFit="1" customWidth="1"/>
    <col min="2525" max="2525" width="3" style="14" bestFit="1" customWidth="1"/>
    <col min="2526" max="2526" width="0" style="14" hidden="1" customWidth="1"/>
    <col min="2527" max="2527" width="4.86328125" style="14" bestFit="1" customWidth="1"/>
    <col min="2528" max="2528" width="3" style="14" bestFit="1" customWidth="1"/>
    <col min="2529" max="2532" width="0" style="14" hidden="1" customWidth="1"/>
    <col min="2533" max="2533" width="14.3984375" style="14" customWidth="1"/>
    <col min="2534" max="2536" width="0" style="14" hidden="1" customWidth="1"/>
    <col min="2537" max="2537" width="8.86328125" style="14" customWidth="1"/>
    <col min="2538" max="2538" width="10.3984375" style="14" customWidth="1"/>
    <col min="2539" max="2540" width="8.1328125" style="14" customWidth="1"/>
    <col min="2541" max="2541" width="0" style="14" hidden="1" customWidth="1"/>
    <col min="2542" max="2542" width="7.3984375" style="14" customWidth="1"/>
    <col min="2543" max="2549" width="0" style="14" hidden="1" customWidth="1"/>
    <col min="2550" max="2551" width="6.59765625" style="14" customWidth="1"/>
    <col min="2552" max="2552" width="10.73046875" style="14" customWidth="1"/>
    <col min="2553" max="2553" width="9.3984375" style="14" customWidth="1"/>
    <col min="2554" max="2581" width="6.73046875" style="14" customWidth="1"/>
    <col min="2582" max="2582" width="6.3984375" style="14" customWidth="1"/>
    <col min="2583" max="2584" width="6.73046875" style="14" customWidth="1"/>
    <col min="2585" max="2586" width="15.1328125" style="14" customWidth="1"/>
    <col min="2587" max="2587" width="13.86328125" style="14" customWidth="1"/>
    <col min="2588" max="2588" width="9" style="14" customWidth="1"/>
    <col min="2589" max="2589" width="8.59765625" style="14" customWidth="1"/>
    <col min="2590" max="2590" width="6.265625" style="14" customWidth="1"/>
    <col min="2591" max="2591" width="7.73046875" style="14" customWidth="1"/>
    <col min="2592" max="2592" width="5.3984375" style="14" customWidth="1"/>
    <col min="2593" max="2593" width="2.59765625" style="14" customWidth="1"/>
    <col min="2594" max="2594" width="9.1328125" style="14" customWidth="1"/>
    <col min="2595" max="2595" width="6.3984375" style="14" customWidth="1"/>
    <col min="2596" max="2596" width="2.86328125" style="14" customWidth="1"/>
    <col min="2597" max="2600" width="9.1328125" style="14" customWidth="1"/>
    <col min="2601" max="2601" width="5.3984375" style="14" customWidth="1"/>
    <col min="2602" max="2602" width="12.86328125" style="14" customWidth="1"/>
    <col min="2603" max="2603" width="14.86328125" style="14" customWidth="1"/>
    <col min="2604" max="2756" width="9.1328125" style="14"/>
    <col min="2757" max="2758" width="0" style="14" hidden="1" customWidth="1"/>
    <col min="2759" max="2759" width="4.265625" style="14" customWidth="1"/>
    <col min="2760" max="2760" width="13.86328125" style="14" customWidth="1"/>
    <col min="2761" max="2761" width="7.59765625" style="14" customWidth="1"/>
    <col min="2762" max="2762" width="8.86328125" style="14" customWidth="1"/>
    <col min="2763" max="2763" width="5.86328125" style="14" customWidth="1"/>
    <col min="2764" max="2764" width="12.3984375" style="14" customWidth="1"/>
    <col min="2765" max="2765" width="6.73046875" style="14" customWidth="1"/>
    <col min="2766" max="2766" width="29.59765625" style="14" customWidth="1"/>
    <col min="2767" max="2767" width="13.86328125" style="14" customWidth="1"/>
    <col min="2768" max="2768" width="0" style="14" hidden="1" customWidth="1"/>
    <col min="2769" max="2769" width="8.59765625" style="14" customWidth="1"/>
    <col min="2770" max="2770" width="8.3984375" style="14" customWidth="1"/>
    <col min="2771" max="2771" width="12.1328125" style="14" customWidth="1"/>
    <col min="2772" max="2772" width="7" style="14" customWidth="1"/>
    <col min="2773" max="2773" width="8.86328125" style="14" customWidth="1"/>
    <col min="2774" max="2774" width="4.1328125" style="14" customWidth="1"/>
    <col min="2775" max="2775" width="7.3984375" style="14" customWidth="1"/>
    <col min="2776" max="2776" width="8.73046875" style="14" bestFit="1" customWidth="1"/>
    <col min="2777" max="2778" width="5.59765625" style="14" customWidth="1"/>
    <col min="2779" max="2779" width="0" style="14" hidden="1" customWidth="1"/>
    <col min="2780" max="2780" width="4.86328125" style="14" bestFit="1" customWidth="1"/>
    <col min="2781" max="2781" width="3" style="14" bestFit="1" customWidth="1"/>
    <col min="2782" max="2782" width="0" style="14" hidden="1" customWidth="1"/>
    <col min="2783" max="2783" width="4.86328125" style="14" bestFit="1" customWidth="1"/>
    <col min="2784" max="2784" width="3" style="14" bestFit="1" customWidth="1"/>
    <col min="2785" max="2788" width="0" style="14" hidden="1" customWidth="1"/>
    <col min="2789" max="2789" width="14.3984375" style="14" customWidth="1"/>
    <col min="2790" max="2792" width="0" style="14" hidden="1" customWidth="1"/>
    <col min="2793" max="2793" width="8.86328125" style="14" customWidth="1"/>
    <col min="2794" max="2794" width="10.3984375" style="14" customWidth="1"/>
    <col min="2795" max="2796" width="8.1328125" style="14" customWidth="1"/>
    <col min="2797" max="2797" width="0" style="14" hidden="1" customWidth="1"/>
    <col min="2798" max="2798" width="7.3984375" style="14" customWidth="1"/>
    <col min="2799" max="2805" width="0" style="14" hidden="1" customWidth="1"/>
    <col min="2806" max="2807" width="6.59765625" style="14" customWidth="1"/>
    <col min="2808" max="2808" width="10.73046875" style="14" customWidth="1"/>
    <col min="2809" max="2809" width="9.3984375" style="14" customWidth="1"/>
    <col min="2810" max="2837" width="6.73046875" style="14" customWidth="1"/>
    <col min="2838" max="2838" width="6.3984375" style="14" customWidth="1"/>
    <col min="2839" max="2840" width="6.73046875" style="14" customWidth="1"/>
    <col min="2841" max="2842" width="15.1328125" style="14" customWidth="1"/>
    <col min="2843" max="2843" width="13.86328125" style="14" customWidth="1"/>
    <col min="2844" max="2844" width="9" style="14" customWidth="1"/>
    <col min="2845" max="2845" width="8.59765625" style="14" customWidth="1"/>
    <col min="2846" max="2846" width="6.265625" style="14" customWidth="1"/>
    <col min="2847" max="2847" width="7.73046875" style="14" customWidth="1"/>
    <col min="2848" max="2848" width="5.3984375" style="14" customWidth="1"/>
    <col min="2849" max="2849" width="2.59765625" style="14" customWidth="1"/>
    <col min="2850" max="2850" width="9.1328125" style="14" customWidth="1"/>
    <col min="2851" max="2851" width="6.3984375" style="14" customWidth="1"/>
    <col min="2852" max="2852" width="2.86328125" style="14" customWidth="1"/>
    <col min="2853" max="2856" width="9.1328125" style="14" customWidth="1"/>
    <col min="2857" max="2857" width="5.3984375" style="14" customWidth="1"/>
    <col min="2858" max="2858" width="12.86328125" style="14" customWidth="1"/>
    <col min="2859" max="2859" width="14.86328125" style="14" customWidth="1"/>
    <col min="2860" max="3012" width="9.1328125" style="14"/>
    <col min="3013" max="3014" width="0" style="14" hidden="1" customWidth="1"/>
    <col min="3015" max="3015" width="4.265625" style="14" customWidth="1"/>
    <col min="3016" max="3016" width="13.86328125" style="14" customWidth="1"/>
    <col min="3017" max="3017" width="7.59765625" style="14" customWidth="1"/>
    <col min="3018" max="3018" width="8.86328125" style="14" customWidth="1"/>
    <col min="3019" max="3019" width="5.86328125" style="14" customWidth="1"/>
    <col min="3020" max="3020" width="12.3984375" style="14" customWidth="1"/>
    <col min="3021" max="3021" width="6.73046875" style="14" customWidth="1"/>
    <col min="3022" max="3022" width="29.59765625" style="14" customWidth="1"/>
    <col min="3023" max="3023" width="13.86328125" style="14" customWidth="1"/>
    <col min="3024" max="3024" width="0" style="14" hidden="1" customWidth="1"/>
    <col min="3025" max="3025" width="8.59765625" style="14" customWidth="1"/>
    <col min="3026" max="3026" width="8.3984375" style="14" customWidth="1"/>
    <col min="3027" max="3027" width="12.1328125" style="14" customWidth="1"/>
    <col min="3028" max="3028" width="7" style="14" customWidth="1"/>
    <col min="3029" max="3029" width="8.86328125" style="14" customWidth="1"/>
    <col min="3030" max="3030" width="4.1328125" style="14" customWidth="1"/>
    <col min="3031" max="3031" width="7.3984375" style="14" customWidth="1"/>
    <col min="3032" max="3032" width="8.73046875" style="14" bestFit="1" customWidth="1"/>
    <col min="3033" max="3034" width="5.59765625" style="14" customWidth="1"/>
    <col min="3035" max="3035" width="0" style="14" hidden="1" customWidth="1"/>
    <col min="3036" max="3036" width="4.86328125" style="14" bestFit="1" customWidth="1"/>
    <col min="3037" max="3037" width="3" style="14" bestFit="1" customWidth="1"/>
    <col min="3038" max="3038" width="0" style="14" hidden="1" customWidth="1"/>
    <col min="3039" max="3039" width="4.86328125" style="14" bestFit="1" customWidth="1"/>
    <col min="3040" max="3040" width="3" style="14" bestFit="1" customWidth="1"/>
    <col min="3041" max="3044" width="0" style="14" hidden="1" customWidth="1"/>
    <col min="3045" max="3045" width="14.3984375" style="14" customWidth="1"/>
    <col min="3046" max="3048" width="0" style="14" hidden="1" customWidth="1"/>
    <col min="3049" max="3049" width="8.86328125" style="14" customWidth="1"/>
    <col min="3050" max="3050" width="10.3984375" style="14" customWidth="1"/>
    <col min="3051" max="3052" width="8.1328125" style="14" customWidth="1"/>
    <col min="3053" max="3053" width="0" style="14" hidden="1" customWidth="1"/>
    <col min="3054" max="3054" width="7.3984375" style="14" customWidth="1"/>
    <col min="3055" max="3061" width="0" style="14" hidden="1" customWidth="1"/>
    <col min="3062" max="3063" width="6.59765625" style="14" customWidth="1"/>
    <col min="3064" max="3064" width="10.73046875" style="14" customWidth="1"/>
    <col min="3065" max="3065" width="9.3984375" style="14" customWidth="1"/>
    <col min="3066" max="3093" width="6.73046875" style="14" customWidth="1"/>
    <col min="3094" max="3094" width="6.3984375" style="14" customWidth="1"/>
    <col min="3095" max="3096" width="6.73046875" style="14" customWidth="1"/>
    <col min="3097" max="3098" width="15.1328125" style="14" customWidth="1"/>
    <col min="3099" max="3099" width="13.86328125" style="14" customWidth="1"/>
    <col min="3100" max="3100" width="9" style="14" customWidth="1"/>
    <col min="3101" max="3101" width="8.59765625" style="14" customWidth="1"/>
    <col min="3102" max="3102" width="6.265625" style="14" customWidth="1"/>
    <col min="3103" max="3103" width="7.73046875" style="14" customWidth="1"/>
    <col min="3104" max="3104" width="5.3984375" style="14" customWidth="1"/>
    <col min="3105" max="3105" width="2.59765625" style="14" customWidth="1"/>
    <col min="3106" max="3106" width="9.1328125" style="14" customWidth="1"/>
    <col min="3107" max="3107" width="6.3984375" style="14" customWidth="1"/>
    <col min="3108" max="3108" width="2.86328125" style="14" customWidth="1"/>
    <col min="3109" max="3112" width="9.1328125" style="14" customWidth="1"/>
    <col min="3113" max="3113" width="5.3984375" style="14" customWidth="1"/>
    <col min="3114" max="3114" width="12.86328125" style="14" customWidth="1"/>
    <col min="3115" max="3115" width="14.86328125" style="14" customWidth="1"/>
    <col min="3116" max="3268" width="9.1328125" style="14"/>
    <col min="3269" max="3270" width="0" style="14" hidden="1" customWidth="1"/>
    <col min="3271" max="3271" width="4.265625" style="14" customWidth="1"/>
    <col min="3272" max="3272" width="13.86328125" style="14" customWidth="1"/>
    <col min="3273" max="3273" width="7.59765625" style="14" customWidth="1"/>
    <col min="3274" max="3274" width="8.86328125" style="14" customWidth="1"/>
    <col min="3275" max="3275" width="5.86328125" style="14" customWidth="1"/>
    <col min="3276" max="3276" width="12.3984375" style="14" customWidth="1"/>
    <col min="3277" max="3277" width="6.73046875" style="14" customWidth="1"/>
    <col min="3278" max="3278" width="29.59765625" style="14" customWidth="1"/>
    <col min="3279" max="3279" width="13.86328125" style="14" customWidth="1"/>
    <col min="3280" max="3280" width="0" style="14" hidden="1" customWidth="1"/>
    <col min="3281" max="3281" width="8.59765625" style="14" customWidth="1"/>
    <col min="3282" max="3282" width="8.3984375" style="14" customWidth="1"/>
    <col min="3283" max="3283" width="12.1328125" style="14" customWidth="1"/>
    <col min="3284" max="3284" width="7" style="14" customWidth="1"/>
    <col min="3285" max="3285" width="8.86328125" style="14" customWidth="1"/>
    <col min="3286" max="3286" width="4.1328125" style="14" customWidth="1"/>
    <col min="3287" max="3287" width="7.3984375" style="14" customWidth="1"/>
    <col min="3288" max="3288" width="8.73046875" style="14" bestFit="1" customWidth="1"/>
    <col min="3289" max="3290" width="5.59765625" style="14" customWidth="1"/>
    <col min="3291" max="3291" width="0" style="14" hidden="1" customWidth="1"/>
    <col min="3292" max="3292" width="4.86328125" style="14" bestFit="1" customWidth="1"/>
    <col min="3293" max="3293" width="3" style="14" bestFit="1" customWidth="1"/>
    <col min="3294" max="3294" width="0" style="14" hidden="1" customWidth="1"/>
    <col min="3295" max="3295" width="4.86328125" style="14" bestFit="1" customWidth="1"/>
    <col min="3296" max="3296" width="3" style="14" bestFit="1" customWidth="1"/>
    <col min="3297" max="3300" width="0" style="14" hidden="1" customWidth="1"/>
    <col min="3301" max="3301" width="14.3984375" style="14" customWidth="1"/>
    <col min="3302" max="3304" width="0" style="14" hidden="1" customWidth="1"/>
    <col min="3305" max="3305" width="8.86328125" style="14" customWidth="1"/>
    <col min="3306" max="3306" width="10.3984375" style="14" customWidth="1"/>
    <col min="3307" max="3308" width="8.1328125" style="14" customWidth="1"/>
    <col min="3309" max="3309" width="0" style="14" hidden="1" customWidth="1"/>
    <col min="3310" max="3310" width="7.3984375" style="14" customWidth="1"/>
    <col min="3311" max="3317" width="0" style="14" hidden="1" customWidth="1"/>
    <col min="3318" max="3319" width="6.59765625" style="14" customWidth="1"/>
    <col min="3320" max="3320" width="10.73046875" style="14" customWidth="1"/>
    <col min="3321" max="3321" width="9.3984375" style="14" customWidth="1"/>
    <col min="3322" max="3349" width="6.73046875" style="14" customWidth="1"/>
    <col min="3350" max="3350" width="6.3984375" style="14" customWidth="1"/>
    <col min="3351" max="3352" width="6.73046875" style="14" customWidth="1"/>
    <col min="3353" max="3354" width="15.1328125" style="14" customWidth="1"/>
    <col min="3355" max="3355" width="13.86328125" style="14" customWidth="1"/>
    <col min="3356" max="3356" width="9" style="14" customWidth="1"/>
    <col min="3357" max="3357" width="8.59765625" style="14" customWidth="1"/>
    <col min="3358" max="3358" width="6.265625" style="14" customWidth="1"/>
    <col min="3359" max="3359" width="7.73046875" style="14" customWidth="1"/>
    <col min="3360" max="3360" width="5.3984375" style="14" customWidth="1"/>
    <col min="3361" max="3361" width="2.59765625" style="14" customWidth="1"/>
    <col min="3362" max="3362" width="9.1328125" style="14" customWidth="1"/>
    <col min="3363" max="3363" width="6.3984375" style="14" customWidth="1"/>
    <col min="3364" max="3364" width="2.86328125" style="14" customWidth="1"/>
    <col min="3365" max="3368" width="9.1328125" style="14" customWidth="1"/>
    <col min="3369" max="3369" width="5.3984375" style="14" customWidth="1"/>
    <col min="3370" max="3370" width="12.86328125" style="14" customWidth="1"/>
    <col min="3371" max="3371" width="14.86328125" style="14" customWidth="1"/>
    <col min="3372" max="3524" width="9.1328125" style="14"/>
    <col min="3525" max="3526" width="0" style="14" hidden="1" customWidth="1"/>
    <col min="3527" max="3527" width="4.265625" style="14" customWidth="1"/>
    <col min="3528" max="3528" width="13.86328125" style="14" customWidth="1"/>
    <col min="3529" max="3529" width="7.59765625" style="14" customWidth="1"/>
    <col min="3530" max="3530" width="8.86328125" style="14" customWidth="1"/>
    <col min="3531" max="3531" width="5.86328125" style="14" customWidth="1"/>
    <col min="3532" max="3532" width="12.3984375" style="14" customWidth="1"/>
    <col min="3533" max="3533" width="6.73046875" style="14" customWidth="1"/>
    <col min="3534" max="3534" width="29.59765625" style="14" customWidth="1"/>
    <col min="3535" max="3535" width="13.86328125" style="14" customWidth="1"/>
    <col min="3536" max="3536" width="0" style="14" hidden="1" customWidth="1"/>
    <col min="3537" max="3537" width="8.59765625" style="14" customWidth="1"/>
    <col min="3538" max="3538" width="8.3984375" style="14" customWidth="1"/>
    <col min="3539" max="3539" width="12.1328125" style="14" customWidth="1"/>
    <col min="3540" max="3540" width="7" style="14" customWidth="1"/>
    <col min="3541" max="3541" width="8.86328125" style="14" customWidth="1"/>
    <col min="3542" max="3542" width="4.1328125" style="14" customWidth="1"/>
    <col min="3543" max="3543" width="7.3984375" style="14" customWidth="1"/>
    <col min="3544" max="3544" width="8.73046875" style="14" bestFit="1" customWidth="1"/>
    <col min="3545" max="3546" width="5.59765625" style="14" customWidth="1"/>
    <col min="3547" max="3547" width="0" style="14" hidden="1" customWidth="1"/>
    <col min="3548" max="3548" width="4.86328125" style="14" bestFit="1" customWidth="1"/>
    <col min="3549" max="3549" width="3" style="14" bestFit="1" customWidth="1"/>
    <col min="3550" max="3550" width="0" style="14" hidden="1" customWidth="1"/>
    <col min="3551" max="3551" width="4.86328125" style="14" bestFit="1" customWidth="1"/>
    <col min="3552" max="3552" width="3" style="14" bestFit="1" customWidth="1"/>
    <col min="3553" max="3556" width="0" style="14" hidden="1" customWidth="1"/>
    <col min="3557" max="3557" width="14.3984375" style="14" customWidth="1"/>
    <col min="3558" max="3560" width="0" style="14" hidden="1" customWidth="1"/>
    <col min="3561" max="3561" width="8.86328125" style="14" customWidth="1"/>
    <col min="3562" max="3562" width="10.3984375" style="14" customWidth="1"/>
    <col min="3563" max="3564" width="8.1328125" style="14" customWidth="1"/>
    <col min="3565" max="3565" width="0" style="14" hidden="1" customWidth="1"/>
    <col min="3566" max="3566" width="7.3984375" style="14" customWidth="1"/>
    <col min="3567" max="3573" width="0" style="14" hidden="1" customWidth="1"/>
    <col min="3574" max="3575" width="6.59765625" style="14" customWidth="1"/>
    <col min="3576" max="3576" width="10.73046875" style="14" customWidth="1"/>
    <col min="3577" max="3577" width="9.3984375" style="14" customWidth="1"/>
    <col min="3578" max="3605" width="6.73046875" style="14" customWidth="1"/>
    <col min="3606" max="3606" width="6.3984375" style="14" customWidth="1"/>
    <col min="3607" max="3608" width="6.73046875" style="14" customWidth="1"/>
    <col min="3609" max="3610" width="15.1328125" style="14" customWidth="1"/>
    <col min="3611" max="3611" width="13.86328125" style="14" customWidth="1"/>
    <col min="3612" max="3612" width="9" style="14" customWidth="1"/>
    <col min="3613" max="3613" width="8.59765625" style="14" customWidth="1"/>
    <col min="3614" max="3614" width="6.265625" style="14" customWidth="1"/>
    <col min="3615" max="3615" width="7.73046875" style="14" customWidth="1"/>
    <col min="3616" max="3616" width="5.3984375" style="14" customWidth="1"/>
    <col min="3617" max="3617" width="2.59765625" style="14" customWidth="1"/>
    <col min="3618" max="3618" width="9.1328125" style="14" customWidth="1"/>
    <col min="3619" max="3619" width="6.3984375" style="14" customWidth="1"/>
    <col min="3620" max="3620" width="2.86328125" style="14" customWidth="1"/>
    <col min="3621" max="3624" width="9.1328125" style="14" customWidth="1"/>
    <col min="3625" max="3625" width="5.3984375" style="14" customWidth="1"/>
    <col min="3626" max="3626" width="12.86328125" style="14" customWidth="1"/>
    <col min="3627" max="3627" width="14.86328125" style="14" customWidth="1"/>
    <col min="3628" max="3780" width="9.1328125" style="14"/>
    <col min="3781" max="3782" width="0" style="14" hidden="1" customWidth="1"/>
    <col min="3783" max="3783" width="4.265625" style="14" customWidth="1"/>
    <col min="3784" max="3784" width="13.86328125" style="14" customWidth="1"/>
    <col min="3785" max="3785" width="7.59765625" style="14" customWidth="1"/>
    <col min="3786" max="3786" width="8.86328125" style="14" customWidth="1"/>
    <col min="3787" max="3787" width="5.86328125" style="14" customWidth="1"/>
    <col min="3788" max="3788" width="12.3984375" style="14" customWidth="1"/>
    <col min="3789" max="3789" width="6.73046875" style="14" customWidth="1"/>
    <col min="3790" max="3790" width="29.59765625" style="14" customWidth="1"/>
    <col min="3791" max="3791" width="13.86328125" style="14" customWidth="1"/>
    <col min="3792" max="3792" width="0" style="14" hidden="1" customWidth="1"/>
    <col min="3793" max="3793" width="8.59765625" style="14" customWidth="1"/>
    <col min="3794" max="3794" width="8.3984375" style="14" customWidth="1"/>
    <col min="3795" max="3795" width="12.1328125" style="14" customWidth="1"/>
    <col min="3796" max="3796" width="7" style="14" customWidth="1"/>
    <col min="3797" max="3797" width="8.86328125" style="14" customWidth="1"/>
    <col min="3798" max="3798" width="4.1328125" style="14" customWidth="1"/>
    <col min="3799" max="3799" width="7.3984375" style="14" customWidth="1"/>
    <col min="3800" max="3800" width="8.73046875" style="14" bestFit="1" customWidth="1"/>
    <col min="3801" max="3802" width="5.59765625" style="14" customWidth="1"/>
    <col min="3803" max="3803" width="0" style="14" hidden="1" customWidth="1"/>
    <col min="3804" max="3804" width="4.86328125" style="14" bestFit="1" customWidth="1"/>
    <col min="3805" max="3805" width="3" style="14" bestFit="1" customWidth="1"/>
    <col min="3806" max="3806" width="0" style="14" hidden="1" customWidth="1"/>
    <col min="3807" max="3807" width="4.86328125" style="14" bestFit="1" customWidth="1"/>
    <col min="3808" max="3808" width="3" style="14" bestFit="1" customWidth="1"/>
    <col min="3809" max="3812" width="0" style="14" hidden="1" customWidth="1"/>
    <col min="3813" max="3813" width="14.3984375" style="14" customWidth="1"/>
    <col min="3814" max="3816" width="0" style="14" hidden="1" customWidth="1"/>
    <col min="3817" max="3817" width="8.86328125" style="14" customWidth="1"/>
    <col min="3818" max="3818" width="10.3984375" style="14" customWidth="1"/>
    <col min="3819" max="3820" width="8.1328125" style="14" customWidth="1"/>
    <col min="3821" max="3821" width="0" style="14" hidden="1" customWidth="1"/>
    <col min="3822" max="3822" width="7.3984375" style="14" customWidth="1"/>
    <col min="3823" max="3829" width="0" style="14" hidden="1" customWidth="1"/>
    <col min="3830" max="3831" width="6.59765625" style="14" customWidth="1"/>
    <col min="3832" max="3832" width="10.73046875" style="14" customWidth="1"/>
    <col min="3833" max="3833" width="9.3984375" style="14" customWidth="1"/>
    <col min="3834" max="3861" width="6.73046875" style="14" customWidth="1"/>
    <col min="3862" max="3862" width="6.3984375" style="14" customWidth="1"/>
    <col min="3863" max="3864" width="6.73046875" style="14" customWidth="1"/>
    <col min="3865" max="3866" width="15.1328125" style="14" customWidth="1"/>
    <col min="3867" max="3867" width="13.86328125" style="14" customWidth="1"/>
    <col min="3868" max="3868" width="9" style="14" customWidth="1"/>
    <col min="3869" max="3869" width="8.59765625" style="14" customWidth="1"/>
    <col min="3870" max="3870" width="6.265625" style="14" customWidth="1"/>
    <col min="3871" max="3871" width="7.73046875" style="14" customWidth="1"/>
    <col min="3872" max="3872" width="5.3984375" style="14" customWidth="1"/>
    <col min="3873" max="3873" width="2.59765625" style="14" customWidth="1"/>
    <col min="3874" max="3874" width="9.1328125" style="14" customWidth="1"/>
    <col min="3875" max="3875" width="6.3984375" style="14" customWidth="1"/>
    <col min="3876" max="3876" width="2.86328125" style="14" customWidth="1"/>
    <col min="3877" max="3880" width="9.1328125" style="14" customWidth="1"/>
    <col min="3881" max="3881" width="5.3984375" style="14" customWidth="1"/>
    <col min="3882" max="3882" width="12.86328125" style="14" customWidth="1"/>
    <col min="3883" max="3883" width="14.86328125" style="14" customWidth="1"/>
    <col min="3884" max="4036" width="9.1328125" style="14"/>
    <col min="4037" max="4038" width="0" style="14" hidden="1" customWidth="1"/>
    <col min="4039" max="4039" width="4.265625" style="14" customWidth="1"/>
    <col min="4040" max="4040" width="13.86328125" style="14" customWidth="1"/>
    <col min="4041" max="4041" width="7.59765625" style="14" customWidth="1"/>
    <col min="4042" max="4042" width="8.86328125" style="14" customWidth="1"/>
    <col min="4043" max="4043" width="5.86328125" style="14" customWidth="1"/>
    <col min="4044" max="4044" width="12.3984375" style="14" customWidth="1"/>
    <col min="4045" max="4045" width="6.73046875" style="14" customWidth="1"/>
    <col min="4046" max="4046" width="29.59765625" style="14" customWidth="1"/>
    <col min="4047" max="4047" width="13.86328125" style="14" customWidth="1"/>
    <col min="4048" max="4048" width="0" style="14" hidden="1" customWidth="1"/>
    <col min="4049" max="4049" width="8.59765625" style="14" customWidth="1"/>
    <col min="4050" max="4050" width="8.3984375" style="14" customWidth="1"/>
    <col min="4051" max="4051" width="12.1328125" style="14" customWidth="1"/>
    <col min="4052" max="4052" width="7" style="14" customWidth="1"/>
    <col min="4053" max="4053" width="8.86328125" style="14" customWidth="1"/>
    <col min="4054" max="4054" width="4.1328125" style="14" customWidth="1"/>
    <col min="4055" max="4055" width="7.3984375" style="14" customWidth="1"/>
    <col min="4056" max="4056" width="8.73046875" style="14" bestFit="1" customWidth="1"/>
    <col min="4057" max="4058" width="5.59765625" style="14" customWidth="1"/>
    <col min="4059" max="4059" width="0" style="14" hidden="1" customWidth="1"/>
    <col min="4060" max="4060" width="4.86328125" style="14" bestFit="1" customWidth="1"/>
    <col min="4061" max="4061" width="3" style="14" bestFit="1" customWidth="1"/>
    <col min="4062" max="4062" width="0" style="14" hidden="1" customWidth="1"/>
    <col min="4063" max="4063" width="4.86328125" style="14" bestFit="1" customWidth="1"/>
    <col min="4064" max="4064" width="3" style="14" bestFit="1" customWidth="1"/>
    <col min="4065" max="4068" width="0" style="14" hidden="1" customWidth="1"/>
    <col min="4069" max="4069" width="14.3984375" style="14" customWidth="1"/>
    <col min="4070" max="4072" width="0" style="14" hidden="1" customWidth="1"/>
    <col min="4073" max="4073" width="8.86328125" style="14" customWidth="1"/>
    <col min="4074" max="4074" width="10.3984375" style="14" customWidth="1"/>
    <col min="4075" max="4076" width="8.1328125" style="14" customWidth="1"/>
    <col min="4077" max="4077" width="0" style="14" hidden="1" customWidth="1"/>
    <col min="4078" max="4078" width="7.3984375" style="14" customWidth="1"/>
    <col min="4079" max="4085" width="0" style="14" hidden="1" customWidth="1"/>
    <col min="4086" max="4087" width="6.59765625" style="14" customWidth="1"/>
    <col min="4088" max="4088" width="10.73046875" style="14" customWidth="1"/>
    <col min="4089" max="4089" width="9.3984375" style="14" customWidth="1"/>
    <col min="4090" max="4117" width="6.73046875" style="14" customWidth="1"/>
    <col min="4118" max="4118" width="6.3984375" style="14" customWidth="1"/>
    <col min="4119" max="4120" width="6.73046875" style="14" customWidth="1"/>
    <col min="4121" max="4122" width="15.1328125" style="14" customWidth="1"/>
    <col min="4123" max="4123" width="13.86328125" style="14" customWidth="1"/>
    <col min="4124" max="4124" width="9" style="14" customWidth="1"/>
    <col min="4125" max="4125" width="8.59765625" style="14" customWidth="1"/>
    <col min="4126" max="4126" width="6.265625" style="14" customWidth="1"/>
    <col min="4127" max="4127" width="7.73046875" style="14" customWidth="1"/>
    <col min="4128" max="4128" width="5.3984375" style="14" customWidth="1"/>
    <col min="4129" max="4129" width="2.59765625" style="14" customWidth="1"/>
    <col min="4130" max="4130" width="9.1328125" style="14" customWidth="1"/>
    <col min="4131" max="4131" width="6.3984375" style="14" customWidth="1"/>
    <col min="4132" max="4132" width="2.86328125" style="14" customWidth="1"/>
    <col min="4133" max="4136" width="9.1328125" style="14" customWidth="1"/>
    <col min="4137" max="4137" width="5.3984375" style="14" customWidth="1"/>
    <col min="4138" max="4138" width="12.86328125" style="14" customWidth="1"/>
    <col min="4139" max="4139" width="14.86328125" style="14" customWidth="1"/>
    <col min="4140" max="4292" width="9.1328125" style="14"/>
    <col min="4293" max="4294" width="0" style="14" hidden="1" customWidth="1"/>
    <col min="4295" max="4295" width="4.265625" style="14" customWidth="1"/>
    <col min="4296" max="4296" width="13.86328125" style="14" customWidth="1"/>
    <col min="4297" max="4297" width="7.59765625" style="14" customWidth="1"/>
    <col min="4298" max="4298" width="8.86328125" style="14" customWidth="1"/>
    <col min="4299" max="4299" width="5.86328125" style="14" customWidth="1"/>
    <col min="4300" max="4300" width="12.3984375" style="14" customWidth="1"/>
    <col min="4301" max="4301" width="6.73046875" style="14" customWidth="1"/>
    <col min="4302" max="4302" width="29.59765625" style="14" customWidth="1"/>
    <col min="4303" max="4303" width="13.86328125" style="14" customWidth="1"/>
    <col min="4304" max="4304" width="0" style="14" hidden="1" customWidth="1"/>
    <col min="4305" max="4305" width="8.59765625" style="14" customWidth="1"/>
    <col min="4306" max="4306" width="8.3984375" style="14" customWidth="1"/>
    <col min="4307" max="4307" width="12.1328125" style="14" customWidth="1"/>
    <col min="4308" max="4308" width="7" style="14" customWidth="1"/>
    <col min="4309" max="4309" width="8.86328125" style="14" customWidth="1"/>
    <col min="4310" max="4310" width="4.1328125" style="14" customWidth="1"/>
    <col min="4311" max="4311" width="7.3984375" style="14" customWidth="1"/>
    <col min="4312" max="4312" width="8.73046875" style="14" bestFit="1" customWidth="1"/>
    <col min="4313" max="4314" width="5.59765625" style="14" customWidth="1"/>
    <col min="4315" max="4315" width="0" style="14" hidden="1" customWidth="1"/>
    <col min="4316" max="4316" width="4.86328125" style="14" bestFit="1" customWidth="1"/>
    <col min="4317" max="4317" width="3" style="14" bestFit="1" customWidth="1"/>
    <col min="4318" max="4318" width="0" style="14" hidden="1" customWidth="1"/>
    <col min="4319" max="4319" width="4.86328125" style="14" bestFit="1" customWidth="1"/>
    <col min="4320" max="4320" width="3" style="14" bestFit="1" customWidth="1"/>
    <col min="4321" max="4324" width="0" style="14" hidden="1" customWidth="1"/>
    <col min="4325" max="4325" width="14.3984375" style="14" customWidth="1"/>
    <col min="4326" max="4328" width="0" style="14" hidden="1" customWidth="1"/>
    <col min="4329" max="4329" width="8.86328125" style="14" customWidth="1"/>
    <col min="4330" max="4330" width="10.3984375" style="14" customWidth="1"/>
    <col min="4331" max="4332" width="8.1328125" style="14" customWidth="1"/>
    <col min="4333" max="4333" width="0" style="14" hidden="1" customWidth="1"/>
    <col min="4334" max="4334" width="7.3984375" style="14" customWidth="1"/>
    <col min="4335" max="4341" width="0" style="14" hidden="1" customWidth="1"/>
    <col min="4342" max="4343" width="6.59765625" style="14" customWidth="1"/>
    <col min="4344" max="4344" width="10.73046875" style="14" customWidth="1"/>
    <col min="4345" max="4345" width="9.3984375" style="14" customWidth="1"/>
    <col min="4346" max="4373" width="6.73046875" style="14" customWidth="1"/>
    <col min="4374" max="4374" width="6.3984375" style="14" customWidth="1"/>
    <col min="4375" max="4376" width="6.73046875" style="14" customWidth="1"/>
    <col min="4377" max="4378" width="15.1328125" style="14" customWidth="1"/>
    <col min="4379" max="4379" width="13.86328125" style="14" customWidth="1"/>
    <col min="4380" max="4380" width="9" style="14" customWidth="1"/>
    <col min="4381" max="4381" width="8.59765625" style="14" customWidth="1"/>
    <col min="4382" max="4382" width="6.265625" style="14" customWidth="1"/>
    <col min="4383" max="4383" width="7.73046875" style="14" customWidth="1"/>
    <col min="4384" max="4384" width="5.3984375" style="14" customWidth="1"/>
    <col min="4385" max="4385" width="2.59765625" style="14" customWidth="1"/>
    <col min="4386" max="4386" width="9.1328125" style="14" customWidth="1"/>
    <col min="4387" max="4387" width="6.3984375" style="14" customWidth="1"/>
    <col min="4388" max="4388" width="2.86328125" style="14" customWidth="1"/>
    <col min="4389" max="4392" width="9.1328125" style="14" customWidth="1"/>
    <col min="4393" max="4393" width="5.3984375" style="14" customWidth="1"/>
    <col min="4394" max="4394" width="12.86328125" style="14" customWidth="1"/>
    <col min="4395" max="4395" width="14.86328125" style="14" customWidth="1"/>
    <col min="4396" max="4548" width="9.1328125" style="14"/>
    <col min="4549" max="4550" width="0" style="14" hidden="1" customWidth="1"/>
    <col min="4551" max="4551" width="4.265625" style="14" customWidth="1"/>
    <col min="4552" max="4552" width="13.86328125" style="14" customWidth="1"/>
    <col min="4553" max="4553" width="7.59765625" style="14" customWidth="1"/>
    <col min="4554" max="4554" width="8.86328125" style="14" customWidth="1"/>
    <col min="4555" max="4555" width="5.86328125" style="14" customWidth="1"/>
    <col min="4556" max="4556" width="12.3984375" style="14" customWidth="1"/>
    <col min="4557" max="4557" width="6.73046875" style="14" customWidth="1"/>
    <col min="4558" max="4558" width="29.59765625" style="14" customWidth="1"/>
    <col min="4559" max="4559" width="13.86328125" style="14" customWidth="1"/>
    <col min="4560" max="4560" width="0" style="14" hidden="1" customWidth="1"/>
    <col min="4561" max="4561" width="8.59765625" style="14" customWidth="1"/>
    <col min="4562" max="4562" width="8.3984375" style="14" customWidth="1"/>
    <col min="4563" max="4563" width="12.1328125" style="14" customWidth="1"/>
    <col min="4564" max="4564" width="7" style="14" customWidth="1"/>
    <col min="4565" max="4565" width="8.86328125" style="14" customWidth="1"/>
    <col min="4566" max="4566" width="4.1328125" style="14" customWidth="1"/>
    <col min="4567" max="4567" width="7.3984375" style="14" customWidth="1"/>
    <col min="4568" max="4568" width="8.73046875" style="14" bestFit="1" customWidth="1"/>
    <col min="4569" max="4570" width="5.59765625" style="14" customWidth="1"/>
    <col min="4571" max="4571" width="0" style="14" hidden="1" customWidth="1"/>
    <col min="4572" max="4572" width="4.86328125" style="14" bestFit="1" customWidth="1"/>
    <col min="4573" max="4573" width="3" style="14" bestFit="1" customWidth="1"/>
    <col min="4574" max="4574" width="0" style="14" hidden="1" customWidth="1"/>
    <col min="4575" max="4575" width="4.86328125" style="14" bestFit="1" customWidth="1"/>
    <col min="4576" max="4576" width="3" style="14" bestFit="1" customWidth="1"/>
    <col min="4577" max="4580" width="0" style="14" hidden="1" customWidth="1"/>
    <col min="4581" max="4581" width="14.3984375" style="14" customWidth="1"/>
    <col min="4582" max="4584" width="0" style="14" hidden="1" customWidth="1"/>
    <col min="4585" max="4585" width="8.86328125" style="14" customWidth="1"/>
    <col min="4586" max="4586" width="10.3984375" style="14" customWidth="1"/>
    <col min="4587" max="4588" width="8.1328125" style="14" customWidth="1"/>
    <col min="4589" max="4589" width="0" style="14" hidden="1" customWidth="1"/>
    <col min="4590" max="4590" width="7.3984375" style="14" customWidth="1"/>
    <col min="4591" max="4597" width="0" style="14" hidden="1" customWidth="1"/>
    <col min="4598" max="4599" width="6.59765625" style="14" customWidth="1"/>
    <col min="4600" max="4600" width="10.73046875" style="14" customWidth="1"/>
    <col min="4601" max="4601" width="9.3984375" style="14" customWidth="1"/>
    <col min="4602" max="4629" width="6.73046875" style="14" customWidth="1"/>
    <col min="4630" max="4630" width="6.3984375" style="14" customWidth="1"/>
    <col min="4631" max="4632" width="6.73046875" style="14" customWidth="1"/>
    <col min="4633" max="4634" width="15.1328125" style="14" customWidth="1"/>
    <col min="4635" max="4635" width="13.86328125" style="14" customWidth="1"/>
    <col min="4636" max="4636" width="9" style="14" customWidth="1"/>
    <col min="4637" max="4637" width="8.59765625" style="14" customWidth="1"/>
    <col min="4638" max="4638" width="6.265625" style="14" customWidth="1"/>
    <col min="4639" max="4639" width="7.73046875" style="14" customWidth="1"/>
    <col min="4640" max="4640" width="5.3984375" style="14" customWidth="1"/>
    <col min="4641" max="4641" width="2.59765625" style="14" customWidth="1"/>
    <col min="4642" max="4642" width="9.1328125" style="14" customWidth="1"/>
    <col min="4643" max="4643" width="6.3984375" style="14" customWidth="1"/>
    <col min="4644" max="4644" width="2.86328125" style="14" customWidth="1"/>
    <col min="4645" max="4648" width="9.1328125" style="14" customWidth="1"/>
    <col min="4649" max="4649" width="5.3984375" style="14" customWidth="1"/>
    <col min="4650" max="4650" width="12.86328125" style="14" customWidth="1"/>
    <col min="4651" max="4651" width="14.86328125" style="14" customWidth="1"/>
    <col min="4652" max="4804" width="9.1328125" style="14"/>
    <col min="4805" max="4806" width="0" style="14" hidden="1" customWidth="1"/>
    <col min="4807" max="4807" width="4.265625" style="14" customWidth="1"/>
    <col min="4808" max="4808" width="13.86328125" style="14" customWidth="1"/>
    <col min="4809" max="4809" width="7.59765625" style="14" customWidth="1"/>
    <col min="4810" max="4810" width="8.86328125" style="14" customWidth="1"/>
    <col min="4811" max="4811" width="5.86328125" style="14" customWidth="1"/>
    <col min="4812" max="4812" width="12.3984375" style="14" customWidth="1"/>
    <col min="4813" max="4813" width="6.73046875" style="14" customWidth="1"/>
    <col min="4814" max="4814" width="29.59765625" style="14" customWidth="1"/>
    <col min="4815" max="4815" width="13.86328125" style="14" customWidth="1"/>
    <col min="4816" max="4816" width="0" style="14" hidden="1" customWidth="1"/>
    <col min="4817" max="4817" width="8.59765625" style="14" customWidth="1"/>
    <col min="4818" max="4818" width="8.3984375" style="14" customWidth="1"/>
    <col min="4819" max="4819" width="12.1328125" style="14" customWidth="1"/>
    <col min="4820" max="4820" width="7" style="14" customWidth="1"/>
    <col min="4821" max="4821" width="8.86328125" style="14" customWidth="1"/>
    <col min="4822" max="4822" width="4.1328125" style="14" customWidth="1"/>
    <col min="4823" max="4823" width="7.3984375" style="14" customWidth="1"/>
    <col min="4824" max="4824" width="8.73046875" style="14" bestFit="1" customWidth="1"/>
    <col min="4825" max="4826" width="5.59765625" style="14" customWidth="1"/>
    <col min="4827" max="4827" width="0" style="14" hidden="1" customWidth="1"/>
    <col min="4828" max="4828" width="4.86328125" style="14" bestFit="1" customWidth="1"/>
    <col min="4829" max="4829" width="3" style="14" bestFit="1" customWidth="1"/>
    <col min="4830" max="4830" width="0" style="14" hidden="1" customWidth="1"/>
    <col min="4831" max="4831" width="4.86328125" style="14" bestFit="1" customWidth="1"/>
    <col min="4832" max="4832" width="3" style="14" bestFit="1" customWidth="1"/>
    <col min="4833" max="4836" width="0" style="14" hidden="1" customWidth="1"/>
    <col min="4837" max="4837" width="14.3984375" style="14" customWidth="1"/>
    <col min="4838" max="4840" width="0" style="14" hidden="1" customWidth="1"/>
    <col min="4841" max="4841" width="8.86328125" style="14" customWidth="1"/>
    <col min="4842" max="4842" width="10.3984375" style="14" customWidth="1"/>
    <col min="4843" max="4844" width="8.1328125" style="14" customWidth="1"/>
    <col min="4845" max="4845" width="0" style="14" hidden="1" customWidth="1"/>
    <col min="4846" max="4846" width="7.3984375" style="14" customWidth="1"/>
    <col min="4847" max="4853" width="0" style="14" hidden="1" customWidth="1"/>
    <col min="4854" max="4855" width="6.59765625" style="14" customWidth="1"/>
    <col min="4856" max="4856" width="10.73046875" style="14" customWidth="1"/>
    <col min="4857" max="4857" width="9.3984375" style="14" customWidth="1"/>
    <col min="4858" max="4885" width="6.73046875" style="14" customWidth="1"/>
    <col min="4886" max="4886" width="6.3984375" style="14" customWidth="1"/>
    <col min="4887" max="4888" width="6.73046875" style="14" customWidth="1"/>
    <col min="4889" max="4890" width="15.1328125" style="14" customWidth="1"/>
    <col min="4891" max="4891" width="13.86328125" style="14" customWidth="1"/>
    <col min="4892" max="4892" width="9" style="14" customWidth="1"/>
    <col min="4893" max="4893" width="8.59765625" style="14" customWidth="1"/>
    <col min="4894" max="4894" width="6.265625" style="14" customWidth="1"/>
    <col min="4895" max="4895" width="7.73046875" style="14" customWidth="1"/>
    <col min="4896" max="4896" width="5.3984375" style="14" customWidth="1"/>
    <col min="4897" max="4897" width="2.59765625" style="14" customWidth="1"/>
    <col min="4898" max="4898" width="9.1328125" style="14" customWidth="1"/>
    <col min="4899" max="4899" width="6.3984375" style="14" customWidth="1"/>
    <col min="4900" max="4900" width="2.86328125" style="14" customWidth="1"/>
    <col min="4901" max="4904" width="9.1328125" style="14" customWidth="1"/>
    <col min="4905" max="4905" width="5.3984375" style="14" customWidth="1"/>
    <col min="4906" max="4906" width="12.86328125" style="14" customWidth="1"/>
    <col min="4907" max="4907" width="14.86328125" style="14" customWidth="1"/>
    <col min="4908" max="5060" width="9.1328125" style="14"/>
    <col min="5061" max="5062" width="0" style="14" hidden="1" customWidth="1"/>
    <col min="5063" max="5063" width="4.265625" style="14" customWidth="1"/>
    <col min="5064" max="5064" width="13.86328125" style="14" customWidth="1"/>
    <col min="5065" max="5065" width="7.59765625" style="14" customWidth="1"/>
    <col min="5066" max="5066" width="8.86328125" style="14" customWidth="1"/>
    <col min="5067" max="5067" width="5.86328125" style="14" customWidth="1"/>
    <col min="5068" max="5068" width="12.3984375" style="14" customWidth="1"/>
    <col min="5069" max="5069" width="6.73046875" style="14" customWidth="1"/>
    <col min="5070" max="5070" width="29.59765625" style="14" customWidth="1"/>
    <col min="5071" max="5071" width="13.86328125" style="14" customWidth="1"/>
    <col min="5072" max="5072" width="0" style="14" hidden="1" customWidth="1"/>
    <col min="5073" max="5073" width="8.59765625" style="14" customWidth="1"/>
    <col min="5074" max="5074" width="8.3984375" style="14" customWidth="1"/>
    <col min="5075" max="5075" width="12.1328125" style="14" customWidth="1"/>
    <col min="5076" max="5076" width="7" style="14" customWidth="1"/>
    <col min="5077" max="5077" width="8.86328125" style="14" customWidth="1"/>
    <col min="5078" max="5078" width="4.1328125" style="14" customWidth="1"/>
    <col min="5079" max="5079" width="7.3984375" style="14" customWidth="1"/>
    <col min="5080" max="5080" width="8.73046875" style="14" bestFit="1" customWidth="1"/>
    <col min="5081" max="5082" width="5.59765625" style="14" customWidth="1"/>
    <col min="5083" max="5083" width="0" style="14" hidden="1" customWidth="1"/>
    <col min="5084" max="5084" width="4.86328125" style="14" bestFit="1" customWidth="1"/>
    <col min="5085" max="5085" width="3" style="14" bestFit="1" customWidth="1"/>
    <col min="5086" max="5086" width="0" style="14" hidden="1" customWidth="1"/>
    <col min="5087" max="5087" width="4.86328125" style="14" bestFit="1" customWidth="1"/>
    <col min="5088" max="5088" width="3" style="14" bestFit="1" customWidth="1"/>
    <col min="5089" max="5092" width="0" style="14" hidden="1" customWidth="1"/>
    <col min="5093" max="5093" width="14.3984375" style="14" customWidth="1"/>
    <col min="5094" max="5096" width="0" style="14" hidden="1" customWidth="1"/>
    <col min="5097" max="5097" width="8.86328125" style="14" customWidth="1"/>
    <col min="5098" max="5098" width="10.3984375" style="14" customWidth="1"/>
    <col min="5099" max="5100" width="8.1328125" style="14" customWidth="1"/>
    <col min="5101" max="5101" width="0" style="14" hidden="1" customWidth="1"/>
    <col min="5102" max="5102" width="7.3984375" style="14" customWidth="1"/>
    <col min="5103" max="5109" width="0" style="14" hidden="1" customWidth="1"/>
    <col min="5110" max="5111" width="6.59765625" style="14" customWidth="1"/>
    <col min="5112" max="5112" width="10.73046875" style="14" customWidth="1"/>
    <col min="5113" max="5113" width="9.3984375" style="14" customWidth="1"/>
    <col min="5114" max="5141" width="6.73046875" style="14" customWidth="1"/>
    <col min="5142" max="5142" width="6.3984375" style="14" customWidth="1"/>
    <col min="5143" max="5144" width="6.73046875" style="14" customWidth="1"/>
    <col min="5145" max="5146" width="15.1328125" style="14" customWidth="1"/>
    <col min="5147" max="5147" width="13.86328125" style="14" customWidth="1"/>
    <col min="5148" max="5148" width="9" style="14" customWidth="1"/>
    <col min="5149" max="5149" width="8.59765625" style="14" customWidth="1"/>
    <col min="5150" max="5150" width="6.265625" style="14" customWidth="1"/>
    <col min="5151" max="5151" width="7.73046875" style="14" customWidth="1"/>
    <col min="5152" max="5152" width="5.3984375" style="14" customWidth="1"/>
    <col min="5153" max="5153" width="2.59765625" style="14" customWidth="1"/>
    <col min="5154" max="5154" width="9.1328125" style="14" customWidth="1"/>
    <col min="5155" max="5155" width="6.3984375" style="14" customWidth="1"/>
    <col min="5156" max="5156" width="2.86328125" style="14" customWidth="1"/>
    <col min="5157" max="5160" width="9.1328125" style="14" customWidth="1"/>
    <col min="5161" max="5161" width="5.3984375" style="14" customWidth="1"/>
    <col min="5162" max="5162" width="12.86328125" style="14" customWidth="1"/>
    <col min="5163" max="5163" width="14.86328125" style="14" customWidth="1"/>
    <col min="5164" max="5316" width="9.1328125" style="14"/>
    <col min="5317" max="5318" width="0" style="14" hidden="1" customWidth="1"/>
    <col min="5319" max="5319" width="4.265625" style="14" customWidth="1"/>
    <col min="5320" max="5320" width="13.86328125" style="14" customWidth="1"/>
    <col min="5321" max="5321" width="7.59765625" style="14" customWidth="1"/>
    <col min="5322" max="5322" width="8.86328125" style="14" customWidth="1"/>
    <col min="5323" max="5323" width="5.86328125" style="14" customWidth="1"/>
    <col min="5324" max="5324" width="12.3984375" style="14" customWidth="1"/>
    <col min="5325" max="5325" width="6.73046875" style="14" customWidth="1"/>
    <col min="5326" max="5326" width="29.59765625" style="14" customWidth="1"/>
    <col min="5327" max="5327" width="13.86328125" style="14" customWidth="1"/>
    <col min="5328" max="5328" width="0" style="14" hidden="1" customWidth="1"/>
    <col min="5329" max="5329" width="8.59765625" style="14" customWidth="1"/>
    <col min="5330" max="5330" width="8.3984375" style="14" customWidth="1"/>
    <col min="5331" max="5331" width="12.1328125" style="14" customWidth="1"/>
    <col min="5332" max="5332" width="7" style="14" customWidth="1"/>
    <col min="5333" max="5333" width="8.86328125" style="14" customWidth="1"/>
    <col min="5334" max="5334" width="4.1328125" style="14" customWidth="1"/>
    <col min="5335" max="5335" width="7.3984375" style="14" customWidth="1"/>
    <col min="5336" max="5336" width="8.73046875" style="14" bestFit="1" customWidth="1"/>
    <col min="5337" max="5338" width="5.59765625" style="14" customWidth="1"/>
    <col min="5339" max="5339" width="0" style="14" hidden="1" customWidth="1"/>
    <col min="5340" max="5340" width="4.86328125" style="14" bestFit="1" customWidth="1"/>
    <col min="5341" max="5341" width="3" style="14" bestFit="1" customWidth="1"/>
    <col min="5342" max="5342" width="0" style="14" hidden="1" customWidth="1"/>
    <col min="5343" max="5343" width="4.86328125" style="14" bestFit="1" customWidth="1"/>
    <col min="5344" max="5344" width="3" style="14" bestFit="1" customWidth="1"/>
    <col min="5345" max="5348" width="0" style="14" hidden="1" customWidth="1"/>
    <col min="5349" max="5349" width="14.3984375" style="14" customWidth="1"/>
    <col min="5350" max="5352" width="0" style="14" hidden="1" customWidth="1"/>
    <col min="5353" max="5353" width="8.86328125" style="14" customWidth="1"/>
    <col min="5354" max="5354" width="10.3984375" style="14" customWidth="1"/>
    <col min="5355" max="5356" width="8.1328125" style="14" customWidth="1"/>
    <col min="5357" max="5357" width="0" style="14" hidden="1" customWidth="1"/>
    <col min="5358" max="5358" width="7.3984375" style="14" customWidth="1"/>
    <col min="5359" max="5365" width="0" style="14" hidden="1" customWidth="1"/>
    <col min="5366" max="5367" width="6.59765625" style="14" customWidth="1"/>
    <col min="5368" max="5368" width="10.73046875" style="14" customWidth="1"/>
    <col min="5369" max="5369" width="9.3984375" style="14" customWidth="1"/>
    <col min="5370" max="5397" width="6.73046875" style="14" customWidth="1"/>
    <col min="5398" max="5398" width="6.3984375" style="14" customWidth="1"/>
    <col min="5399" max="5400" width="6.73046875" style="14" customWidth="1"/>
    <col min="5401" max="5402" width="15.1328125" style="14" customWidth="1"/>
    <col min="5403" max="5403" width="13.86328125" style="14" customWidth="1"/>
    <col min="5404" max="5404" width="9" style="14" customWidth="1"/>
    <col min="5405" max="5405" width="8.59765625" style="14" customWidth="1"/>
    <col min="5406" max="5406" width="6.265625" style="14" customWidth="1"/>
    <col min="5407" max="5407" width="7.73046875" style="14" customWidth="1"/>
    <col min="5408" max="5408" width="5.3984375" style="14" customWidth="1"/>
    <col min="5409" max="5409" width="2.59765625" style="14" customWidth="1"/>
    <col min="5410" max="5410" width="9.1328125" style="14" customWidth="1"/>
    <col min="5411" max="5411" width="6.3984375" style="14" customWidth="1"/>
    <col min="5412" max="5412" width="2.86328125" style="14" customWidth="1"/>
    <col min="5413" max="5416" width="9.1328125" style="14" customWidth="1"/>
    <col min="5417" max="5417" width="5.3984375" style="14" customWidth="1"/>
    <col min="5418" max="5418" width="12.86328125" style="14" customWidth="1"/>
    <col min="5419" max="5419" width="14.86328125" style="14" customWidth="1"/>
    <col min="5420" max="5572" width="9.1328125" style="14"/>
    <col min="5573" max="5574" width="0" style="14" hidden="1" customWidth="1"/>
    <col min="5575" max="5575" width="4.265625" style="14" customWidth="1"/>
    <col min="5576" max="5576" width="13.86328125" style="14" customWidth="1"/>
    <col min="5577" max="5577" width="7.59765625" style="14" customWidth="1"/>
    <col min="5578" max="5578" width="8.86328125" style="14" customWidth="1"/>
    <col min="5579" max="5579" width="5.86328125" style="14" customWidth="1"/>
    <col min="5580" max="5580" width="12.3984375" style="14" customWidth="1"/>
    <col min="5581" max="5581" width="6.73046875" style="14" customWidth="1"/>
    <col min="5582" max="5582" width="29.59765625" style="14" customWidth="1"/>
    <col min="5583" max="5583" width="13.86328125" style="14" customWidth="1"/>
    <col min="5584" max="5584" width="0" style="14" hidden="1" customWidth="1"/>
    <col min="5585" max="5585" width="8.59765625" style="14" customWidth="1"/>
    <col min="5586" max="5586" width="8.3984375" style="14" customWidth="1"/>
    <col min="5587" max="5587" width="12.1328125" style="14" customWidth="1"/>
    <col min="5588" max="5588" width="7" style="14" customWidth="1"/>
    <col min="5589" max="5589" width="8.86328125" style="14" customWidth="1"/>
    <col min="5590" max="5590" width="4.1328125" style="14" customWidth="1"/>
    <col min="5591" max="5591" width="7.3984375" style="14" customWidth="1"/>
    <col min="5592" max="5592" width="8.73046875" style="14" bestFit="1" customWidth="1"/>
    <col min="5593" max="5594" width="5.59765625" style="14" customWidth="1"/>
    <col min="5595" max="5595" width="0" style="14" hidden="1" customWidth="1"/>
    <col min="5596" max="5596" width="4.86328125" style="14" bestFit="1" customWidth="1"/>
    <col min="5597" max="5597" width="3" style="14" bestFit="1" customWidth="1"/>
    <col min="5598" max="5598" width="0" style="14" hidden="1" customWidth="1"/>
    <col min="5599" max="5599" width="4.86328125" style="14" bestFit="1" customWidth="1"/>
    <col min="5600" max="5600" width="3" style="14" bestFit="1" customWidth="1"/>
    <col min="5601" max="5604" width="0" style="14" hidden="1" customWidth="1"/>
    <col min="5605" max="5605" width="14.3984375" style="14" customWidth="1"/>
    <col min="5606" max="5608" width="0" style="14" hidden="1" customWidth="1"/>
    <col min="5609" max="5609" width="8.86328125" style="14" customWidth="1"/>
    <col min="5610" max="5610" width="10.3984375" style="14" customWidth="1"/>
    <col min="5611" max="5612" width="8.1328125" style="14" customWidth="1"/>
    <col min="5613" max="5613" width="0" style="14" hidden="1" customWidth="1"/>
    <col min="5614" max="5614" width="7.3984375" style="14" customWidth="1"/>
    <col min="5615" max="5621" width="0" style="14" hidden="1" customWidth="1"/>
    <col min="5622" max="5623" width="6.59765625" style="14" customWidth="1"/>
    <col min="5624" max="5624" width="10.73046875" style="14" customWidth="1"/>
    <col min="5625" max="5625" width="9.3984375" style="14" customWidth="1"/>
    <col min="5626" max="5653" width="6.73046875" style="14" customWidth="1"/>
    <col min="5654" max="5654" width="6.3984375" style="14" customWidth="1"/>
    <col min="5655" max="5656" width="6.73046875" style="14" customWidth="1"/>
    <col min="5657" max="5658" width="15.1328125" style="14" customWidth="1"/>
    <col min="5659" max="5659" width="13.86328125" style="14" customWidth="1"/>
    <col min="5660" max="5660" width="9" style="14" customWidth="1"/>
    <col min="5661" max="5661" width="8.59765625" style="14" customWidth="1"/>
    <col min="5662" max="5662" width="6.265625" style="14" customWidth="1"/>
    <col min="5663" max="5663" width="7.73046875" style="14" customWidth="1"/>
    <col min="5664" max="5664" width="5.3984375" style="14" customWidth="1"/>
    <col min="5665" max="5665" width="2.59765625" style="14" customWidth="1"/>
    <col min="5666" max="5666" width="9.1328125" style="14" customWidth="1"/>
    <col min="5667" max="5667" width="6.3984375" style="14" customWidth="1"/>
    <col min="5668" max="5668" width="2.86328125" style="14" customWidth="1"/>
    <col min="5669" max="5672" width="9.1328125" style="14" customWidth="1"/>
    <col min="5673" max="5673" width="5.3984375" style="14" customWidth="1"/>
    <col min="5674" max="5674" width="12.86328125" style="14" customWidth="1"/>
    <col min="5675" max="5675" width="14.86328125" style="14" customWidth="1"/>
    <col min="5676" max="5828" width="9.1328125" style="14"/>
    <col min="5829" max="5830" width="0" style="14" hidden="1" customWidth="1"/>
    <col min="5831" max="5831" width="4.265625" style="14" customWidth="1"/>
    <col min="5832" max="5832" width="13.86328125" style="14" customWidth="1"/>
    <col min="5833" max="5833" width="7.59765625" style="14" customWidth="1"/>
    <col min="5834" max="5834" width="8.86328125" style="14" customWidth="1"/>
    <col min="5835" max="5835" width="5.86328125" style="14" customWidth="1"/>
    <col min="5836" max="5836" width="12.3984375" style="14" customWidth="1"/>
    <col min="5837" max="5837" width="6.73046875" style="14" customWidth="1"/>
    <col min="5838" max="5838" width="29.59765625" style="14" customWidth="1"/>
    <col min="5839" max="5839" width="13.86328125" style="14" customWidth="1"/>
    <col min="5840" max="5840" width="0" style="14" hidden="1" customWidth="1"/>
    <col min="5841" max="5841" width="8.59765625" style="14" customWidth="1"/>
    <col min="5842" max="5842" width="8.3984375" style="14" customWidth="1"/>
    <col min="5843" max="5843" width="12.1328125" style="14" customWidth="1"/>
    <col min="5844" max="5844" width="7" style="14" customWidth="1"/>
    <col min="5845" max="5845" width="8.86328125" style="14" customWidth="1"/>
    <col min="5846" max="5846" width="4.1328125" style="14" customWidth="1"/>
    <col min="5847" max="5847" width="7.3984375" style="14" customWidth="1"/>
    <col min="5848" max="5848" width="8.73046875" style="14" bestFit="1" customWidth="1"/>
    <col min="5849" max="5850" width="5.59765625" style="14" customWidth="1"/>
    <col min="5851" max="5851" width="0" style="14" hidden="1" customWidth="1"/>
    <col min="5852" max="5852" width="4.86328125" style="14" bestFit="1" customWidth="1"/>
    <col min="5853" max="5853" width="3" style="14" bestFit="1" customWidth="1"/>
    <col min="5854" max="5854" width="0" style="14" hidden="1" customWidth="1"/>
    <col min="5855" max="5855" width="4.86328125" style="14" bestFit="1" customWidth="1"/>
    <col min="5856" max="5856" width="3" style="14" bestFit="1" customWidth="1"/>
    <col min="5857" max="5860" width="0" style="14" hidden="1" customWidth="1"/>
    <col min="5861" max="5861" width="14.3984375" style="14" customWidth="1"/>
    <col min="5862" max="5864" width="0" style="14" hidden="1" customWidth="1"/>
    <col min="5865" max="5865" width="8.86328125" style="14" customWidth="1"/>
    <col min="5866" max="5866" width="10.3984375" style="14" customWidth="1"/>
    <col min="5867" max="5868" width="8.1328125" style="14" customWidth="1"/>
    <col min="5869" max="5869" width="0" style="14" hidden="1" customWidth="1"/>
    <col min="5870" max="5870" width="7.3984375" style="14" customWidth="1"/>
    <col min="5871" max="5877" width="0" style="14" hidden="1" customWidth="1"/>
    <col min="5878" max="5879" width="6.59765625" style="14" customWidth="1"/>
    <col min="5880" max="5880" width="10.73046875" style="14" customWidth="1"/>
    <col min="5881" max="5881" width="9.3984375" style="14" customWidth="1"/>
    <col min="5882" max="5909" width="6.73046875" style="14" customWidth="1"/>
    <col min="5910" max="5910" width="6.3984375" style="14" customWidth="1"/>
    <col min="5911" max="5912" width="6.73046875" style="14" customWidth="1"/>
    <col min="5913" max="5914" width="15.1328125" style="14" customWidth="1"/>
    <col min="5915" max="5915" width="13.86328125" style="14" customWidth="1"/>
    <col min="5916" max="5916" width="9" style="14" customWidth="1"/>
    <col min="5917" max="5917" width="8.59765625" style="14" customWidth="1"/>
    <col min="5918" max="5918" width="6.265625" style="14" customWidth="1"/>
    <col min="5919" max="5919" width="7.73046875" style="14" customWidth="1"/>
    <col min="5920" max="5920" width="5.3984375" style="14" customWidth="1"/>
    <col min="5921" max="5921" width="2.59765625" style="14" customWidth="1"/>
    <col min="5922" max="5922" width="9.1328125" style="14" customWidth="1"/>
    <col min="5923" max="5923" width="6.3984375" style="14" customWidth="1"/>
    <col min="5924" max="5924" width="2.86328125" style="14" customWidth="1"/>
    <col min="5925" max="5928" width="9.1328125" style="14" customWidth="1"/>
    <col min="5929" max="5929" width="5.3984375" style="14" customWidth="1"/>
    <col min="5930" max="5930" width="12.86328125" style="14" customWidth="1"/>
    <col min="5931" max="5931" width="14.86328125" style="14" customWidth="1"/>
    <col min="5932" max="6084" width="9.1328125" style="14"/>
    <col min="6085" max="6086" width="0" style="14" hidden="1" customWidth="1"/>
    <col min="6087" max="6087" width="4.265625" style="14" customWidth="1"/>
    <col min="6088" max="6088" width="13.86328125" style="14" customWidth="1"/>
    <col min="6089" max="6089" width="7.59765625" style="14" customWidth="1"/>
    <col min="6090" max="6090" width="8.86328125" style="14" customWidth="1"/>
    <col min="6091" max="6091" width="5.86328125" style="14" customWidth="1"/>
    <col min="6092" max="6092" width="12.3984375" style="14" customWidth="1"/>
    <col min="6093" max="6093" width="6.73046875" style="14" customWidth="1"/>
    <col min="6094" max="6094" width="29.59765625" style="14" customWidth="1"/>
    <col min="6095" max="6095" width="13.86328125" style="14" customWidth="1"/>
    <col min="6096" max="6096" width="0" style="14" hidden="1" customWidth="1"/>
    <col min="6097" max="6097" width="8.59765625" style="14" customWidth="1"/>
    <col min="6098" max="6098" width="8.3984375" style="14" customWidth="1"/>
    <col min="6099" max="6099" width="12.1328125" style="14" customWidth="1"/>
    <col min="6100" max="6100" width="7" style="14" customWidth="1"/>
    <col min="6101" max="6101" width="8.86328125" style="14" customWidth="1"/>
    <col min="6102" max="6102" width="4.1328125" style="14" customWidth="1"/>
    <col min="6103" max="6103" width="7.3984375" style="14" customWidth="1"/>
    <col min="6104" max="6104" width="8.73046875" style="14" bestFit="1" customWidth="1"/>
    <col min="6105" max="6106" width="5.59765625" style="14" customWidth="1"/>
    <col min="6107" max="6107" width="0" style="14" hidden="1" customWidth="1"/>
    <col min="6108" max="6108" width="4.86328125" style="14" bestFit="1" customWidth="1"/>
    <col min="6109" max="6109" width="3" style="14" bestFit="1" customWidth="1"/>
    <col min="6110" max="6110" width="0" style="14" hidden="1" customWidth="1"/>
    <col min="6111" max="6111" width="4.86328125" style="14" bestFit="1" customWidth="1"/>
    <col min="6112" max="6112" width="3" style="14" bestFit="1" customWidth="1"/>
    <col min="6113" max="6116" width="0" style="14" hidden="1" customWidth="1"/>
    <col min="6117" max="6117" width="14.3984375" style="14" customWidth="1"/>
    <col min="6118" max="6120" width="0" style="14" hidden="1" customWidth="1"/>
    <col min="6121" max="6121" width="8.86328125" style="14" customWidth="1"/>
    <col min="6122" max="6122" width="10.3984375" style="14" customWidth="1"/>
    <col min="6123" max="6124" width="8.1328125" style="14" customWidth="1"/>
    <col min="6125" max="6125" width="0" style="14" hidden="1" customWidth="1"/>
    <col min="6126" max="6126" width="7.3984375" style="14" customWidth="1"/>
    <col min="6127" max="6133" width="0" style="14" hidden="1" customWidth="1"/>
    <col min="6134" max="6135" width="6.59765625" style="14" customWidth="1"/>
    <col min="6136" max="6136" width="10.73046875" style="14" customWidth="1"/>
    <col min="6137" max="6137" width="9.3984375" style="14" customWidth="1"/>
    <col min="6138" max="6165" width="6.73046875" style="14" customWidth="1"/>
    <col min="6166" max="6166" width="6.3984375" style="14" customWidth="1"/>
    <col min="6167" max="6168" width="6.73046875" style="14" customWidth="1"/>
    <col min="6169" max="6170" width="15.1328125" style="14" customWidth="1"/>
    <col min="6171" max="6171" width="13.86328125" style="14" customWidth="1"/>
    <col min="6172" max="6172" width="9" style="14" customWidth="1"/>
    <col min="6173" max="6173" width="8.59765625" style="14" customWidth="1"/>
    <col min="6174" max="6174" width="6.265625" style="14" customWidth="1"/>
    <col min="6175" max="6175" width="7.73046875" style="14" customWidth="1"/>
    <col min="6176" max="6176" width="5.3984375" style="14" customWidth="1"/>
    <col min="6177" max="6177" width="2.59765625" style="14" customWidth="1"/>
    <col min="6178" max="6178" width="9.1328125" style="14" customWidth="1"/>
    <col min="6179" max="6179" width="6.3984375" style="14" customWidth="1"/>
    <col min="6180" max="6180" width="2.86328125" style="14" customWidth="1"/>
    <col min="6181" max="6184" width="9.1328125" style="14" customWidth="1"/>
    <col min="6185" max="6185" width="5.3984375" style="14" customWidth="1"/>
    <col min="6186" max="6186" width="12.86328125" style="14" customWidth="1"/>
    <col min="6187" max="6187" width="14.86328125" style="14" customWidth="1"/>
    <col min="6188" max="6340" width="9.1328125" style="14"/>
    <col min="6341" max="6342" width="0" style="14" hidden="1" customWidth="1"/>
    <col min="6343" max="6343" width="4.265625" style="14" customWidth="1"/>
    <col min="6344" max="6344" width="13.86328125" style="14" customWidth="1"/>
    <col min="6345" max="6345" width="7.59765625" style="14" customWidth="1"/>
    <col min="6346" max="6346" width="8.86328125" style="14" customWidth="1"/>
    <col min="6347" max="6347" width="5.86328125" style="14" customWidth="1"/>
    <col min="6348" max="6348" width="12.3984375" style="14" customWidth="1"/>
    <col min="6349" max="6349" width="6.73046875" style="14" customWidth="1"/>
    <col min="6350" max="6350" width="29.59765625" style="14" customWidth="1"/>
    <col min="6351" max="6351" width="13.86328125" style="14" customWidth="1"/>
    <col min="6352" max="6352" width="0" style="14" hidden="1" customWidth="1"/>
    <col min="6353" max="6353" width="8.59765625" style="14" customWidth="1"/>
    <col min="6354" max="6354" width="8.3984375" style="14" customWidth="1"/>
    <col min="6355" max="6355" width="12.1328125" style="14" customWidth="1"/>
    <col min="6356" max="6356" width="7" style="14" customWidth="1"/>
    <col min="6357" max="6357" width="8.86328125" style="14" customWidth="1"/>
    <col min="6358" max="6358" width="4.1328125" style="14" customWidth="1"/>
    <col min="6359" max="6359" width="7.3984375" style="14" customWidth="1"/>
    <col min="6360" max="6360" width="8.73046875" style="14" bestFit="1" customWidth="1"/>
    <col min="6361" max="6362" width="5.59765625" style="14" customWidth="1"/>
    <col min="6363" max="6363" width="0" style="14" hidden="1" customWidth="1"/>
    <col min="6364" max="6364" width="4.86328125" style="14" bestFit="1" customWidth="1"/>
    <col min="6365" max="6365" width="3" style="14" bestFit="1" customWidth="1"/>
    <col min="6366" max="6366" width="0" style="14" hidden="1" customWidth="1"/>
    <col min="6367" max="6367" width="4.86328125" style="14" bestFit="1" customWidth="1"/>
    <col min="6368" max="6368" width="3" style="14" bestFit="1" customWidth="1"/>
    <col min="6369" max="6372" width="0" style="14" hidden="1" customWidth="1"/>
    <col min="6373" max="6373" width="14.3984375" style="14" customWidth="1"/>
    <col min="6374" max="6376" width="0" style="14" hidden="1" customWidth="1"/>
    <col min="6377" max="6377" width="8.86328125" style="14" customWidth="1"/>
    <col min="6378" max="6378" width="10.3984375" style="14" customWidth="1"/>
    <col min="6379" max="6380" width="8.1328125" style="14" customWidth="1"/>
    <col min="6381" max="6381" width="0" style="14" hidden="1" customWidth="1"/>
    <col min="6382" max="6382" width="7.3984375" style="14" customWidth="1"/>
    <col min="6383" max="6389" width="0" style="14" hidden="1" customWidth="1"/>
    <col min="6390" max="6391" width="6.59765625" style="14" customWidth="1"/>
    <col min="6392" max="6392" width="10.73046875" style="14" customWidth="1"/>
    <col min="6393" max="6393" width="9.3984375" style="14" customWidth="1"/>
    <col min="6394" max="6421" width="6.73046875" style="14" customWidth="1"/>
    <col min="6422" max="6422" width="6.3984375" style="14" customWidth="1"/>
    <col min="6423" max="6424" width="6.73046875" style="14" customWidth="1"/>
    <col min="6425" max="6426" width="15.1328125" style="14" customWidth="1"/>
    <col min="6427" max="6427" width="13.86328125" style="14" customWidth="1"/>
    <col min="6428" max="6428" width="9" style="14" customWidth="1"/>
    <col min="6429" max="6429" width="8.59765625" style="14" customWidth="1"/>
    <col min="6430" max="6430" width="6.265625" style="14" customWidth="1"/>
    <col min="6431" max="6431" width="7.73046875" style="14" customWidth="1"/>
    <col min="6432" max="6432" width="5.3984375" style="14" customWidth="1"/>
    <col min="6433" max="6433" width="2.59765625" style="14" customWidth="1"/>
    <col min="6434" max="6434" width="9.1328125" style="14" customWidth="1"/>
    <col min="6435" max="6435" width="6.3984375" style="14" customWidth="1"/>
    <col min="6436" max="6436" width="2.86328125" style="14" customWidth="1"/>
    <col min="6437" max="6440" width="9.1328125" style="14" customWidth="1"/>
    <col min="6441" max="6441" width="5.3984375" style="14" customWidth="1"/>
    <col min="6442" max="6442" width="12.86328125" style="14" customWidth="1"/>
    <col min="6443" max="6443" width="14.86328125" style="14" customWidth="1"/>
    <col min="6444" max="6596" width="9.1328125" style="14"/>
    <col min="6597" max="6598" width="0" style="14" hidden="1" customWidth="1"/>
    <col min="6599" max="6599" width="4.265625" style="14" customWidth="1"/>
    <col min="6600" max="6600" width="13.86328125" style="14" customWidth="1"/>
    <col min="6601" max="6601" width="7.59765625" style="14" customWidth="1"/>
    <col min="6602" max="6602" width="8.86328125" style="14" customWidth="1"/>
    <col min="6603" max="6603" width="5.86328125" style="14" customWidth="1"/>
    <col min="6604" max="6604" width="12.3984375" style="14" customWidth="1"/>
    <col min="6605" max="6605" width="6.73046875" style="14" customWidth="1"/>
    <col min="6606" max="6606" width="29.59765625" style="14" customWidth="1"/>
    <col min="6607" max="6607" width="13.86328125" style="14" customWidth="1"/>
    <col min="6608" max="6608" width="0" style="14" hidden="1" customWidth="1"/>
    <col min="6609" max="6609" width="8.59765625" style="14" customWidth="1"/>
    <col min="6610" max="6610" width="8.3984375" style="14" customWidth="1"/>
    <col min="6611" max="6611" width="12.1328125" style="14" customWidth="1"/>
    <col min="6612" max="6612" width="7" style="14" customWidth="1"/>
    <col min="6613" max="6613" width="8.86328125" style="14" customWidth="1"/>
    <col min="6614" max="6614" width="4.1328125" style="14" customWidth="1"/>
    <col min="6615" max="6615" width="7.3984375" style="14" customWidth="1"/>
    <col min="6616" max="6616" width="8.73046875" style="14" bestFit="1" customWidth="1"/>
    <col min="6617" max="6618" width="5.59765625" style="14" customWidth="1"/>
    <col min="6619" max="6619" width="0" style="14" hidden="1" customWidth="1"/>
    <col min="6620" max="6620" width="4.86328125" style="14" bestFit="1" customWidth="1"/>
    <col min="6621" max="6621" width="3" style="14" bestFit="1" customWidth="1"/>
    <col min="6622" max="6622" width="0" style="14" hidden="1" customWidth="1"/>
    <col min="6623" max="6623" width="4.86328125" style="14" bestFit="1" customWidth="1"/>
    <col min="6624" max="6624" width="3" style="14" bestFit="1" customWidth="1"/>
    <col min="6625" max="6628" width="0" style="14" hidden="1" customWidth="1"/>
    <col min="6629" max="6629" width="14.3984375" style="14" customWidth="1"/>
    <col min="6630" max="6632" width="0" style="14" hidden="1" customWidth="1"/>
    <col min="6633" max="6633" width="8.86328125" style="14" customWidth="1"/>
    <col min="6634" max="6634" width="10.3984375" style="14" customWidth="1"/>
    <col min="6635" max="6636" width="8.1328125" style="14" customWidth="1"/>
    <col min="6637" max="6637" width="0" style="14" hidden="1" customWidth="1"/>
    <col min="6638" max="6638" width="7.3984375" style="14" customWidth="1"/>
    <col min="6639" max="6645" width="0" style="14" hidden="1" customWidth="1"/>
    <col min="6646" max="6647" width="6.59765625" style="14" customWidth="1"/>
    <col min="6648" max="6648" width="10.73046875" style="14" customWidth="1"/>
    <col min="6649" max="6649" width="9.3984375" style="14" customWidth="1"/>
    <col min="6650" max="6677" width="6.73046875" style="14" customWidth="1"/>
    <col min="6678" max="6678" width="6.3984375" style="14" customWidth="1"/>
    <col min="6679" max="6680" width="6.73046875" style="14" customWidth="1"/>
    <col min="6681" max="6682" width="15.1328125" style="14" customWidth="1"/>
    <col min="6683" max="6683" width="13.86328125" style="14" customWidth="1"/>
    <col min="6684" max="6684" width="9" style="14" customWidth="1"/>
    <col min="6685" max="6685" width="8.59765625" style="14" customWidth="1"/>
    <col min="6686" max="6686" width="6.265625" style="14" customWidth="1"/>
    <col min="6687" max="6687" width="7.73046875" style="14" customWidth="1"/>
    <col min="6688" max="6688" width="5.3984375" style="14" customWidth="1"/>
    <col min="6689" max="6689" width="2.59765625" style="14" customWidth="1"/>
    <col min="6690" max="6690" width="9.1328125" style="14" customWidth="1"/>
    <col min="6691" max="6691" width="6.3984375" style="14" customWidth="1"/>
    <col min="6692" max="6692" width="2.86328125" style="14" customWidth="1"/>
    <col min="6693" max="6696" width="9.1328125" style="14" customWidth="1"/>
    <col min="6697" max="6697" width="5.3984375" style="14" customWidth="1"/>
    <col min="6698" max="6698" width="12.86328125" style="14" customWidth="1"/>
    <col min="6699" max="6699" width="14.86328125" style="14" customWidth="1"/>
    <col min="6700" max="6852" width="9.1328125" style="14"/>
    <col min="6853" max="6854" width="0" style="14" hidden="1" customWidth="1"/>
    <col min="6855" max="6855" width="4.265625" style="14" customWidth="1"/>
    <col min="6856" max="6856" width="13.86328125" style="14" customWidth="1"/>
    <col min="6857" max="6857" width="7.59765625" style="14" customWidth="1"/>
    <col min="6858" max="6858" width="8.86328125" style="14" customWidth="1"/>
    <col min="6859" max="6859" width="5.86328125" style="14" customWidth="1"/>
    <col min="6860" max="6860" width="12.3984375" style="14" customWidth="1"/>
    <col min="6861" max="6861" width="6.73046875" style="14" customWidth="1"/>
    <col min="6862" max="6862" width="29.59765625" style="14" customWidth="1"/>
    <col min="6863" max="6863" width="13.86328125" style="14" customWidth="1"/>
    <col min="6864" max="6864" width="0" style="14" hidden="1" customWidth="1"/>
    <col min="6865" max="6865" width="8.59765625" style="14" customWidth="1"/>
    <col min="6866" max="6866" width="8.3984375" style="14" customWidth="1"/>
    <col min="6867" max="6867" width="12.1328125" style="14" customWidth="1"/>
    <col min="6868" max="6868" width="7" style="14" customWidth="1"/>
    <col min="6869" max="6869" width="8.86328125" style="14" customWidth="1"/>
    <col min="6870" max="6870" width="4.1328125" style="14" customWidth="1"/>
    <col min="6871" max="6871" width="7.3984375" style="14" customWidth="1"/>
    <col min="6872" max="6872" width="8.73046875" style="14" bestFit="1" customWidth="1"/>
    <col min="6873" max="6874" width="5.59765625" style="14" customWidth="1"/>
    <col min="6875" max="6875" width="0" style="14" hidden="1" customWidth="1"/>
    <col min="6876" max="6876" width="4.86328125" style="14" bestFit="1" customWidth="1"/>
    <col min="6877" max="6877" width="3" style="14" bestFit="1" customWidth="1"/>
    <col min="6878" max="6878" width="0" style="14" hidden="1" customWidth="1"/>
    <col min="6879" max="6879" width="4.86328125" style="14" bestFit="1" customWidth="1"/>
    <col min="6880" max="6880" width="3" style="14" bestFit="1" customWidth="1"/>
    <col min="6881" max="6884" width="0" style="14" hidden="1" customWidth="1"/>
    <col min="6885" max="6885" width="14.3984375" style="14" customWidth="1"/>
    <col min="6886" max="6888" width="0" style="14" hidden="1" customWidth="1"/>
    <col min="6889" max="6889" width="8.86328125" style="14" customWidth="1"/>
    <col min="6890" max="6890" width="10.3984375" style="14" customWidth="1"/>
    <col min="6891" max="6892" width="8.1328125" style="14" customWidth="1"/>
    <col min="6893" max="6893" width="0" style="14" hidden="1" customWidth="1"/>
    <col min="6894" max="6894" width="7.3984375" style="14" customWidth="1"/>
    <col min="6895" max="6901" width="0" style="14" hidden="1" customWidth="1"/>
    <col min="6902" max="6903" width="6.59765625" style="14" customWidth="1"/>
    <col min="6904" max="6904" width="10.73046875" style="14" customWidth="1"/>
    <col min="6905" max="6905" width="9.3984375" style="14" customWidth="1"/>
    <col min="6906" max="6933" width="6.73046875" style="14" customWidth="1"/>
    <col min="6934" max="6934" width="6.3984375" style="14" customWidth="1"/>
    <col min="6935" max="6936" width="6.73046875" style="14" customWidth="1"/>
    <col min="6937" max="6938" width="15.1328125" style="14" customWidth="1"/>
    <col min="6939" max="6939" width="13.86328125" style="14" customWidth="1"/>
    <col min="6940" max="6940" width="9" style="14" customWidth="1"/>
    <col min="6941" max="6941" width="8.59765625" style="14" customWidth="1"/>
    <col min="6942" max="6942" width="6.265625" style="14" customWidth="1"/>
    <col min="6943" max="6943" width="7.73046875" style="14" customWidth="1"/>
    <col min="6944" max="6944" width="5.3984375" style="14" customWidth="1"/>
    <col min="6945" max="6945" width="2.59765625" style="14" customWidth="1"/>
    <col min="6946" max="6946" width="9.1328125" style="14" customWidth="1"/>
    <col min="6947" max="6947" width="6.3984375" style="14" customWidth="1"/>
    <col min="6948" max="6948" width="2.86328125" style="14" customWidth="1"/>
    <col min="6949" max="6952" width="9.1328125" style="14" customWidth="1"/>
    <col min="6953" max="6953" width="5.3984375" style="14" customWidth="1"/>
    <col min="6954" max="6954" width="12.86328125" style="14" customWidth="1"/>
    <col min="6955" max="6955" width="14.86328125" style="14" customWidth="1"/>
    <col min="6956" max="7108" width="9.1328125" style="14"/>
    <col min="7109" max="7110" width="0" style="14" hidden="1" customWidth="1"/>
    <col min="7111" max="7111" width="4.265625" style="14" customWidth="1"/>
    <col min="7112" max="7112" width="13.86328125" style="14" customWidth="1"/>
    <col min="7113" max="7113" width="7.59765625" style="14" customWidth="1"/>
    <col min="7114" max="7114" width="8.86328125" style="14" customWidth="1"/>
    <col min="7115" max="7115" width="5.86328125" style="14" customWidth="1"/>
    <col min="7116" max="7116" width="12.3984375" style="14" customWidth="1"/>
    <col min="7117" max="7117" width="6.73046875" style="14" customWidth="1"/>
    <col min="7118" max="7118" width="29.59765625" style="14" customWidth="1"/>
    <col min="7119" max="7119" width="13.86328125" style="14" customWidth="1"/>
    <col min="7120" max="7120" width="0" style="14" hidden="1" customWidth="1"/>
    <col min="7121" max="7121" width="8.59765625" style="14" customWidth="1"/>
    <col min="7122" max="7122" width="8.3984375" style="14" customWidth="1"/>
    <col min="7123" max="7123" width="12.1328125" style="14" customWidth="1"/>
    <col min="7124" max="7124" width="7" style="14" customWidth="1"/>
    <col min="7125" max="7125" width="8.86328125" style="14" customWidth="1"/>
    <col min="7126" max="7126" width="4.1328125" style="14" customWidth="1"/>
    <col min="7127" max="7127" width="7.3984375" style="14" customWidth="1"/>
    <col min="7128" max="7128" width="8.73046875" style="14" bestFit="1" customWidth="1"/>
    <col min="7129" max="7130" width="5.59765625" style="14" customWidth="1"/>
    <col min="7131" max="7131" width="0" style="14" hidden="1" customWidth="1"/>
    <col min="7132" max="7132" width="4.86328125" style="14" bestFit="1" customWidth="1"/>
    <col min="7133" max="7133" width="3" style="14" bestFit="1" customWidth="1"/>
    <col min="7134" max="7134" width="0" style="14" hidden="1" customWidth="1"/>
    <col min="7135" max="7135" width="4.86328125" style="14" bestFit="1" customWidth="1"/>
    <col min="7136" max="7136" width="3" style="14" bestFit="1" customWidth="1"/>
    <col min="7137" max="7140" width="0" style="14" hidden="1" customWidth="1"/>
    <col min="7141" max="7141" width="14.3984375" style="14" customWidth="1"/>
    <col min="7142" max="7144" width="0" style="14" hidden="1" customWidth="1"/>
    <col min="7145" max="7145" width="8.86328125" style="14" customWidth="1"/>
    <col min="7146" max="7146" width="10.3984375" style="14" customWidth="1"/>
    <col min="7147" max="7148" width="8.1328125" style="14" customWidth="1"/>
    <col min="7149" max="7149" width="0" style="14" hidden="1" customWidth="1"/>
    <col min="7150" max="7150" width="7.3984375" style="14" customWidth="1"/>
    <col min="7151" max="7157" width="0" style="14" hidden="1" customWidth="1"/>
    <col min="7158" max="7159" width="6.59765625" style="14" customWidth="1"/>
    <col min="7160" max="7160" width="10.73046875" style="14" customWidth="1"/>
    <col min="7161" max="7161" width="9.3984375" style="14" customWidth="1"/>
    <col min="7162" max="7189" width="6.73046875" style="14" customWidth="1"/>
    <col min="7190" max="7190" width="6.3984375" style="14" customWidth="1"/>
    <col min="7191" max="7192" width="6.73046875" style="14" customWidth="1"/>
    <col min="7193" max="7194" width="15.1328125" style="14" customWidth="1"/>
    <col min="7195" max="7195" width="13.86328125" style="14" customWidth="1"/>
    <col min="7196" max="7196" width="9" style="14" customWidth="1"/>
    <col min="7197" max="7197" width="8.59765625" style="14" customWidth="1"/>
    <col min="7198" max="7198" width="6.265625" style="14" customWidth="1"/>
    <col min="7199" max="7199" width="7.73046875" style="14" customWidth="1"/>
    <col min="7200" max="7200" width="5.3984375" style="14" customWidth="1"/>
    <col min="7201" max="7201" width="2.59765625" style="14" customWidth="1"/>
    <col min="7202" max="7202" width="9.1328125" style="14" customWidth="1"/>
    <col min="7203" max="7203" width="6.3984375" style="14" customWidth="1"/>
    <col min="7204" max="7204" width="2.86328125" style="14" customWidth="1"/>
    <col min="7205" max="7208" width="9.1328125" style="14" customWidth="1"/>
    <col min="7209" max="7209" width="5.3984375" style="14" customWidth="1"/>
    <col min="7210" max="7210" width="12.86328125" style="14" customWidth="1"/>
    <col min="7211" max="7211" width="14.86328125" style="14" customWidth="1"/>
    <col min="7212" max="7364" width="9.1328125" style="14"/>
    <col min="7365" max="7366" width="0" style="14" hidden="1" customWidth="1"/>
    <col min="7367" max="7367" width="4.265625" style="14" customWidth="1"/>
    <col min="7368" max="7368" width="13.86328125" style="14" customWidth="1"/>
    <col min="7369" max="7369" width="7.59765625" style="14" customWidth="1"/>
    <col min="7370" max="7370" width="8.86328125" style="14" customWidth="1"/>
    <col min="7371" max="7371" width="5.86328125" style="14" customWidth="1"/>
    <col min="7372" max="7372" width="12.3984375" style="14" customWidth="1"/>
    <col min="7373" max="7373" width="6.73046875" style="14" customWidth="1"/>
    <col min="7374" max="7374" width="29.59765625" style="14" customWidth="1"/>
    <col min="7375" max="7375" width="13.86328125" style="14" customWidth="1"/>
    <col min="7376" max="7376" width="0" style="14" hidden="1" customWidth="1"/>
    <col min="7377" max="7377" width="8.59765625" style="14" customWidth="1"/>
    <col min="7378" max="7378" width="8.3984375" style="14" customWidth="1"/>
    <col min="7379" max="7379" width="12.1328125" style="14" customWidth="1"/>
    <col min="7380" max="7380" width="7" style="14" customWidth="1"/>
    <col min="7381" max="7381" width="8.86328125" style="14" customWidth="1"/>
    <col min="7382" max="7382" width="4.1328125" style="14" customWidth="1"/>
    <col min="7383" max="7383" width="7.3984375" style="14" customWidth="1"/>
    <col min="7384" max="7384" width="8.73046875" style="14" bestFit="1" customWidth="1"/>
    <col min="7385" max="7386" width="5.59765625" style="14" customWidth="1"/>
    <col min="7387" max="7387" width="0" style="14" hidden="1" customWidth="1"/>
    <col min="7388" max="7388" width="4.86328125" style="14" bestFit="1" customWidth="1"/>
    <col min="7389" max="7389" width="3" style="14" bestFit="1" customWidth="1"/>
    <col min="7390" max="7390" width="0" style="14" hidden="1" customWidth="1"/>
    <col min="7391" max="7391" width="4.86328125" style="14" bestFit="1" customWidth="1"/>
    <col min="7392" max="7392" width="3" style="14" bestFit="1" customWidth="1"/>
    <col min="7393" max="7396" width="0" style="14" hidden="1" customWidth="1"/>
    <col min="7397" max="7397" width="14.3984375" style="14" customWidth="1"/>
    <col min="7398" max="7400" width="0" style="14" hidden="1" customWidth="1"/>
    <col min="7401" max="7401" width="8.86328125" style="14" customWidth="1"/>
    <col min="7402" max="7402" width="10.3984375" style="14" customWidth="1"/>
    <col min="7403" max="7404" width="8.1328125" style="14" customWidth="1"/>
    <col min="7405" max="7405" width="0" style="14" hidden="1" customWidth="1"/>
    <col min="7406" max="7406" width="7.3984375" style="14" customWidth="1"/>
    <col min="7407" max="7413" width="0" style="14" hidden="1" customWidth="1"/>
    <col min="7414" max="7415" width="6.59765625" style="14" customWidth="1"/>
    <col min="7416" max="7416" width="10.73046875" style="14" customWidth="1"/>
    <col min="7417" max="7417" width="9.3984375" style="14" customWidth="1"/>
    <col min="7418" max="7445" width="6.73046875" style="14" customWidth="1"/>
    <col min="7446" max="7446" width="6.3984375" style="14" customWidth="1"/>
    <col min="7447" max="7448" width="6.73046875" style="14" customWidth="1"/>
    <col min="7449" max="7450" width="15.1328125" style="14" customWidth="1"/>
    <col min="7451" max="7451" width="13.86328125" style="14" customWidth="1"/>
    <col min="7452" max="7452" width="9" style="14" customWidth="1"/>
    <col min="7453" max="7453" width="8.59765625" style="14" customWidth="1"/>
    <col min="7454" max="7454" width="6.265625" style="14" customWidth="1"/>
    <col min="7455" max="7455" width="7.73046875" style="14" customWidth="1"/>
    <col min="7456" max="7456" width="5.3984375" style="14" customWidth="1"/>
    <col min="7457" max="7457" width="2.59765625" style="14" customWidth="1"/>
    <col min="7458" max="7458" width="9.1328125" style="14" customWidth="1"/>
    <col min="7459" max="7459" width="6.3984375" style="14" customWidth="1"/>
    <col min="7460" max="7460" width="2.86328125" style="14" customWidth="1"/>
    <col min="7461" max="7464" width="9.1328125" style="14" customWidth="1"/>
    <col min="7465" max="7465" width="5.3984375" style="14" customWidth="1"/>
    <col min="7466" max="7466" width="12.86328125" style="14" customWidth="1"/>
    <col min="7467" max="7467" width="14.86328125" style="14" customWidth="1"/>
    <col min="7468" max="7620" width="9.1328125" style="14"/>
    <col min="7621" max="7622" width="0" style="14" hidden="1" customWidth="1"/>
    <col min="7623" max="7623" width="4.265625" style="14" customWidth="1"/>
    <col min="7624" max="7624" width="13.86328125" style="14" customWidth="1"/>
    <col min="7625" max="7625" width="7.59765625" style="14" customWidth="1"/>
    <col min="7626" max="7626" width="8.86328125" style="14" customWidth="1"/>
    <col min="7627" max="7627" width="5.86328125" style="14" customWidth="1"/>
    <col min="7628" max="7628" width="12.3984375" style="14" customWidth="1"/>
    <col min="7629" max="7629" width="6.73046875" style="14" customWidth="1"/>
    <col min="7630" max="7630" width="29.59765625" style="14" customWidth="1"/>
    <col min="7631" max="7631" width="13.86328125" style="14" customWidth="1"/>
    <col min="7632" max="7632" width="0" style="14" hidden="1" customWidth="1"/>
    <col min="7633" max="7633" width="8.59765625" style="14" customWidth="1"/>
    <col min="7634" max="7634" width="8.3984375" style="14" customWidth="1"/>
    <col min="7635" max="7635" width="12.1328125" style="14" customWidth="1"/>
    <col min="7636" max="7636" width="7" style="14" customWidth="1"/>
    <col min="7637" max="7637" width="8.86328125" style="14" customWidth="1"/>
    <col min="7638" max="7638" width="4.1328125" style="14" customWidth="1"/>
    <col min="7639" max="7639" width="7.3984375" style="14" customWidth="1"/>
    <col min="7640" max="7640" width="8.73046875" style="14" bestFit="1" customWidth="1"/>
    <col min="7641" max="7642" width="5.59765625" style="14" customWidth="1"/>
    <col min="7643" max="7643" width="0" style="14" hidden="1" customWidth="1"/>
    <col min="7644" max="7644" width="4.86328125" style="14" bestFit="1" customWidth="1"/>
    <col min="7645" max="7645" width="3" style="14" bestFit="1" customWidth="1"/>
    <col min="7646" max="7646" width="0" style="14" hidden="1" customWidth="1"/>
    <col min="7647" max="7647" width="4.86328125" style="14" bestFit="1" customWidth="1"/>
    <col min="7648" max="7648" width="3" style="14" bestFit="1" customWidth="1"/>
    <col min="7649" max="7652" width="0" style="14" hidden="1" customWidth="1"/>
    <col min="7653" max="7653" width="14.3984375" style="14" customWidth="1"/>
    <col min="7654" max="7656" width="0" style="14" hidden="1" customWidth="1"/>
    <col min="7657" max="7657" width="8.86328125" style="14" customWidth="1"/>
    <col min="7658" max="7658" width="10.3984375" style="14" customWidth="1"/>
    <col min="7659" max="7660" width="8.1328125" style="14" customWidth="1"/>
    <col min="7661" max="7661" width="0" style="14" hidden="1" customWidth="1"/>
    <col min="7662" max="7662" width="7.3984375" style="14" customWidth="1"/>
    <col min="7663" max="7669" width="0" style="14" hidden="1" customWidth="1"/>
    <col min="7670" max="7671" width="6.59765625" style="14" customWidth="1"/>
    <col min="7672" max="7672" width="10.73046875" style="14" customWidth="1"/>
    <col min="7673" max="7673" width="9.3984375" style="14" customWidth="1"/>
    <col min="7674" max="7701" width="6.73046875" style="14" customWidth="1"/>
    <col min="7702" max="7702" width="6.3984375" style="14" customWidth="1"/>
    <col min="7703" max="7704" width="6.73046875" style="14" customWidth="1"/>
    <col min="7705" max="7706" width="15.1328125" style="14" customWidth="1"/>
    <col min="7707" max="7707" width="13.86328125" style="14" customWidth="1"/>
    <col min="7708" max="7708" width="9" style="14" customWidth="1"/>
    <col min="7709" max="7709" width="8.59765625" style="14" customWidth="1"/>
    <col min="7710" max="7710" width="6.265625" style="14" customWidth="1"/>
    <col min="7711" max="7711" width="7.73046875" style="14" customWidth="1"/>
    <col min="7712" max="7712" width="5.3984375" style="14" customWidth="1"/>
    <col min="7713" max="7713" width="2.59765625" style="14" customWidth="1"/>
    <col min="7714" max="7714" width="9.1328125" style="14" customWidth="1"/>
    <col min="7715" max="7715" width="6.3984375" style="14" customWidth="1"/>
    <col min="7716" max="7716" width="2.86328125" style="14" customWidth="1"/>
    <col min="7717" max="7720" width="9.1328125" style="14" customWidth="1"/>
    <col min="7721" max="7721" width="5.3984375" style="14" customWidth="1"/>
    <col min="7722" max="7722" width="12.86328125" style="14" customWidth="1"/>
    <col min="7723" max="7723" width="14.86328125" style="14" customWidth="1"/>
    <col min="7724" max="7876" width="9.1328125" style="14"/>
    <col min="7877" max="7878" width="0" style="14" hidden="1" customWidth="1"/>
    <col min="7879" max="7879" width="4.265625" style="14" customWidth="1"/>
    <col min="7880" max="7880" width="13.86328125" style="14" customWidth="1"/>
    <col min="7881" max="7881" width="7.59765625" style="14" customWidth="1"/>
    <col min="7882" max="7882" width="8.86328125" style="14" customWidth="1"/>
    <col min="7883" max="7883" width="5.86328125" style="14" customWidth="1"/>
    <col min="7884" max="7884" width="12.3984375" style="14" customWidth="1"/>
    <col min="7885" max="7885" width="6.73046875" style="14" customWidth="1"/>
    <col min="7886" max="7886" width="29.59765625" style="14" customWidth="1"/>
    <col min="7887" max="7887" width="13.86328125" style="14" customWidth="1"/>
    <col min="7888" max="7888" width="0" style="14" hidden="1" customWidth="1"/>
    <col min="7889" max="7889" width="8.59765625" style="14" customWidth="1"/>
    <col min="7890" max="7890" width="8.3984375" style="14" customWidth="1"/>
    <col min="7891" max="7891" width="12.1328125" style="14" customWidth="1"/>
    <col min="7892" max="7892" width="7" style="14" customWidth="1"/>
    <col min="7893" max="7893" width="8.86328125" style="14" customWidth="1"/>
    <col min="7894" max="7894" width="4.1328125" style="14" customWidth="1"/>
    <col min="7895" max="7895" width="7.3984375" style="14" customWidth="1"/>
    <col min="7896" max="7896" width="8.73046875" style="14" bestFit="1" customWidth="1"/>
    <col min="7897" max="7898" width="5.59765625" style="14" customWidth="1"/>
    <col min="7899" max="7899" width="0" style="14" hidden="1" customWidth="1"/>
    <col min="7900" max="7900" width="4.86328125" style="14" bestFit="1" customWidth="1"/>
    <col min="7901" max="7901" width="3" style="14" bestFit="1" customWidth="1"/>
    <col min="7902" max="7902" width="0" style="14" hidden="1" customWidth="1"/>
    <col min="7903" max="7903" width="4.86328125" style="14" bestFit="1" customWidth="1"/>
    <col min="7904" max="7904" width="3" style="14" bestFit="1" customWidth="1"/>
    <col min="7905" max="7908" width="0" style="14" hidden="1" customWidth="1"/>
    <col min="7909" max="7909" width="14.3984375" style="14" customWidth="1"/>
    <col min="7910" max="7912" width="0" style="14" hidden="1" customWidth="1"/>
    <col min="7913" max="7913" width="8.86328125" style="14" customWidth="1"/>
    <col min="7914" max="7914" width="10.3984375" style="14" customWidth="1"/>
    <col min="7915" max="7916" width="8.1328125" style="14" customWidth="1"/>
    <col min="7917" max="7917" width="0" style="14" hidden="1" customWidth="1"/>
    <col min="7918" max="7918" width="7.3984375" style="14" customWidth="1"/>
    <col min="7919" max="7925" width="0" style="14" hidden="1" customWidth="1"/>
    <col min="7926" max="7927" width="6.59765625" style="14" customWidth="1"/>
    <col min="7928" max="7928" width="10.73046875" style="14" customWidth="1"/>
    <col min="7929" max="7929" width="9.3984375" style="14" customWidth="1"/>
    <col min="7930" max="7957" width="6.73046875" style="14" customWidth="1"/>
    <col min="7958" max="7958" width="6.3984375" style="14" customWidth="1"/>
    <col min="7959" max="7960" width="6.73046875" style="14" customWidth="1"/>
    <col min="7961" max="7962" width="15.1328125" style="14" customWidth="1"/>
    <col min="7963" max="7963" width="13.86328125" style="14" customWidth="1"/>
    <col min="7964" max="7964" width="9" style="14" customWidth="1"/>
    <col min="7965" max="7965" width="8.59765625" style="14" customWidth="1"/>
    <col min="7966" max="7966" width="6.265625" style="14" customWidth="1"/>
    <col min="7967" max="7967" width="7.73046875" style="14" customWidth="1"/>
    <col min="7968" max="7968" width="5.3984375" style="14" customWidth="1"/>
    <col min="7969" max="7969" width="2.59765625" style="14" customWidth="1"/>
    <col min="7970" max="7970" width="9.1328125" style="14" customWidth="1"/>
    <col min="7971" max="7971" width="6.3984375" style="14" customWidth="1"/>
    <col min="7972" max="7972" width="2.86328125" style="14" customWidth="1"/>
    <col min="7973" max="7976" width="9.1328125" style="14" customWidth="1"/>
    <col min="7977" max="7977" width="5.3984375" style="14" customWidth="1"/>
    <col min="7978" max="7978" width="12.86328125" style="14" customWidth="1"/>
    <col min="7979" max="7979" width="14.86328125" style="14" customWidth="1"/>
    <col min="7980" max="8132" width="9.1328125" style="14"/>
    <col min="8133" max="8134" width="0" style="14" hidden="1" customWidth="1"/>
    <col min="8135" max="8135" width="4.265625" style="14" customWidth="1"/>
    <col min="8136" max="8136" width="13.86328125" style="14" customWidth="1"/>
    <col min="8137" max="8137" width="7.59765625" style="14" customWidth="1"/>
    <col min="8138" max="8138" width="8.86328125" style="14" customWidth="1"/>
    <col min="8139" max="8139" width="5.86328125" style="14" customWidth="1"/>
    <col min="8140" max="8140" width="12.3984375" style="14" customWidth="1"/>
    <col min="8141" max="8141" width="6.73046875" style="14" customWidth="1"/>
    <col min="8142" max="8142" width="29.59765625" style="14" customWidth="1"/>
    <col min="8143" max="8143" width="13.86328125" style="14" customWidth="1"/>
    <col min="8144" max="8144" width="0" style="14" hidden="1" customWidth="1"/>
    <col min="8145" max="8145" width="8.59765625" style="14" customWidth="1"/>
    <col min="8146" max="8146" width="8.3984375" style="14" customWidth="1"/>
    <col min="8147" max="8147" width="12.1328125" style="14" customWidth="1"/>
    <col min="8148" max="8148" width="7" style="14" customWidth="1"/>
    <col min="8149" max="8149" width="8.86328125" style="14" customWidth="1"/>
    <col min="8150" max="8150" width="4.1328125" style="14" customWidth="1"/>
    <col min="8151" max="8151" width="7.3984375" style="14" customWidth="1"/>
    <col min="8152" max="8152" width="8.73046875" style="14" bestFit="1" customWidth="1"/>
    <col min="8153" max="8154" width="5.59765625" style="14" customWidth="1"/>
    <col min="8155" max="8155" width="0" style="14" hidden="1" customWidth="1"/>
    <col min="8156" max="8156" width="4.86328125" style="14" bestFit="1" customWidth="1"/>
    <col min="8157" max="8157" width="3" style="14" bestFit="1" customWidth="1"/>
    <col min="8158" max="8158" width="0" style="14" hidden="1" customWidth="1"/>
    <col min="8159" max="8159" width="4.86328125" style="14" bestFit="1" customWidth="1"/>
    <col min="8160" max="8160" width="3" style="14" bestFit="1" customWidth="1"/>
    <col min="8161" max="8164" width="0" style="14" hidden="1" customWidth="1"/>
    <col min="8165" max="8165" width="14.3984375" style="14" customWidth="1"/>
    <col min="8166" max="8168" width="0" style="14" hidden="1" customWidth="1"/>
    <col min="8169" max="8169" width="8.86328125" style="14" customWidth="1"/>
    <col min="8170" max="8170" width="10.3984375" style="14" customWidth="1"/>
    <col min="8171" max="8172" width="8.1328125" style="14" customWidth="1"/>
    <col min="8173" max="8173" width="0" style="14" hidden="1" customWidth="1"/>
    <col min="8174" max="8174" width="7.3984375" style="14" customWidth="1"/>
    <col min="8175" max="8181" width="0" style="14" hidden="1" customWidth="1"/>
    <col min="8182" max="8183" width="6.59765625" style="14" customWidth="1"/>
    <col min="8184" max="8184" width="10.73046875" style="14" customWidth="1"/>
    <col min="8185" max="8185" width="9.3984375" style="14" customWidth="1"/>
    <col min="8186" max="8213" width="6.73046875" style="14" customWidth="1"/>
    <col min="8214" max="8214" width="6.3984375" style="14" customWidth="1"/>
    <col min="8215" max="8216" width="6.73046875" style="14" customWidth="1"/>
    <col min="8217" max="8218" width="15.1328125" style="14" customWidth="1"/>
    <col min="8219" max="8219" width="13.86328125" style="14" customWidth="1"/>
    <col min="8220" max="8220" width="9" style="14" customWidth="1"/>
    <col min="8221" max="8221" width="8.59765625" style="14" customWidth="1"/>
    <col min="8222" max="8222" width="6.265625" style="14" customWidth="1"/>
    <col min="8223" max="8223" width="7.73046875" style="14" customWidth="1"/>
    <col min="8224" max="8224" width="5.3984375" style="14" customWidth="1"/>
    <col min="8225" max="8225" width="2.59765625" style="14" customWidth="1"/>
    <col min="8226" max="8226" width="9.1328125" style="14" customWidth="1"/>
    <col min="8227" max="8227" width="6.3984375" style="14" customWidth="1"/>
    <col min="8228" max="8228" width="2.86328125" style="14" customWidth="1"/>
    <col min="8229" max="8232" width="9.1328125" style="14" customWidth="1"/>
    <col min="8233" max="8233" width="5.3984375" style="14" customWidth="1"/>
    <col min="8234" max="8234" width="12.86328125" style="14" customWidth="1"/>
    <col min="8235" max="8235" width="14.86328125" style="14" customWidth="1"/>
    <col min="8236" max="8388" width="9.1328125" style="14"/>
    <col min="8389" max="8390" width="0" style="14" hidden="1" customWidth="1"/>
    <col min="8391" max="8391" width="4.265625" style="14" customWidth="1"/>
    <col min="8392" max="8392" width="13.86328125" style="14" customWidth="1"/>
    <col min="8393" max="8393" width="7.59765625" style="14" customWidth="1"/>
    <col min="8394" max="8394" width="8.86328125" style="14" customWidth="1"/>
    <col min="8395" max="8395" width="5.86328125" style="14" customWidth="1"/>
    <col min="8396" max="8396" width="12.3984375" style="14" customWidth="1"/>
    <col min="8397" max="8397" width="6.73046875" style="14" customWidth="1"/>
    <col min="8398" max="8398" width="29.59765625" style="14" customWidth="1"/>
    <col min="8399" max="8399" width="13.86328125" style="14" customWidth="1"/>
    <col min="8400" max="8400" width="0" style="14" hidden="1" customWidth="1"/>
    <col min="8401" max="8401" width="8.59765625" style="14" customWidth="1"/>
    <col min="8402" max="8402" width="8.3984375" style="14" customWidth="1"/>
    <col min="8403" max="8403" width="12.1328125" style="14" customWidth="1"/>
    <col min="8404" max="8404" width="7" style="14" customWidth="1"/>
    <col min="8405" max="8405" width="8.86328125" style="14" customWidth="1"/>
    <col min="8406" max="8406" width="4.1328125" style="14" customWidth="1"/>
    <col min="8407" max="8407" width="7.3984375" style="14" customWidth="1"/>
    <col min="8408" max="8408" width="8.73046875" style="14" bestFit="1" customWidth="1"/>
    <col min="8409" max="8410" width="5.59765625" style="14" customWidth="1"/>
    <col min="8411" max="8411" width="0" style="14" hidden="1" customWidth="1"/>
    <col min="8412" max="8412" width="4.86328125" style="14" bestFit="1" customWidth="1"/>
    <col min="8413" max="8413" width="3" style="14" bestFit="1" customWidth="1"/>
    <col min="8414" max="8414" width="0" style="14" hidden="1" customWidth="1"/>
    <col min="8415" max="8415" width="4.86328125" style="14" bestFit="1" customWidth="1"/>
    <col min="8416" max="8416" width="3" style="14" bestFit="1" customWidth="1"/>
    <col min="8417" max="8420" width="0" style="14" hidden="1" customWidth="1"/>
    <col min="8421" max="8421" width="14.3984375" style="14" customWidth="1"/>
    <col min="8422" max="8424" width="0" style="14" hidden="1" customWidth="1"/>
    <col min="8425" max="8425" width="8.86328125" style="14" customWidth="1"/>
    <col min="8426" max="8426" width="10.3984375" style="14" customWidth="1"/>
    <col min="8427" max="8428" width="8.1328125" style="14" customWidth="1"/>
    <col min="8429" max="8429" width="0" style="14" hidden="1" customWidth="1"/>
    <col min="8430" max="8430" width="7.3984375" style="14" customWidth="1"/>
    <col min="8431" max="8437" width="0" style="14" hidden="1" customWidth="1"/>
    <col min="8438" max="8439" width="6.59765625" style="14" customWidth="1"/>
    <col min="8440" max="8440" width="10.73046875" style="14" customWidth="1"/>
    <col min="8441" max="8441" width="9.3984375" style="14" customWidth="1"/>
    <col min="8442" max="8469" width="6.73046875" style="14" customWidth="1"/>
    <col min="8470" max="8470" width="6.3984375" style="14" customWidth="1"/>
    <col min="8471" max="8472" width="6.73046875" style="14" customWidth="1"/>
    <col min="8473" max="8474" width="15.1328125" style="14" customWidth="1"/>
    <col min="8475" max="8475" width="13.86328125" style="14" customWidth="1"/>
    <col min="8476" max="8476" width="9" style="14" customWidth="1"/>
    <col min="8477" max="8477" width="8.59765625" style="14" customWidth="1"/>
    <col min="8478" max="8478" width="6.265625" style="14" customWidth="1"/>
    <col min="8479" max="8479" width="7.73046875" style="14" customWidth="1"/>
    <col min="8480" max="8480" width="5.3984375" style="14" customWidth="1"/>
    <col min="8481" max="8481" width="2.59765625" style="14" customWidth="1"/>
    <col min="8482" max="8482" width="9.1328125" style="14" customWidth="1"/>
    <col min="8483" max="8483" width="6.3984375" style="14" customWidth="1"/>
    <col min="8484" max="8484" width="2.86328125" style="14" customWidth="1"/>
    <col min="8485" max="8488" width="9.1328125" style="14" customWidth="1"/>
    <col min="8489" max="8489" width="5.3984375" style="14" customWidth="1"/>
    <col min="8490" max="8490" width="12.86328125" style="14" customWidth="1"/>
    <col min="8491" max="8491" width="14.86328125" style="14" customWidth="1"/>
    <col min="8492" max="8644" width="9.1328125" style="14"/>
    <col min="8645" max="8646" width="0" style="14" hidden="1" customWidth="1"/>
    <col min="8647" max="8647" width="4.265625" style="14" customWidth="1"/>
    <col min="8648" max="8648" width="13.86328125" style="14" customWidth="1"/>
    <col min="8649" max="8649" width="7.59765625" style="14" customWidth="1"/>
    <col min="8650" max="8650" width="8.86328125" style="14" customWidth="1"/>
    <col min="8651" max="8651" width="5.86328125" style="14" customWidth="1"/>
    <col min="8652" max="8652" width="12.3984375" style="14" customWidth="1"/>
    <col min="8653" max="8653" width="6.73046875" style="14" customWidth="1"/>
    <col min="8654" max="8654" width="29.59765625" style="14" customWidth="1"/>
    <col min="8655" max="8655" width="13.86328125" style="14" customWidth="1"/>
    <col min="8656" max="8656" width="0" style="14" hidden="1" customWidth="1"/>
    <col min="8657" max="8657" width="8.59765625" style="14" customWidth="1"/>
    <col min="8658" max="8658" width="8.3984375" style="14" customWidth="1"/>
    <col min="8659" max="8659" width="12.1328125" style="14" customWidth="1"/>
    <col min="8660" max="8660" width="7" style="14" customWidth="1"/>
    <col min="8661" max="8661" width="8.86328125" style="14" customWidth="1"/>
    <col min="8662" max="8662" width="4.1328125" style="14" customWidth="1"/>
    <col min="8663" max="8663" width="7.3984375" style="14" customWidth="1"/>
    <col min="8664" max="8664" width="8.73046875" style="14" bestFit="1" customWidth="1"/>
    <col min="8665" max="8666" width="5.59765625" style="14" customWidth="1"/>
    <col min="8667" max="8667" width="0" style="14" hidden="1" customWidth="1"/>
    <col min="8668" max="8668" width="4.86328125" style="14" bestFit="1" customWidth="1"/>
    <col min="8669" max="8669" width="3" style="14" bestFit="1" customWidth="1"/>
    <col min="8670" max="8670" width="0" style="14" hidden="1" customWidth="1"/>
    <col min="8671" max="8671" width="4.86328125" style="14" bestFit="1" customWidth="1"/>
    <col min="8672" max="8672" width="3" style="14" bestFit="1" customWidth="1"/>
    <col min="8673" max="8676" width="0" style="14" hidden="1" customWidth="1"/>
    <col min="8677" max="8677" width="14.3984375" style="14" customWidth="1"/>
    <col min="8678" max="8680" width="0" style="14" hidden="1" customWidth="1"/>
    <col min="8681" max="8681" width="8.86328125" style="14" customWidth="1"/>
    <col min="8682" max="8682" width="10.3984375" style="14" customWidth="1"/>
    <col min="8683" max="8684" width="8.1328125" style="14" customWidth="1"/>
    <col min="8685" max="8685" width="0" style="14" hidden="1" customWidth="1"/>
    <col min="8686" max="8686" width="7.3984375" style="14" customWidth="1"/>
    <col min="8687" max="8693" width="0" style="14" hidden="1" customWidth="1"/>
    <col min="8694" max="8695" width="6.59765625" style="14" customWidth="1"/>
    <col min="8696" max="8696" width="10.73046875" style="14" customWidth="1"/>
    <col min="8697" max="8697" width="9.3984375" style="14" customWidth="1"/>
    <col min="8698" max="8725" width="6.73046875" style="14" customWidth="1"/>
    <col min="8726" max="8726" width="6.3984375" style="14" customWidth="1"/>
    <col min="8727" max="8728" width="6.73046875" style="14" customWidth="1"/>
    <col min="8729" max="8730" width="15.1328125" style="14" customWidth="1"/>
    <col min="8731" max="8731" width="13.86328125" style="14" customWidth="1"/>
    <col min="8732" max="8732" width="9" style="14" customWidth="1"/>
    <col min="8733" max="8733" width="8.59765625" style="14" customWidth="1"/>
    <col min="8734" max="8734" width="6.265625" style="14" customWidth="1"/>
    <col min="8735" max="8735" width="7.73046875" style="14" customWidth="1"/>
    <col min="8736" max="8736" width="5.3984375" style="14" customWidth="1"/>
    <col min="8737" max="8737" width="2.59765625" style="14" customWidth="1"/>
    <col min="8738" max="8738" width="9.1328125" style="14" customWidth="1"/>
    <col min="8739" max="8739" width="6.3984375" style="14" customWidth="1"/>
    <col min="8740" max="8740" width="2.86328125" style="14" customWidth="1"/>
    <col min="8741" max="8744" width="9.1328125" style="14" customWidth="1"/>
    <col min="8745" max="8745" width="5.3984375" style="14" customWidth="1"/>
    <col min="8746" max="8746" width="12.86328125" style="14" customWidth="1"/>
    <col min="8747" max="8747" width="14.86328125" style="14" customWidth="1"/>
    <col min="8748" max="8900" width="9.1328125" style="14"/>
    <col min="8901" max="8902" width="0" style="14" hidden="1" customWidth="1"/>
    <col min="8903" max="8903" width="4.265625" style="14" customWidth="1"/>
    <col min="8904" max="8904" width="13.86328125" style="14" customWidth="1"/>
    <col min="8905" max="8905" width="7.59765625" style="14" customWidth="1"/>
    <col min="8906" max="8906" width="8.86328125" style="14" customWidth="1"/>
    <col min="8907" max="8907" width="5.86328125" style="14" customWidth="1"/>
    <col min="8908" max="8908" width="12.3984375" style="14" customWidth="1"/>
    <col min="8909" max="8909" width="6.73046875" style="14" customWidth="1"/>
    <col min="8910" max="8910" width="29.59765625" style="14" customWidth="1"/>
    <col min="8911" max="8911" width="13.86328125" style="14" customWidth="1"/>
    <col min="8912" max="8912" width="0" style="14" hidden="1" customWidth="1"/>
    <col min="8913" max="8913" width="8.59765625" style="14" customWidth="1"/>
    <col min="8914" max="8914" width="8.3984375" style="14" customWidth="1"/>
    <col min="8915" max="8915" width="12.1328125" style="14" customWidth="1"/>
    <col min="8916" max="8916" width="7" style="14" customWidth="1"/>
    <col min="8917" max="8917" width="8.86328125" style="14" customWidth="1"/>
    <col min="8918" max="8918" width="4.1328125" style="14" customWidth="1"/>
    <col min="8919" max="8919" width="7.3984375" style="14" customWidth="1"/>
    <col min="8920" max="8920" width="8.73046875" style="14" bestFit="1" customWidth="1"/>
    <col min="8921" max="8922" width="5.59765625" style="14" customWidth="1"/>
    <col min="8923" max="8923" width="0" style="14" hidden="1" customWidth="1"/>
    <col min="8924" max="8924" width="4.86328125" style="14" bestFit="1" customWidth="1"/>
    <col min="8925" max="8925" width="3" style="14" bestFit="1" customWidth="1"/>
    <col min="8926" max="8926" width="0" style="14" hidden="1" customWidth="1"/>
    <col min="8927" max="8927" width="4.86328125" style="14" bestFit="1" customWidth="1"/>
    <col min="8928" max="8928" width="3" style="14" bestFit="1" customWidth="1"/>
    <col min="8929" max="8932" width="0" style="14" hidden="1" customWidth="1"/>
    <col min="8933" max="8933" width="14.3984375" style="14" customWidth="1"/>
    <col min="8934" max="8936" width="0" style="14" hidden="1" customWidth="1"/>
    <col min="8937" max="8937" width="8.86328125" style="14" customWidth="1"/>
    <col min="8938" max="8938" width="10.3984375" style="14" customWidth="1"/>
    <col min="8939" max="8940" width="8.1328125" style="14" customWidth="1"/>
    <col min="8941" max="8941" width="0" style="14" hidden="1" customWidth="1"/>
    <col min="8942" max="8942" width="7.3984375" style="14" customWidth="1"/>
    <col min="8943" max="8949" width="0" style="14" hidden="1" customWidth="1"/>
    <col min="8950" max="8951" width="6.59765625" style="14" customWidth="1"/>
    <col min="8952" max="8952" width="10.73046875" style="14" customWidth="1"/>
    <col min="8953" max="8953" width="9.3984375" style="14" customWidth="1"/>
    <col min="8954" max="8981" width="6.73046875" style="14" customWidth="1"/>
    <col min="8982" max="8982" width="6.3984375" style="14" customWidth="1"/>
    <col min="8983" max="8984" width="6.73046875" style="14" customWidth="1"/>
    <col min="8985" max="8986" width="15.1328125" style="14" customWidth="1"/>
    <col min="8987" max="8987" width="13.86328125" style="14" customWidth="1"/>
    <col min="8988" max="8988" width="9" style="14" customWidth="1"/>
    <col min="8989" max="8989" width="8.59765625" style="14" customWidth="1"/>
    <col min="8990" max="8990" width="6.265625" style="14" customWidth="1"/>
    <col min="8991" max="8991" width="7.73046875" style="14" customWidth="1"/>
    <col min="8992" max="8992" width="5.3984375" style="14" customWidth="1"/>
    <col min="8993" max="8993" width="2.59765625" style="14" customWidth="1"/>
    <col min="8994" max="8994" width="9.1328125" style="14" customWidth="1"/>
    <col min="8995" max="8995" width="6.3984375" style="14" customWidth="1"/>
    <col min="8996" max="8996" width="2.86328125" style="14" customWidth="1"/>
    <col min="8997" max="9000" width="9.1328125" style="14" customWidth="1"/>
    <col min="9001" max="9001" width="5.3984375" style="14" customWidth="1"/>
    <col min="9002" max="9002" width="12.86328125" style="14" customWidth="1"/>
    <col min="9003" max="9003" width="14.86328125" style="14" customWidth="1"/>
    <col min="9004" max="9156" width="9.1328125" style="14"/>
    <col min="9157" max="9158" width="0" style="14" hidden="1" customWidth="1"/>
    <col min="9159" max="9159" width="4.265625" style="14" customWidth="1"/>
    <col min="9160" max="9160" width="13.86328125" style="14" customWidth="1"/>
    <col min="9161" max="9161" width="7.59765625" style="14" customWidth="1"/>
    <col min="9162" max="9162" width="8.86328125" style="14" customWidth="1"/>
    <col min="9163" max="9163" width="5.86328125" style="14" customWidth="1"/>
    <col min="9164" max="9164" width="12.3984375" style="14" customWidth="1"/>
    <col min="9165" max="9165" width="6.73046875" style="14" customWidth="1"/>
    <col min="9166" max="9166" width="29.59765625" style="14" customWidth="1"/>
    <col min="9167" max="9167" width="13.86328125" style="14" customWidth="1"/>
    <col min="9168" max="9168" width="0" style="14" hidden="1" customWidth="1"/>
    <col min="9169" max="9169" width="8.59765625" style="14" customWidth="1"/>
    <col min="9170" max="9170" width="8.3984375" style="14" customWidth="1"/>
    <col min="9171" max="9171" width="12.1328125" style="14" customWidth="1"/>
    <col min="9172" max="9172" width="7" style="14" customWidth="1"/>
    <col min="9173" max="9173" width="8.86328125" style="14" customWidth="1"/>
    <col min="9174" max="9174" width="4.1328125" style="14" customWidth="1"/>
    <col min="9175" max="9175" width="7.3984375" style="14" customWidth="1"/>
    <col min="9176" max="9176" width="8.73046875" style="14" bestFit="1" customWidth="1"/>
    <col min="9177" max="9178" width="5.59765625" style="14" customWidth="1"/>
    <col min="9179" max="9179" width="0" style="14" hidden="1" customWidth="1"/>
    <col min="9180" max="9180" width="4.86328125" style="14" bestFit="1" customWidth="1"/>
    <col min="9181" max="9181" width="3" style="14" bestFit="1" customWidth="1"/>
    <col min="9182" max="9182" width="0" style="14" hidden="1" customWidth="1"/>
    <col min="9183" max="9183" width="4.86328125" style="14" bestFit="1" customWidth="1"/>
    <col min="9184" max="9184" width="3" style="14" bestFit="1" customWidth="1"/>
    <col min="9185" max="9188" width="0" style="14" hidden="1" customWidth="1"/>
    <col min="9189" max="9189" width="14.3984375" style="14" customWidth="1"/>
    <col min="9190" max="9192" width="0" style="14" hidden="1" customWidth="1"/>
    <col min="9193" max="9193" width="8.86328125" style="14" customWidth="1"/>
    <col min="9194" max="9194" width="10.3984375" style="14" customWidth="1"/>
    <col min="9195" max="9196" width="8.1328125" style="14" customWidth="1"/>
    <col min="9197" max="9197" width="0" style="14" hidden="1" customWidth="1"/>
    <col min="9198" max="9198" width="7.3984375" style="14" customWidth="1"/>
    <col min="9199" max="9205" width="0" style="14" hidden="1" customWidth="1"/>
    <col min="9206" max="9207" width="6.59765625" style="14" customWidth="1"/>
    <col min="9208" max="9208" width="10.73046875" style="14" customWidth="1"/>
    <col min="9209" max="9209" width="9.3984375" style="14" customWidth="1"/>
    <col min="9210" max="9237" width="6.73046875" style="14" customWidth="1"/>
    <col min="9238" max="9238" width="6.3984375" style="14" customWidth="1"/>
    <col min="9239" max="9240" width="6.73046875" style="14" customWidth="1"/>
    <col min="9241" max="9242" width="15.1328125" style="14" customWidth="1"/>
    <col min="9243" max="9243" width="13.86328125" style="14" customWidth="1"/>
    <col min="9244" max="9244" width="9" style="14" customWidth="1"/>
    <col min="9245" max="9245" width="8.59765625" style="14" customWidth="1"/>
    <col min="9246" max="9246" width="6.265625" style="14" customWidth="1"/>
    <col min="9247" max="9247" width="7.73046875" style="14" customWidth="1"/>
    <col min="9248" max="9248" width="5.3984375" style="14" customWidth="1"/>
    <col min="9249" max="9249" width="2.59765625" style="14" customWidth="1"/>
    <col min="9250" max="9250" width="9.1328125" style="14" customWidth="1"/>
    <col min="9251" max="9251" width="6.3984375" style="14" customWidth="1"/>
    <col min="9252" max="9252" width="2.86328125" style="14" customWidth="1"/>
    <col min="9253" max="9256" width="9.1328125" style="14" customWidth="1"/>
    <col min="9257" max="9257" width="5.3984375" style="14" customWidth="1"/>
    <col min="9258" max="9258" width="12.86328125" style="14" customWidth="1"/>
    <col min="9259" max="9259" width="14.86328125" style="14" customWidth="1"/>
    <col min="9260" max="9412" width="9.1328125" style="14"/>
    <col min="9413" max="9414" width="0" style="14" hidden="1" customWidth="1"/>
    <col min="9415" max="9415" width="4.265625" style="14" customWidth="1"/>
    <col min="9416" max="9416" width="13.86328125" style="14" customWidth="1"/>
    <col min="9417" max="9417" width="7.59765625" style="14" customWidth="1"/>
    <col min="9418" max="9418" width="8.86328125" style="14" customWidth="1"/>
    <col min="9419" max="9419" width="5.86328125" style="14" customWidth="1"/>
    <col min="9420" max="9420" width="12.3984375" style="14" customWidth="1"/>
    <col min="9421" max="9421" width="6.73046875" style="14" customWidth="1"/>
    <col min="9422" max="9422" width="29.59765625" style="14" customWidth="1"/>
    <col min="9423" max="9423" width="13.86328125" style="14" customWidth="1"/>
    <col min="9424" max="9424" width="0" style="14" hidden="1" customWidth="1"/>
    <col min="9425" max="9425" width="8.59765625" style="14" customWidth="1"/>
    <col min="9426" max="9426" width="8.3984375" style="14" customWidth="1"/>
    <col min="9427" max="9427" width="12.1328125" style="14" customWidth="1"/>
    <col min="9428" max="9428" width="7" style="14" customWidth="1"/>
    <col min="9429" max="9429" width="8.86328125" style="14" customWidth="1"/>
    <col min="9430" max="9430" width="4.1328125" style="14" customWidth="1"/>
    <col min="9431" max="9431" width="7.3984375" style="14" customWidth="1"/>
    <col min="9432" max="9432" width="8.73046875" style="14" bestFit="1" customWidth="1"/>
    <col min="9433" max="9434" width="5.59765625" style="14" customWidth="1"/>
    <col min="9435" max="9435" width="0" style="14" hidden="1" customWidth="1"/>
    <col min="9436" max="9436" width="4.86328125" style="14" bestFit="1" customWidth="1"/>
    <col min="9437" max="9437" width="3" style="14" bestFit="1" customWidth="1"/>
    <col min="9438" max="9438" width="0" style="14" hidden="1" customWidth="1"/>
    <col min="9439" max="9439" width="4.86328125" style="14" bestFit="1" customWidth="1"/>
    <col min="9440" max="9440" width="3" style="14" bestFit="1" customWidth="1"/>
    <col min="9441" max="9444" width="0" style="14" hidden="1" customWidth="1"/>
    <col min="9445" max="9445" width="14.3984375" style="14" customWidth="1"/>
    <col min="9446" max="9448" width="0" style="14" hidden="1" customWidth="1"/>
    <col min="9449" max="9449" width="8.86328125" style="14" customWidth="1"/>
    <col min="9450" max="9450" width="10.3984375" style="14" customWidth="1"/>
    <col min="9451" max="9452" width="8.1328125" style="14" customWidth="1"/>
    <col min="9453" max="9453" width="0" style="14" hidden="1" customWidth="1"/>
    <col min="9454" max="9454" width="7.3984375" style="14" customWidth="1"/>
    <col min="9455" max="9461" width="0" style="14" hidden="1" customWidth="1"/>
    <col min="9462" max="9463" width="6.59765625" style="14" customWidth="1"/>
    <col min="9464" max="9464" width="10.73046875" style="14" customWidth="1"/>
    <col min="9465" max="9465" width="9.3984375" style="14" customWidth="1"/>
    <col min="9466" max="9493" width="6.73046875" style="14" customWidth="1"/>
    <col min="9494" max="9494" width="6.3984375" style="14" customWidth="1"/>
    <col min="9495" max="9496" width="6.73046875" style="14" customWidth="1"/>
    <col min="9497" max="9498" width="15.1328125" style="14" customWidth="1"/>
    <col min="9499" max="9499" width="13.86328125" style="14" customWidth="1"/>
    <col min="9500" max="9500" width="9" style="14" customWidth="1"/>
    <col min="9501" max="9501" width="8.59765625" style="14" customWidth="1"/>
    <col min="9502" max="9502" width="6.265625" style="14" customWidth="1"/>
    <col min="9503" max="9503" width="7.73046875" style="14" customWidth="1"/>
    <col min="9504" max="9504" width="5.3984375" style="14" customWidth="1"/>
    <col min="9505" max="9505" width="2.59765625" style="14" customWidth="1"/>
    <col min="9506" max="9506" width="9.1328125" style="14" customWidth="1"/>
    <col min="9507" max="9507" width="6.3984375" style="14" customWidth="1"/>
    <col min="9508" max="9508" width="2.86328125" style="14" customWidth="1"/>
    <col min="9509" max="9512" width="9.1328125" style="14" customWidth="1"/>
    <col min="9513" max="9513" width="5.3984375" style="14" customWidth="1"/>
    <col min="9514" max="9514" width="12.86328125" style="14" customWidth="1"/>
    <col min="9515" max="9515" width="14.86328125" style="14" customWidth="1"/>
    <col min="9516" max="9668" width="9.1328125" style="14"/>
    <col min="9669" max="9670" width="0" style="14" hidden="1" customWidth="1"/>
    <col min="9671" max="9671" width="4.265625" style="14" customWidth="1"/>
    <col min="9672" max="9672" width="13.86328125" style="14" customWidth="1"/>
    <col min="9673" max="9673" width="7.59765625" style="14" customWidth="1"/>
    <col min="9674" max="9674" width="8.86328125" style="14" customWidth="1"/>
    <col min="9675" max="9675" width="5.86328125" style="14" customWidth="1"/>
    <col min="9676" max="9676" width="12.3984375" style="14" customWidth="1"/>
    <col min="9677" max="9677" width="6.73046875" style="14" customWidth="1"/>
    <col min="9678" max="9678" width="29.59765625" style="14" customWidth="1"/>
    <col min="9679" max="9679" width="13.86328125" style="14" customWidth="1"/>
    <col min="9680" max="9680" width="0" style="14" hidden="1" customWidth="1"/>
    <col min="9681" max="9681" width="8.59765625" style="14" customWidth="1"/>
    <col min="9682" max="9682" width="8.3984375" style="14" customWidth="1"/>
    <col min="9683" max="9683" width="12.1328125" style="14" customWidth="1"/>
    <col min="9684" max="9684" width="7" style="14" customWidth="1"/>
    <col min="9685" max="9685" width="8.86328125" style="14" customWidth="1"/>
    <col min="9686" max="9686" width="4.1328125" style="14" customWidth="1"/>
    <col min="9687" max="9687" width="7.3984375" style="14" customWidth="1"/>
    <col min="9688" max="9688" width="8.73046875" style="14" bestFit="1" customWidth="1"/>
    <col min="9689" max="9690" width="5.59765625" style="14" customWidth="1"/>
    <col min="9691" max="9691" width="0" style="14" hidden="1" customWidth="1"/>
    <col min="9692" max="9692" width="4.86328125" style="14" bestFit="1" customWidth="1"/>
    <col min="9693" max="9693" width="3" style="14" bestFit="1" customWidth="1"/>
    <col min="9694" max="9694" width="0" style="14" hidden="1" customWidth="1"/>
    <col min="9695" max="9695" width="4.86328125" style="14" bestFit="1" customWidth="1"/>
    <col min="9696" max="9696" width="3" style="14" bestFit="1" customWidth="1"/>
    <col min="9697" max="9700" width="0" style="14" hidden="1" customWidth="1"/>
    <col min="9701" max="9701" width="14.3984375" style="14" customWidth="1"/>
    <col min="9702" max="9704" width="0" style="14" hidden="1" customWidth="1"/>
    <col min="9705" max="9705" width="8.86328125" style="14" customWidth="1"/>
    <col min="9706" max="9706" width="10.3984375" style="14" customWidth="1"/>
    <col min="9707" max="9708" width="8.1328125" style="14" customWidth="1"/>
    <col min="9709" max="9709" width="0" style="14" hidden="1" customWidth="1"/>
    <col min="9710" max="9710" width="7.3984375" style="14" customWidth="1"/>
    <col min="9711" max="9717" width="0" style="14" hidden="1" customWidth="1"/>
    <col min="9718" max="9719" width="6.59765625" style="14" customWidth="1"/>
    <col min="9720" max="9720" width="10.73046875" style="14" customWidth="1"/>
    <col min="9721" max="9721" width="9.3984375" style="14" customWidth="1"/>
    <col min="9722" max="9749" width="6.73046875" style="14" customWidth="1"/>
    <col min="9750" max="9750" width="6.3984375" style="14" customWidth="1"/>
    <col min="9751" max="9752" width="6.73046875" style="14" customWidth="1"/>
    <col min="9753" max="9754" width="15.1328125" style="14" customWidth="1"/>
    <col min="9755" max="9755" width="13.86328125" style="14" customWidth="1"/>
    <col min="9756" max="9756" width="9" style="14" customWidth="1"/>
    <col min="9757" max="9757" width="8.59765625" style="14" customWidth="1"/>
    <col min="9758" max="9758" width="6.265625" style="14" customWidth="1"/>
    <col min="9759" max="9759" width="7.73046875" style="14" customWidth="1"/>
    <col min="9760" max="9760" width="5.3984375" style="14" customWidth="1"/>
    <col min="9761" max="9761" width="2.59765625" style="14" customWidth="1"/>
    <col min="9762" max="9762" width="9.1328125" style="14" customWidth="1"/>
    <col min="9763" max="9763" width="6.3984375" style="14" customWidth="1"/>
    <col min="9764" max="9764" width="2.86328125" style="14" customWidth="1"/>
    <col min="9765" max="9768" width="9.1328125" style="14" customWidth="1"/>
    <col min="9769" max="9769" width="5.3984375" style="14" customWidth="1"/>
    <col min="9770" max="9770" width="12.86328125" style="14" customWidth="1"/>
    <col min="9771" max="9771" width="14.86328125" style="14" customWidth="1"/>
    <col min="9772" max="9924" width="9.1328125" style="14"/>
    <col min="9925" max="9926" width="0" style="14" hidden="1" customWidth="1"/>
    <col min="9927" max="9927" width="4.265625" style="14" customWidth="1"/>
    <col min="9928" max="9928" width="13.86328125" style="14" customWidth="1"/>
    <col min="9929" max="9929" width="7.59765625" style="14" customWidth="1"/>
    <col min="9930" max="9930" width="8.86328125" style="14" customWidth="1"/>
    <col min="9931" max="9931" width="5.86328125" style="14" customWidth="1"/>
    <col min="9932" max="9932" width="12.3984375" style="14" customWidth="1"/>
    <col min="9933" max="9933" width="6.73046875" style="14" customWidth="1"/>
    <col min="9934" max="9934" width="29.59765625" style="14" customWidth="1"/>
    <col min="9935" max="9935" width="13.86328125" style="14" customWidth="1"/>
    <col min="9936" max="9936" width="0" style="14" hidden="1" customWidth="1"/>
    <col min="9937" max="9937" width="8.59765625" style="14" customWidth="1"/>
    <col min="9938" max="9938" width="8.3984375" style="14" customWidth="1"/>
    <col min="9939" max="9939" width="12.1328125" style="14" customWidth="1"/>
    <col min="9940" max="9940" width="7" style="14" customWidth="1"/>
    <col min="9941" max="9941" width="8.86328125" style="14" customWidth="1"/>
    <col min="9942" max="9942" width="4.1328125" style="14" customWidth="1"/>
    <col min="9943" max="9943" width="7.3984375" style="14" customWidth="1"/>
    <col min="9944" max="9944" width="8.73046875" style="14" bestFit="1" customWidth="1"/>
    <col min="9945" max="9946" width="5.59765625" style="14" customWidth="1"/>
    <col min="9947" max="9947" width="0" style="14" hidden="1" customWidth="1"/>
    <col min="9948" max="9948" width="4.86328125" style="14" bestFit="1" customWidth="1"/>
    <col min="9949" max="9949" width="3" style="14" bestFit="1" customWidth="1"/>
    <col min="9950" max="9950" width="0" style="14" hidden="1" customWidth="1"/>
    <col min="9951" max="9951" width="4.86328125" style="14" bestFit="1" customWidth="1"/>
    <col min="9952" max="9952" width="3" style="14" bestFit="1" customWidth="1"/>
    <col min="9953" max="9956" width="0" style="14" hidden="1" customWidth="1"/>
    <col min="9957" max="9957" width="14.3984375" style="14" customWidth="1"/>
    <col min="9958" max="9960" width="0" style="14" hidden="1" customWidth="1"/>
    <col min="9961" max="9961" width="8.86328125" style="14" customWidth="1"/>
    <col min="9962" max="9962" width="10.3984375" style="14" customWidth="1"/>
    <col min="9963" max="9964" width="8.1328125" style="14" customWidth="1"/>
    <col min="9965" max="9965" width="0" style="14" hidden="1" customWidth="1"/>
    <col min="9966" max="9966" width="7.3984375" style="14" customWidth="1"/>
    <col min="9967" max="9973" width="0" style="14" hidden="1" customWidth="1"/>
    <col min="9974" max="9975" width="6.59765625" style="14" customWidth="1"/>
    <col min="9976" max="9976" width="10.73046875" style="14" customWidth="1"/>
    <col min="9977" max="9977" width="9.3984375" style="14" customWidth="1"/>
    <col min="9978" max="10005" width="6.73046875" style="14" customWidth="1"/>
    <col min="10006" max="10006" width="6.3984375" style="14" customWidth="1"/>
    <col min="10007" max="10008" width="6.73046875" style="14" customWidth="1"/>
    <col min="10009" max="10010" width="15.1328125" style="14" customWidth="1"/>
    <col min="10011" max="10011" width="13.86328125" style="14" customWidth="1"/>
    <col min="10012" max="10012" width="9" style="14" customWidth="1"/>
    <col min="10013" max="10013" width="8.59765625" style="14" customWidth="1"/>
    <col min="10014" max="10014" width="6.265625" style="14" customWidth="1"/>
    <col min="10015" max="10015" width="7.73046875" style="14" customWidth="1"/>
    <col min="10016" max="10016" width="5.3984375" style="14" customWidth="1"/>
    <col min="10017" max="10017" width="2.59765625" style="14" customWidth="1"/>
    <col min="10018" max="10018" width="9.1328125" style="14" customWidth="1"/>
    <col min="10019" max="10019" width="6.3984375" style="14" customWidth="1"/>
    <col min="10020" max="10020" width="2.86328125" style="14" customWidth="1"/>
    <col min="10021" max="10024" width="9.1328125" style="14" customWidth="1"/>
    <col min="10025" max="10025" width="5.3984375" style="14" customWidth="1"/>
    <col min="10026" max="10026" width="12.86328125" style="14" customWidth="1"/>
    <col min="10027" max="10027" width="14.86328125" style="14" customWidth="1"/>
    <col min="10028" max="10180" width="9.1328125" style="14"/>
    <col min="10181" max="10182" width="0" style="14" hidden="1" customWidth="1"/>
    <col min="10183" max="10183" width="4.265625" style="14" customWidth="1"/>
    <col min="10184" max="10184" width="13.86328125" style="14" customWidth="1"/>
    <col min="10185" max="10185" width="7.59765625" style="14" customWidth="1"/>
    <col min="10186" max="10186" width="8.86328125" style="14" customWidth="1"/>
    <col min="10187" max="10187" width="5.86328125" style="14" customWidth="1"/>
    <col min="10188" max="10188" width="12.3984375" style="14" customWidth="1"/>
    <col min="10189" max="10189" width="6.73046875" style="14" customWidth="1"/>
    <col min="10190" max="10190" width="29.59765625" style="14" customWidth="1"/>
    <col min="10191" max="10191" width="13.86328125" style="14" customWidth="1"/>
    <col min="10192" max="10192" width="0" style="14" hidden="1" customWidth="1"/>
    <col min="10193" max="10193" width="8.59765625" style="14" customWidth="1"/>
    <col min="10194" max="10194" width="8.3984375" style="14" customWidth="1"/>
    <col min="10195" max="10195" width="12.1328125" style="14" customWidth="1"/>
    <col min="10196" max="10196" width="7" style="14" customWidth="1"/>
    <col min="10197" max="10197" width="8.86328125" style="14" customWidth="1"/>
    <col min="10198" max="10198" width="4.1328125" style="14" customWidth="1"/>
    <col min="10199" max="10199" width="7.3984375" style="14" customWidth="1"/>
    <col min="10200" max="10200" width="8.73046875" style="14" bestFit="1" customWidth="1"/>
    <col min="10201" max="10202" width="5.59765625" style="14" customWidth="1"/>
    <col min="10203" max="10203" width="0" style="14" hidden="1" customWidth="1"/>
    <col min="10204" max="10204" width="4.86328125" style="14" bestFit="1" customWidth="1"/>
    <col min="10205" max="10205" width="3" style="14" bestFit="1" customWidth="1"/>
    <col min="10206" max="10206" width="0" style="14" hidden="1" customWidth="1"/>
    <col min="10207" max="10207" width="4.86328125" style="14" bestFit="1" customWidth="1"/>
    <col min="10208" max="10208" width="3" style="14" bestFit="1" customWidth="1"/>
    <col min="10209" max="10212" width="0" style="14" hidden="1" customWidth="1"/>
    <col min="10213" max="10213" width="14.3984375" style="14" customWidth="1"/>
    <col min="10214" max="10216" width="0" style="14" hidden="1" customWidth="1"/>
    <col min="10217" max="10217" width="8.86328125" style="14" customWidth="1"/>
    <col min="10218" max="10218" width="10.3984375" style="14" customWidth="1"/>
    <col min="10219" max="10220" width="8.1328125" style="14" customWidth="1"/>
    <col min="10221" max="10221" width="0" style="14" hidden="1" customWidth="1"/>
    <col min="10222" max="10222" width="7.3984375" style="14" customWidth="1"/>
    <col min="10223" max="10229" width="0" style="14" hidden="1" customWidth="1"/>
    <col min="10230" max="10231" width="6.59765625" style="14" customWidth="1"/>
    <col min="10232" max="10232" width="10.73046875" style="14" customWidth="1"/>
    <col min="10233" max="10233" width="9.3984375" style="14" customWidth="1"/>
    <col min="10234" max="10261" width="6.73046875" style="14" customWidth="1"/>
    <col min="10262" max="10262" width="6.3984375" style="14" customWidth="1"/>
    <col min="10263" max="10264" width="6.73046875" style="14" customWidth="1"/>
    <col min="10265" max="10266" width="15.1328125" style="14" customWidth="1"/>
    <col min="10267" max="10267" width="13.86328125" style="14" customWidth="1"/>
    <col min="10268" max="10268" width="9" style="14" customWidth="1"/>
    <col min="10269" max="10269" width="8.59765625" style="14" customWidth="1"/>
    <col min="10270" max="10270" width="6.265625" style="14" customWidth="1"/>
    <col min="10271" max="10271" width="7.73046875" style="14" customWidth="1"/>
    <col min="10272" max="10272" width="5.3984375" style="14" customWidth="1"/>
    <col min="10273" max="10273" width="2.59765625" style="14" customWidth="1"/>
    <col min="10274" max="10274" width="9.1328125" style="14" customWidth="1"/>
    <col min="10275" max="10275" width="6.3984375" style="14" customWidth="1"/>
    <col min="10276" max="10276" width="2.86328125" style="14" customWidth="1"/>
    <col min="10277" max="10280" width="9.1328125" style="14" customWidth="1"/>
    <col min="10281" max="10281" width="5.3984375" style="14" customWidth="1"/>
    <col min="10282" max="10282" width="12.86328125" style="14" customWidth="1"/>
    <col min="10283" max="10283" width="14.86328125" style="14" customWidth="1"/>
    <col min="10284" max="10436" width="9.1328125" style="14"/>
    <col min="10437" max="10438" width="0" style="14" hidden="1" customWidth="1"/>
    <col min="10439" max="10439" width="4.265625" style="14" customWidth="1"/>
    <col min="10440" max="10440" width="13.86328125" style="14" customWidth="1"/>
    <col min="10441" max="10441" width="7.59765625" style="14" customWidth="1"/>
    <col min="10442" max="10442" width="8.86328125" style="14" customWidth="1"/>
    <col min="10443" max="10443" width="5.86328125" style="14" customWidth="1"/>
    <col min="10444" max="10444" width="12.3984375" style="14" customWidth="1"/>
    <col min="10445" max="10445" width="6.73046875" style="14" customWidth="1"/>
    <col min="10446" max="10446" width="29.59765625" style="14" customWidth="1"/>
    <col min="10447" max="10447" width="13.86328125" style="14" customWidth="1"/>
    <col min="10448" max="10448" width="0" style="14" hidden="1" customWidth="1"/>
    <col min="10449" max="10449" width="8.59765625" style="14" customWidth="1"/>
    <col min="10450" max="10450" width="8.3984375" style="14" customWidth="1"/>
    <col min="10451" max="10451" width="12.1328125" style="14" customWidth="1"/>
    <col min="10452" max="10452" width="7" style="14" customWidth="1"/>
    <col min="10453" max="10453" width="8.86328125" style="14" customWidth="1"/>
    <col min="10454" max="10454" width="4.1328125" style="14" customWidth="1"/>
    <col min="10455" max="10455" width="7.3984375" style="14" customWidth="1"/>
    <col min="10456" max="10456" width="8.73046875" style="14" bestFit="1" customWidth="1"/>
    <col min="10457" max="10458" width="5.59765625" style="14" customWidth="1"/>
    <col min="10459" max="10459" width="0" style="14" hidden="1" customWidth="1"/>
    <col min="10460" max="10460" width="4.86328125" style="14" bestFit="1" customWidth="1"/>
    <col min="10461" max="10461" width="3" style="14" bestFit="1" customWidth="1"/>
    <col min="10462" max="10462" width="0" style="14" hidden="1" customWidth="1"/>
    <col min="10463" max="10463" width="4.86328125" style="14" bestFit="1" customWidth="1"/>
    <col min="10464" max="10464" width="3" style="14" bestFit="1" customWidth="1"/>
    <col min="10465" max="10468" width="0" style="14" hidden="1" customWidth="1"/>
    <col min="10469" max="10469" width="14.3984375" style="14" customWidth="1"/>
    <col min="10470" max="10472" width="0" style="14" hidden="1" customWidth="1"/>
    <col min="10473" max="10473" width="8.86328125" style="14" customWidth="1"/>
    <col min="10474" max="10474" width="10.3984375" style="14" customWidth="1"/>
    <col min="10475" max="10476" width="8.1328125" style="14" customWidth="1"/>
    <col min="10477" max="10477" width="0" style="14" hidden="1" customWidth="1"/>
    <col min="10478" max="10478" width="7.3984375" style="14" customWidth="1"/>
    <col min="10479" max="10485" width="0" style="14" hidden="1" customWidth="1"/>
    <col min="10486" max="10487" width="6.59765625" style="14" customWidth="1"/>
    <col min="10488" max="10488" width="10.73046875" style="14" customWidth="1"/>
    <col min="10489" max="10489" width="9.3984375" style="14" customWidth="1"/>
    <col min="10490" max="10517" width="6.73046875" style="14" customWidth="1"/>
    <col min="10518" max="10518" width="6.3984375" style="14" customWidth="1"/>
    <col min="10519" max="10520" width="6.73046875" style="14" customWidth="1"/>
    <col min="10521" max="10522" width="15.1328125" style="14" customWidth="1"/>
    <col min="10523" max="10523" width="13.86328125" style="14" customWidth="1"/>
    <col min="10524" max="10524" width="9" style="14" customWidth="1"/>
    <col min="10525" max="10525" width="8.59765625" style="14" customWidth="1"/>
    <col min="10526" max="10526" width="6.265625" style="14" customWidth="1"/>
    <col min="10527" max="10527" width="7.73046875" style="14" customWidth="1"/>
    <col min="10528" max="10528" width="5.3984375" style="14" customWidth="1"/>
    <col min="10529" max="10529" width="2.59765625" style="14" customWidth="1"/>
    <col min="10530" max="10530" width="9.1328125" style="14" customWidth="1"/>
    <col min="10531" max="10531" width="6.3984375" style="14" customWidth="1"/>
    <col min="10532" max="10532" width="2.86328125" style="14" customWidth="1"/>
    <col min="10533" max="10536" width="9.1328125" style="14" customWidth="1"/>
    <col min="10537" max="10537" width="5.3984375" style="14" customWidth="1"/>
    <col min="10538" max="10538" width="12.86328125" style="14" customWidth="1"/>
    <col min="10539" max="10539" width="14.86328125" style="14" customWidth="1"/>
    <col min="10540" max="10692" width="9.1328125" style="14"/>
    <col min="10693" max="10694" width="0" style="14" hidden="1" customWidth="1"/>
    <col min="10695" max="10695" width="4.265625" style="14" customWidth="1"/>
    <col min="10696" max="10696" width="13.86328125" style="14" customWidth="1"/>
    <col min="10697" max="10697" width="7.59765625" style="14" customWidth="1"/>
    <col min="10698" max="10698" width="8.86328125" style="14" customWidth="1"/>
    <col min="10699" max="10699" width="5.86328125" style="14" customWidth="1"/>
    <col min="10700" max="10700" width="12.3984375" style="14" customWidth="1"/>
    <col min="10701" max="10701" width="6.73046875" style="14" customWidth="1"/>
    <col min="10702" max="10702" width="29.59765625" style="14" customWidth="1"/>
    <col min="10703" max="10703" width="13.86328125" style="14" customWidth="1"/>
    <col min="10704" max="10704" width="0" style="14" hidden="1" customWidth="1"/>
    <col min="10705" max="10705" width="8.59765625" style="14" customWidth="1"/>
    <col min="10706" max="10706" width="8.3984375" style="14" customWidth="1"/>
    <col min="10707" max="10707" width="12.1328125" style="14" customWidth="1"/>
    <col min="10708" max="10708" width="7" style="14" customWidth="1"/>
    <col min="10709" max="10709" width="8.86328125" style="14" customWidth="1"/>
    <col min="10710" max="10710" width="4.1328125" style="14" customWidth="1"/>
    <col min="10711" max="10711" width="7.3984375" style="14" customWidth="1"/>
    <col min="10712" max="10712" width="8.73046875" style="14" bestFit="1" customWidth="1"/>
    <col min="10713" max="10714" width="5.59765625" style="14" customWidth="1"/>
    <col min="10715" max="10715" width="0" style="14" hidden="1" customWidth="1"/>
    <col min="10716" max="10716" width="4.86328125" style="14" bestFit="1" customWidth="1"/>
    <col min="10717" max="10717" width="3" style="14" bestFit="1" customWidth="1"/>
    <col min="10718" max="10718" width="0" style="14" hidden="1" customWidth="1"/>
    <col min="10719" max="10719" width="4.86328125" style="14" bestFit="1" customWidth="1"/>
    <col min="10720" max="10720" width="3" style="14" bestFit="1" customWidth="1"/>
    <col min="10721" max="10724" width="0" style="14" hidden="1" customWidth="1"/>
    <col min="10725" max="10725" width="14.3984375" style="14" customWidth="1"/>
    <col min="10726" max="10728" width="0" style="14" hidden="1" customWidth="1"/>
    <col min="10729" max="10729" width="8.86328125" style="14" customWidth="1"/>
    <col min="10730" max="10730" width="10.3984375" style="14" customWidth="1"/>
    <col min="10731" max="10732" width="8.1328125" style="14" customWidth="1"/>
    <col min="10733" max="10733" width="0" style="14" hidden="1" customWidth="1"/>
    <col min="10734" max="10734" width="7.3984375" style="14" customWidth="1"/>
    <col min="10735" max="10741" width="0" style="14" hidden="1" customWidth="1"/>
    <col min="10742" max="10743" width="6.59765625" style="14" customWidth="1"/>
    <col min="10744" max="10744" width="10.73046875" style="14" customWidth="1"/>
    <col min="10745" max="10745" width="9.3984375" style="14" customWidth="1"/>
    <col min="10746" max="10773" width="6.73046875" style="14" customWidth="1"/>
    <col min="10774" max="10774" width="6.3984375" style="14" customWidth="1"/>
    <col min="10775" max="10776" width="6.73046875" style="14" customWidth="1"/>
    <col min="10777" max="10778" width="15.1328125" style="14" customWidth="1"/>
    <col min="10779" max="10779" width="13.86328125" style="14" customWidth="1"/>
    <col min="10780" max="10780" width="9" style="14" customWidth="1"/>
    <col min="10781" max="10781" width="8.59765625" style="14" customWidth="1"/>
    <col min="10782" max="10782" width="6.265625" style="14" customWidth="1"/>
    <col min="10783" max="10783" width="7.73046875" style="14" customWidth="1"/>
    <col min="10784" max="10784" width="5.3984375" style="14" customWidth="1"/>
    <col min="10785" max="10785" width="2.59765625" style="14" customWidth="1"/>
    <col min="10786" max="10786" width="9.1328125" style="14" customWidth="1"/>
    <col min="10787" max="10787" width="6.3984375" style="14" customWidth="1"/>
    <col min="10788" max="10788" width="2.86328125" style="14" customWidth="1"/>
    <col min="10789" max="10792" width="9.1328125" style="14" customWidth="1"/>
    <col min="10793" max="10793" width="5.3984375" style="14" customWidth="1"/>
    <col min="10794" max="10794" width="12.86328125" style="14" customWidth="1"/>
    <col min="10795" max="10795" width="14.86328125" style="14" customWidth="1"/>
    <col min="10796" max="10948" width="9.1328125" style="14"/>
    <col min="10949" max="10950" width="0" style="14" hidden="1" customWidth="1"/>
    <col min="10951" max="10951" width="4.265625" style="14" customWidth="1"/>
    <col min="10952" max="10952" width="13.86328125" style="14" customWidth="1"/>
    <col min="10953" max="10953" width="7.59765625" style="14" customWidth="1"/>
    <col min="10954" max="10954" width="8.86328125" style="14" customWidth="1"/>
    <col min="10955" max="10955" width="5.86328125" style="14" customWidth="1"/>
    <col min="10956" max="10956" width="12.3984375" style="14" customWidth="1"/>
    <col min="10957" max="10957" width="6.73046875" style="14" customWidth="1"/>
    <col min="10958" max="10958" width="29.59765625" style="14" customWidth="1"/>
    <col min="10959" max="10959" width="13.86328125" style="14" customWidth="1"/>
    <col min="10960" max="10960" width="0" style="14" hidden="1" customWidth="1"/>
    <col min="10961" max="10961" width="8.59765625" style="14" customWidth="1"/>
    <col min="10962" max="10962" width="8.3984375" style="14" customWidth="1"/>
    <col min="10963" max="10963" width="12.1328125" style="14" customWidth="1"/>
    <col min="10964" max="10964" width="7" style="14" customWidth="1"/>
    <col min="10965" max="10965" width="8.86328125" style="14" customWidth="1"/>
    <col min="10966" max="10966" width="4.1328125" style="14" customWidth="1"/>
    <col min="10967" max="10967" width="7.3984375" style="14" customWidth="1"/>
    <col min="10968" max="10968" width="8.73046875" style="14" bestFit="1" customWidth="1"/>
    <col min="10969" max="10970" width="5.59765625" style="14" customWidth="1"/>
    <col min="10971" max="10971" width="0" style="14" hidden="1" customWidth="1"/>
    <col min="10972" max="10972" width="4.86328125" style="14" bestFit="1" customWidth="1"/>
    <col min="10973" max="10973" width="3" style="14" bestFit="1" customWidth="1"/>
    <col min="10974" max="10974" width="0" style="14" hidden="1" customWidth="1"/>
    <col min="10975" max="10975" width="4.86328125" style="14" bestFit="1" customWidth="1"/>
    <col min="10976" max="10976" width="3" style="14" bestFit="1" customWidth="1"/>
    <col min="10977" max="10980" width="0" style="14" hidden="1" customWidth="1"/>
    <col min="10981" max="10981" width="14.3984375" style="14" customWidth="1"/>
    <col min="10982" max="10984" width="0" style="14" hidden="1" customWidth="1"/>
    <col min="10985" max="10985" width="8.86328125" style="14" customWidth="1"/>
    <col min="10986" max="10986" width="10.3984375" style="14" customWidth="1"/>
    <col min="10987" max="10988" width="8.1328125" style="14" customWidth="1"/>
    <col min="10989" max="10989" width="0" style="14" hidden="1" customWidth="1"/>
    <col min="10990" max="10990" width="7.3984375" style="14" customWidth="1"/>
    <col min="10991" max="10997" width="0" style="14" hidden="1" customWidth="1"/>
    <col min="10998" max="10999" width="6.59765625" style="14" customWidth="1"/>
    <col min="11000" max="11000" width="10.73046875" style="14" customWidth="1"/>
    <col min="11001" max="11001" width="9.3984375" style="14" customWidth="1"/>
    <col min="11002" max="11029" width="6.73046875" style="14" customWidth="1"/>
    <col min="11030" max="11030" width="6.3984375" style="14" customWidth="1"/>
    <col min="11031" max="11032" width="6.73046875" style="14" customWidth="1"/>
    <col min="11033" max="11034" width="15.1328125" style="14" customWidth="1"/>
    <col min="11035" max="11035" width="13.86328125" style="14" customWidth="1"/>
    <col min="11036" max="11036" width="9" style="14" customWidth="1"/>
    <col min="11037" max="11037" width="8.59765625" style="14" customWidth="1"/>
    <col min="11038" max="11038" width="6.265625" style="14" customWidth="1"/>
    <col min="11039" max="11039" width="7.73046875" style="14" customWidth="1"/>
    <col min="11040" max="11040" width="5.3984375" style="14" customWidth="1"/>
    <col min="11041" max="11041" width="2.59765625" style="14" customWidth="1"/>
    <col min="11042" max="11042" width="9.1328125" style="14" customWidth="1"/>
    <col min="11043" max="11043" width="6.3984375" style="14" customWidth="1"/>
    <col min="11044" max="11044" width="2.86328125" style="14" customWidth="1"/>
    <col min="11045" max="11048" width="9.1328125" style="14" customWidth="1"/>
    <col min="11049" max="11049" width="5.3984375" style="14" customWidth="1"/>
    <col min="11050" max="11050" width="12.86328125" style="14" customWidth="1"/>
    <col min="11051" max="11051" width="14.86328125" style="14" customWidth="1"/>
    <col min="11052" max="11204" width="9.1328125" style="14"/>
    <col min="11205" max="11206" width="0" style="14" hidden="1" customWidth="1"/>
    <col min="11207" max="11207" width="4.265625" style="14" customWidth="1"/>
    <col min="11208" max="11208" width="13.86328125" style="14" customWidth="1"/>
    <col min="11209" max="11209" width="7.59765625" style="14" customWidth="1"/>
    <col min="11210" max="11210" width="8.86328125" style="14" customWidth="1"/>
    <col min="11211" max="11211" width="5.86328125" style="14" customWidth="1"/>
    <col min="11212" max="11212" width="12.3984375" style="14" customWidth="1"/>
    <col min="11213" max="11213" width="6.73046875" style="14" customWidth="1"/>
    <col min="11214" max="11214" width="29.59765625" style="14" customWidth="1"/>
    <col min="11215" max="11215" width="13.86328125" style="14" customWidth="1"/>
    <col min="11216" max="11216" width="0" style="14" hidden="1" customWidth="1"/>
    <col min="11217" max="11217" width="8.59765625" style="14" customWidth="1"/>
    <col min="11218" max="11218" width="8.3984375" style="14" customWidth="1"/>
    <col min="11219" max="11219" width="12.1328125" style="14" customWidth="1"/>
    <col min="11220" max="11220" width="7" style="14" customWidth="1"/>
    <col min="11221" max="11221" width="8.86328125" style="14" customWidth="1"/>
    <col min="11222" max="11222" width="4.1328125" style="14" customWidth="1"/>
    <col min="11223" max="11223" width="7.3984375" style="14" customWidth="1"/>
    <col min="11224" max="11224" width="8.73046875" style="14" bestFit="1" customWidth="1"/>
    <col min="11225" max="11226" width="5.59765625" style="14" customWidth="1"/>
    <col min="11227" max="11227" width="0" style="14" hidden="1" customWidth="1"/>
    <col min="11228" max="11228" width="4.86328125" style="14" bestFit="1" customWidth="1"/>
    <col min="11229" max="11229" width="3" style="14" bestFit="1" customWidth="1"/>
    <col min="11230" max="11230" width="0" style="14" hidden="1" customWidth="1"/>
    <col min="11231" max="11231" width="4.86328125" style="14" bestFit="1" customWidth="1"/>
    <col min="11232" max="11232" width="3" style="14" bestFit="1" customWidth="1"/>
    <col min="11233" max="11236" width="0" style="14" hidden="1" customWidth="1"/>
    <col min="11237" max="11237" width="14.3984375" style="14" customWidth="1"/>
    <col min="11238" max="11240" width="0" style="14" hidden="1" customWidth="1"/>
    <col min="11241" max="11241" width="8.86328125" style="14" customWidth="1"/>
    <col min="11242" max="11242" width="10.3984375" style="14" customWidth="1"/>
    <col min="11243" max="11244" width="8.1328125" style="14" customWidth="1"/>
    <col min="11245" max="11245" width="0" style="14" hidden="1" customWidth="1"/>
    <col min="11246" max="11246" width="7.3984375" style="14" customWidth="1"/>
    <col min="11247" max="11253" width="0" style="14" hidden="1" customWidth="1"/>
    <col min="11254" max="11255" width="6.59765625" style="14" customWidth="1"/>
    <col min="11256" max="11256" width="10.73046875" style="14" customWidth="1"/>
    <col min="11257" max="11257" width="9.3984375" style="14" customWidth="1"/>
    <col min="11258" max="11285" width="6.73046875" style="14" customWidth="1"/>
    <col min="11286" max="11286" width="6.3984375" style="14" customWidth="1"/>
    <col min="11287" max="11288" width="6.73046875" style="14" customWidth="1"/>
    <col min="11289" max="11290" width="15.1328125" style="14" customWidth="1"/>
    <col min="11291" max="11291" width="13.86328125" style="14" customWidth="1"/>
    <col min="11292" max="11292" width="9" style="14" customWidth="1"/>
    <col min="11293" max="11293" width="8.59765625" style="14" customWidth="1"/>
    <col min="11294" max="11294" width="6.265625" style="14" customWidth="1"/>
    <col min="11295" max="11295" width="7.73046875" style="14" customWidth="1"/>
    <col min="11296" max="11296" width="5.3984375" style="14" customWidth="1"/>
    <col min="11297" max="11297" width="2.59765625" style="14" customWidth="1"/>
    <col min="11298" max="11298" width="9.1328125" style="14" customWidth="1"/>
    <col min="11299" max="11299" width="6.3984375" style="14" customWidth="1"/>
    <col min="11300" max="11300" width="2.86328125" style="14" customWidth="1"/>
    <col min="11301" max="11304" width="9.1328125" style="14" customWidth="1"/>
    <col min="11305" max="11305" width="5.3984375" style="14" customWidth="1"/>
    <col min="11306" max="11306" width="12.86328125" style="14" customWidth="1"/>
    <col min="11307" max="11307" width="14.86328125" style="14" customWidth="1"/>
    <col min="11308" max="11460" width="9.1328125" style="14"/>
    <col min="11461" max="11462" width="0" style="14" hidden="1" customWidth="1"/>
    <col min="11463" max="11463" width="4.265625" style="14" customWidth="1"/>
    <col min="11464" max="11464" width="13.86328125" style="14" customWidth="1"/>
    <col min="11465" max="11465" width="7.59765625" style="14" customWidth="1"/>
    <col min="11466" max="11466" width="8.86328125" style="14" customWidth="1"/>
    <col min="11467" max="11467" width="5.86328125" style="14" customWidth="1"/>
    <col min="11468" max="11468" width="12.3984375" style="14" customWidth="1"/>
    <col min="11469" max="11469" width="6.73046875" style="14" customWidth="1"/>
    <col min="11470" max="11470" width="29.59765625" style="14" customWidth="1"/>
    <col min="11471" max="11471" width="13.86328125" style="14" customWidth="1"/>
    <col min="11472" max="11472" width="0" style="14" hidden="1" customWidth="1"/>
    <col min="11473" max="11473" width="8.59765625" style="14" customWidth="1"/>
    <col min="11474" max="11474" width="8.3984375" style="14" customWidth="1"/>
    <col min="11475" max="11475" width="12.1328125" style="14" customWidth="1"/>
    <col min="11476" max="11476" width="7" style="14" customWidth="1"/>
    <col min="11477" max="11477" width="8.86328125" style="14" customWidth="1"/>
    <col min="11478" max="11478" width="4.1328125" style="14" customWidth="1"/>
    <col min="11479" max="11479" width="7.3984375" style="14" customWidth="1"/>
    <col min="11480" max="11480" width="8.73046875" style="14" bestFit="1" customWidth="1"/>
    <col min="11481" max="11482" width="5.59765625" style="14" customWidth="1"/>
    <col min="11483" max="11483" width="0" style="14" hidden="1" customWidth="1"/>
    <col min="11484" max="11484" width="4.86328125" style="14" bestFit="1" customWidth="1"/>
    <col min="11485" max="11485" width="3" style="14" bestFit="1" customWidth="1"/>
    <col min="11486" max="11486" width="0" style="14" hidden="1" customWidth="1"/>
    <col min="11487" max="11487" width="4.86328125" style="14" bestFit="1" customWidth="1"/>
    <col min="11488" max="11488" width="3" style="14" bestFit="1" customWidth="1"/>
    <col min="11489" max="11492" width="0" style="14" hidden="1" customWidth="1"/>
    <col min="11493" max="11493" width="14.3984375" style="14" customWidth="1"/>
    <col min="11494" max="11496" width="0" style="14" hidden="1" customWidth="1"/>
    <col min="11497" max="11497" width="8.86328125" style="14" customWidth="1"/>
    <col min="11498" max="11498" width="10.3984375" style="14" customWidth="1"/>
    <col min="11499" max="11500" width="8.1328125" style="14" customWidth="1"/>
    <col min="11501" max="11501" width="0" style="14" hidden="1" customWidth="1"/>
    <col min="11502" max="11502" width="7.3984375" style="14" customWidth="1"/>
    <col min="11503" max="11509" width="0" style="14" hidden="1" customWidth="1"/>
    <col min="11510" max="11511" width="6.59765625" style="14" customWidth="1"/>
    <col min="11512" max="11512" width="10.73046875" style="14" customWidth="1"/>
    <col min="11513" max="11513" width="9.3984375" style="14" customWidth="1"/>
    <col min="11514" max="11541" width="6.73046875" style="14" customWidth="1"/>
    <col min="11542" max="11542" width="6.3984375" style="14" customWidth="1"/>
    <col min="11543" max="11544" width="6.73046875" style="14" customWidth="1"/>
    <col min="11545" max="11546" width="15.1328125" style="14" customWidth="1"/>
    <col min="11547" max="11547" width="13.86328125" style="14" customWidth="1"/>
    <col min="11548" max="11548" width="9" style="14" customWidth="1"/>
    <col min="11549" max="11549" width="8.59765625" style="14" customWidth="1"/>
    <col min="11550" max="11550" width="6.265625" style="14" customWidth="1"/>
    <col min="11551" max="11551" width="7.73046875" style="14" customWidth="1"/>
    <col min="11552" max="11552" width="5.3984375" style="14" customWidth="1"/>
    <col min="11553" max="11553" width="2.59765625" style="14" customWidth="1"/>
    <col min="11554" max="11554" width="9.1328125" style="14" customWidth="1"/>
    <col min="11555" max="11555" width="6.3984375" style="14" customWidth="1"/>
    <col min="11556" max="11556" width="2.86328125" style="14" customWidth="1"/>
    <col min="11557" max="11560" width="9.1328125" style="14" customWidth="1"/>
    <col min="11561" max="11561" width="5.3984375" style="14" customWidth="1"/>
    <col min="11562" max="11562" width="12.86328125" style="14" customWidth="1"/>
    <col min="11563" max="11563" width="14.86328125" style="14" customWidth="1"/>
    <col min="11564" max="11716" width="9.1328125" style="14"/>
    <col min="11717" max="11718" width="0" style="14" hidden="1" customWidth="1"/>
    <col min="11719" max="11719" width="4.265625" style="14" customWidth="1"/>
    <col min="11720" max="11720" width="13.86328125" style="14" customWidth="1"/>
    <col min="11721" max="11721" width="7.59765625" style="14" customWidth="1"/>
    <col min="11722" max="11722" width="8.86328125" style="14" customWidth="1"/>
    <col min="11723" max="11723" width="5.86328125" style="14" customWidth="1"/>
    <col min="11724" max="11724" width="12.3984375" style="14" customWidth="1"/>
    <col min="11725" max="11725" width="6.73046875" style="14" customWidth="1"/>
    <col min="11726" max="11726" width="29.59765625" style="14" customWidth="1"/>
    <col min="11727" max="11727" width="13.86328125" style="14" customWidth="1"/>
    <col min="11728" max="11728" width="0" style="14" hidden="1" customWidth="1"/>
    <col min="11729" max="11729" width="8.59765625" style="14" customWidth="1"/>
    <col min="11730" max="11730" width="8.3984375" style="14" customWidth="1"/>
    <col min="11731" max="11731" width="12.1328125" style="14" customWidth="1"/>
    <col min="11732" max="11732" width="7" style="14" customWidth="1"/>
    <col min="11733" max="11733" width="8.86328125" style="14" customWidth="1"/>
    <col min="11734" max="11734" width="4.1328125" style="14" customWidth="1"/>
    <col min="11735" max="11735" width="7.3984375" style="14" customWidth="1"/>
    <col min="11736" max="11736" width="8.73046875" style="14" bestFit="1" customWidth="1"/>
    <col min="11737" max="11738" width="5.59765625" style="14" customWidth="1"/>
    <col min="11739" max="11739" width="0" style="14" hidden="1" customWidth="1"/>
    <col min="11740" max="11740" width="4.86328125" style="14" bestFit="1" customWidth="1"/>
    <col min="11741" max="11741" width="3" style="14" bestFit="1" customWidth="1"/>
    <col min="11742" max="11742" width="0" style="14" hidden="1" customWidth="1"/>
    <col min="11743" max="11743" width="4.86328125" style="14" bestFit="1" customWidth="1"/>
    <col min="11744" max="11744" width="3" style="14" bestFit="1" customWidth="1"/>
    <col min="11745" max="11748" width="0" style="14" hidden="1" customWidth="1"/>
    <col min="11749" max="11749" width="14.3984375" style="14" customWidth="1"/>
    <col min="11750" max="11752" width="0" style="14" hidden="1" customWidth="1"/>
    <col min="11753" max="11753" width="8.86328125" style="14" customWidth="1"/>
    <col min="11754" max="11754" width="10.3984375" style="14" customWidth="1"/>
    <col min="11755" max="11756" width="8.1328125" style="14" customWidth="1"/>
    <col min="11757" max="11757" width="0" style="14" hidden="1" customWidth="1"/>
    <col min="11758" max="11758" width="7.3984375" style="14" customWidth="1"/>
    <col min="11759" max="11765" width="0" style="14" hidden="1" customWidth="1"/>
    <col min="11766" max="11767" width="6.59765625" style="14" customWidth="1"/>
    <col min="11768" max="11768" width="10.73046875" style="14" customWidth="1"/>
    <col min="11769" max="11769" width="9.3984375" style="14" customWidth="1"/>
    <col min="11770" max="11797" width="6.73046875" style="14" customWidth="1"/>
    <col min="11798" max="11798" width="6.3984375" style="14" customWidth="1"/>
    <col min="11799" max="11800" width="6.73046875" style="14" customWidth="1"/>
    <col min="11801" max="11802" width="15.1328125" style="14" customWidth="1"/>
    <col min="11803" max="11803" width="13.86328125" style="14" customWidth="1"/>
    <col min="11804" max="11804" width="9" style="14" customWidth="1"/>
    <col min="11805" max="11805" width="8.59765625" style="14" customWidth="1"/>
    <col min="11806" max="11806" width="6.265625" style="14" customWidth="1"/>
    <col min="11807" max="11807" width="7.73046875" style="14" customWidth="1"/>
    <col min="11808" max="11808" width="5.3984375" style="14" customWidth="1"/>
    <col min="11809" max="11809" width="2.59765625" style="14" customWidth="1"/>
    <col min="11810" max="11810" width="9.1328125" style="14" customWidth="1"/>
    <col min="11811" max="11811" width="6.3984375" style="14" customWidth="1"/>
    <col min="11812" max="11812" width="2.86328125" style="14" customWidth="1"/>
    <col min="11813" max="11816" width="9.1328125" style="14" customWidth="1"/>
    <col min="11817" max="11817" width="5.3984375" style="14" customWidth="1"/>
    <col min="11818" max="11818" width="12.86328125" style="14" customWidth="1"/>
    <col min="11819" max="11819" width="14.86328125" style="14" customWidth="1"/>
    <col min="11820" max="11972" width="9.1328125" style="14"/>
    <col min="11973" max="11974" width="0" style="14" hidden="1" customWidth="1"/>
    <col min="11975" max="11975" width="4.265625" style="14" customWidth="1"/>
    <col min="11976" max="11976" width="13.86328125" style="14" customWidth="1"/>
    <col min="11977" max="11977" width="7.59765625" style="14" customWidth="1"/>
    <col min="11978" max="11978" width="8.86328125" style="14" customWidth="1"/>
    <col min="11979" max="11979" width="5.86328125" style="14" customWidth="1"/>
    <col min="11980" max="11980" width="12.3984375" style="14" customWidth="1"/>
    <col min="11981" max="11981" width="6.73046875" style="14" customWidth="1"/>
    <col min="11982" max="11982" width="29.59765625" style="14" customWidth="1"/>
    <col min="11983" max="11983" width="13.86328125" style="14" customWidth="1"/>
    <col min="11984" max="11984" width="0" style="14" hidden="1" customWidth="1"/>
    <col min="11985" max="11985" width="8.59765625" style="14" customWidth="1"/>
    <col min="11986" max="11986" width="8.3984375" style="14" customWidth="1"/>
    <col min="11987" max="11987" width="12.1328125" style="14" customWidth="1"/>
    <col min="11988" max="11988" width="7" style="14" customWidth="1"/>
    <col min="11989" max="11989" width="8.86328125" style="14" customWidth="1"/>
    <col min="11990" max="11990" width="4.1328125" style="14" customWidth="1"/>
    <col min="11991" max="11991" width="7.3984375" style="14" customWidth="1"/>
    <col min="11992" max="11992" width="8.73046875" style="14" bestFit="1" customWidth="1"/>
    <col min="11993" max="11994" width="5.59765625" style="14" customWidth="1"/>
    <col min="11995" max="11995" width="0" style="14" hidden="1" customWidth="1"/>
    <col min="11996" max="11996" width="4.86328125" style="14" bestFit="1" customWidth="1"/>
    <col min="11997" max="11997" width="3" style="14" bestFit="1" customWidth="1"/>
    <col min="11998" max="11998" width="0" style="14" hidden="1" customWidth="1"/>
    <col min="11999" max="11999" width="4.86328125" style="14" bestFit="1" customWidth="1"/>
    <col min="12000" max="12000" width="3" style="14" bestFit="1" customWidth="1"/>
    <col min="12001" max="12004" width="0" style="14" hidden="1" customWidth="1"/>
    <col min="12005" max="12005" width="14.3984375" style="14" customWidth="1"/>
    <col min="12006" max="12008" width="0" style="14" hidden="1" customWidth="1"/>
    <col min="12009" max="12009" width="8.86328125" style="14" customWidth="1"/>
    <col min="12010" max="12010" width="10.3984375" style="14" customWidth="1"/>
    <col min="12011" max="12012" width="8.1328125" style="14" customWidth="1"/>
    <col min="12013" max="12013" width="0" style="14" hidden="1" customWidth="1"/>
    <col min="12014" max="12014" width="7.3984375" style="14" customWidth="1"/>
    <col min="12015" max="12021" width="0" style="14" hidden="1" customWidth="1"/>
    <col min="12022" max="12023" width="6.59765625" style="14" customWidth="1"/>
    <col min="12024" max="12024" width="10.73046875" style="14" customWidth="1"/>
    <col min="12025" max="12025" width="9.3984375" style="14" customWidth="1"/>
    <col min="12026" max="12053" width="6.73046875" style="14" customWidth="1"/>
    <col min="12054" max="12054" width="6.3984375" style="14" customWidth="1"/>
    <col min="12055" max="12056" width="6.73046875" style="14" customWidth="1"/>
    <col min="12057" max="12058" width="15.1328125" style="14" customWidth="1"/>
    <col min="12059" max="12059" width="13.86328125" style="14" customWidth="1"/>
    <col min="12060" max="12060" width="9" style="14" customWidth="1"/>
    <col min="12061" max="12061" width="8.59765625" style="14" customWidth="1"/>
    <col min="12062" max="12062" width="6.265625" style="14" customWidth="1"/>
    <col min="12063" max="12063" width="7.73046875" style="14" customWidth="1"/>
    <col min="12064" max="12064" width="5.3984375" style="14" customWidth="1"/>
    <col min="12065" max="12065" width="2.59765625" style="14" customWidth="1"/>
    <col min="12066" max="12066" width="9.1328125" style="14" customWidth="1"/>
    <col min="12067" max="12067" width="6.3984375" style="14" customWidth="1"/>
    <col min="12068" max="12068" width="2.86328125" style="14" customWidth="1"/>
    <col min="12069" max="12072" width="9.1328125" style="14" customWidth="1"/>
    <col min="12073" max="12073" width="5.3984375" style="14" customWidth="1"/>
    <col min="12074" max="12074" width="12.86328125" style="14" customWidth="1"/>
    <col min="12075" max="12075" width="14.86328125" style="14" customWidth="1"/>
    <col min="12076" max="12228" width="9.1328125" style="14"/>
    <col min="12229" max="12230" width="0" style="14" hidden="1" customWidth="1"/>
    <col min="12231" max="12231" width="4.265625" style="14" customWidth="1"/>
    <col min="12232" max="12232" width="13.86328125" style="14" customWidth="1"/>
    <col min="12233" max="12233" width="7.59765625" style="14" customWidth="1"/>
    <col min="12234" max="12234" width="8.86328125" style="14" customWidth="1"/>
    <col min="12235" max="12235" width="5.86328125" style="14" customWidth="1"/>
    <col min="12236" max="12236" width="12.3984375" style="14" customWidth="1"/>
    <col min="12237" max="12237" width="6.73046875" style="14" customWidth="1"/>
    <col min="12238" max="12238" width="29.59765625" style="14" customWidth="1"/>
    <col min="12239" max="12239" width="13.86328125" style="14" customWidth="1"/>
    <col min="12240" max="12240" width="0" style="14" hidden="1" customWidth="1"/>
    <col min="12241" max="12241" width="8.59765625" style="14" customWidth="1"/>
    <col min="12242" max="12242" width="8.3984375" style="14" customWidth="1"/>
    <col min="12243" max="12243" width="12.1328125" style="14" customWidth="1"/>
    <col min="12244" max="12244" width="7" style="14" customWidth="1"/>
    <col min="12245" max="12245" width="8.86328125" style="14" customWidth="1"/>
    <col min="12246" max="12246" width="4.1328125" style="14" customWidth="1"/>
    <col min="12247" max="12247" width="7.3984375" style="14" customWidth="1"/>
    <col min="12248" max="12248" width="8.73046875" style="14" bestFit="1" customWidth="1"/>
    <col min="12249" max="12250" width="5.59765625" style="14" customWidth="1"/>
    <col min="12251" max="12251" width="0" style="14" hidden="1" customWidth="1"/>
    <col min="12252" max="12252" width="4.86328125" style="14" bestFit="1" customWidth="1"/>
    <col min="12253" max="12253" width="3" style="14" bestFit="1" customWidth="1"/>
    <col min="12254" max="12254" width="0" style="14" hidden="1" customWidth="1"/>
    <col min="12255" max="12255" width="4.86328125" style="14" bestFit="1" customWidth="1"/>
    <col min="12256" max="12256" width="3" style="14" bestFit="1" customWidth="1"/>
    <col min="12257" max="12260" width="0" style="14" hidden="1" customWidth="1"/>
    <col min="12261" max="12261" width="14.3984375" style="14" customWidth="1"/>
    <col min="12262" max="12264" width="0" style="14" hidden="1" customWidth="1"/>
    <col min="12265" max="12265" width="8.86328125" style="14" customWidth="1"/>
    <col min="12266" max="12266" width="10.3984375" style="14" customWidth="1"/>
    <col min="12267" max="12268" width="8.1328125" style="14" customWidth="1"/>
    <col min="12269" max="12269" width="0" style="14" hidden="1" customWidth="1"/>
    <col min="12270" max="12270" width="7.3984375" style="14" customWidth="1"/>
    <col min="12271" max="12277" width="0" style="14" hidden="1" customWidth="1"/>
    <col min="12278" max="12279" width="6.59765625" style="14" customWidth="1"/>
    <col min="12280" max="12280" width="10.73046875" style="14" customWidth="1"/>
    <col min="12281" max="12281" width="9.3984375" style="14" customWidth="1"/>
    <col min="12282" max="12309" width="6.73046875" style="14" customWidth="1"/>
    <col min="12310" max="12310" width="6.3984375" style="14" customWidth="1"/>
    <col min="12311" max="12312" width="6.73046875" style="14" customWidth="1"/>
    <col min="12313" max="12314" width="15.1328125" style="14" customWidth="1"/>
    <col min="12315" max="12315" width="13.86328125" style="14" customWidth="1"/>
    <col min="12316" max="12316" width="9" style="14" customWidth="1"/>
    <col min="12317" max="12317" width="8.59765625" style="14" customWidth="1"/>
    <col min="12318" max="12318" width="6.265625" style="14" customWidth="1"/>
    <col min="12319" max="12319" width="7.73046875" style="14" customWidth="1"/>
    <col min="12320" max="12320" width="5.3984375" style="14" customWidth="1"/>
    <col min="12321" max="12321" width="2.59765625" style="14" customWidth="1"/>
    <col min="12322" max="12322" width="9.1328125" style="14" customWidth="1"/>
    <col min="12323" max="12323" width="6.3984375" style="14" customWidth="1"/>
    <col min="12324" max="12324" width="2.86328125" style="14" customWidth="1"/>
    <col min="12325" max="12328" width="9.1328125" style="14" customWidth="1"/>
    <col min="12329" max="12329" width="5.3984375" style="14" customWidth="1"/>
    <col min="12330" max="12330" width="12.86328125" style="14" customWidth="1"/>
    <col min="12331" max="12331" width="14.86328125" style="14" customWidth="1"/>
    <col min="12332" max="12484" width="9.1328125" style="14"/>
    <col min="12485" max="12486" width="0" style="14" hidden="1" customWidth="1"/>
    <col min="12487" max="12487" width="4.265625" style="14" customWidth="1"/>
    <col min="12488" max="12488" width="13.86328125" style="14" customWidth="1"/>
    <col min="12489" max="12489" width="7.59765625" style="14" customWidth="1"/>
    <col min="12490" max="12490" width="8.86328125" style="14" customWidth="1"/>
    <col min="12491" max="12491" width="5.86328125" style="14" customWidth="1"/>
    <col min="12492" max="12492" width="12.3984375" style="14" customWidth="1"/>
    <col min="12493" max="12493" width="6.73046875" style="14" customWidth="1"/>
    <col min="12494" max="12494" width="29.59765625" style="14" customWidth="1"/>
    <col min="12495" max="12495" width="13.86328125" style="14" customWidth="1"/>
    <col min="12496" max="12496" width="0" style="14" hidden="1" customWidth="1"/>
    <col min="12497" max="12497" width="8.59765625" style="14" customWidth="1"/>
    <col min="12498" max="12498" width="8.3984375" style="14" customWidth="1"/>
    <col min="12499" max="12499" width="12.1328125" style="14" customWidth="1"/>
    <col min="12500" max="12500" width="7" style="14" customWidth="1"/>
    <col min="12501" max="12501" width="8.86328125" style="14" customWidth="1"/>
    <col min="12502" max="12502" width="4.1328125" style="14" customWidth="1"/>
    <col min="12503" max="12503" width="7.3984375" style="14" customWidth="1"/>
    <col min="12504" max="12504" width="8.73046875" style="14" bestFit="1" customWidth="1"/>
    <col min="12505" max="12506" width="5.59765625" style="14" customWidth="1"/>
    <col min="12507" max="12507" width="0" style="14" hidden="1" customWidth="1"/>
    <col min="12508" max="12508" width="4.86328125" style="14" bestFit="1" customWidth="1"/>
    <col min="12509" max="12509" width="3" style="14" bestFit="1" customWidth="1"/>
    <col min="12510" max="12510" width="0" style="14" hidden="1" customWidth="1"/>
    <col min="12511" max="12511" width="4.86328125" style="14" bestFit="1" customWidth="1"/>
    <col min="12512" max="12512" width="3" style="14" bestFit="1" customWidth="1"/>
    <col min="12513" max="12516" width="0" style="14" hidden="1" customWidth="1"/>
    <col min="12517" max="12517" width="14.3984375" style="14" customWidth="1"/>
    <col min="12518" max="12520" width="0" style="14" hidden="1" customWidth="1"/>
    <col min="12521" max="12521" width="8.86328125" style="14" customWidth="1"/>
    <col min="12522" max="12522" width="10.3984375" style="14" customWidth="1"/>
    <col min="12523" max="12524" width="8.1328125" style="14" customWidth="1"/>
    <col min="12525" max="12525" width="0" style="14" hidden="1" customWidth="1"/>
    <col min="12526" max="12526" width="7.3984375" style="14" customWidth="1"/>
    <col min="12527" max="12533" width="0" style="14" hidden="1" customWidth="1"/>
    <col min="12534" max="12535" width="6.59765625" style="14" customWidth="1"/>
    <col min="12536" max="12536" width="10.73046875" style="14" customWidth="1"/>
    <col min="12537" max="12537" width="9.3984375" style="14" customWidth="1"/>
    <col min="12538" max="12565" width="6.73046875" style="14" customWidth="1"/>
    <col min="12566" max="12566" width="6.3984375" style="14" customWidth="1"/>
    <col min="12567" max="12568" width="6.73046875" style="14" customWidth="1"/>
    <col min="12569" max="12570" width="15.1328125" style="14" customWidth="1"/>
    <col min="12571" max="12571" width="13.86328125" style="14" customWidth="1"/>
    <col min="12572" max="12572" width="9" style="14" customWidth="1"/>
    <col min="12573" max="12573" width="8.59765625" style="14" customWidth="1"/>
    <col min="12574" max="12574" width="6.265625" style="14" customWidth="1"/>
    <col min="12575" max="12575" width="7.73046875" style="14" customWidth="1"/>
    <col min="12576" max="12576" width="5.3984375" style="14" customWidth="1"/>
    <col min="12577" max="12577" width="2.59765625" style="14" customWidth="1"/>
    <col min="12578" max="12578" width="9.1328125" style="14" customWidth="1"/>
    <col min="12579" max="12579" width="6.3984375" style="14" customWidth="1"/>
    <col min="12580" max="12580" width="2.86328125" style="14" customWidth="1"/>
    <col min="12581" max="12584" width="9.1328125" style="14" customWidth="1"/>
    <col min="12585" max="12585" width="5.3984375" style="14" customWidth="1"/>
    <col min="12586" max="12586" width="12.86328125" style="14" customWidth="1"/>
    <col min="12587" max="12587" width="14.86328125" style="14" customWidth="1"/>
    <col min="12588" max="12740" width="9.1328125" style="14"/>
    <col min="12741" max="12742" width="0" style="14" hidden="1" customWidth="1"/>
    <col min="12743" max="12743" width="4.265625" style="14" customWidth="1"/>
    <col min="12744" max="12744" width="13.86328125" style="14" customWidth="1"/>
    <col min="12745" max="12745" width="7.59765625" style="14" customWidth="1"/>
    <col min="12746" max="12746" width="8.86328125" style="14" customWidth="1"/>
    <col min="12747" max="12747" width="5.86328125" style="14" customWidth="1"/>
    <col min="12748" max="12748" width="12.3984375" style="14" customWidth="1"/>
    <col min="12749" max="12749" width="6.73046875" style="14" customWidth="1"/>
    <col min="12750" max="12750" width="29.59765625" style="14" customWidth="1"/>
    <col min="12751" max="12751" width="13.86328125" style="14" customWidth="1"/>
    <col min="12752" max="12752" width="0" style="14" hidden="1" customWidth="1"/>
    <col min="12753" max="12753" width="8.59765625" style="14" customWidth="1"/>
    <col min="12754" max="12754" width="8.3984375" style="14" customWidth="1"/>
    <col min="12755" max="12755" width="12.1328125" style="14" customWidth="1"/>
    <col min="12756" max="12756" width="7" style="14" customWidth="1"/>
    <col min="12757" max="12757" width="8.86328125" style="14" customWidth="1"/>
    <col min="12758" max="12758" width="4.1328125" style="14" customWidth="1"/>
    <col min="12759" max="12759" width="7.3984375" style="14" customWidth="1"/>
    <col min="12760" max="12760" width="8.73046875" style="14" bestFit="1" customWidth="1"/>
    <col min="12761" max="12762" width="5.59765625" style="14" customWidth="1"/>
    <col min="12763" max="12763" width="0" style="14" hidden="1" customWidth="1"/>
    <col min="12764" max="12764" width="4.86328125" style="14" bestFit="1" customWidth="1"/>
    <col min="12765" max="12765" width="3" style="14" bestFit="1" customWidth="1"/>
    <col min="12766" max="12766" width="0" style="14" hidden="1" customWidth="1"/>
    <col min="12767" max="12767" width="4.86328125" style="14" bestFit="1" customWidth="1"/>
    <col min="12768" max="12768" width="3" style="14" bestFit="1" customWidth="1"/>
    <col min="12769" max="12772" width="0" style="14" hidden="1" customWidth="1"/>
    <col min="12773" max="12773" width="14.3984375" style="14" customWidth="1"/>
    <col min="12774" max="12776" width="0" style="14" hidden="1" customWidth="1"/>
    <col min="12777" max="12777" width="8.86328125" style="14" customWidth="1"/>
    <col min="12778" max="12778" width="10.3984375" style="14" customWidth="1"/>
    <col min="12779" max="12780" width="8.1328125" style="14" customWidth="1"/>
    <col min="12781" max="12781" width="0" style="14" hidden="1" customWidth="1"/>
    <col min="12782" max="12782" width="7.3984375" style="14" customWidth="1"/>
    <col min="12783" max="12789" width="0" style="14" hidden="1" customWidth="1"/>
    <col min="12790" max="12791" width="6.59765625" style="14" customWidth="1"/>
    <col min="12792" max="12792" width="10.73046875" style="14" customWidth="1"/>
    <col min="12793" max="12793" width="9.3984375" style="14" customWidth="1"/>
    <col min="12794" max="12821" width="6.73046875" style="14" customWidth="1"/>
    <col min="12822" max="12822" width="6.3984375" style="14" customWidth="1"/>
    <col min="12823" max="12824" width="6.73046875" style="14" customWidth="1"/>
    <col min="12825" max="12826" width="15.1328125" style="14" customWidth="1"/>
    <col min="12827" max="12827" width="13.86328125" style="14" customWidth="1"/>
    <col min="12828" max="12828" width="9" style="14" customWidth="1"/>
    <col min="12829" max="12829" width="8.59765625" style="14" customWidth="1"/>
    <col min="12830" max="12830" width="6.265625" style="14" customWidth="1"/>
    <col min="12831" max="12831" width="7.73046875" style="14" customWidth="1"/>
    <col min="12832" max="12832" width="5.3984375" style="14" customWidth="1"/>
    <col min="12833" max="12833" width="2.59765625" style="14" customWidth="1"/>
    <col min="12834" max="12834" width="9.1328125" style="14" customWidth="1"/>
    <col min="12835" max="12835" width="6.3984375" style="14" customWidth="1"/>
    <col min="12836" max="12836" width="2.86328125" style="14" customWidth="1"/>
    <col min="12837" max="12840" width="9.1328125" style="14" customWidth="1"/>
    <col min="12841" max="12841" width="5.3984375" style="14" customWidth="1"/>
    <col min="12842" max="12842" width="12.86328125" style="14" customWidth="1"/>
    <col min="12843" max="12843" width="14.86328125" style="14" customWidth="1"/>
    <col min="12844" max="12996" width="9.1328125" style="14"/>
    <col min="12997" max="12998" width="0" style="14" hidden="1" customWidth="1"/>
    <col min="12999" max="12999" width="4.265625" style="14" customWidth="1"/>
    <col min="13000" max="13000" width="13.86328125" style="14" customWidth="1"/>
    <col min="13001" max="13001" width="7.59765625" style="14" customWidth="1"/>
    <col min="13002" max="13002" width="8.86328125" style="14" customWidth="1"/>
    <col min="13003" max="13003" width="5.86328125" style="14" customWidth="1"/>
    <col min="13004" max="13004" width="12.3984375" style="14" customWidth="1"/>
    <col min="13005" max="13005" width="6.73046875" style="14" customWidth="1"/>
    <col min="13006" max="13006" width="29.59765625" style="14" customWidth="1"/>
    <col min="13007" max="13007" width="13.86328125" style="14" customWidth="1"/>
    <col min="13008" max="13008" width="0" style="14" hidden="1" customWidth="1"/>
    <col min="13009" max="13009" width="8.59765625" style="14" customWidth="1"/>
    <col min="13010" max="13010" width="8.3984375" style="14" customWidth="1"/>
    <col min="13011" max="13011" width="12.1328125" style="14" customWidth="1"/>
    <col min="13012" max="13012" width="7" style="14" customWidth="1"/>
    <col min="13013" max="13013" width="8.86328125" style="14" customWidth="1"/>
    <col min="13014" max="13014" width="4.1328125" style="14" customWidth="1"/>
    <col min="13015" max="13015" width="7.3984375" style="14" customWidth="1"/>
    <col min="13016" max="13016" width="8.73046875" style="14" bestFit="1" customWidth="1"/>
    <col min="13017" max="13018" width="5.59765625" style="14" customWidth="1"/>
    <col min="13019" max="13019" width="0" style="14" hidden="1" customWidth="1"/>
    <col min="13020" max="13020" width="4.86328125" style="14" bestFit="1" customWidth="1"/>
    <col min="13021" max="13021" width="3" style="14" bestFit="1" customWidth="1"/>
    <col min="13022" max="13022" width="0" style="14" hidden="1" customWidth="1"/>
    <col min="13023" max="13023" width="4.86328125" style="14" bestFit="1" customWidth="1"/>
    <col min="13024" max="13024" width="3" style="14" bestFit="1" customWidth="1"/>
    <col min="13025" max="13028" width="0" style="14" hidden="1" customWidth="1"/>
    <col min="13029" max="13029" width="14.3984375" style="14" customWidth="1"/>
    <col min="13030" max="13032" width="0" style="14" hidden="1" customWidth="1"/>
    <col min="13033" max="13033" width="8.86328125" style="14" customWidth="1"/>
    <col min="13034" max="13034" width="10.3984375" style="14" customWidth="1"/>
    <col min="13035" max="13036" width="8.1328125" style="14" customWidth="1"/>
    <col min="13037" max="13037" width="0" style="14" hidden="1" customWidth="1"/>
    <col min="13038" max="13038" width="7.3984375" style="14" customWidth="1"/>
    <col min="13039" max="13045" width="0" style="14" hidden="1" customWidth="1"/>
    <col min="13046" max="13047" width="6.59765625" style="14" customWidth="1"/>
    <col min="13048" max="13048" width="10.73046875" style="14" customWidth="1"/>
    <col min="13049" max="13049" width="9.3984375" style="14" customWidth="1"/>
    <col min="13050" max="13077" width="6.73046875" style="14" customWidth="1"/>
    <col min="13078" max="13078" width="6.3984375" style="14" customWidth="1"/>
    <col min="13079" max="13080" width="6.73046875" style="14" customWidth="1"/>
    <col min="13081" max="13082" width="15.1328125" style="14" customWidth="1"/>
    <col min="13083" max="13083" width="13.86328125" style="14" customWidth="1"/>
    <col min="13084" max="13084" width="9" style="14" customWidth="1"/>
    <col min="13085" max="13085" width="8.59765625" style="14" customWidth="1"/>
    <col min="13086" max="13086" width="6.265625" style="14" customWidth="1"/>
    <col min="13087" max="13087" width="7.73046875" style="14" customWidth="1"/>
    <col min="13088" max="13088" width="5.3984375" style="14" customWidth="1"/>
    <col min="13089" max="13089" width="2.59765625" style="14" customWidth="1"/>
    <col min="13090" max="13090" width="9.1328125" style="14" customWidth="1"/>
    <col min="13091" max="13091" width="6.3984375" style="14" customWidth="1"/>
    <col min="13092" max="13092" width="2.86328125" style="14" customWidth="1"/>
    <col min="13093" max="13096" width="9.1328125" style="14" customWidth="1"/>
    <col min="13097" max="13097" width="5.3984375" style="14" customWidth="1"/>
    <col min="13098" max="13098" width="12.86328125" style="14" customWidth="1"/>
    <col min="13099" max="13099" width="14.86328125" style="14" customWidth="1"/>
    <col min="13100" max="13252" width="9.1328125" style="14"/>
    <col min="13253" max="13254" width="0" style="14" hidden="1" customWidth="1"/>
    <col min="13255" max="13255" width="4.265625" style="14" customWidth="1"/>
    <col min="13256" max="13256" width="13.86328125" style="14" customWidth="1"/>
    <col min="13257" max="13257" width="7.59765625" style="14" customWidth="1"/>
    <col min="13258" max="13258" width="8.86328125" style="14" customWidth="1"/>
    <col min="13259" max="13259" width="5.86328125" style="14" customWidth="1"/>
    <col min="13260" max="13260" width="12.3984375" style="14" customWidth="1"/>
    <col min="13261" max="13261" width="6.73046875" style="14" customWidth="1"/>
    <col min="13262" max="13262" width="29.59765625" style="14" customWidth="1"/>
    <col min="13263" max="13263" width="13.86328125" style="14" customWidth="1"/>
    <col min="13264" max="13264" width="0" style="14" hidden="1" customWidth="1"/>
    <col min="13265" max="13265" width="8.59765625" style="14" customWidth="1"/>
    <col min="13266" max="13266" width="8.3984375" style="14" customWidth="1"/>
    <col min="13267" max="13267" width="12.1328125" style="14" customWidth="1"/>
    <col min="13268" max="13268" width="7" style="14" customWidth="1"/>
    <col min="13269" max="13269" width="8.86328125" style="14" customWidth="1"/>
    <col min="13270" max="13270" width="4.1328125" style="14" customWidth="1"/>
    <col min="13271" max="13271" width="7.3984375" style="14" customWidth="1"/>
    <col min="13272" max="13272" width="8.73046875" style="14" bestFit="1" customWidth="1"/>
    <col min="13273" max="13274" width="5.59765625" style="14" customWidth="1"/>
    <col min="13275" max="13275" width="0" style="14" hidden="1" customWidth="1"/>
    <col min="13276" max="13276" width="4.86328125" style="14" bestFit="1" customWidth="1"/>
    <col min="13277" max="13277" width="3" style="14" bestFit="1" customWidth="1"/>
    <col min="13278" max="13278" width="0" style="14" hidden="1" customWidth="1"/>
    <col min="13279" max="13279" width="4.86328125" style="14" bestFit="1" customWidth="1"/>
    <col min="13280" max="13280" width="3" style="14" bestFit="1" customWidth="1"/>
    <col min="13281" max="13284" width="0" style="14" hidden="1" customWidth="1"/>
    <col min="13285" max="13285" width="14.3984375" style="14" customWidth="1"/>
    <col min="13286" max="13288" width="0" style="14" hidden="1" customWidth="1"/>
    <col min="13289" max="13289" width="8.86328125" style="14" customWidth="1"/>
    <col min="13290" max="13290" width="10.3984375" style="14" customWidth="1"/>
    <col min="13291" max="13292" width="8.1328125" style="14" customWidth="1"/>
    <col min="13293" max="13293" width="0" style="14" hidden="1" customWidth="1"/>
    <col min="13294" max="13294" width="7.3984375" style="14" customWidth="1"/>
    <col min="13295" max="13301" width="0" style="14" hidden="1" customWidth="1"/>
    <col min="13302" max="13303" width="6.59765625" style="14" customWidth="1"/>
    <col min="13304" max="13304" width="10.73046875" style="14" customWidth="1"/>
    <col min="13305" max="13305" width="9.3984375" style="14" customWidth="1"/>
    <col min="13306" max="13333" width="6.73046875" style="14" customWidth="1"/>
    <col min="13334" max="13334" width="6.3984375" style="14" customWidth="1"/>
    <col min="13335" max="13336" width="6.73046875" style="14" customWidth="1"/>
    <col min="13337" max="13338" width="15.1328125" style="14" customWidth="1"/>
    <col min="13339" max="13339" width="13.86328125" style="14" customWidth="1"/>
    <col min="13340" max="13340" width="9" style="14" customWidth="1"/>
    <col min="13341" max="13341" width="8.59765625" style="14" customWidth="1"/>
    <col min="13342" max="13342" width="6.265625" style="14" customWidth="1"/>
    <col min="13343" max="13343" width="7.73046875" style="14" customWidth="1"/>
    <col min="13344" max="13344" width="5.3984375" style="14" customWidth="1"/>
    <col min="13345" max="13345" width="2.59765625" style="14" customWidth="1"/>
    <col min="13346" max="13346" width="9.1328125" style="14" customWidth="1"/>
    <col min="13347" max="13347" width="6.3984375" style="14" customWidth="1"/>
    <col min="13348" max="13348" width="2.86328125" style="14" customWidth="1"/>
    <col min="13349" max="13352" width="9.1328125" style="14" customWidth="1"/>
    <col min="13353" max="13353" width="5.3984375" style="14" customWidth="1"/>
    <col min="13354" max="13354" width="12.86328125" style="14" customWidth="1"/>
    <col min="13355" max="13355" width="14.86328125" style="14" customWidth="1"/>
    <col min="13356" max="13508" width="9.1328125" style="14"/>
    <col min="13509" max="13510" width="0" style="14" hidden="1" customWidth="1"/>
    <col min="13511" max="13511" width="4.265625" style="14" customWidth="1"/>
    <col min="13512" max="13512" width="13.86328125" style="14" customWidth="1"/>
    <col min="13513" max="13513" width="7.59765625" style="14" customWidth="1"/>
    <col min="13514" max="13514" width="8.86328125" style="14" customWidth="1"/>
    <col min="13515" max="13515" width="5.86328125" style="14" customWidth="1"/>
    <col min="13516" max="13516" width="12.3984375" style="14" customWidth="1"/>
    <col min="13517" max="13517" width="6.73046875" style="14" customWidth="1"/>
    <col min="13518" max="13518" width="29.59765625" style="14" customWidth="1"/>
    <col min="13519" max="13519" width="13.86328125" style="14" customWidth="1"/>
    <col min="13520" max="13520" width="0" style="14" hidden="1" customWidth="1"/>
    <col min="13521" max="13521" width="8.59765625" style="14" customWidth="1"/>
    <col min="13522" max="13522" width="8.3984375" style="14" customWidth="1"/>
    <col min="13523" max="13523" width="12.1328125" style="14" customWidth="1"/>
    <col min="13524" max="13524" width="7" style="14" customWidth="1"/>
    <col min="13525" max="13525" width="8.86328125" style="14" customWidth="1"/>
    <col min="13526" max="13526" width="4.1328125" style="14" customWidth="1"/>
    <col min="13527" max="13527" width="7.3984375" style="14" customWidth="1"/>
    <col min="13528" max="13528" width="8.73046875" style="14" bestFit="1" customWidth="1"/>
    <col min="13529" max="13530" width="5.59765625" style="14" customWidth="1"/>
    <col min="13531" max="13531" width="0" style="14" hidden="1" customWidth="1"/>
    <col min="13532" max="13532" width="4.86328125" style="14" bestFit="1" customWidth="1"/>
    <col min="13533" max="13533" width="3" style="14" bestFit="1" customWidth="1"/>
    <col min="13534" max="13534" width="0" style="14" hidden="1" customWidth="1"/>
    <col min="13535" max="13535" width="4.86328125" style="14" bestFit="1" customWidth="1"/>
    <col min="13536" max="13536" width="3" style="14" bestFit="1" customWidth="1"/>
    <col min="13537" max="13540" width="0" style="14" hidden="1" customWidth="1"/>
    <col min="13541" max="13541" width="14.3984375" style="14" customWidth="1"/>
    <col min="13542" max="13544" width="0" style="14" hidden="1" customWidth="1"/>
    <col min="13545" max="13545" width="8.86328125" style="14" customWidth="1"/>
    <col min="13546" max="13546" width="10.3984375" style="14" customWidth="1"/>
    <col min="13547" max="13548" width="8.1328125" style="14" customWidth="1"/>
    <col min="13549" max="13549" width="0" style="14" hidden="1" customWidth="1"/>
    <col min="13550" max="13550" width="7.3984375" style="14" customWidth="1"/>
    <col min="13551" max="13557" width="0" style="14" hidden="1" customWidth="1"/>
    <col min="13558" max="13559" width="6.59765625" style="14" customWidth="1"/>
    <col min="13560" max="13560" width="10.73046875" style="14" customWidth="1"/>
    <col min="13561" max="13561" width="9.3984375" style="14" customWidth="1"/>
    <col min="13562" max="13589" width="6.73046875" style="14" customWidth="1"/>
    <col min="13590" max="13590" width="6.3984375" style="14" customWidth="1"/>
    <col min="13591" max="13592" width="6.73046875" style="14" customWidth="1"/>
    <col min="13593" max="13594" width="15.1328125" style="14" customWidth="1"/>
    <col min="13595" max="13595" width="13.86328125" style="14" customWidth="1"/>
    <col min="13596" max="13596" width="9" style="14" customWidth="1"/>
    <col min="13597" max="13597" width="8.59765625" style="14" customWidth="1"/>
    <col min="13598" max="13598" width="6.265625" style="14" customWidth="1"/>
    <col min="13599" max="13599" width="7.73046875" style="14" customWidth="1"/>
    <col min="13600" max="13600" width="5.3984375" style="14" customWidth="1"/>
    <col min="13601" max="13601" width="2.59765625" style="14" customWidth="1"/>
    <col min="13602" max="13602" width="9.1328125" style="14" customWidth="1"/>
    <col min="13603" max="13603" width="6.3984375" style="14" customWidth="1"/>
    <col min="13604" max="13604" width="2.86328125" style="14" customWidth="1"/>
    <col min="13605" max="13608" width="9.1328125" style="14" customWidth="1"/>
    <col min="13609" max="13609" width="5.3984375" style="14" customWidth="1"/>
    <col min="13610" max="13610" width="12.86328125" style="14" customWidth="1"/>
    <col min="13611" max="13611" width="14.86328125" style="14" customWidth="1"/>
    <col min="13612" max="13764" width="9.1328125" style="14"/>
    <col min="13765" max="13766" width="0" style="14" hidden="1" customWidth="1"/>
    <col min="13767" max="13767" width="4.265625" style="14" customWidth="1"/>
    <col min="13768" max="13768" width="13.86328125" style="14" customWidth="1"/>
    <col min="13769" max="13769" width="7.59765625" style="14" customWidth="1"/>
    <col min="13770" max="13770" width="8.86328125" style="14" customWidth="1"/>
    <col min="13771" max="13771" width="5.86328125" style="14" customWidth="1"/>
    <col min="13772" max="13772" width="12.3984375" style="14" customWidth="1"/>
    <col min="13773" max="13773" width="6.73046875" style="14" customWidth="1"/>
    <col min="13774" max="13774" width="29.59765625" style="14" customWidth="1"/>
    <col min="13775" max="13775" width="13.86328125" style="14" customWidth="1"/>
    <col min="13776" max="13776" width="0" style="14" hidden="1" customWidth="1"/>
    <col min="13777" max="13777" width="8.59765625" style="14" customWidth="1"/>
    <col min="13778" max="13778" width="8.3984375" style="14" customWidth="1"/>
    <col min="13779" max="13779" width="12.1328125" style="14" customWidth="1"/>
    <col min="13780" max="13780" width="7" style="14" customWidth="1"/>
    <col min="13781" max="13781" width="8.86328125" style="14" customWidth="1"/>
    <col min="13782" max="13782" width="4.1328125" style="14" customWidth="1"/>
    <col min="13783" max="13783" width="7.3984375" style="14" customWidth="1"/>
    <col min="13784" max="13784" width="8.73046875" style="14" bestFit="1" customWidth="1"/>
    <col min="13785" max="13786" width="5.59765625" style="14" customWidth="1"/>
    <col min="13787" max="13787" width="0" style="14" hidden="1" customWidth="1"/>
    <col min="13788" max="13788" width="4.86328125" style="14" bestFit="1" customWidth="1"/>
    <col min="13789" max="13789" width="3" style="14" bestFit="1" customWidth="1"/>
    <col min="13790" max="13790" width="0" style="14" hidden="1" customWidth="1"/>
    <col min="13791" max="13791" width="4.86328125" style="14" bestFit="1" customWidth="1"/>
    <col min="13792" max="13792" width="3" style="14" bestFit="1" customWidth="1"/>
    <col min="13793" max="13796" width="0" style="14" hidden="1" customWidth="1"/>
    <col min="13797" max="13797" width="14.3984375" style="14" customWidth="1"/>
    <col min="13798" max="13800" width="0" style="14" hidden="1" customWidth="1"/>
    <col min="13801" max="13801" width="8.86328125" style="14" customWidth="1"/>
    <col min="13802" max="13802" width="10.3984375" style="14" customWidth="1"/>
    <col min="13803" max="13804" width="8.1328125" style="14" customWidth="1"/>
    <col min="13805" max="13805" width="0" style="14" hidden="1" customWidth="1"/>
    <col min="13806" max="13806" width="7.3984375" style="14" customWidth="1"/>
    <col min="13807" max="13813" width="0" style="14" hidden="1" customWidth="1"/>
    <col min="13814" max="13815" width="6.59765625" style="14" customWidth="1"/>
    <col min="13816" max="13816" width="10.73046875" style="14" customWidth="1"/>
    <col min="13817" max="13817" width="9.3984375" style="14" customWidth="1"/>
    <col min="13818" max="13845" width="6.73046875" style="14" customWidth="1"/>
    <col min="13846" max="13846" width="6.3984375" style="14" customWidth="1"/>
    <col min="13847" max="13848" width="6.73046875" style="14" customWidth="1"/>
    <col min="13849" max="13850" width="15.1328125" style="14" customWidth="1"/>
    <col min="13851" max="13851" width="13.86328125" style="14" customWidth="1"/>
    <col min="13852" max="13852" width="9" style="14" customWidth="1"/>
    <col min="13853" max="13853" width="8.59765625" style="14" customWidth="1"/>
    <col min="13854" max="13854" width="6.265625" style="14" customWidth="1"/>
    <col min="13855" max="13855" width="7.73046875" style="14" customWidth="1"/>
    <col min="13856" max="13856" width="5.3984375" style="14" customWidth="1"/>
    <col min="13857" max="13857" width="2.59765625" style="14" customWidth="1"/>
    <col min="13858" max="13858" width="9.1328125" style="14" customWidth="1"/>
    <col min="13859" max="13859" width="6.3984375" style="14" customWidth="1"/>
    <col min="13860" max="13860" width="2.86328125" style="14" customWidth="1"/>
    <col min="13861" max="13864" width="9.1328125" style="14" customWidth="1"/>
    <col min="13865" max="13865" width="5.3984375" style="14" customWidth="1"/>
    <col min="13866" max="13866" width="12.86328125" style="14" customWidth="1"/>
    <col min="13867" max="13867" width="14.86328125" style="14" customWidth="1"/>
    <col min="13868" max="14020" width="9.1328125" style="14"/>
    <col min="14021" max="14022" width="0" style="14" hidden="1" customWidth="1"/>
    <col min="14023" max="14023" width="4.265625" style="14" customWidth="1"/>
    <col min="14024" max="14024" width="13.86328125" style="14" customWidth="1"/>
    <col min="14025" max="14025" width="7.59765625" style="14" customWidth="1"/>
    <col min="14026" max="14026" width="8.86328125" style="14" customWidth="1"/>
    <col min="14027" max="14027" width="5.86328125" style="14" customWidth="1"/>
    <col min="14028" max="14028" width="12.3984375" style="14" customWidth="1"/>
    <col min="14029" max="14029" width="6.73046875" style="14" customWidth="1"/>
    <col min="14030" max="14030" width="29.59765625" style="14" customWidth="1"/>
    <col min="14031" max="14031" width="13.86328125" style="14" customWidth="1"/>
    <col min="14032" max="14032" width="0" style="14" hidden="1" customWidth="1"/>
    <col min="14033" max="14033" width="8.59765625" style="14" customWidth="1"/>
    <col min="14034" max="14034" width="8.3984375" style="14" customWidth="1"/>
    <col min="14035" max="14035" width="12.1328125" style="14" customWidth="1"/>
    <col min="14036" max="14036" width="7" style="14" customWidth="1"/>
    <col min="14037" max="14037" width="8.86328125" style="14" customWidth="1"/>
    <col min="14038" max="14038" width="4.1328125" style="14" customWidth="1"/>
    <col min="14039" max="14039" width="7.3984375" style="14" customWidth="1"/>
    <col min="14040" max="14040" width="8.73046875" style="14" bestFit="1" customWidth="1"/>
    <col min="14041" max="14042" width="5.59765625" style="14" customWidth="1"/>
    <col min="14043" max="14043" width="0" style="14" hidden="1" customWidth="1"/>
    <col min="14044" max="14044" width="4.86328125" style="14" bestFit="1" customWidth="1"/>
    <col min="14045" max="14045" width="3" style="14" bestFit="1" customWidth="1"/>
    <col min="14046" max="14046" width="0" style="14" hidden="1" customWidth="1"/>
    <col min="14047" max="14047" width="4.86328125" style="14" bestFit="1" customWidth="1"/>
    <col min="14048" max="14048" width="3" style="14" bestFit="1" customWidth="1"/>
    <col min="14049" max="14052" width="0" style="14" hidden="1" customWidth="1"/>
    <col min="14053" max="14053" width="14.3984375" style="14" customWidth="1"/>
    <col min="14054" max="14056" width="0" style="14" hidden="1" customWidth="1"/>
    <col min="14057" max="14057" width="8.86328125" style="14" customWidth="1"/>
    <col min="14058" max="14058" width="10.3984375" style="14" customWidth="1"/>
    <col min="14059" max="14060" width="8.1328125" style="14" customWidth="1"/>
    <col min="14061" max="14061" width="0" style="14" hidden="1" customWidth="1"/>
    <col min="14062" max="14062" width="7.3984375" style="14" customWidth="1"/>
    <col min="14063" max="14069" width="0" style="14" hidden="1" customWidth="1"/>
    <col min="14070" max="14071" width="6.59765625" style="14" customWidth="1"/>
    <col min="14072" max="14072" width="10.73046875" style="14" customWidth="1"/>
    <col min="14073" max="14073" width="9.3984375" style="14" customWidth="1"/>
    <col min="14074" max="14101" width="6.73046875" style="14" customWidth="1"/>
    <col min="14102" max="14102" width="6.3984375" style="14" customWidth="1"/>
    <col min="14103" max="14104" width="6.73046875" style="14" customWidth="1"/>
    <col min="14105" max="14106" width="15.1328125" style="14" customWidth="1"/>
    <col min="14107" max="14107" width="13.86328125" style="14" customWidth="1"/>
    <col min="14108" max="14108" width="9" style="14" customWidth="1"/>
    <col min="14109" max="14109" width="8.59765625" style="14" customWidth="1"/>
    <col min="14110" max="14110" width="6.265625" style="14" customWidth="1"/>
    <col min="14111" max="14111" width="7.73046875" style="14" customWidth="1"/>
    <col min="14112" max="14112" width="5.3984375" style="14" customWidth="1"/>
    <col min="14113" max="14113" width="2.59765625" style="14" customWidth="1"/>
    <col min="14114" max="14114" width="9.1328125" style="14" customWidth="1"/>
    <col min="14115" max="14115" width="6.3984375" style="14" customWidth="1"/>
    <col min="14116" max="14116" width="2.86328125" style="14" customWidth="1"/>
    <col min="14117" max="14120" width="9.1328125" style="14" customWidth="1"/>
    <col min="14121" max="14121" width="5.3984375" style="14" customWidth="1"/>
    <col min="14122" max="14122" width="12.86328125" style="14" customWidth="1"/>
    <col min="14123" max="14123" width="14.86328125" style="14" customWidth="1"/>
    <col min="14124" max="14276" width="9.1328125" style="14"/>
    <col min="14277" max="14278" width="0" style="14" hidden="1" customWidth="1"/>
    <col min="14279" max="14279" width="4.265625" style="14" customWidth="1"/>
    <col min="14280" max="14280" width="13.86328125" style="14" customWidth="1"/>
    <col min="14281" max="14281" width="7.59765625" style="14" customWidth="1"/>
    <col min="14282" max="14282" width="8.86328125" style="14" customWidth="1"/>
    <col min="14283" max="14283" width="5.86328125" style="14" customWidth="1"/>
    <col min="14284" max="14284" width="12.3984375" style="14" customWidth="1"/>
    <col min="14285" max="14285" width="6.73046875" style="14" customWidth="1"/>
    <col min="14286" max="14286" width="29.59765625" style="14" customWidth="1"/>
    <col min="14287" max="14287" width="13.86328125" style="14" customWidth="1"/>
    <col min="14288" max="14288" width="0" style="14" hidden="1" customWidth="1"/>
    <col min="14289" max="14289" width="8.59765625" style="14" customWidth="1"/>
    <col min="14290" max="14290" width="8.3984375" style="14" customWidth="1"/>
    <col min="14291" max="14291" width="12.1328125" style="14" customWidth="1"/>
    <col min="14292" max="14292" width="7" style="14" customWidth="1"/>
    <col min="14293" max="14293" width="8.86328125" style="14" customWidth="1"/>
    <col min="14294" max="14294" width="4.1328125" style="14" customWidth="1"/>
    <col min="14295" max="14295" width="7.3984375" style="14" customWidth="1"/>
    <col min="14296" max="14296" width="8.73046875" style="14" bestFit="1" customWidth="1"/>
    <col min="14297" max="14298" width="5.59765625" style="14" customWidth="1"/>
    <col min="14299" max="14299" width="0" style="14" hidden="1" customWidth="1"/>
    <col min="14300" max="14300" width="4.86328125" style="14" bestFit="1" customWidth="1"/>
    <col min="14301" max="14301" width="3" style="14" bestFit="1" customWidth="1"/>
    <col min="14302" max="14302" width="0" style="14" hidden="1" customWidth="1"/>
    <col min="14303" max="14303" width="4.86328125" style="14" bestFit="1" customWidth="1"/>
    <col min="14304" max="14304" width="3" style="14" bestFit="1" customWidth="1"/>
    <col min="14305" max="14308" width="0" style="14" hidden="1" customWidth="1"/>
    <col min="14309" max="14309" width="14.3984375" style="14" customWidth="1"/>
    <col min="14310" max="14312" width="0" style="14" hidden="1" customWidth="1"/>
    <col min="14313" max="14313" width="8.86328125" style="14" customWidth="1"/>
    <col min="14314" max="14314" width="10.3984375" style="14" customWidth="1"/>
    <col min="14315" max="14316" width="8.1328125" style="14" customWidth="1"/>
    <col min="14317" max="14317" width="0" style="14" hidden="1" customWidth="1"/>
    <col min="14318" max="14318" width="7.3984375" style="14" customWidth="1"/>
    <col min="14319" max="14325" width="0" style="14" hidden="1" customWidth="1"/>
    <col min="14326" max="14327" width="6.59765625" style="14" customWidth="1"/>
    <col min="14328" max="14328" width="10.73046875" style="14" customWidth="1"/>
    <col min="14329" max="14329" width="9.3984375" style="14" customWidth="1"/>
    <col min="14330" max="14357" width="6.73046875" style="14" customWidth="1"/>
    <col min="14358" max="14358" width="6.3984375" style="14" customWidth="1"/>
    <col min="14359" max="14360" width="6.73046875" style="14" customWidth="1"/>
    <col min="14361" max="14362" width="15.1328125" style="14" customWidth="1"/>
    <col min="14363" max="14363" width="13.86328125" style="14" customWidth="1"/>
    <col min="14364" max="14364" width="9" style="14" customWidth="1"/>
    <col min="14365" max="14365" width="8.59765625" style="14" customWidth="1"/>
    <col min="14366" max="14366" width="6.265625" style="14" customWidth="1"/>
    <col min="14367" max="14367" width="7.73046875" style="14" customWidth="1"/>
    <col min="14368" max="14368" width="5.3984375" style="14" customWidth="1"/>
    <col min="14369" max="14369" width="2.59765625" style="14" customWidth="1"/>
    <col min="14370" max="14370" width="9.1328125" style="14" customWidth="1"/>
    <col min="14371" max="14371" width="6.3984375" style="14" customWidth="1"/>
    <col min="14372" max="14372" width="2.86328125" style="14" customWidth="1"/>
    <col min="14373" max="14376" width="9.1328125" style="14" customWidth="1"/>
    <col min="14377" max="14377" width="5.3984375" style="14" customWidth="1"/>
    <col min="14378" max="14378" width="12.86328125" style="14" customWidth="1"/>
    <col min="14379" max="14379" width="14.86328125" style="14" customWidth="1"/>
    <col min="14380" max="14532" width="9.1328125" style="14"/>
    <col min="14533" max="14534" width="0" style="14" hidden="1" customWidth="1"/>
    <col min="14535" max="14535" width="4.265625" style="14" customWidth="1"/>
    <col min="14536" max="14536" width="13.86328125" style="14" customWidth="1"/>
    <col min="14537" max="14537" width="7.59765625" style="14" customWidth="1"/>
    <col min="14538" max="14538" width="8.86328125" style="14" customWidth="1"/>
    <col min="14539" max="14539" width="5.86328125" style="14" customWidth="1"/>
    <col min="14540" max="14540" width="12.3984375" style="14" customWidth="1"/>
    <col min="14541" max="14541" width="6.73046875" style="14" customWidth="1"/>
    <col min="14542" max="14542" width="29.59765625" style="14" customWidth="1"/>
    <col min="14543" max="14543" width="13.86328125" style="14" customWidth="1"/>
    <col min="14544" max="14544" width="0" style="14" hidden="1" customWidth="1"/>
    <col min="14545" max="14545" width="8.59765625" style="14" customWidth="1"/>
    <col min="14546" max="14546" width="8.3984375" style="14" customWidth="1"/>
    <col min="14547" max="14547" width="12.1328125" style="14" customWidth="1"/>
    <col min="14548" max="14548" width="7" style="14" customWidth="1"/>
    <col min="14549" max="14549" width="8.86328125" style="14" customWidth="1"/>
    <col min="14550" max="14550" width="4.1328125" style="14" customWidth="1"/>
    <col min="14551" max="14551" width="7.3984375" style="14" customWidth="1"/>
    <col min="14552" max="14552" width="8.73046875" style="14" bestFit="1" customWidth="1"/>
    <col min="14553" max="14554" width="5.59765625" style="14" customWidth="1"/>
    <col min="14555" max="14555" width="0" style="14" hidden="1" customWidth="1"/>
    <col min="14556" max="14556" width="4.86328125" style="14" bestFit="1" customWidth="1"/>
    <col min="14557" max="14557" width="3" style="14" bestFit="1" customWidth="1"/>
    <col min="14558" max="14558" width="0" style="14" hidden="1" customWidth="1"/>
    <col min="14559" max="14559" width="4.86328125" style="14" bestFit="1" customWidth="1"/>
    <col min="14560" max="14560" width="3" style="14" bestFit="1" customWidth="1"/>
    <col min="14561" max="14564" width="0" style="14" hidden="1" customWidth="1"/>
    <col min="14565" max="14565" width="14.3984375" style="14" customWidth="1"/>
    <col min="14566" max="14568" width="0" style="14" hidden="1" customWidth="1"/>
    <col min="14569" max="14569" width="8.86328125" style="14" customWidth="1"/>
    <col min="14570" max="14570" width="10.3984375" style="14" customWidth="1"/>
    <col min="14571" max="14572" width="8.1328125" style="14" customWidth="1"/>
    <col min="14573" max="14573" width="0" style="14" hidden="1" customWidth="1"/>
    <col min="14574" max="14574" width="7.3984375" style="14" customWidth="1"/>
    <col min="14575" max="14581" width="0" style="14" hidden="1" customWidth="1"/>
    <col min="14582" max="14583" width="6.59765625" style="14" customWidth="1"/>
    <col min="14584" max="14584" width="10.73046875" style="14" customWidth="1"/>
    <col min="14585" max="14585" width="9.3984375" style="14" customWidth="1"/>
    <col min="14586" max="14613" width="6.73046875" style="14" customWidth="1"/>
    <col min="14614" max="14614" width="6.3984375" style="14" customWidth="1"/>
    <col min="14615" max="14616" width="6.73046875" style="14" customWidth="1"/>
    <col min="14617" max="14618" width="15.1328125" style="14" customWidth="1"/>
    <col min="14619" max="14619" width="13.86328125" style="14" customWidth="1"/>
    <col min="14620" max="14620" width="9" style="14" customWidth="1"/>
    <col min="14621" max="14621" width="8.59765625" style="14" customWidth="1"/>
    <col min="14622" max="14622" width="6.265625" style="14" customWidth="1"/>
    <col min="14623" max="14623" width="7.73046875" style="14" customWidth="1"/>
    <col min="14624" max="14624" width="5.3984375" style="14" customWidth="1"/>
    <col min="14625" max="14625" width="2.59765625" style="14" customWidth="1"/>
    <col min="14626" max="14626" width="9.1328125" style="14" customWidth="1"/>
    <col min="14627" max="14627" width="6.3984375" style="14" customWidth="1"/>
    <col min="14628" max="14628" width="2.86328125" style="14" customWidth="1"/>
    <col min="14629" max="14632" width="9.1328125" style="14" customWidth="1"/>
    <col min="14633" max="14633" width="5.3984375" style="14" customWidth="1"/>
    <col min="14634" max="14634" width="12.86328125" style="14" customWidth="1"/>
    <col min="14635" max="14635" width="14.86328125" style="14" customWidth="1"/>
    <col min="14636" max="14788" width="9.1328125" style="14"/>
    <col min="14789" max="14790" width="0" style="14" hidden="1" customWidth="1"/>
    <col min="14791" max="14791" width="4.265625" style="14" customWidth="1"/>
    <col min="14792" max="14792" width="13.86328125" style="14" customWidth="1"/>
    <col min="14793" max="14793" width="7.59765625" style="14" customWidth="1"/>
    <col min="14794" max="14794" width="8.86328125" style="14" customWidth="1"/>
    <col min="14795" max="14795" width="5.86328125" style="14" customWidth="1"/>
    <col min="14796" max="14796" width="12.3984375" style="14" customWidth="1"/>
    <col min="14797" max="14797" width="6.73046875" style="14" customWidth="1"/>
    <col min="14798" max="14798" width="29.59765625" style="14" customWidth="1"/>
    <col min="14799" max="14799" width="13.86328125" style="14" customWidth="1"/>
    <col min="14800" max="14800" width="0" style="14" hidden="1" customWidth="1"/>
    <col min="14801" max="14801" width="8.59765625" style="14" customWidth="1"/>
    <col min="14802" max="14802" width="8.3984375" style="14" customWidth="1"/>
    <col min="14803" max="14803" width="12.1328125" style="14" customWidth="1"/>
    <col min="14804" max="14804" width="7" style="14" customWidth="1"/>
    <col min="14805" max="14805" width="8.86328125" style="14" customWidth="1"/>
    <col min="14806" max="14806" width="4.1328125" style="14" customWidth="1"/>
    <col min="14807" max="14807" width="7.3984375" style="14" customWidth="1"/>
    <col min="14808" max="14808" width="8.73046875" style="14" bestFit="1" customWidth="1"/>
    <col min="14809" max="14810" width="5.59765625" style="14" customWidth="1"/>
    <col min="14811" max="14811" width="0" style="14" hidden="1" customWidth="1"/>
    <col min="14812" max="14812" width="4.86328125" style="14" bestFit="1" customWidth="1"/>
    <col min="14813" max="14813" width="3" style="14" bestFit="1" customWidth="1"/>
    <col min="14814" max="14814" width="0" style="14" hidden="1" customWidth="1"/>
    <col min="14815" max="14815" width="4.86328125" style="14" bestFit="1" customWidth="1"/>
    <col min="14816" max="14816" width="3" style="14" bestFit="1" customWidth="1"/>
    <col min="14817" max="14820" width="0" style="14" hidden="1" customWidth="1"/>
    <col min="14821" max="14821" width="14.3984375" style="14" customWidth="1"/>
    <col min="14822" max="14824" width="0" style="14" hidden="1" customWidth="1"/>
    <col min="14825" max="14825" width="8.86328125" style="14" customWidth="1"/>
    <col min="14826" max="14826" width="10.3984375" style="14" customWidth="1"/>
    <col min="14827" max="14828" width="8.1328125" style="14" customWidth="1"/>
    <col min="14829" max="14829" width="0" style="14" hidden="1" customWidth="1"/>
    <col min="14830" max="14830" width="7.3984375" style="14" customWidth="1"/>
    <col min="14831" max="14837" width="0" style="14" hidden="1" customWidth="1"/>
    <col min="14838" max="14839" width="6.59765625" style="14" customWidth="1"/>
    <col min="14840" max="14840" width="10.73046875" style="14" customWidth="1"/>
    <col min="14841" max="14841" width="9.3984375" style="14" customWidth="1"/>
    <col min="14842" max="14869" width="6.73046875" style="14" customWidth="1"/>
    <col min="14870" max="14870" width="6.3984375" style="14" customWidth="1"/>
    <col min="14871" max="14872" width="6.73046875" style="14" customWidth="1"/>
    <col min="14873" max="14874" width="15.1328125" style="14" customWidth="1"/>
    <col min="14875" max="14875" width="13.86328125" style="14" customWidth="1"/>
    <col min="14876" max="14876" width="9" style="14" customWidth="1"/>
    <col min="14877" max="14877" width="8.59765625" style="14" customWidth="1"/>
    <col min="14878" max="14878" width="6.265625" style="14" customWidth="1"/>
    <col min="14879" max="14879" width="7.73046875" style="14" customWidth="1"/>
    <col min="14880" max="14880" width="5.3984375" style="14" customWidth="1"/>
    <col min="14881" max="14881" width="2.59765625" style="14" customWidth="1"/>
    <col min="14882" max="14882" width="9.1328125" style="14" customWidth="1"/>
    <col min="14883" max="14883" width="6.3984375" style="14" customWidth="1"/>
    <col min="14884" max="14884" width="2.86328125" style="14" customWidth="1"/>
    <col min="14885" max="14888" width="9.1328125" style="14" customWidth="1"/>
    <col min="14889" max="14889" width="5.3984375" style="14" customWidth="1"/>
    <col min="14890" max="14890" width="12.86328125" style="14" customWidth="1"/>
    <col min="14891" max="14891" width="14.86328125" style="14" customWidth="1"/>
    <col min="14892" max="15044" width="9.1328125" style="14"/>
    <col min="15045" max="15046" width="0" style="14" hidden="1" customWidth="1"/>
    <col min="15047" max="15047" width="4.265625" style="14" customWidth="1"/>
    <col min="15048" max="15048" width="13.86328125" style="14" customWidth="1"/>
    <col min="15049" max="15049" width="7.59765625" style="14" customWidth="1"/>
    <col min="15050" max="15050" width="8.86328125" style="14" customWidth="1"/>
    <col min="15051" max="15051" width="5.86328125" style="14" customWidth="1"/>
    <col min="15052" max="15052" width="12.3984375" style="14" customWidth="1"/>
    <col min="15053" max="15053" width="6.73046875" style="14" customWidth="1"/>
    <col min="15054" max="15054" width="29.59765625" style="14" customWidth="1"/>
    <col min="15055" max="15055" width="13.86328125" style="14" customWidth="1"/>
    <col min="15056" max="15056" width="0" style="14" hidden="1" customWidth="1"/>
    <col min="15057" max="15057" width="8.59765625" style="14" customWidth="1"/>
    <col min="15058" max="15058" width="8.3984375" style="14" customWidth="1"/>
    <col min="15059" max="15059" width="12.1328125" style="14" customWidth="1"/>
    <col min="15060" max="15060" width="7" style="14" customWidth="1"/>
    <col min="15061" max="15061" width="8.86328125" style="14" customWidth="1"/>
    <col min="15062" max="15062" width="4.1328125" style="14" customWidth="1"/>
    <col min="15063" max="15063" width="7.3984375" style="14" customWidth="1"/>
    <col min="15064" max="15064" width="8.73046875" style="14" bestFit="1" customWidth="1"/>
    <col min="15065" max="15066" width="5.59765625" style="14" customWidth="1"/>
    <col min="15067" max="15067" width="0" style="14" hidden="1" customWidth="1"/>
    <col min="15068" max="15068" width="4.86328125" style="14" bestFit="1" customWidth="1"/>
    <col min="15069" max="15069" width="3" style="14" bestFit="1" customWidth="1"/>
    <col min="15070" max="15070" width="0" style="14" hidden="1" customWidth="1"/>
    <col min="15071" max="15071" width="4.86328125" style="14" bestFit="1" customWidth="1"/>
    <col min="15072" max="15072" width="3" style="14" bestFit="1" customWidth="1"/>
    <col min="15073" max="15076" width="0" style="14" hidden="1" customWidth="1"/>
    <col min="15077" max="15077" width="14.3984375" style="14" customWidth="1"/>
    <col min="15078" max="15080" width="0" style="14" hidden="1" customWidth="1"/>
    <col min="15081" max="15081" width="8.86328125" style="14" customWidth="1"/>
    <col min="15082" max="15082" width="10.3984375" style="14" customWidth="1"/>
    <col min="15083" max="15084" width="8.1328125" style="14" customWidth="1"/>
    <col min="15085" max="15085" width="0" style="14" hidden="1" customWidth="1"/>
    <col min="15086" max="15086" width="7.3984375" style="14" customWidth="1"/>
    <col min="15087" max="15093" width="0" style="14" hidden="1" customWidth="1"/>
    <col min="15094" max="15095" width="6.59765625" style="14" customWidth="1"/>
    <col min="15096" max="15096" width="10.73046875" style="14" customWidth="1"/>
    <col min="15097" max="15097" width="9.3984375" style="14" customWidth="1"/>
    <col min="15098" max="15125" width="6.73046875" style="14" customWidth="1"/>
    <col min="15126" max="15126" width="6.3984375" style="14" customWidth="1"/>
    <col min="15127" max="15128" width="6.73046875" style="14" customWidth="1"/>
    <col min="15129" max="15130" width="15.1328125" style="14" customWidth="1"/>
    <col min="15131" max="15131" width="13.86328125" style="14" customWidth="1"/>
    <col min="15132" max="15132" width="9" style="14" customWidth="1"/>
    <col min="15133" max="15133" width="8.59765625" style="14" customWidth="1"/>
    <col min="15134" max="15134" width="6.265625" style="14" customWidth="1"/>
    <col min="15135" max="15135" width="7.73046875" style="14" customWidth="1"/>
    <col min="15136" max="15136" width="5.3984375" style="14" customWidth="1"/>
    <col min="15137" max="15137" width="2.59765625" style="14" customWidth="1"/>
    <col min="15138" max="15138" width="9.1328125" style="14" customWidth="1"/>
    <col min="15139" max="15139" width="6.3984375" style="14" customWidth="1"/>
    <col min="15140" max="15140" width="2.86328125" style="14" customWidth="1"/>
    <col min="15141" max="15144" width="9.1328125" style="14" customWidth="1"/>
    <col min="15145" max="15145" width="5.3984375" style="14" customWidth="1"/>
    <col min="15146" max="15146" width="12.86328125" style="14" customWidth="1"/>
    <col min="15147" max="15147" width="14.86328125" style="14" customWidth="1"/>
    <col min="15148" max="15300" width="9.1328125" style="14"/>
    <col min="15301" max="15302" width="0" style="14" hidden="1" customWidth="1"/>
    <col min="15303" max="15303" width="4.265625" style="14" customWidth="1"/>
    <col min="15304" max="15304" width="13.86328125" style="14" customWidth="1"/>
    <col min="15305" max="15305" width="7.59765625" style="14" customWidth="1"/>
    <col min="15306" max="15306" width="8.86328125" style="14" customWidth="1"/>
    <col min="15307" max="15307" width="5.86328125" style="14" customWidth="1"/>
    <col min="15308" max="15308" width="12.3984375" style="14" customWidth="1"/>
    <col min="15309" max="15309" width="6.73046875" style="14" customWidth="1"/>
    <col min="15310" max="15310" width="29.59765625" style="14" customWidth="1"/>
    <col min="15311" max="15311" width="13.86328125" style="14" customWidth="1"/>
    <col min="15312" max="15312" width="0" style="14" hidden="1" customWidth="1"/>
    <col min="15313" max="15313" width="8.59765625" style="14" customWidth="1"/>
    <col min="15314" max="15314" width="8.3984375" style="14" customWidth="1"/>
    <col min="15315" max="15315" width="12.1328125" style="14" customWidth="1"/>
    <col min="15316" max="15316" width="7" style="14" customWidth="1"/>
    <col min="15317" max="15317" width="8.86328125" style="14" customWidth="1"/>
    <col min="15318" max="15318" width="4.1328125" style="14" customWidth="1"/>
    <col min="15319" max="15319" width="7.3984375" style="14" customWidth="1"/>
    <col min="15320" max="15320" width="8.73046875" style="14" bestFit="1" customWidth="1"/>
    <col min="15321" max="15322" width="5.59765625" style="14" customWidth="1"/>
    <col min="15323" max="15323" width="0" style="14" hidden="1" customWidth="1"/>
    <col min="15324" max="15324" width="4.86328125" style="14" bestFit="1" customWidth="1"/>
    <col min="15325" max="15325" width="3" style="14" bestFit="1" customWidth="1"/>
    <col min="15326" max="15326" width="0" style="14" hidden="1" customWidth="1"/>
    <col min="15327" max="15327" width="4.86328125" style="14" bestFit="1" customWidth="1"/>
    <col min="15328" max="15328" width="3" style="14" bestFit="1" customWidth="1"/>
    <col min="15329" max="15332" width="0" style="14" hidden="1" customWidth="1"/>
    <col min="15333" max="15333" width="14.3984375" style="14" customWidth="1"/>
    <col min="15334" max="15336" width="0" style="14" hidden="1" customWidth="1"/>
    <col min="15337" max="15337" width="8.86328125" style="14" customWidth="1"/>
    <col min="15338" max="15338" width="10.3984375" style="14" customWidth="1"/>
    <col min="15339" max="15340" width="8.1328125" style="14" customWidth="1"/>
    <col min="15341" max="15341" width="0" style="14" hidden="1" customWidth="1"/>
    <col min="15342" max="15342" width="7.3984375" style="14" customWidth="1"/>
    <col min="15343" max="15349" width="0" style="14" hidden="1" customWidth="1"/>
    <col min="15350" max="15351" width="6.59765625" style="14" customWidth="1"/>
    <col min="15352" max="15352" width="10.73046875" style="14" customWidth="1"/>
    <col min="15353" max="15353" width="9.3984375" style="14" customWidth="1"/>
    <col min="15354" max="15381" width="6.73046875" style="14" customWidth="1"/>
    <col min="15382" max="15382" width="6.3984375" style="14" customWidth="1"/>
    <col min="15383" max="15384" width="6.73046875" style="14" customWidth="1"/>
    <col min="15385" max="15386" width="15.1328125" style="14" customWidth="1"/>
    <col min="15387" max="15387" width="13.86328125" style="14" customWidth="1"/>
    <col min="15388" max="15388" width="9" style="14" customWidth="1"/>
    <col min="15389" max="15389" width="8.59765625" style="14" customWidth="1"/>
    <col min="15390" max="15390" width="6.265625" style="14" customWidth="1"/>
    <col min="15391" max="15391" width="7.73046875" style="14" customWidth="1"/>
    <col min="15392" max="15392" width="5.3984375" style="14" customWidth="1"/>
    <col min="15393" max="15393" width="2.59765625" style="14" customWidth="1"/>
    <col min="15394" max="15394" width="9.1328125" style="14" customWidth="1"/>
    <col min="15395" max="15395" width="6.3984375" style="14" customWidth="1"/>
    <col min="15396" max="15396" width="2.86328125" style="14" customWidth="1"/>
    <col min="15397" max="15400" width="9.1328125" style="14" customWidth="1"/>
    <col min="15401" max="15401" width="5.3984375" style="14" customWidth="1"/>
    <col min="15402" max="15402" width="12.86328125" style="14" customWidth="1"/>
    <col min="15403" max="15403" width="14.86328125" style="14" customWidth="1"/>
    <col min="15404" max="15556" width="9.1328125" style="14"/>
    <col min="15557" max="15558" width="0" style="14" hidden="1" customWidth="1"/>
    <col min="15559" max="15559" width="4.265625" style="14" customWidth="1"/>
    <col min="15560" max="15560" width="13.86328125" style="14" customWidth="1"/>
    <col min="15561" max="15561" width="7.59765625" style="14" customWidth="1"/>
    <col min="15562" max="15562" width="8.86328125" style="14" customWidth="1"/>
    <col min="15563" max="15563" width="5.86328125" style="14" customWidth="1"/>
    <col min="15564" max="15564" width="12.3984375" style="14" customWidth="1"/>
    <col min="15565" max="15565" width="6.73046875" style="14" customWidth="1"/>
    <col min="15566" max="15566" width="29.59765625" style="14" customWidth="1"/>
    <col min="15567" max="15567" width="13.86328125" style="14" customWidth="1"/>
    <col min="15568" max="15568" width="0" style="14" hidden="1" customWidth="1"/>
    <col min="15569" max="15569" width="8.59765625" style="14" customWidth="1"/>
    <col min="15570" max="15570" width="8.3984375" style="14" customWidth="1"/>
    <col min="15571" max="15571" width="12.1328125" style="14" customWidth="1"/>
    <col min="15572" max="15572" width="7" style="14" customWidth="1"/>
    <col min="15573" max="15573" width="8.86328125" style="14" customWidth="1"/>
    <col min="15574" max="15574" width="4.1328125" style="14" customWidth="1"/>
    <col min="15575" max="15575" width="7.3984375" style="14" customWidth="1"/>
    <col min="15576" max="15576" width="8.73046875" style="14" bestFit="1" customWidth="1"/>
    <col min="15577" max="15578" width="5.59765625" style="14" customWidth="1"/>
    <col min="15579" max="15579" width="0" style="14" hidden="1" customWidth="1"/>
    <col min="15580" max="15580" width="4.86328125" style="14" bestFit="1" customWidth="1"/>
    <col min="15581" max="15581" width="3" style="14" bestFit="1" customWidth="1"/>
    <col min="15582" max="15582" width="0" style="14" hidden="1" customWidth="1"/>
    <col min="15583" max="15583" width="4.86328125" style="14" bestFit="1" customWidth="1"/>
    <col min="15584" max="15584" width="3" style="14" bestFit="1" customWidth="1"/>
    <col min="15585" max="15588" width="0" style="14" hidden="1" customWidth="1"/>
    <col min="15589" max="15589" width="14.3984375" style="14" customWidth="1"/>
    <col min="15590" max="15592" width="0" style="14" hidden="1" customWidth="1"/>
    <col min="15593" max="15593" width="8.86328125" style="14" customWidth="1"/>
    <col min="15594" max="15594" width="10.3984375" style="14" customWidth="1"/>
    <col min="15595" max="15596" width="8.1328125" style="14" customWidth="1"/>
    <col min="15597" max="15597" width="0" style="14" hidden="1" customWidth="1"/>
    <col min="15598" max="15598" width="7.3984375" style="14" customWidth="1"/>
    <col min="15599" max="15605" width="0" style="14" hidden="1" customWidth="1"/>
    <col min="15606" max="15607" width="6.59765625" style="14" customWidth="1"/>
    <col min="15608" max="15608" width="10.73046875" style="14" customWidth="1"/>
    <col min="15609" max="15609" width="9.3984375" style="14" customWidth="1"/>
    <col min="15610" max="15637" width="6.73046875" style="14" customWidth="1"/>
    <col min="15638" max="15638" width="6.3984375" style="14" customWidth="1"/>
    <col min="15639" max="15640" width="6.73046875" style="14" customWidth="1"/>
    <col min="15641" max="15642" width="15.1328125" style="14" customWidth="1"/>
    <col min="15643" max="15643" width="13.86328125" style="14" customWidth="1"/>
    <col min="15644" max="15644" width="9" style="14" customWidth="1"/>
    <col min="15645" max="15645" width="8.59765625" style="14" customWidth="1"/>
    <col min="15646" max="15646" width="6.265625" style="14" customWidth="1"/>
    <col min="15647" max="15647" width="7.73046875" style="14" customWidth="1"/>
    <col min="15648" max="15648" width="5.3984375" style="14" customWidth="1"/>
    <col min="15649" max="15649" width="2.59765625" style="14" customWidth="1"/>
    <col min="15650" max="15650" width="9.1328125" style="14" customWidth="1"/>
    <col min="15651" max="15651" width="6.3984375" style="14" customWidth="1"/>
    <col min="15652" max="15652" width="2.86328125" style="14" customWidth="1"/>
    <col min="15653" max="15656" width="9.1328125" style="14" customWidth="1"/>
    <col min="15657" max="15657" width="5.3984375" style="14" customWidth="1"/>
    <col min="15658" max="15658" width="12.86328125" style="14" customWidth="1"/>
    <col min="15659" max="15659" width="14.86328125" style="14" customWidth="1"/>
    <col min="15660" max="15812" width="9.1328125" style="14"/>
    <col min="15813" max="15814" width="0" style="14" hidden="1" customWidth="1"/>
    <col min="15815" max="15815" width="4.265625" style="14" customWidth="1"/>
    <col min="15816" max="15816" width="13.86328125" style="14" customWidth="1"/>
    <col min="15817" max="15817" width="7.59765625" style="14" customWidth="1"/>
    <col min="15818" max="15818" width="8.86328125" style="14" customWidth="1"/>
    <col min="15819" max="15819" width="5.86328125" style="14" customWidth="1"/>
    <col min="15820" max="15820" width="12.3984375" style="14" customWidth="1"/>
    <col min="15821" max="15821" width="6.73046875" style="14" customWidth="1"/>
    <col min="15822" max="15822" width="29.59765625" style="14" customWidth="1"/>
    <col min="15823" max="15823" width="13.86328125" style="14" customWidth="1"/>
    <col min="15824" max="15824" width="0" style="14" hidden="1" customWidth="1"/>
    <col min="15825" max="15825" width="8.59765625" style="14" customWidth="1"/>
    <col min="15826" max="15826" width="8.3984375" style="14" customWidth="1"/>
    <col min="15827" max="15827" width="12.1328125" style="14" customWidth="1"/>
    <col min="15828" max="15828" width="7" style="14" customWidth="1"/>
    <col min="15829" max="15829" width="8.86328125" style="14" customWidth="1"/>
    <col min="15830" max="15830" width="4.1328125" style="14" customWidth="1"/>
    <col min="15831" max="15831" width="7.3984375" style="14" customWidth="1"/>
    <col min="15832" max="15832" width="8.73046875" style="14" bestFit="1" customWidth="1"/>
    <col min="15833" max="15834" width="5.59765625" style="14" customWidth="1"/>
    <col min="15835" max="15835" width="0" style="14" hidden="1" customWidth="1"/>
    <col min="15836" max="15836" width="4.86328125" style="14" bestFit="1" customWidth="1"/>
    <col min="15837" max="15837" width="3" style="14" bestFit="1" customWidth="1"/>
    <col min="15838" max="15838" width="0" style="14" hidden="1" customWidth="1"/>
    <col min="15839" max="15839" width="4.86328125" style="14" bestFit="1" customWidth="1"/>
    <col min="15840" max="15840" width="3" style="14" bestFit="1" customWidth="1"/>
    <col min="15841" max="15844" width="0" style="14" hidden="1" customWidth="1"/>
    <col min="15845" max="15845" width="14.3984375" style="14" customWidth="1"/>
    <col min="15846" max="15848" width="0" style="14" hidden="1" customWidth="1"/>
    <col min="15849" max="15849" width="8.86328125" style="14" customWidth="1"/>
    <col min="15850" max="15850" width="10.3984375" style="14" customWidth="1"/>
    <col min="15851" max="15852" width="8.1328125" style="14" customWidth="1"/>
    <col min="15853" max="15853" width="0" style="14" hidden="1" customWidth="1"/>
    <col min="15854" max="15854" width="7.3984375" style="14" customWidth="1"/>
    <col min="15855" max="15861" width="0" style="14" hidden="1" customWidth="1"/>
    <col min="15862" max="15863" width="6.59765625" style="14" customWidth="1"/>
    <col min="15864" max="15864" width="10.73046875" style="14" customWidth="1"/>
    <col min="15865" max="15865" width="9.3984375" style="14" customWidth="1"/>
    <col min="15866" max="15893" width="6.73046875" style="14" customWidth="1"/>
    <col min="15894" max="15894" width="6.3984375" style="14" customWidth="1"/>
    <col min="15895" max="15896" width="6.73046875" style="14" customWidth="1"/>
    <col min="15897" max="15898" width="15.1328125" style="14" customWidth="1"/>
    <col min="15899" max="15899" width="13.86328125" style="14" customWidth="1"/>
    <col min="15900" max="15900" width="9" style="14" customWidth="1"/>
    <col min="15901" max="15901" width="8.59765625" style="14" customWidth="1"/>
    <col min="15902" max="15902" width="6.265625" style="14" customWidth="1"/>
    <col min="15903" max="15903" width="7.73046875" style="14" customWidth="1"/>
    <col min="15904" max="15904" width="5.3984375" style="14" customWidth="1"/>
    <col min="15905" max="15905" width="2.59765625" style="14" customWidth="1"/>
    <col min="15906" max="15906" width="9.1328125" style="14" customWidth="1"/>
    <col min="15907" max="15907" width="6.3984375" style="14" customWidth="1"/>
    <col min="15908" max="15908" width="2.86328125" style="14" customWidth="1"/>
    <col min="15909" max="15912" width="9.1328125" style="14" customWidth="1"/>
    <col min="15913" max="15913" width="5.3984375" style="14" customWidth="1"/>
    <col min="15914" max="15914" width="12.86328125" style="14" customWidth="1"/>
    <col min="15915" max="15915" width="14.86328125" style="14" customWidth="1"/>
    <col min="15916" max="16068" width="9.1328125" style="14"/>
    <col min="16069" max="16070" width="0" style="14" hidden="1" customWidth="1"/>
    <col min="16071" max="16071" width="4.265625" style="14" customWidth="1"/>
    <col min="16072" max="16072" width="13.86328125" style="14" customWidth="1"/>
    <col min="16073" max="16073" width="7.59765625" style="14" customWidth="1"/>
    <col min="16074" max="16074" width="8.86328125" style="14" customWidth="1"/>
    <col min="16075" max="16075" width="5.86328125" style="14" customWidth="1"/>
    <col min="16076" max="16076" width="12.3984375" style="14" customWidth="1"/>
    <col min="16077" max="16077" width="6.73046875" style="14" customWidth="1"/>
    <col min="16078" max="16078" width="29.59765625" style="14" customWidth="1"/>
    <col min="16079" max="16079" width="13.86328125" style="14" customWidth="1"/>
    <col min="16080" max="16080" width="0" style="14" hidden="1" customWidth="1"/>
    <col min="16081" max="16081" width="8.59765625" style="14" customWidth="1"/>
    <col min="16082" max="16082" width="8.3984375" style="14" customWidth="1"/>
    <col min="16083" max="16083" width="12.1328125" style="14" customWidth="1"/>
    <col min="16084" max="16084" width="7" style="14" customWidth="1"/>
    <col min="16085" max="16085" width="8.86328125" style="14" customWidth="1"/>
    <col min="16086" max="16086" width="4.1328125" style="14" customWidth="1"/>
    <col min="16087" max="16087" width="7.3984375" style="14" customWidth="1"/>
    <col min="16088" max="16088" width="8.73046875" style="14" bestFit="1" customWidth="1"/>
    <col min="16089" max="16090" width="5.59765625" style="14" customWidth="1"/>
    <col min="16091" max="16091" width="0" style="14" hidden="1" customWidth="1"/>
    <col min="16092" max="16092" width="4.86328125" style="14" bestFit="1" customWidth="1"/>
    <col min="16093" max="16093" width="3" style="14" bestFit="1" customWidth="1"/>
    <col min="16094" max="16094" width="0" style="14" hidden="1" customWidth="1"/>
    <col min="16095" max="16095" width="4.86328125" style="14" bestFit="1" customWidth="1"/>
    <col min="16096" max="16096" width="3" style="14" bestFit="1" customWidth="1"/>
    <col min="16097" max="16100" width="0" style="14" hidden="1" customWidth="1"/>
    <col min="16101" max="16101" width="14.3984375" style="14" customWidth="1"/>
    <col min="16102" max="16104" width="0" style="14" hidden="1" customWidth="1"/>
    <col min="16105" max="16105" width="8.86328125" style="14" customWidth="1"/>
    <col min="16106" max="16106" width="10.3984375" style="14" customWidth="1"/>
    <col min="16107" max="16108" width="8.1328125" style="14" customWidth="1"/>
    <col min="16109" max="16109" width="0" style="14" hidden="1" customWidth="1"/>
    <col min="16110" max="16110" width="7.3984375" style="14" customWidth="1"/>
    <col min="16111" max="16117" width="0" style="14" hidden="1" customWidth="1"/>
    <col min="16118" max="16119" width="6.59765625" style="14" customWidth="1"/>
    <col min="16120" max="16120" width="10.73046875" style="14" customWidth="1"/>
    <col min="16121" max="16121" width="9.3984375" style="14" customWidth="1"/>
    <col min="16122" max="16149" width="6.73046875" style="14" customWidth="1"/>
    <col min="16150" max="16150" width="6.3984375" style="14" customWidth="1"/>
    <col min="16151" max="16152" width="6.73046875" style="14" customWidth="1"/>
    <col min="16153" max="16154" width="15.1328125" style="14" customWidth="1"/>
    <col min="16155" max="16155" width="13.86328125" style="14" customWidth="1"/>
    <col min="16156" max="16156" width="9" style="14" customWidth="1"/>
    <col min="16157" max="16157" width="8.59765625" style="14" customWidth="1"/>
    <col min="16158" max="16158" width="6.265625" style="14" customWidth="1"/>
    <col min="16159" max="16159" width="7.73046875" style="14" customWidth="1"/>
    <col min="16160" max="16160" width="5.3984375" style="14" customWidth="1"/>
    <col min="16161" max="16161" width="2.59765625" style="14" customWidth="1"/>
    <col min="16162" max="16162" width="9.1328125" style="14" customWidth="1"/>
    <col min="16163" max="16163" width="6.3984375" style="14" customWidth="1"/>
    <col min="16164" max="16164" width="2.86328125" style="14" customWidth="1"/>
    <col min="16165" max="16168" width="9.1328125" style="14" customWidth="1"/>
    <col min="16169" max="16169" width="5.3984375" style="14" customWidth="1"/>
    <col min="16170" max="16170" width="12.86328125" style="14" customWidth="1"/>
    <col min="16171" max="16171" width="14.86328125" style="14" customWidth="1"/>
    <col min="16172" max="16384" width="9.1328125" style="14"/>
  </cols>
  <sheetData>
    <row r="1" spans="1:196" s="1" customFormat="1" ht="15" customHeight="1">
      <c r="A1" s="76"/>
      <c r="B1" s="79"/>
      <c r="C1" s="76" t="s">
        <v>0</v>
      </c>
      <c r="D1" s="77" t="s">
        <v>1</v>
      </c>
      <c r="E1" s="76" t="s">
        <v>2</v>
      </c>
      <c r="F1" s="78" t="s">
        <v>3</v>
      </c>
      <c r="G1" s="78" t="s">
        <v>4</v>
      </c>
      <c r="H1" s="78" t="s">
        <v>5</v>
      </c>
      <c r="I1" s="76" t="s">
        <v>6</v>
      </c>
      <c r="J1" s="78" t="s">
        <v>97</v>
      </c>
      <c r="K1" s="82" t="s">
        <v>7</v>
      </c>
      <c r="L1" s="77" t="s">
        <v>8</v>
      </c>
      <c r="M1" s="76" t="s">
        <v>9</v>
      </c>
      <c r="N1" s="78" t="s">
        <v>10</v>
      </c>
      <c r="O1" s="2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76" t="s">
        <v>98</v>
      </c>
      <c r="AV1" s="76" t="s">
        <v>92</v>
      </c>
      <c r="AW1" s="76" t="s">
        <v>93</v>
      </c>
      <c r="AX1" s="84" t="s">
        <v>99</v>
      </c>
      <c r="AY1" s="78" t="s">
        <v>95</v>
      </c>
      <c r="AZ1" s="76" t="s">
        <v>43</v>
      </c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</row>
    <row r="2" spans="1:196" s="1" customFormat="1" ht="15" customHeight="1" outlineLevel="1">
      <c r="A2" s="76"/>
      <c r="B2" s="80"/>
      <c r="C2" s="76"/>
      <c r="D2" s="77"/>
      <c r="E2" s="76"/>
      <c r="F2" s="78"/>
      <c r="G2" s="78"/>
      <c r="H2" s="78"/>
      <c r="I2" s="76"/>
      <c r="J2" s="78"/>
      <c r="K2" s="82"/>
      <c r="L2" s="77"/>
      <c r="M2" s="76"/>
      <c r="N2" s="78"/>
      <c r="O2" s="2" t="s">
        <v>44</v>
      </c>
      <c r="P2" s="3" t="s">
        <v>26</v>
      </c>
      <c r="Q2" s="3" t="s">
        <v>27</v>
      </c>
      <c r="R2" s="3" t="s">
        <v>28</v>
      </c>
      <c r="S2" s="3" t="s">
        <v>29</v>
      </c>
      <c r="T2" s="3" t="s">
        <v>30</v>
      </c>
      <c r="U2" s="3" t="s">
        <v>31</v>
      </c>
      <c r="V2" s="3" t="s">
        <v>32</v>
      </c>
      <c r="W2" s="3" t="s">
        <v>33</v>
      </c>
      <c r="X2" s="3" t="s">
        <v>45</v>
      </c>
      <c r="Y2" s="3" t="s">
        <v>46</v>
      </c>
      <c r="Z2" s="3" t="s">
        <v>47</v>
      </c>
      <c r="AA2" s="3" t="s">
        <v>48</v>
      </c>
      <c r="AB2" s="3" t="s">
        <v>12</v>
      </c>
      <c r="AC2" s="3" t="s">
        <v>49</v>
      </c>
      <c r="AD2" s="3" t="s">
        <v>14</v>
      </c>
      <c r="AE2" s="3" t="s">
        <v>15</v>
      </c>
      <c r="AF2" s="3" t="s">
        <v>16</v>
      </c>
      <c r="AG2" s="3" t="s">
        <v>17</v>
      </c>
      <c r="AH2" s="3" t="s">
        <v>18</v>
      </c>
      <c r="AI2" s="3" t="s">
        <v>19</v>
      </c>
      <c r="AJ2" s="3" t="s">
        <v>20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76"/>
      <c r="AV2" s="76"/>
      <c r="AW2" s="76"/>
      <c r="AX2" s="85"/>
      <c r="AY2" s="78"/>
      <c r="AZ2" s="76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</row>
    <row r="3" spans="1:196" s="1" customFormat="1" ht="15" customHeight="1" outlineLevel="1">
      <c r="A3" s="76"/>
      <c r="B3" s="80"/>
      <c r="C3" s="76"/>
      <c r="D3" s="77"/>
      <c r="E3" s="76"/>
      <c r="F3" s="78"/>
      <c r="G3" s="78"/>
      <c r="H3" s="78"/>
      <c r="I3" s="76"/>
      <c r="J3" s="78"/>
      <c r="K3" s="82"/>
      <c r="L3" s="77"/>
      <c r="M3" s="76"/>
      <c r="N3" s="78"/>
      <c r="O3" s="2" t="s">
        <v>50</v>
      </c>
      <c r="P3" s="3" t="s">
        <v>45</v>
      </c>
      <c r="Q3" s="3" t="s">
        <v>47</v>
      </c>
      <c r="R3" s="3" t="s">
        <v>48</v>
      </c>
      <c r="S3" s="3" t="s">
        <v>12</v>
      </c>
      <c r="T3" s="3" t="s">
        <v>49</v>
      </c>
      <c r="U3" s="3" t="s">
        <v>14</v>
      </c>
      <c r="V3" s="3" t="s">
        <v>15</v>
      </c>
      <c r="W3" s="3" t="s">
        <v>16</v>
      </c>
      <c r="X3" s="3" t="s">
        <v>17</v>
      </c>
      <c r="Y3" s="3" t="s">
        <v>18</v>
      </c>
      <c r="Z3" s="3" t="s">
        <v>19</v>
      </c>
      <c r="AA3" s="3" t="s">
        <v>20</v>
      </c>
      <c r="AB3" s="3" t="s">
        <v>21</v>
      </c>
      <c r="AC3" s="3" t="s">
        <v>22</v>
      </c>
      <c r="AD3" s="3" t="s">
        <v>23</v>
      </c>
      <c r="AE3" s="3" t="s">
        <v>24</v>
      </c>
      <c r="AF3" s="3" t="s">
        <v>25</v>
      </c>
      <c r="AG3" s="3" t="s">
        <v>26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76"/>
      <c r="AV3" s="76"/>
      <c r="AW3" s="76"/>
      <c r="AX3" s="85"/>
      <c r="AY3" s="78"/>
      <c r="AZ3" s="76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</row>
    <row r="4" spans="1:196" s="1" customFormat="1" ht="15" customHeight="1" outlineLevel="1">
      <c r="A4" s="76"/>
      <c r="B4" s="81"/>
      <c r="C4" s="76"/>
      <c r="D4" s="77"/>
      <c r="E4" s="76"/>
      <c r="F4" s="78"/>
      <c r="G4" s="78"/>
      <c r="H4" s="78"/>
      <c r="I4" s="76"/>
      <c r="J4" s="83"/>
      <c r="K4" s="82"/>
      <c r="L4" s="77"/>
      <c r="M4" s="76"/>
      <c r="N4" s="78"/>
      <c r="O4" s="2" t="s">
        <v>51</v>
      </c>
      <c r="P4" s="3" t="s">
        <v>52</v>
      </c>
      <c r="Q4" s="3" t="s">
        <v>53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12</v>
      </c>
      <c r="W4" s="3" t="s">
        <v>49</v>
      </c>
      <c r="X4" s="3" t="s">
        <v>14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76"/>
      <c r="AV4" s="76"/>
      <c r="AW4" s="76"/>
      <c r="AX4" s="85"/>
      <c r="AY4" s="83"/>
      <c r="AZ4" s="76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</row>
    <row r="5" spans="1:196" s="5" customFormat="1" ht="15" customHeight="1" outlineLevel="2">
      <c r="A5" s="6" t="s">
        <v>54</v>
      </c>
      <c r="B5" s="6" t="s">
        <v>56</v>
      </c>
      <c r="C5" s="7" t="s">
        <v>78</v>
      </c>
      <c r="D5" s="8">
        <v>45110</v>
      </c>
      <c r="E5" s="9" t="s">
        <v>88</v>
      </c>
      <c r="F5" s="15" t="s">
        <v>89</v>
      </c>
      <c r="G5" s="7">
        <v>6000599737</v>
      </c>
      <c r="H5" s="7">
        <v>100</v>
      </c>
      <c r="I5" s="7" t="s">
        <v>72</v>
      </c>
      <c r="J5" s="7"/>
      <c r="K5" s="7" t="s">
        <v>77</v>
      </c>
      <c r="L5" s="8">
        <v>45122</v>
      </c>
      <c r="M5" s="7" t="s">
        <v>86</v>
      </c>
      <c r="N5" s="16">
        <f t="shared" ref="N5:N10" si="0">SUM(P5:AT5)</f>
        <v>242</v>
      </c>
      <c r="O5" s="7" t="s">
        <v>87</v>
      </c>
      <c r="P5" s="10">
        <v>0</v>
      </c>
      <c r="Q5" s="10">
        <v>0</v>
      </c>
      <c r="R5" s="10">
        <v>39</v>
      </c>
      <c r="S5" s="10">
        <v>0</v>
      </c>
      <c r="T5" s="10">
        <v>39</v>
      </c>
      <c r="U5" s="10">
        <v>0</v>
      </c>
      <c r="V5" s="10">
        <v>35</v>
      </c>
      <c r="W5" s="10">
        <v>0</v>
      </c>
      <c r="X5" s="10">
        <v>35</v>
      </c>
      <c r="Y5" s="10">
        <v>0</v>
      </c>
      <c r="Z5" s="10">
        <v>42</v>
      </c>
      <c r="AA5" s="10">
        <v>0</v>
      </c>
      <c r="AB5" s="10">
        <v>52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/>
      <c r="AV5" s="10"/>
      <c r="AW5" s="20" t="s">
        <v>94</v>
      </c>
      <c r="AX5" s="10" t="s">
        <v>96</v>
      </c>
      <c r="AY5" s="9">
        <v>45057</v>
      </c>
      <c r="AZ5" s="10" t="s">
        <v>58</v>
      </c>
    </row>
    <row r="6" spans="1:196" s="5" customFormat="1" ht="15" customHeight="1" outlineLevel="2">
      <c r="A6" s="6" t="s">
        <v>54</v>
      </c>
      <c r="B6" s="6" t="s">
        <v>56</v>
      </c>
      <c r="C6" s="7" t="s">
        <v>79</v>
      </c>
      <c r="D6" s="8">
        <v>45124</v>
      </c>
      <c r="E6" s="9" t="s">
        <v>88</v>
      </c>
      <c r="F6" s="15" t="s">
        <v>89</v>
      </c>
      <c r="G6" s="7">
        <v>6000599737</v>
      </c>
      <c r="H6" s="7">
        <v>300</v>
      </c>
      <c r="I6" s="7" t="s">
        <v>72</v>
      </c>
      <c r="J6" s="7"/>
      <c r="K6" s="7" t="s">
        <v>77</v>
      </c>
      <c r="L6" s="8">
        <v>45136</v>
      </c>
      <c r="M6" s="7" t="s">
        <v>86</v>
      </c>
      <c r="N6" s="16">
        <f t="shared" si="0"/>
        <v>1537</v>
      </c>
      <c r="O6" s="7" t="s">
        <v>87</v>
      </c>
      <c r="P6" s="10">
        <v>0</v>
      </c>
      <c r="Q6" s="10">
        <v>0</v>
      </c>
      <c r="R6" s="10">
        <v>244</v>
      </c>
      <c r="S6" s="10">
        <v>0</v>
      </c>
      <c r="T6" s="10">
        <v>248</v>
      </c>
      <c r="U6" s="10">
        <v>0</v>
      </c>
      <c r="V6" s="10">
        <v>224</v>
      </c>
      <c r="W6" s="10">
        <v>0</v>
      </c>
      <c r="X6" s="10">
        <v>224</v>
      </c>
      <c r="Y6" s="10">
        <v>0</v>
      </c>
      <c r="Z6" s="10">
        <v>267</v>
      </c>
      <c r="AA6" s="10">
        <v>0</v>
      </c>
      <c r="AB6" s="10">
        <v>330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/>
      <c r="AV6" s="10"/>
      <c r="AW6" s="20" t="s">
        <v>94</v>
      </c>
      <c r="AX6" s="10" t="s">
        <v>96</v>
      </c>
      <c r="AY6" s="9">
        <v>45057</v>
      </c>
      <c r="AZ6" s="10" t="s">
        <v>58</v>
      </c>
    </row>
    <row r="7" spans="1:196" s="5" customFormat="1" ht="15" customHeight="1" outlineLevel="2">
      <c r="A7" s="6" t="s">
        <v>54</v>
      </c>
      <c r="B7" s="6" t="s">
        <v>56</v>
      </c>
      <c r="C7" s="7" t="s">
        <v>80</v>
      </c>
      <c r="D7" s="8">
        <v>45131</v>
      </c>
      <c r="E7" s="9" t="s">
        <v>88</v>
      </c>
      <c r="F7" s="15" t="s">
        <v>89</v>
      </c>
      <c r="G7" s="7">
        <v>6000599737</v>
      </c>
      <c r="H7" s="7">
        <v>500</v>
      </c>
      <c r="I7" s="7" t="s">
        <v>72</v>
      </c>
      <c r="J7" s="7"/>
      <c r="K7" s="7" t="s">
        <v>77</v>
      </c>
      <c r="L7" s="8">
        <v>45143</v>
      </c>
      <c r="M7" s="7" t="s">
        <v>86</v>
      </c>
      <c r="N7" s="16">
        <f t="shared" si="0"/>
        <v>560</v>
      </c>
      <c r="O7" s="7" t="s">
        <v>87</v>
      </c>
      <c r="P7" s="10">
        <v>0</v>
      </c>
      <c r="Q7" s="10">
        <v>0</v>
      </c>
      <c r="R7" s="10">
        <v>89</v>
      </c>
      <c r="S7" s="10">
        <v>0</v>
      </c>
      <c r="T7" s="10">
        <v>90</v>
      </c>
      <c r="U7" s="10">
        <v>0</v>
      </c>
      <c r="V7" s="10">
        <v>82</v>
      </c>
      <c r="W7" s="10">
        <v>0</v>
      </c>
      <c r="X7" s="10">
        <v>82</v>
      </c>
      <c r="Y7" s="10">
        <v>0</v>
      </c>
      <c r="Z7" s="10">
        <v>97</v>
      </c>
      <c r="AA7" s="10">
        <v>0</v>
      </c>
      <c r="AB7" s="10">
        <v>120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/>
      <c r="AV7" s="10"/>
      <c r="AW7" s="20" t="s">
        <v>94</v>
      </c>
      <c r="AX7" s="10" t="s">
        <v>96</v>
      </c>
      <c r="AY7" s="9">
        <v>45057</v>
      </c>
      <c r="AZ7" s="10" t="s">
        <v>58</v>
      </c>
    </row>
    <row r="8" spans="1:196" s="5" customFormat="1" ht="15" customHeight="1" outlineLevel="2">
      <c r="A8" s="6" t="s">
        <v>54</v>
      </c>
      <c r="B8" s="6" t="s">
        <v>56</v>
      </c>
      <c r="C8" s="7" t="s">
        <v>74</v>
      </c>
      <c r="D8" s="8">
        <v>45124</v>
      </c>
      <c r="E8" s="9" t="s">
        <v>88</v>
      </c>
      <c r="F8" s="7" t="s">
        <v>89</v>
      </c>
      <c r="G8" s="7">
        <v>6000599733</v>
      </c>
      <c r="H8" s="7">
        <v>100</v>
      </c>
      <c r="I8" s="7" t="s">
        <v>72</v>
      </c>
      <c r="J8" s="7"/>
      <c r="K8" s="7" t="s">
        <v>73</v>
      </c>
      <c r="L8" s="8">
        <v>45136</v>
      </c>
      <c r="M8" s="7" t="s">
        <v>86</v>
      </c>
      <c r="N8" s="16">
        <f t="shared" si="0"/>
        <v>656</v>
      </c>
      <c r="O8" s="7" t="s">
        <v>87</v>
      </c>
      <c r="P8" s="10">
        <v>0</v>
      </c>
      <c r="Q8" s="10">
        <v>0</v>
      </c>
      <c r="R8" s="10">
        <v>76</v>
      </c>
      <c r="S8" s="10">
        <v>0</v>
      </c>
      <c r="T8" s="10">
        <v>112</v>
      </c>
      <c r="U8" s="10">
        <v>0</v>
      </c>
      <c r="V8" s="10">
        <v>107</v>
      </c>
      <c r="W8" s="10">
        <v>1</v>
      </c>
      <c r="X8" s="10">
        <v>108</v>
      </c>
      <c r="Y8" s="10">
        <v>2</v>
      </c>
      <c r="Z8" s="10">
        <v>129</v>
      </c>
      <c r="AA8" s="10">
        <v>2</v>
      </c>
      <c r="AB8" s="10">
        <v>119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/>
      <c r="AV8" s="10"/>
      <c r="AW8" s="20" t="s">
        <v>94</v>
      </c>
      <c r="AX8" s="10" t="s">
        <v>96</v>
      </c>
      <c r="AY8" s="9">
        <v>45057</v>
      </c>
      <c r="AZ8" s="10" t="s">
        <v>58</v>
      </c>
    </row>
    <row r="9" spans="1:196" s="5" customFormat="1" ht="15" customHeight="1" outlineLevel="2">
      <c r="A9" s="6" t="s">
        <v>54</v>
      </c>
      <c r="B9" s="6" t="s">
        <v>56</v>
      </c>
      <c r="C9" s="7" t="s">
        <v>75</v>
      </c>
      <c r="D9" s="8">
        <v>45124</v>
      </c>
      <c r="E9" s="9" t="s">
        <v>88</v>
      </c>
      <c r="F9" s="7" t="s">
        <v>89</v>
      </c>
      <c r="G9" s="7">
        <v>6000599737</v>
      </c>
      <c r="H9" s="7">
        <v>200</v>
      </c>
      <c r="I9" s="7" t="s">
        <v>72</v>
      </c>
      <c r="J9" s="7"/>
      <c r="K9" s="7" t="s">
        <v>73</v>
      </c>
      <c r="L9" s="8">
        <v>45136</v>
      </c>
      <c r="M9" s="7" t="s">
        <v>86</v>
      </c>
      <c r="N9" s="16">
        <f t="shared" si="0"/>
        <v>5428</v>
      </c>
      <c r="O9" s="7" t="s">
        <v>87</v>
      </c>
      <c r="P9" s="10">
        <v>0</v>
      </c>
      <c r="Q9" s="10">
        <v>0</v>
      </c>
      <c r="R9" s="10">
        <v>864</v>
      </c>
      <c r="S9" s="10">
        <v>0</v>
      </c>
      <c r="T9" s="10">
        <v>875</v>
      </c>
      <c r="U9" s="10">
        <v>0</v>
      </c>
      <c r="V9" s="10">
        <v>791</v>
      </c>
      <c r="W9" s="10">
        <v>0</v>
      </c>
      <c r="X9" s="10">
        <v>791</v>
      </c>
      <c r="Y9" s="10">
        <v>0</v>
      </c>
      <c r="Z9" s="10">
        <v>944</v>
      </c>
      <c r="AA9" s="10">
        <v>0</v>
      </c>
      <c r="AB9" s="10">
        <v>1163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/>
      <c r="AV9" s="10"/>
      <c r="AW9" s="20" t="s">
        <v>94</v>
      </c>
      <c r="AX9" s="10" t="s">
        <v>96</v>
      </c>
      <c r="AY9" s="9">
        <v>45057</v>
      </c>
      <c r="AZ9" s="10" t="s">
        <v>58</v>
      </c>
    </row>
    <row r="10" spans="1:196" s="5" customFormat="1" ht="15" customHeight="1" outlineLevel="2">
      <c r="A10" s="6" t="s">
        <v>54</v>
      </c>
      <c r="B10" s="6" t="s">
        <v>56</v>
      </c>
      <c r="C10" s="7" t="s">
        <v>76</v>
      </c>
      <c r="D10" s="8">
        <v>45131</v>
      </c>
      <c r="E10" s="9" t="s">
        <v>88</v>
      </c>
      <c r="F10" s="7" t="s">
        <v>89</v>
      </c>
      <c r="G10" s="7">
        <v>6000599737</v>
      </c>
      <c r="H10" s="7">
        <v>400</v>
      </c>
      <c r="I10" s="7" t="s">
        <v>72</v>
      </c>
      <c r="J10" s="7"/>
      <c r="K10" s="7" t="s">
        <v>73</v>
      </c>
      <c r="L10" s="8">
        <v>45143</v>
      </c>
      <c r="M10" s="7" t="s">
        <v>86</v>
      </c>
      <c r="N10" s="16">
        <f t="shared" si="0"/>
        <v>770</v>
      </c>
      <c r="O10" s="7" t="s">
        <v>87</v>
      </c>
      <c r="P10" s="10">
        <v>0</v>
      </c>
      <c r="Q10" s="10">
        <v>0</v>
      </c>
      <c r="R10" s="10">
        <v>123</v>
      </c>
      <c r="S10" s="10">
        <v>0</v>
      </c>
      <c r="T10" s="10">
        <v>124</v>
      </c>
      <c r="U10" s="10">
        <v>0</v>
      </c>
      <c r="V10" s="10">
        <v>112</v>
      </c>
      <c r="W10" s="10">
        <v>0</v>
      </c>
      <c r="X10" s="10">
        <v>112</v>
      </c>
      <c r="Y10" s="10">
        <v>0</v>
      </c>
      <c r="Z10" s="10">
        <v>134</v>
      </c>
      <c r="AA10" s="10">
        <v>0</v>
      </c>
      <c r="AB10" s="10">
        <v>165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/>
      <c r="AV10" s="10"/>
      <c r="AW10" s="20" t="s">
        <v>94</v>
      </c>
      <c r="AX10" s="10" t="s">
        <v>96</v>
      </c>
      <c r="AY10" s="9">
        <v>45057</v>
      </c>
      <c r="AZ10" s="10" t="s">
        <v>58</v>
      </c>
    </row>
    <row r="11" spans="1:196" s="5" customFormat="1" ht="15" customHeight="1" outlineLevel="2">
      <c r="A11" s="6" t="s">
        <v>54</v>
      </c>
      <c r="B11" s="6" t="s">
        <v>56</v>
      </c>
      <c r="C11" s="7" t="s">
        <v>83</v>
      </c>
      <c r="D11" s="8">
        <v>45131</v>
      </c>
      <c r="E11" s="9" t="s">
        <v>88</v>
      </c>
      <c r="F11" s="18" t="s">
        <v>90</v>
      </c>
      <c r="G11" s="7">
        <v>6000599738</v>
      </c>
      <c r="H11" s="7">
        <v>100</v>
      </c>
      <c r="I11" s="7" t="s">
        <v>81</v>
      </c>
      <c r="J11" s="7"/>
      <c r="K11" s="7" t="s">
        <v>82</v>
      </c>
      <c r="L11" s="8">
        <v>45143</v>
      </c>
      <c r="M11" s="7" t="s">
        <v>86</v>
      </c>
      <c r="N11" s="16">
        <f t="shared" ref="N11:N13" si="1">SUM(P11:AT11)</f>
        <v>243</v>
      </c>
      <c r="O11" s="7" t="s">
        <v>57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8</v>
      </c>
      <c r="X11" s="10">
        <v>0</v>
      </c>
      <c r="Y11" s="10">
        <v>15</v>
      </c>
      <c r="Z11" s="10">
        <v>0</v>
      </c>
      <c r="AA11" s="10">
        <v>32</v>
      </c>
      <c r="AB11" s="10">
        <v>0</v>
      </c>
      <c r="AC11" s="10">
        <v>48</v>
      </c>
      <c r="AD11" s="10">
        <v>0</v>
      </c>
      <c r="AE11" s="10">
        <v>58</v>
      </c>
      <c r="AF11" s="10">
        <v>0</v>
      </c>
      <c r="AG11" s="10">
        <v>82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/>
      <c r="AV11" s="10"/>
      <c r="AW11" s="20" t="s">
        <v>94</v>
      </c>
      <c r="AX11" s="10" t="s">
        <v>96</v>
      </c>
      <c r="AY11" s="9">
        <v>45057</v>
      </c>
      <c r="AZ11" s="10" t="s">
        <v>58</v>
      </c>
    </row>
    <row r="12" spans="1:196" s="5" customFormat="1" ht="15" customHeight="1" outlineLevel="2">
      <c r="A12" s="6" t="s">
        <v>54</v>
      </c>
      <c r="B12" s="6" t="s">
        <v>56</v>
      </c>
      <c r="C12" s="7" t="s">
        <v>84</v>
      </c>
      <c r="D12" s="8">
        <v>45145</v>
      </c>
      <c r="E12" s="9" t="s">
        <v>88</v>
      </c>
      <c r="F12" s="18" t="s">
        <v>90</v>
      </c>
      <c r="G12" s="7">
        <v>6000599738</v>
      </c>
      <c r="H12" s="7">
        <v>200</v>
      </c>
      <c r="I12" s="7" t="s">
        <v>81</v>
      </c>
      <c r="J12" s="7"/>
      <c r="K12" s="7" t="s">
        <v>82</v>
      </c>
      <c r="L12" s="8">
        <v>45157</v>
      </c>
      <c r="M12" s="7" t="s">
        <v>86</v>
      </c>
      <c r="N12" s="16">
        <f t="shared" si="1"/>
        <v>578</v>
      </c>
      <c r="O12" s="7" t="s">
        <v>57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17</v>
      </c>
      <c r="X12" s="10">
        <v>0</v>
      </c>
      <c r="Y12" s="10">
        <v>34</v>
      </c>
      <c r="Z12" s="10">
        <v>0</v>
      </c>
      <c r="AA12" s="10">
        <v>75</v>
      </c>
      <c r="AB12" s="10">
        <v>0</v>
      </c>
      <c r="AC12" s="10">
        <v>116</v>
      </c>
      <c r="AD12" s="10">
        <v>0</v>
      </c>
      <c r="AE12" s="10">
        <v>139</v>
      </c>
      <c r="AF12" s="10">
        <v>0</v>
      </c>
      <c r="AG12" s="10">
        <v>197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/>
      <c r="AV12" s="10"/>
      <c r="AW12" s="20" t="s">
        <v>94</v>
      </c>
      <c r="AX12" s="10" t="s">
        <v>96</v>
      </c>
      <c r="AY12" s="9">
        <v>45057</v>
      </c>
      <c r="AZ12" s="10" t="s">
        <v>58</v>
      </c>
    </row>
    <row r="13" spans="1:196" s="5" customFormat="1" ht="15" customHeight="1" outlineLevel="2">
      <c r="A13" s="6" t="s">
        <v>54</v>
      </c>
      <c r="B13" s="6" t="s">
        <v>56</v>
      </c>
      <c r="C13" s="7" t="s">
        <v>85</v>
      </c>
      <c r="D13" s="8">
        <v>45152</v>
      </c>
      <c r="E13" s="9" t="s">
        <v>88</v>
      </c>
      <c r="F13" s="18" t="s">
        <v>90</v>
      </c>
      <c r="G13" s="7">
        <v>6000599734</v>
      </c>
      <c r="H13" s="7">
        <v>100</v>
      </c>
      <c r="I13" s="7" t="s">
        <v>81</v>
      </c>
      <c r="J13" s="7"/>
      <c r="K13" s="7" t="s">
        <v>82</v>
      </c>
      <c r="L13" s="8">
        <v>45164</v>
      </c>
      <c r="M13" s="7" t="s">
        <v>86</v>
      </c>
      <c r="N13" s="16">
        <f t="shared" si="1"/>
        <v>2133</v>
      </c>
      <c r="O13" s="7" t="s">
        <v>57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2</v>
      </c>
      <c r="X13" s="10">
        <v>0</v>
      </c>
      <c r="Y13" s="10">
        <v>53</v>
      </c>
      <c r="Z13" s="10">
        <v>0</v>
      </c>
      <c r="AA13" s="10">
        <v>301</v>
      </c>
      <c r="AB13" s="10">
        <v>0</v>
      </c>
      <c r="AC13" s="10">
        <v>485</v>
      </c>
      <c r="AD13" s="10">
        <v>0</v>
      </c>
      <c r="AE13" s="10">
        <v>626</v>
      </c>
      <c r="AF13" s="10">
        <v>0</v>
      </c>
      <c r="AG13" s="10">
        <v>666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/>
      <c r="AV13" s="10"/>
      <c r="AW13" s="20" t="s">
        <v>94</v>
      </c>
      <c r="AX13" s="10" t="s">
        <v>96</v>
      </c>
      <c r="AY13" s="9">
        <v>45057</v>
      </c>
      <c r="AZ13" s="10" t="s">
        <v>58</v>
      </c>
    </row>
    <row r="14" spans="1:196" s="5" customFormat="1" ht="15" customHeight="1" outlineLevel="2">
      <c r="A14" s="6" t="s">
        <v>54</v>
      </c>
      <c r="B14" s="6" t="s">
        <v>56</v>
      </c>
      <c r="C14" s="7" t="s">
        <v>63</v>
      </c>
      <c r="D14" s="8">
        <v>45117</v>
      </c>
      <c r="E14" s="9" t="s">
        <v>91</v>
      </c>
      <c r="F14" s="19">
        <v>7</v>
      </c>
      <c r="G14" s="7">
        <v>6000599735</v>
      </c>
      <c r="H14" s="7">
        <v>400</v>
      </c>
      <c r="I14" s="7" t="s">
        <v>60</v>
      </c>
      <c r="J14" s="7"/>
      <c r="K14" s="7" t="s">
        <v>61</v>
      </c>
      <c r="L14" s="8">
        <v>45129</v>
      </c>
      <c r="M14" s="7" t="s">
        <v>86</v>
      </c>
      <c r="N14" s="16">
        <f t="shared" ref="N14:N22" si="2">SUM(P14:AT14)</f>
        <v>5488</v>
      </c>
      <c r="O14" s="7" t="s">
        <v>59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79</v>
      </c>
      <c r="W14" s="10">
        <v>19</v>
      </c>
      <c r="X14" s="10">
        <v>444</v>
      </c>
      <c r="Y14" s="10">
        <v>160</v>
      </c>
      <c r="Z14" s="10">
        <v>1279</v>
      </c>
      <c r="AA14" s="10">
        <v>696</v>
      </c>
      <c r="AB14" s="10">
        <v>1217</v>
      </c>
      <c r="AC14" s="10">
        <v>627</v>
      </c>
      <c r="AD14" s="10">
        <v>531</v>
      </c>
      <c r="AE14" s="10">
        <v>172</v>
      </c>
      <c r="AF14" s="10">
        <v>194</v>
      </c>
      <c r="AG14" s="10">
        <v>0</v>
      </c>
      <c r="AH14" s="10">
        <v>70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/>
      <c r="AV14" s="10"/>
      <c r="AW14" s="20" t="s">
        <v>94</v>
      </c>
      <c r="AX14" s="10" t="s">
        <v>96</v>
      </c>
      <c r="AY14" s="9">
        <v>45057</v>
      </c>
      <c r="AZ14" s="10" t="s">
        <v>55</v>
      </c>
    </row>
    <row r="15" spans="1:196" s="5" customFormat="1" ht="15" customHeight="1" outlineLevel="2">
      <c r="A15" s="6" t="s">
        <v>54</v>
      </c>
      <c r="B15" s="6" t="s">
        <v>56</v>
      </c>
      <c r="C15" s="7" t="s">
        <v>62</v>
      </c>
      <c r="D15" s="8">
        <v>45117</v>
      </c>
      <c r="E15" s="9" t="s">
        <v>91</v>
      </c>
      <c r="F15" s="19">
        <v>7</v>
      </c>
      <c r="G15" s="7">
        <v>6000599735</v>
      </c>
      <c r="H15" s="7">
        <v>300</v>
      </c>
      <c r="I15" s="7" t="s">
        <v>60</v>
      </c>
      <c r="J15" s="7"/>
      <c r="K15" s="7" t="s">
        <v>61</v>
      </c>
      <c r="L15" s="8">
        <v>45129</v>
      </c>
      <c r="M15" s="7" t="s">
        <v>86</v>
      </c>
      <c r="N15" s="16">
        <f t="shared" si="2"/>
        <v>6974</v>
      </c>
      <c r="O15" s="7" t="s">
        <v>59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99</v>
      </c>
      <c r="W15" s="10">
        <v>24</v>
      </c>
      <c r="X15" s="10">
        <v>563</v>
      </c>
      <c r="Y15" s="10">
        <v>203</v>
      </c>
      <c r="Z15" s="10">
        <v>1626</v>
      </c>
      <c r="AA15" s="10">
        <v>885</v>
      </c>
      <c r="AB15" s="10">
        <v>1548</v>
      </c>
      <c r="AC15" s="10">
        <v>798</v>
      </c>
      <c r="AD15" s="10">
        <v>675</v>
      </c>
      <c r="AE15" s="10">
        <v>218</v>
      </c>
      <c r="AF15" s="10">
        <v>246</v>
      </c>
      <c r="AG15" s="10">
        <v>0</v>
      </c>
      <c r="AH15" s="10">
        <v>89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/>
      <c r="AV15" s="10"/>
      <c r="AW15" s="20" t="s">
        <v>94</v>
      </c>
      <c r="AX15" s="10" t="s">
        <v>96</v>
      </c>
      <c r="AY15" s="9">
        <v>45057</v>
      </c>
      <c r="AZ15" s="10" t="s">
        <v>55</v>
      </c>
    </row>
    <row r="16" spans="1:196" s="5" customFormat="1" ht="15" customHeight="1" outlineLevel="2">
      <c r="A16" s="6" t="s">
        <v>54</v>
      </c>
      <c r="B16" s="6" t="s">
        <v>56</v>
      </c>
      <c r="C16" s="7" t="s">
        <v>68</v>
      </c>
      <c r="D16" s="8">
        <v>45124</v>
      </c>
      <c r="E16" s="9" t="s">
        <v>91</v>
      </c>
      <c r="F16" s="19">
        <v>7</v>
      </c>
      <c r="G16" s="7">
        <v>6000599739</v>
      </c>
      <c r="H16" s="7">
        <v>100</v>
      </c>
      <c r="I16" s="7" t="s">
        <v>60</v>
      </c>
      <c r="J16" s="7"/>
      <c r="K16" s="7" t="s">
        <v>61</v>
      </c>
      <c r="L16" s="8">
        <v>45136</v>
      </c>
      <c r="M16" s="7" t="s">
        <v>86</v>
      </c>
      <c r="N16" s="16">
        <f t="shared" si="2"/>
        <v>17</v>
      </c>
      <c r="O16" s="7" t="s">
        <v>59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3</v>
      </c>
      <c r="W16" s="10">
        <v>1</v>
      </c>
      <c r="X16" s="10">
        <v>1</v>
      </c>
      <c r="Y16" s="10">
        <v>2</v>
      </c>
      <c r="Z16" s="10">
        <v>2</v>
      </c>
      <c r="AA16" s="10">
        <v>3</v>
      </c>
      <c r="AB16" s="10">
        <v>2</v>
      </c>
      <c r="AC16" s="10">
        <v>2</v>
      </c>
      <c r="AD16" s="10">
        <v>1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/>
      <c r="AV16" s="10"/>
      <c r="AW16" s="20" t="s">
        <v>94</v>
      </c>
      <c r="AX16" s="10" t="s">
        <v>96</v>
      </c>
      <c r="AY16" s="9">
        <v>45057</v>
      </c>
      <c r="AZ16" s="10" t="s">
        <v>58</v>
      </c>
    </row>
    <row r="17" spans="1:52" s="5" customFormat="1" ht="15" customHeight="1" outlineLevel="2">
      <c r="A17" s="6" t="s">
        <v>54</v>
      </c>
      <c r="B17" s="6" t="s">
        <v>56</v>
      </c>
      <c r="C17" s="7" t="s">
        <v>67</v>
      </c>
      <c r="D17" s="8">
        <v>45124</v>
      </c>
      <c r="E17" s="9" t="s">
        <v>91</v>
      </c>
      <c r="F17" s="19">
        <v>7</v>
      </c>
      <c r="G17" s="7">
        <v>6000599732</v>
      </c>
      <c r="H17" s="7">
        <v>400</v>
      </c>
      <c r="I17" s="7" t="s">
        <v>60</v>
      </c>
      <c r="J17" s="7"/>
      <c r="K17" s="7" t="s">
        <v>61</v>
      </c>
      <c r="L17" s="8">
        <v>45136</v>
      </c>
      <c r="M17" s="7" t="s">
        <v>86</v>
      </c>
      <c r="N17" s="16">
        <f t="shared" si="2"/>
        <v>5794</v>
      </c>
      <c r="O17" s="7" t="s">
        <v>59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165</v>
      </c>
      <c r="X17" s="10">
        <v>414</v>
      </c>
      <c r="Y17" s="10">
        <v>460</v>
      </c>
      <c r="Z17" s="10">
        <v>1064</v>
      </c>
      <c r="AA17" s="10">
        <v>1011</v>
      </c>
      <c r="AB17" s="10">
        <v>954</v>
      </c>
      <c r="AC17" s="10">
        <v>807</v>
      </c>
      <c r="AD17" s="10">
        <v>534</v>
      </c>
      <c r="AE17" s="10">
        <v>195</v>
      </c>
      <c r="AF17" s="10">
        <v>140</v>
      </c>
      <c r="AG17" s="10">
        <v>0</v>
      </c>
      <c r="AH17" s="10">
        <v>50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/>
      <c r="AV17" s="10"/>
      <c r="AW17" s="20" t="s">
        <v>94</v>
      </c>
      <c r="AX17" s="10" t="s">
        <v>96</v>
      </c>
      <c r="AY17" s="9">
        <v>45057</v>
      </c>
      <c r="AZ17" s="10" t="s">
        <v>58</v>
      </c>
    </row>
    <row r="18" spans="1:52" s="5" customFormat="1" ht="15" customHeight="1" outlineLevel="2">
      <c r="A18" s="6" t="s">
        <v>54</v>
      </c>
      <c r="B18" s="6" t="s">
        <v>56</v>
      </c>
      <c r="C18" s="7" t="s">
        <v>64</v>
      </c>
      <c r="D18" s="8">
        <v>45124</v>
      </c>
      <c r="E18" s="9" t="s">
        <v>91</v>
      </c>
      <c r="F18" s="17">
        <v>6</v>
      </c>
      <c r="G18" s="7">
        <v>6000599732</v>
      </c>
      <c r="H18" s="7">
        <v>100</v>
      </c>
      <c r="I18" s="7" t="s">
        <v>60</v>
      </c>
      <c r="J18" s="7"/>
      <c r="K18" s="7" t="s">
        <v>61</v>
      </c>
      <c r="L18" s="8">
        <v>45136</v>
      </c>
      <c r="M18" s="7" t="s">
        <v>86</v>
      </c>
      <c r="N18" s="16">
        <f t="shared" si="2"/>
        <v>6823</v>
      </c>
      <c r="O18" s="7" t="s">
        <v>59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192</v>
      </c>
      <c r="X18" s="10">
        <v>486</v>
      </c>
      <c r="Y18" s="10">
        <v>541</v>
      </c>
      <c r="Z18" s="10">
        <v>1256</v>
      </c>
      <c r="AA18" s="10">
        <v>1192</v>
      </c>
      <c r="AB18" s="10">
        <v>1125</v>
      </c>
      <c r="AC18" s="10">
        <v>953</v>
      </c>
      <c r="AD18" s="10">
        <v>628</v>
      </c>
      <c r="AE18" s="10">
        <v>230</v>
      </c>
      <c r="AF18" s="10">
        <v>164</v>
      </c>
      <c r="AG18" s="10">
        <v>0</v>
      </c>
      <c r="AH18" s="10">
        <v>56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/>
      <c r="AV18" s="10"/>
      <c r="AW18" s="20" t="s">
        <v>94</v>
      </c>
      <c r="AX18" s="10" t="s">
        <v>96</v>
      </c>
      <c r="AY18" s="9">
        <v>45057</v>
      </c>
      <c r="AZ18" s="10" t="s">
        <v>58</v>
      </c>
    </row>
    <row r="19" spans="1:52" s="5" customFormat="1" ht="15" customHeight="1" outlineLevel="2">
      <c r="A19" s="6" t="s">
        <v>54</v>
      </c>
      <c r="B19" s="6" t="s">
        <v>56</v>
      </c>
      <c r="C19" s="7" t="s">
        <v>65</v>
      </c>
      <c r="D19" s="8">
        <v>45124</v>
      </c>
      <c r="E19" s="9" t="s">
        <v>91</v>
      </c>
      <c r="F19" s="17">
        <v>6</v>
      </c>
      <c r="G19" s="7">
        <v>6000599732</v>
      </c>
      <c r="H19" s="7">
        <v>200</v>
      </c>
      <c r="I19" s="7" t="s">
        <v>60</v>
      </c>
      <c r="J19" s="7"/>
      <c r="K19" s="7" t="s">
        <v>61</v>
      </c>
      <c r="L19" s="8">
        <v>45136</v>
      </c>
      <c r="M19" s="7" t="s">
        <v>86</v>
      </c>
      <c r="N19" s="16">
        <f t="shared" si="2"/>
        <v>6823</v>
      </c>
      <c r="O19" s="7" t="s">
        <v>59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192</v>
      </c>
      <c r="X19" s="10">
        <v>486</v>
      </c>
      <c r="Y19" s="10">
        <v>541</v>
      </c>
      <c r="Z19" s="10">
        <v>1256</v>
      </c>
      <c r="AA19" s="10">
        <v>1192</v>
      </c>
      <c r="AB19" s="10">
        <v>1125</v>
      </c>
      <c r="AC19" s="10">
        <v>953</v>
      </c>
      <c r="AD19" s="10">
        <v>628</v>
      </c>
      <c r="AE19" s="10">
        <v>230</v>
      </c>
      <c r="AF19" s="10">
        <v>164</v>
      </c>
      <c r="AG19" s="10">
        <v>0</v>
      </c>
      <c r="AH19" s="10">
        <v>56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/>
      <c r="AV19" s="10"/>
      <c r="AW19" s="20" t="s">
        <v>94</v>
      </c>
      <c r="AX19" s="10" t="s">
        <v>96</v>
      </c>
      <c r="AY19" s="9">
        <v>45057</v>
      </c>
      <c r="AZ19" s="10" t="s">
        <v>58</v>
      </c>
    </row>
    <row r="20" spans="1:52" s="5" customFormat="1" ht="15" customHeight="1" outlineLevel="2">
      <c r="A20" s="6" t="s">
        <v>54</v>
      </c>
      <c r="B20" s="6" t="s">
        <v>56</v>
      </c>
      <c r="C20" s="7" t="s">
        <v>66</v>
      </c>
      <c r="D20" s="8">
        <v>45124</v>
      </c>
      <c r="E20" s="9" t="s">
        <v>91</v>
      </c>
      <c r="F20" s="17">
        <v>6</v>
      </c>
      <c r="G20" s="7">
        <v>6000599732</v>
      </c>
      <c r="H20" s="7">
        <v>300</v>
      </c>
      <c r="I20" s="7" t="s">
        <v>60</v>
      </c>
      <c r="J20" s="7"/>
      <c r="K20" s="7" t="s">
        <v>61</v>
      </c>
      <c r="L20" s="8">
        <v>45136</v>
      </c>
      <c r="M20" s="7" t="s">
        <v>86</v>
      </c>
      <c r="N20" s="16">
        <f t="shared" si="2"/>
        <v>6823</v>
      </c>
      <c r="O20" s="7" t="s">
        <v>59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192</v>
      </c>
      <c r="X20" s="10">
        <v>486</v>
      </c>
      <c r="Y20" s="10">
        <v>541</v>
      </c>
      <c r="Z20" s="10">
        <v>1256</v>
      </c>
      <c r="AA20" s="10">
        <v>1192</v>
      </c>
      <c r="AB20" s="10">
        <v>1125</v>
      </c>
      <c r="AC20" s="10">
        <v>953</v>
      </c>
      <c r="AD20" s="10">
        <v>628</v>
      </c>
      <c r="AE20" s="10">
        <v>230</v>
      </c>
      <c r="AF20" s="10">
        <v>164</v>
      </c>
      <c r="AG20" s="10">
        <v>0</v>
      </c>
      <c r="AH20" s="10">
        <v>56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/>
      <c r="AV20" s="10"/>
      <c r="AW20" s="20" t="s">
        <v>94</v>
      </c>
      <c r="AX20" s="10" t="s">
        <v>96</v>
      </c>
      <c r="AY20" s="9">
        <v>45057</v>
      </c>
      <c r="AZ20" s="10" t="s">
        <v>58</v>
      </c>
    </row>
    <row r="21" spans="1:52" s="5" customFormat="1" ht="15" customHeight="1" outlineLevel="2">
      <c r="A21" s="6" t="s">
        <v>54</v>
      </c>
      <c r="B21" s="6" t="s">
        <v>56</v>
      </c>
      <c r="C21" s="7" t="s">
        <v>71</v>
      </c>
      <c r="D21" s="8">
        <v>45103</v>
      </c>
      <c r="E21" s="9" t="s">
        <v>91</v>
      </c>
      <c r="F21" s="7">
        <v>6</v>
      </c>
      <c r="G21" s="7">
        <v>6000599735</v>
      </c>
      <c r="H21" s="7">
        <v>200</v>
      </c>
      <c r="I21" s="7" t="s">
        <v>60</v>
      </c>
      <c r="J21" s="7"/>
      <c r="K21" s="7" t="s">
        <v>69</v>
      </c>
      <c r="L21" s="8">
        <v>45115</v>
      </c>
      <c r="M21" s="7" t="s">
        <v>86</v>
      </c>
      <c r="N21" s="16">
        <f t="shared" si="2"/>
        <v>1751</v>
      </c>
      <c r="O21" s="7" t="s">
        <v>59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17</v>
      </c>
      <c r="W21" s="10">
        <v>28</v>
      </c>
      <c r="X21" s="10">
        <v>118</v>
      </c>
      <c r="Y21" s="10">
        <v>69</v>
      </c>
      <c r="Z21" s="10">
        <v>376</v>
      </c>
      <c r="AA21" s="10">
        <v>282</v>
      </c>
      <c r="AB21" s="10">
        <v>358</v>
      </c>
      <c r="AC21" s="10">
        <v>221</v>
      </c>
      <c r="AD21" s="10">
        <v>156</v>
      </c>
      <c r="AE21" s="10">
        <v>52</v>
      </c>
      <c r="AF21" s="10">
        <v>53</v>
      </c>
      <c r="AG21" s="10">
        <v>0</v>
      </c>
      <c r="AH21" s="10">
        <v>21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/>
      <c r="AV21" s="10"/>
      <c r="AW21" s="20" t="s">
        <v>94</v>
      </c>
      <c r="AX21" s="10" t="s">
        <v>96</v>
      </c>
      <c r="AY21" s="9">
        <v>45057</v>
      </c>
      <c r="AZ21" s="10" t="s">
        <v>55</v>
      </c>
    </row>
    <row r="22" spans="1:52" s="5" customFormat="1" ht="15" customHeight="1" outlineLevel="2">
      <c r="A22" s="6" t="s">
        <v>54</v>
      </c>
      <c r="B22" s="6" t="s">
        <v>56</v>
      </c>
      <c r="C22" s="7" t="s">
        <v>70</v>
      </c>
      <c r="D22" s="8">
        <v>45103</v>
      </c>
      <c r="E22" s="9" t="s">
        <v>91</v>
      </c>
      <c r="F22" s="7">
        <v>6</v>
      </c>
      <c r="G22" s="7">
        <v>6000599735</v>
      </c>
      <c r="H22" s="7">
        <v>100</v>
      </c>
      <c r="I22" s="7" t="s">
        <v>60</v>
      </c>
      <c r="J22" s="7"/>
      <c r="K22" s="7" t="s">
        <v>69</v>
      </c>
      <c r="L22" s="8">
        <v>45115</v>
      </c>
      <c r="M22" s="7" t="s">
        <v>86</v>
      </c>
      <c r="N22" s="16">
        <f t="shared" si="2"/>
        <v>6979</v>
      </c>
      <c r="O22" s="7" t="s">
        <v>59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66</v>
      </c>
      <c r="W22" s="10">
        <v>109</v>
      </c>
      <c r="X22" s="10">
        <v>471</v>
      </c>
      <c r="Y22" s="10">
        <v>276</v>
      </c>
      <c r="Z22" s="10">
        <v>1504</v>
      </c>
      <c r="AA22" s="10">
        <v>1125</v>
      </c>
      <c r="AB22" s="10">
        <v>1429</v>
      </c>
      <c r="AC22" s="10">
        <v>880</v>
      </c>
      <c r="AD22" s="10">
        <v>620</v>
      </c>
      <c r="AE22" s="10">
        <v>204</v>
      </c>
      <c r="AF22" s="10">
        <v>212</v>
      </c>
      <c r="AG22" s="10">
        <v>0</v>
      </c>
      <c r="AH22" s="10">
        <v>83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/>
      <c r="AV22" s="10"/>
      <c r="AW22" s="20" t="s">
        <v>94</v>
      </c>
      <c r="AX22" s="10" t="s">
        <v>96</v>
      </c>
      <c r="AY22" s="9">
        <v>45057</v>
      </c>
      <c r="AZ22" s="10" t="s">
        <v>55</v>
      </c>
    </row>
    <row r="23" spans="1:52">
      <c r="N23" s="22">
        <f>SUM(N5:N22)</f>
        <v>59619</v>
      </c>
      <c r="AW23" s="21"/>
    </row>
    <row r="24" spans="1:52">
      <c r="AW24" s="21"/>
    </row>
    <row r="25" spans="1:52">
      <c r="AW25" s="21"/>
    </row>
    <row r="26" spans="1:52">
      <c r="AW26" s="21"/>
    </row>
    <row r="27" spans="1:52">
      <c r="AW27" s="21"/>
    </row>
  </sheetData>
  <autoFilter ref="A1:AZ22"/>
  <mergeCells count="20">
    <mergeCell ref="AU1:AU4"/>
    <mergeCell ref="AV1:AV4"/>
    <mergeCell ref="AW1:AW4"/>
    <mergeCell ref="AZ1:AZ4"/>
    <mergeCell ref="AX1:AX4"/>
    <mergeCell ref="AY1:AY4"/>
    <mergeCell ref="G1:G4"/>
    <mergeCell ref="B1:B4"/>
    <mergeCell ref="M1:M4"/>
    <mergeCell ref="N1:N4"/>
    <mergeCell ref="H1:H4"/>
    <mergeCell ref="I1:I4"/>
    <mergeCell ref="K1:K4"/>
    <mergeCell ref="L1:L4"/>
    <mergeCell ref="J1:J4"/>
    <mergeCell ref="A1:A4"/>
    <mergeCell ref="C1:C4"/>
    <mergeCell ref="D1:D4"/>
    <mergeCell ref="E1:E4"/>
    <mergeCell ref="F1:F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N24"/>
  <sheetViews>
    <sheetView workbookViewId="0">
      <selection activeCell="G19" sqref="G19"/>
    </sheetView>
  </sheetViews>
  <sheetFormatPr defaultRowHeight="9.75" outlineLevelRow="2" outlineLevelCol="1"/>
  <cols>
    <col min="1" max="1" width="6.3984375" style="1" customWidth="1"/>
    <col min="2" max="2" width="5.1328125" style="1" customWidth="1"/>
    <col min="3" max="3" width="13.86328125" style="11" customWidth="1"/>
    <col min="4" max="4" width="7.59765625" style="12" customWidth="1" outlineLevel="1"/>
    <col min="5" max="5" width="8.86328125" style="1" customWidth="1" outlineLevel="1"/>
    <col min="6" max="6" width="5.86328125" style="11" customWidth="1"/>
    <col min="7" max="7" width="12.3984375" style="11" customWidth="1" outlineLevel="1"/>
    <col min="8" max="8" width="6.73046875" style="11" customWidth="1" outlineLevel="1"/>
    <col min="9" max="9" width="29.59765625" style="11" hidden="1" customWidth="1"/>
    <col min="10" max="10" width="17" style="11" hidden="1" customWidth="1"/>
    <col min="11" max="11" width="13.86328125" style="11" customWidth="1"/>
    <col min="12" max="12" width="8.59765625" style="12" customWidth="1"/>
    <col min="13" max="13" width="14.3984375" style="11" customWidth="1"/>
    <col min="14" max="14" width="13.59765625" style="13" customWidth="1"/>
    <col min="15" max="15" width="10.3984375" style="11" customWidth="1"/>
    <col min="16" max="43" width="6.73046875" style="5" customWidth="1" outlineLevel="1"/>
    <col min="44" max="44" width="6.3984375" style="5" customWidth="1" outlineLevel="1"/>
    <col min="45" max="48" width="6.73046875" style="5" customWidth="1" outlineLevel="1"/>
    <col min="49" max="49" width="17.86328125" style="5" customWidth="1" outlineLevel="1"/>
    <col min="50" max="50" width="13.1328125" style="5" customWidth="1"/>
    <col min="51" max="51" width="7.73046875" style="1" customWidth="1"/>
    <col min="52" max="52" width="8.59765625" style="5" customWidth="1"/>
    <col min="53" max="71" width="9.1328125" style="41"/>
    <col min="72" max="196" width="9.1328125" style="14"/>
    <col min="197" max="198" width="0" style="14" hidden="1" customWidth="1"/>
    <col min="199" max="199" width="4.265625" style="14" customWidth="1"/>
    <col min="200" max="200" width="13.86328125" style="14" customWidth="1"/>
    <col min="201" max="201" width="7.59765625" style="14" customWidth="1"/>
    <col min="202" max="202" width="8.86328125" style="14" customWidth="1"/>
    <col min="203" max="203" width="5.86328125" style="14" customWidth="1"/>
    <col min="204" max="204" width="12.3984375" style="14" customWidth="1"/>
    <col min="205" max="205" width="6.73046875" style="14" customWidth="1"/>
    <col min="206" max="206" width="29.59765625" style="14" customWidth="1"/>
    <col min="207" max="207" width="13.86328125" style="14" customWidth="1"/>
    <col min="208" max="208" width="0" style="14" hidden="1" customWidth="1"/>
    <col min="209" max="209" width="8.59765625" style="14" customWidth="1"/>
    <col min="210" max="210" width="8.3984375" style="14" customWidth="1"/>
    <col min="211" max="211" width="12.1328125" style="14" customWidth="1"/>
    <col min="212" max="212" width="7" style="14" customWidth="1"/>
    <col min="213" max="213" width="8.86328125" style="14" customWidth="1"/>
    <col min="214" max="214" width="4.1328125" style="14" customWidth="1"/>
    <col min="215" max="215" width="7.3984375" style="14" customWidth="1"/>
    <col min="216" max="216" width="8.73046875" style="14" bestFit="1" customWidth="1"/>
    <col min="217" max="218" width="5.59765625" style="14" customWidth="1"/>
    <col min="219" max="219" width="0" style="14" hidden="1" customWidth="1"/>
    <col min="220" max="220" width="4.86328125" style="14" bestFit="1" customWidth="1"/>
    <col min="221" max="221" width="3" style="14" bestFit="1" customWidth="1"/>
    <col min="222" max="222" width="0" style="14" hidden="1" customWidth="1"/>
    <col min="223" max="223" width="4.86328125" style="14" bestFit="1" customWidth="1"/>
    <col min="224" max="224" width="3" style="14" bestFit="1" customWidth="1"/>
    <col min="225" max="228" width="0" style="14" hidden="1" customWidth="1"/>
    <col min="229" max="229" width="14.3984375" style="14" customWidth="1"/>
    <col min="230" max="232" width="0" style="14" hidden="1" customWidth="1"/>
    <col min="233" max="233" width="8.86328125" style="14" customWidth="1"/>
    <col min="234" max="234" width="10.3984375" style="14" customWidth="1"/>
    <col min="235" max="236" width="8.1328125" style="14" customWidth="1"/>
    <col min="237" max="237" width="0" style="14" hidden="1" customWidth="1"/>
    <col min="238" max="238" width="7.3984375" style="14" customWidth="1"/>
    <col min="239" max="245" width="0" style="14" hidden="1" customWidth="1"/>
    <col min="246" max="247" width="6.59765625" style="14" customWidth="1"/>
    <col min="248" max="248" width="10.73046875" style="14" customWidth="1"/>
    <col min="249" max="249" width="9.3984375" style="14" customWidth="1"/>
    <col min="250" max="277" width="6.73046875" style="14" customWidth="1"/>
    <col min="278" max="278" width="6.3984375" style="14" customWidth="1"/>
    <col min="279" max="280" width="6.73046875" style="14" customWidth="1"/>
    <col min="281" max="282" width="15.1328125" style="14" customWidth="1"/>
    <col min="283" max="283" width="13.86328125" style="14" customWidth="1"/>
    <col min="284" max="284" width="9" style="14" customWidth="1"/>
    <col min="285" max="285" width="8.59765625" style="14" customWidth="1"/>
    <col min="286" max="286" width="6.265625" style="14" customWidth="1"/>
    <col min="287" max="287" width="7.73046875" style="14" customWidth="1"/>
    <col min="288" max="288" width="5.3984375" style="14" customWidth="1"/>
    <col min="289" max="289" width="2.59765625" style="14" customWidth="1"/>
    <col min="290" max="290" width="9.1328125" style="14" customWidth="1"/>
    <col min="291" max="291" width="6.3984375" style="14" customWidth="1"/>
    <col min="292" max="292" width="2.86328125" style="14" customWidth="1"/>
    <col min="293" max="296" width="9.1328125" style="14" customWidth="1"/>
    <col min="297" max="297" width="5.3984375" style="14" customWidth="1"/>
    <col min="298" max="298" width="12.86328125" style="14" customWidth="1"/>
    <col min="299" max="299" width="14.86328125" style="14" customWidth="1"/>
    <col min="300" max="452" width="9.1328125" style="14"/>
    <col min="453" max="454" width="0" style="14" hidden="1" customWidth="1"/>
    <col min="455" max="455" width="4.265625" style="14" customWidth="1"/>
    <col min="456" max="456" width="13.86328125" style="14" customWidth="1"/>
    <col min="457" max="457" width="7.59765625" style="14" customWidth="1"/>
    <col min="458" max="458" width="8.86328125" style="14" customWidth="1"/>
    <col min="459" max="459" width="5.86328125" style="14" customWidth="1"/>
    <col min="460" max="460" width="12.3984375" style="14" customWidth="1"/>
    <col min="461" max="461" width="6.73046875" style="14" customWidth="1"/>
    <col min="462" max="462" width="29.59765625" style="14" customWidth="1"/>
    <col min="463" max="463" width="13.86328125" style="14" customWidth="1"/>
    <col min="464" max="464" width="0" style="14" hidden="1" customWidth="1"/>
    <col min="465" max="465" width="8.59765625" style="14" customWidth="1"/>
    <col min="466" max="466" width="8.3984375" style="14" customWidth="1"/>
    <col min="467" max="467" width="12.1328125" style="14" customWidth="1"/>
    <col min="468" max="468" width="7" style="14" customWidth="1"/>
    <col min="469" max="469" width="8.86328125" style="14" customWidth="1"/>
    <col min="470" max="470" width="4.1328125" style="14" customWidth="1"/>
    <col min="471" max="471" width="7.3984375" style="14" customWidth="1"/>
    <col min="472" max="472" width="8.73046875" style="14" bestFit="1" customWidth="1"/>
    <col min="473" max="474" width="5.59765625" style="14" customWidth="1"/>
    <col min="475" max="475" width="0" style="14" hidden="1" customWidth="1"/>
    <col min="476" max="476" width="4.86328125" style="14" bestFit="1" customWidth="1"/>
    <col min="477" max="477" width="3" style="14" bestFit="1" customWidth="1"/>
    <col min="478" max="478" width="0" style="14" hidden="1" customWidth="1"/>
    <col min="479" max="479" width="4.86328125" style="14" bestFit="1" customWidth="1"/>
    <col min="480" max="480" width="3" style="14" bestFit="1" customWidth="1"/>
    <col min="481" max="484" width="0" style="14" hidden="1" customWidth="1"/>
    <col min="485" max="485" width="14.3984375" style="14" customWidth="1"/>
    <col min="486" max="488" width="0" style="14" hidden="1" customWidth="1"/>
    <col min="489" max="489" width="8.86328125" style="14" customWidth="1"/>
    <col min="490" max="490" width="10.3984375" style="14" customWidth="1"/>
    <col min="491" max="492" width="8.1328125" style="14" customWidth="1"/>
    <col min="493" max="493" width="0" style="14" hidden="1" customWidth="1"/>
    <col min="494" max="494" width="7.3984375" style="14" customWidth="1"/>
    <col min="495" max="501" width="0" style="14" hidden="1" customWidth="1"/>
    <col min="502" max="503" width="6.59765625" style="14" customWidth="1"/>
    <col min="504" max="504" width="10.73046875" style="14" customWidth="1"/>
    <col min="505" max="505" width="9.3984375" style="14" customWidth="1"/>
    <col min="506" max="533" width="6.73046875" style="14" customWidth="1"/>
    <col min="534" max="534" width="6.3984375" style="14" customWidth="1"/>
    <col min="535" max="536" width="6.73046875" style="14" customWidth="1"/>
    <col min="537" max="538" width="15.1328125" style="14" customWidth="1"/>
    <col min="539" max="539" width="13.86328125" style="14" customWidth="1"/>
    <col min="540" max="540" width="9" style="14" customWidth="1"/>
    <col min="541" max="541" width="8.59765625" style="14" customWidth="1"/>
    <col min="542" max="542" width="6.265625" style="14" customWidth="1"/>
    <col min="543" max="543" width="7.73046875" style="14" customWidth="1"/>
    <col min="544" max="544" width="5.3984375" style="14" customWidth="1"/>
    <col min="545" max="545" width="2.59765625" style="14" customWidth="1"/>
    <col min="546" max="546" width="9.1328125" style="14" customWidth="1"/>
    <col min="547" max="547" width="6.3984375" style="14" customWidth="1"/>
    <col min="548" max="548" width="2.86328125" style="14" customWidth="1"/>
    <col min="549" max="552" width="9.1328125" style="14" customWidth="1"/>
    <col min="553" max="553" width="5.3984375" style="14" customWidth="1"/>
    <col min="554" max="554" width="12.86328125" style="14" customWidth="1"/>
    <col min="555" max="555" width="14.86328125" style="14" customWidth="1"/>
    <col min="556" max="708" width="9.1328125" style="14"/>
    <col min="709" max="710" width="0" style="14" hidden="1" customWidth="1"/>
    <col min="711" max="711" width="4.265625" style="14" customWidth="1"/>
    <col min="712" max="712" width="13.86328125" style="14" customWidth="1"/>
    <col min="713" max="713" width="7.59765625" style="14" customWidth="1"/>
    <col min="714" max="714" width="8.86328125" style="14" customWidth="1"/>
    <col min="715" max="715" width="5.86328125" style="14" customWidth="1"/>
    <col min="716" max="716" width="12.3984375" style="14" customWidth="1"/>
    <col min="717" max="717" width="6.73046875" style="14" customWidth="1"/>
    <col min="718" max="718" width="29.59765625" style="14" customWidth="1"/>
    <col min="719" max="719" width="13.86328125" style="14" customWidth="1"/>
    <col min="720" max="720" width="0" style="14" hidden="1" customWidth="1"/>
    <col min="721" max="721" width="8.59765625" style="14" customWidth="1"/>
    <col min="722" max="722" width="8.3984375" style="14" customWidth="1"/>
    <col min="723" max="723" width="12.1328125" style="14" customWidth="1"/>
    <col min="724" max="724" width="7" style="14" customWidth="1"/>
    <col min="725" max="725" width="8.86328125" style="14" customWidth="1"/>
    <col min="726" max="726" width="4.1328125" style="14" customWidth="1"/>
    <col min="727" max="727" width="7.3984375" style="14" customWidth="1"/>
    <col min="728" max="728" width="8.73046875" style="14" bestFit="1" customWidth="1"/>
    <col min="729" max="730" width="5.59765625" style="14" customWidth="1"/>
    <col min="731" max="731" width="0" style="14" hidden="1" customWidth="1"/>
    <col min="732" max="732" width="4.86328125" style="14" bestFit="1" customWidth="1"/>
    <col min="733" max="733" width="3" style="14" bestFit="1" customWidth="1"/>
    <col min="734" max="734" width="0" style="14" hidden="1" customWidth="1"/>
    <col min="735" max="735" width="4.86328125" style="14" bestFit="1" customWidth="1"/>
    <col min="736" max="736" width="3" style="14" bestFit="1" customWidth="1"/>
    <col min="737" max="740" width="0" style="14" hidden="1" customWidth="1"/>
    <col min="741" max="741" width="14.3984375" style="14" customWidth="1"/>
    <col min="742" max="744" width="0" style="14" hidden="1" customWidth="1"/>
    <col min="745" max="745" width="8.86328125" style="14" customWidth="1"/>
    <col min="746" max="746" width="10.3984375" style="14" customWidth="1"/>
    <col min="747" max="748" width="8.1328125" style="14" customWidth="1"/>
    <col min="749" max="749" width="0" style="14" hidden="1" customWidth="1"/>
    <col min="750" max="750" width="7.3984375" style="14" customWidth="1"/>
    <col min="751" max="757" width="0" style="14" hidden="1" customWidth="1"/>
    <col min="758" max="759" width="6.59765625" style="14" customWidth="1"/>
    <col min="760" max="760" width="10.73046875" style="14" customWidth="1"/>
    <col min="761" max="761" width="9.3984375" style="14" customWidth="1"/>
    <col min="762" max="789" width="6.73046875" style="14" customWidth="1"/>
    <col min="790" max="790" width="6.3984375" style="14" customWidth="1"/>
    <col min="791" max="792" width="6.73046875" style="14" customWidth="1"/>
    <col min="793" max="794" width="15.1328125" style="14" customWidth="1"/>
    <col min="795" max="795" width="13.86328125" style="14" customWidth="1"/>
    <col min="796" max="796" width="9" style="14" customWidth="1"/>
    <col min="797" max="797" width="8.59765625" style="14" customWidth="1"/>
    <col min="798" max="798" width="6.265625" style="14" customWidth="1"/>
    <col min="799" max="799" width="7.73046875" style="14" customWidth="1"/>
    <col min="800" max="800" width="5.3984375" style="14" customWidth="1"/>
    <col min="801" max="801" width="2.59765625" style="14" customWidth="1"/>
    <col min="802" max="802" width="9.1328125" style="14" customWidth="1"/>
    <col min="803" max="803" width="6.3984375" style="14" customWidth="1"/>
    <col min="804" max="804" width="2.86328125" style="14" customWidth="1"/>
    <col min="805" max="808" width="9.1328125" style="14" customWidth="1"/>
    <col min="809" max="809" width="5.3984375" style="14" customWidth="1"/>
    <col min="810" max="810" width="12.86328125" style="14" customWidth="1"/>
    <col min="811" max="811" width="14.86328125" style="14" customWidth="1"/>
    <col min="812" max="964" width="9.1328125" style="14"/>
    <col min="965" max="966" width="0" style="14" hidden="1" customWidth="1"/>
    <col min="967" max="967" width="4.265625" style="14" customWidth="1"/>
    <col min="968" max="968" width="13.86328125" style="14" customWidth="1"/>
    <col min="969" max="969" width="7.59765625" style="14" customWidth="1"/>
    <col min="970" max="970" width="8.86328125" style="14" customWidth="1"/>
    <col min="971" max="971" width="5.86328125" style="14" customWidth="1"/>
    <col min="972" max="972" width="12.3984375" style="14" customWidth="1"/>
    <col min="973" max="973" width="6.73046875" style="14" customWidth="1"/>
    <col min="974" max="974" width="29.59765625" style="14" customWidth="1"/>
    <col min="975" max="975" width="13.86328125" style="14" customWidth="1"/>
    <col min="976" max="976" width="0" style="14" hidden="1" customWidth="1"/>
    <col min="977" max="977" width="8.59765625" style="14" customWidth="1"/>
    <col min="978" max="978" width="8.3984375" style="14" customWidth="1"/>
    <col min="979" max="979" width="12.1328125" style="14" customWidth="1"/>
    <col min="980" max="980" width="7" style="14" customWidth="1"/>
    <col min="981" max="981" width="8.86328125" style="14" customWidth="1"/>
    <col min="982" max="982" width="4.1328125" style="14" customWidth="1"/>
    <col min="983" max="983" width="7.3984375" style="14" customWidth="1"/>
    <col min="984" max="984" width="8.73046875" style="14" bestFit="1" customWidth="1"/>
    <col min="985" max="986" width="5.59765625" style="14" customWidth="1"/>
    <col min="987" max="987" width="0" style="14" hidden="1" customWidth="1"/>
    <col min="988" max="988" width="4.86328125" style="14" bestFit="1" customWidth="1"/>
    <col min="989" max="989" width="3" style="14" bestFit="1" customWidth="1"/>
    <col min="990" max="990" width="0" style="14" hidden="1" customWidth="1"/>
    <col min="991" max="991" width="4.86328125" style="14" bestFit="1" customWidth="1"/>
    <col min="992" max="992" width="3" style="14" bestFit="1" customWidth="1"/>
    <col min="993" max="996" width="0" style="14" hidden="1" customWidth="1"/>
    <col min="997" max="997" width="14.3984375" style="14" customWidth="1"/>
    <col min="998" max="1000" width="0" style="14" hidden="1" customWidth="1"/>
    <col min="1001" max="1001" width="8.86328125" style="14" customWidth="1"/>
    <col min="1002" max="1002" width="10.3984375" style="14" customWidth="1"/>
    <col min="1003" max="1004" width="8.1328125" style="14" customWidth="1"/>
    <col min="1005" max="1005" width="0" style="14" hidden="1" customWidth="1"/>
    <col min="1006" max="1006" width="7.3984375" style="14" customWidth="1"/>
    <col min="1007" max="1013" width="0" style="14" hidden="1" customWidth="1"/>
    <col min="1014" max="1015" width="6.59765625" style="14" customWidth="1"/>
    <col min="1016" max="1016" width="10.73046875" style="14" customWidth="1"/>
    <col min="1017" max="1017" width="9.3984375" style="14" customWidth="1"/>
    <col min="1018" max="1045" width="6.73046875" style="14" customWidth="1"/>
    <col min="1046" max="1046" width="6.3984375" style="14" customWidth="1"/>
    <col min="1047" max="1048" width="6.73046875" style="14" customWidth="1"/>
    <col min="1049" max="1050" width="15.1328125" style="14" customWidth="1"/>
    <col min="1051" max="1051" width="13.86328125" style="14" customWidth="1"/>
    <col min="1052" max="1052" width="9" style="14" customWidth="1"/>
    <col min="1053" max="1053" width="8.59765625" style="14" customWidth="1"/>
    <col min="1054" max="1054" width="6.265625" style="14" customWidth="1"/>
    <col min="1055" max="1055" width="7.73046875" style="14" customWidth="1"/>
    <col min="1056" max="1056" width="5.3984375" style="14" customWidth="1"/>
    <col min="1057" max="1057" width="2.59765625" style="14" customWidth="1"/>
    <col min="1058" max="1058" width="9.1328125" style="14" customWidth="1"/>
    <col min="1059" max="1059" width="6.3984375" style="14" customWidth="1"/>
    <col min="1060" max="1060" width="2.86328125" style="14" customWidth="1"/>
    <col min="1061" max="1064" width="9.1328125" style="14" customWidth="1"/>
    <col min="1065" max="1065" width="5.3984375" style="14" customWidth="1"/>
    <col min="1066" max="1066" width="12.86328125" style="14" customWidth="1"/>
    <col min="1067" max="1067" width="14.86328125" style="14" customWidth="1"/>
    <col min="1068" max="1220" width="9.1328125" style="14"/>
    <col min="1221" max="1222" width="0" style="14" hidden="1" customWidth="1"/>
    <col min="1223" max="1223" width="4.265625" style="14" customWidth="1"/>
    <col min="1224" max="1224" width="13.86328125" style="14" customWidth="1"/>
    <col min="1225" max="1225" width="7.59765625" style="14" customWidth="1"/>
    <col min="1226" max="1226" width="8.86328125" style="14" customWidth="1"/>
    <col min="1227" max="1227" width="5.86328125" style="14" customWidth="1"/>
    <col min="1228" max="1228" width="12.3984375" style="14" customWidth="1"/>
    <col min="1229" max="1229" width="6.73046875" style="14" customWidth="1"/>
    <col min="1230" max="1230" width="29.59765625" style="14" customWidth="1"/>
    <col min="1231" max="1231" width="13.86328125" style="14" customWidth="1"/>
    <col min="1232" max="1232" width="0" style="14" hidden="1" customWidth="1"/>
    <col min="1233" max="1233" width="8.59765625" style="14" customWidth="1"/>
    <col min="1234" max="1234" width="8.3984375" style="14" customWidth="1"/>
    <col min="1235" max="1235" width="12.1328125" style="14" customWidth="1"/>
    <col min="1236" max="1236" width="7" style="14" customWidth="1"/>
    <col min="1237" max="1237" width="8.86328125" style="14" customWidth="1"/>
    <col min="1238" max="1238" width="4.1328125" style="14" customWidth="1"/>
    <col min="1239" max="1239" width="7.3984375" style="14" customWidth="1"/>
    <col min="1240" max="1240" width="8.73046875" style="14" bestFit="1" customWidth="1"/>
    <col min="1241" max="1242" width="5.59765625" style="14" customWidth="1"/>
    <col min="1243" max="1243" width="0" style="14" hidden="1" customWidth="1"/>
    <col min="1244" max="1244" width="4.86328125" style="14" bestFit="1" customWidth="1"/>
    <col min="1245" max="1245" width="3" style="14" bestFit="1" customWidth="1"/>
    <col min="1246" max="1246" width="0" style="14" hidden="1" customWidth="1"/>
    <col min="1247" max="1247" width="4.86328125" style="14" bestFit="1" customWidth="1"/>
    <col min="1248" max="1248" width="3" style="14" bestFit="1" customWidth="1"/>
    <col min="1249" max="1252" width="0" style="14" hidden="1" customWidth="1"/>
    <col min="1253" max="1253" width="14.3984375" style="14" customWidth="1"/>
    <col min="1254" max="1256" width="0" style="14" hidden="1" customWidth="1"/>
    <col min="1257" max="1257" width="8.86328125" style="14" customWidth="1"/>
    <col min="1258" max="1258" width="10.3984375" style="14" customWidth="1"/>
    <col min="1259" max="1260" width="8.1328125" style="14" customWidth="1"/>
    <col min="1261" max="1261" width="0" style="14" hidden="1" customWidth="1"/>
    <col min="1262" max="1262" width="7.3984375" style="14" customWidth="1"/>
    <col min="1263" max="1269" width="0" style="14" hidden="1" customWidth="1"/>
    <col min="1270" max="1271" width="6.59765625" style="14" customWidth="1"/>
    <col min="1272" max="1272" width="10.73046875" style="14" customWidth="1"/>
    <col min="1273" max="1273" width="9.3984375" style="14" customWidth="1"/>
    <col min="1274" max="1301" width="6.73046875" style="14" customWidth="1"/>
    <col min="1302" max="1302" width="6.3984375" style="14" customWidth="1"/>
    <col min="1303" max="1304" width="6.73046875" style="14" customWidth="1"/>
    <col min="1305" max="1306" width="15.1328125" style="14" customWidth="1"/>
    <col min="1307" max="1307" width="13.86328125" style="14" customWidth="1"/>
    <col min="1308" max="1308" width="9" style="14" customWidth="1"/>
    <col min="1309" max="1309" width="8.59765625" style="14" customWidth="1"/>
    <col min="1310" max="1310" width="6.265625" style="14" customWidth="1"/>
    <col min="1311" max="1311" width="7.73046875" style="14" customWidth="1"/>
    <col min="1312" max="1312" width="5.3984375" style="14" customWidth="1"/>
    <col min="1313" max="1313" width="2.59765625" style="14" customWidth="1"/>
    <col min="1314" max="1314" width="9.1328125" style="14" customWidth="1"/>
    <col min="1315" max="1315" width="6.3984375" style="14" customWidth="1"/>
    <col min="1316" max="1316" width="2.86328125" style="14" customWidth="1"/>
    <col min="1317" max="1320" width="9.1328125" style="14" customWidth="1"/>
    <col min="1321" max="1321" width="5.3984375" style="14" customWidth="1"/>
    <col min="1322" max="1322" width="12.86328125" style="14" customWidth="1"/>
    <col min="1323" max="1323" width="14.86328125" style="14" customWidth="1"/>
    <col min="1324" max="1476" width="9.1328125" style="14"/>
    <col min="1477" max="1478" width="0" style="14" hidden="1" customWidth="1"/>
    <col min="1479" max="1479" width="4.265625" style="14" customWidth="1"/>
    <col min="1480" max="1480" width="13.86328125" style="14" customWidth="1"/>
    <col min="1481" max="1481" width="7.59765625" style="14" customWidth="1"/>
    <col min="1482" max="1482" width="8.86328125" style="14" customWidth="1"/>
    <col min="1483" max="1483" width="5.86328125" style="14" customWidth="1"/>
    <col min="1484" max="1484" width="12.3984375" style="14" customWidth="1"/>
    <col min="1485" max="1485" width="6.73046875" style="14" customWidth="1"/>
    <col min="1486" max="1486" width="29.59765625" style="14" customWidth="1"/>
    <col min="1487" max="1487" width="13.86328125" style="14" customWidth="1"/>
    <col min="1488" max="1488" width="0" style="14" hidden="1" customWidth="1"/>
    <col min="1489" max="1489" width="8.59765625" style="14" customWidth="1"/>
    <col min="1490" max="1490" width="8.3984375" style="14" customWidth="1"/>
    <col min="1491" max="1491" width="12.1328125" style="14" customWidth="1"/>
    <col min="1492" max="1492" width="7" style="14" customWidth="1"/>
    <col min="1493" max="1493" width="8.86328125" style="14" customWidth="1"/>
    <col min="1494" max="1494" width="4.1328125" style="14" customWidth="1"/>
    <col min="1495" max="1495" width="7.3984375" style="14" customWidth="1"/>
    <col min="1496" max="1496" width="8.73046875" style="14" bestFit="1" customWidth="1"/>
    <col min="1497" max="1498" width="5.59765625" style="14" customWidth="1"/>
    <col min="1499" max="1499" width="0" style="14" hidden="1" customWidth="1"/>
    <col min="1500" max="1500" width="4.86328125" style="14" bestFit="1" customWidth="1"/>
    <col min="1501" max="1501" width="3" style="14" bestFit="1" customWidth="1"/>
    <col min="1502" max="1502" width="0" style="14" hidden="1" customWidth="1"/>
    <col min="1503" max="1503" width="4.86328125" style="14" bestFit="1" customWidth="1"/>
    <col min="1504" max="1504" width="3" style="14" bestFit="1" customWidth="1"/>
    <col min="1505" max="1508" width="0" style="14" hidden="1" customWidth="1"/>
    <col min="1509" max="1509" width="14.3984375" style="14" customWidth="1"/>
    <col min="1510" max="1512" width="0" style="14" hidden="1" customWidth="1"/>
    <col min="1513" max="1513" width="8.86328125" style="14" customWidth="1"/>
    <col min="1514" max="1514" width="10.3984375" style="14" customWidth="1"/>
    <col min="1515" max="1516" width="8.1328125" style="14" customWidth="1"/>
    <col min="1517" max="1517" width="0" style="14" hidden="1" customWidth="1"/>
    <col min="1518" max="1518" width="7.3984375" style="14" customWidth="1"/>
    <col min="1519" max="1525" width="0" style="14" hidden="1" customWidth="1"/>
    <col min="1526" max="1527" width="6.59765625" style="14" customWidth="1"/>
    <col min="1528" max="1528" width="10.73046875" style="14" customWidth="1"/>
    <col min="1529" max="1529" width="9.3984375" style="14" customWidth="1"/>
    <col min="1530" max="1557" width="6.73046875" style="14" customWidth="1"/>
    <col min="1558" max="1558" width="6.3984375" style="14" customWidth="1"/>
    <col min="1559" max="1560" width="6.73046875" style="14" customWidth="1"/>
    <col min="1561" max="1562" width="15.1328125" style="14" customWidth="1"/>
    <col min="1563" max="1563" width="13.86328125" style="14" customWidth="1"/>
    <col min="1564" max="1564" width="9" style="14" customWidth="1"/>
    <col min="1565" max="1565" width="8.59765625" style="14" customWidth="1"/>
    <col min="1566" max="1566" width="6.265625" style="14" customWidth="1"/>
    <col min="1567" max="1567" width="7.73046875" style="14" customWidth="1"/>
    <col min="1568" max="1568" width="5.3984375" style="14" customWidth="1"/>
    <col min="1569" max="1569" width="2.59765625" style="14" customWidth="1"/>
    <col min="1570" max="1570" width="9.1328125" style="14" customWidth="1"/>
    <col min="1571" max="1571" width="6.3984375" style="14" customWidth="1"/>
    <col min="1572" max="1572" width="2.86328125" style="14" customWidth="1"/>
    <col min="1573" max="1576" width="9.1328125" style="14" customWidth="1"/>
    <col min="1577" max="1577" width="5.3984375" style="14" customWidth="1"/>
    <col min="1578" max="1578" width="12.86328125" style="14" customWidth="1"/>
    <col min="1579" max="1579" width="14.86328125" style="14" customWidth="1"/>
    <col min="1580" max="1732" width="9.1328125" style="14"/>
    <col min="1733" max="1734" width="0" style="14" hidden="1" customWidth="1"/>
    <col min="1735" max="1735" width="4.265625" style="14" customWidth="1"/>
    <col min="1736" max="1736" width="13.86328125" style="14" customWidth="1"/>
    <col min="1737" max="1737" width="7.59765625" style="14" customWidth="1"/>
    <col min="1738" max="1738" width="8.86328125" style="14" customWidth="1"/>
    <col min="1739" max="1739" width="5.86328125" style="14" customWidth="1"/>
    <col min="1740" max="1740" width="12.3984375" style="14" customWidth="1"/>
    <col min="1741" max="1741" width="6.73046875" style="14" customWidth="1"/>
    <col min="1742" max="1742" width="29.59765625" style="14" customWidth="1"/>
    <col min="1743" max="1743" width="13.86328125" style="14" customWidth="1"/>
    <col min="1744" max="1744" width="0" style="14" hidden="1" customWidth="1"/>
    <col min="1745" max="1745" width="8.59765625" style="14" customWidth="1"/>
    <col min="1746" max="1746" width="8.3984375" style="14" customWidth="1"/>
    <col min="1747" max="1747" width="12.1328125" style="14" customWidth="1"/>
    <col min="1748" max="1748" width="7" style="14" customWidth="1"/>
    <col min="1749" max="1749" width="8.86328125" style="14" customWidth="1"/>
    <col min="1750" max="1750" width="4.1328125" style="14" customWidth="1"/>
    <col min="1751" max="1751" width="7.3984375" style="14" customWidth="1"/>
    <col min="1752" max="1752" width="8.73046875" style="14" bestFit="1" customWidth="1"/>
    <col min="1753" max="1754" width="5.59765625" style="14" customWidth="1"/>
    <col min="1755" max="1755" width="0" style="14" hidden="1" customWidth="1"/>
    <col min="1756" max="1756" width="4.86328125" style="14" bestFit="1" customWidth="1"/>
    <col min="1757" max="1757" width="3" style="14" bestFit="1" customWidth="1"/>
    <col min="1758" max="1758" width="0" style="14" hidden="1" customWidth="1"/>
    <col min="1759" max="1759" width="4.86328125" style="14" bestFit="1" customWidth="1"/>
    <col min="1760" max="1760" width="3" style="14" bestFit="1" customWidth="1"/>
    <col min="1761" max="1764" width="0" style="14" hidden="1" customWidth="1"/>
    <col min="1765" max="1765" width="14.3984375" style="14" customWidth="1"/>
    <col min="1766" max="1768" width="0" style="14" hidden="1" customWidth="1"/>
    <col min="1769" max="1769" width="8.86328125" style="14" customWidth="1"/>
    <col min="1770" max="1770" width="10.3984375" style="14" customWidth="1"/>
    <col min="1771" max="1772" width="8.1328125" style="14" customWidth="1"/>
    <col min="1773" max="1773" width="0" style="14" hidden="1" customWidth="1"/>
    <col min="1774" max="1774" width="7.3984375" style="14" customWidth="1"/>
    <col min="1775" max="1781" width="0" style="14" hidden="1" customWidth="1"/>
    <col min="1782" max="1783" width="6.59765625" style="14" customWidth="1"/>
    <col min="1784" max="1784" width="10.73046875" style="14" customWidth="1"/>
    <col min="1785" max="1785" width="9.3984375" style="14" customWidth="1"/>
    <col min="1786" max="1813" width="6.73046875" style="14" customWidth="1"/>
    <col min="1814" max="1814" width="6.3984375" style="14" customWidth="1"/>
    <col min="1815" max="1816" width="6.73046875" style="14" customWidth="1"/>
    <col min="1817" max="1818" width="15.1328125" style="14" customWidth="1"/>
    <col min="1819" max="1819" width="13.86328125" style="14" customWidth="1"/>
    <col min="1820" max="1820" width="9" style="14" customWidth="1"/>
    <col min="1821" max="1821" width="8.59765625" style="14" customWidth="1"/>
    <col min="1822" max="1822" width="6.265625" style="14" customWidth="1"/>
    <col min="1823" max="1823" width="7.73046875" style="14" customWidth="1"/>
    <col min="1824" max="1824" width="5.3984375" style="14" customWidth="1"/>
    <col min="1825" max="1825" width="2.59765625" style="14" customWidth="1"/>
    <col min="1826" max="1826" width="9.1328125" style="14" customWidth="1"/>
    <col min="1827" max="1827" width="6.3984375" style="14" customWidth="1"/>
    <col min="1828" max="1828" width="2.86328125" style="14" customWidth="1"/>
    <col min="1829" max="1832" width="9.1328125" style="14" customWidth="1"/>
    <col min="1833" max="1833" width="5.3984375" style="14" customWidth="1"/>
    <col min="1834" max="1834" width="12.86328125" style="14" customWidth="1"/>
    <col min="1835" max="1835" width="14.86328125" style="14" customWidth="1"/>
    <col min="1836" max="1988" width="9.1328125" style="14"/>
    <col min="1989" max="1990" width="0" style="14" hidden="1" customWidth="1"/>
    <col min="1991" max="1991" width="4.265625" style="14" customWidth="1"/>
    <col min="1992" max="1992" width="13.86328125" style="14" customWidth="1"/>
    <col min="1993" max="1993" width="7.59765625" style="14" customWidth="1"/>
    <col min="1994" max="1994" width="8.86328125" style="14" customWidth="1"/>
    <col min="1995" max="1995" width="5.86328125" style="14" customWidth="1"/>
    <col min="1996" max="1996" width="12.3984375" style="14" customWidth="1"/>
    <col min="1997" max="1997" width="6.73046875" style="14" customWidth="1"/>
    <col min="1998" max="1998" width="29.59765625" style="14" customWidth="1"/>
    <col min="1999" max="1999" width="13.86328125" style="14" customWidth="1"/>
    <col min="2000" max="2000" width="0" style="14" hidden="1" customWidth="1"/>
    <col min="2001" max="2001" width="8.59765625" style="14" customWidth="1"/>
    <col min="2002" max="2002" width="8.3984375" style="14" customWidth="1"/>
    <col min="2003" max="2003" width="12.1328125" style="14" customWidth="1"/>
    <col min="2004" max="2004" width="7" style="14" customWidth="1"/>
    <col min="2005" max="2005" width="8.86328125" style="14" customWidth="1"/>
    <col min="2006" max="2006" width="4.1328125" style="14" customWidth="1"/>
    <col min="2007" max="2007" width="7.3984375" style="14" customWidth="1"/>
    <col min="2008" max="2008" width="8.73046875" style="14" bestFit="1" customWidth="1"/>
    <col min="2009" max="2010" width="5.59765625" style="14" customWidth="1"/>
    <col min="2011" max="2011" width="0" style="14" hidden="1" customWidth="1"/>
    <col min="2012" max="2012" width="4.86328125" style="14" bestFit="1" customWidth="1"/>
    <col min="2013" max="2013" width="3" style="14" bestFit="1" customWidth="1"/>
    <col min="2014" max="2014" width="0" style="14" hidden="1" customWidth="1"/>
    <col min="2015" max="2015" width="4.86328125" style="14" bestFit="1" customWidth="1"/>
    <col min="2016" max="2016" width="3" style="14" bestFit="1" customWidth="1"/>
    <col min="2017" max="2020" width="0" style="14" hidden="1" customWidth="1"/>
    <col min="2021" max="2021" width="14.3984375" style="14" customWidth="1"/>
    <col min="2022" max="2024" width="0" style="14" hidden="1" customWidth="1"/>
    <col min="2025" max="2025" width="8.86328125" style="14" customWidth="1"/>
    <col min="2026" max="2026" width="10.3984375" style="14" customWidth="1"/>
    <col min="2027" max="2028" width="8.1328125" style="14" customWidth="1"/>
    <col min="2029" max="2029" width="0" style="14" hidden="1" customWidth="1"/>
    <col min="2030" max="2030" width="7.3984375" style="14" customWidth="1"/>
    <col min="2031" max="2037" width="0" style="14" hidden="1" customWidth="1"/>
    <col min="2038" max="2039" width="6.59765625" style="14" customWidth="1"/>
    <col min="2040" max="2040" width="10.73046875" style="14" customWidth="1"/>
    <col min="2041" max="2041" width="9.3984375" style="14" customWidth="1"/>
    <col min="2042" max="2069" width="6.73046875" style="14" customWidth="1"/>
    <col min="2070" max="2070" width="6.3984375" style="14" customWidth="1"/>
    <col min="2071" max="2072" width="6.73046875" style="14" customWidth="1"/>
    <col min="2073" max="2074" width="15.1328125" style="14" customWidth="1"/>
    <col min="2075" max="2075" width="13.86328125" style="14" customWidth="1"/>
    <col min="2076" max="2076" width="9" style="14" customWidth="1"/>
    <col min="2077" max="2077" width="8.59765625" style="14" customWidth="1"/>
    <col min="2078" max="2078" width="6.265625" style="14" customWidth="1"/>
    <col min="2079" max="2079" width="7.73046875" style="14" customWidth="1"/>
    <col min="2080" max="2080" width="5.3984375" style="14" customWidth="1"/>
    <col min="2081" max="2081" width="2.59765625" style="14" customWidth="1"/>
    <col min="2082" max="2082" width="9.1328125" style="14" customWidth="1"/>
    <col min="2083" max="2083" width="6.3984375" style="14" customWidth="1"/>
    <col min="2084" max="2084" width="2.86328125" style="14" customWidth="1"/>
    <col min="2085" max="2088" width="9.1328125" style="14" customWidth="1"/>
    <col min="2089" max="2089" width="5.3984375" style="14" customWidth="1"/>
    <col min="2090" max="2090" width="12.86328125" style="14" customWidth="1"/>
    <col min="2091" max="2091" width="14.86328125" style="14" customWidth="1"/>
    <col min="2092" max="2244" width="9.1328125" style="14"/>
    <col min="2245" max="2246" width="0" style="14" hidden="1" customWidth="1"/>
    <col min="2247" max="2247" width="4.265625" style="14" customWidth="1"/>
    <col min="2248" max="2248" width="13.86328125" style="14" customWidth="1"/>
    <col min="2249" max="2249" width="7.59765625" style="14" customWidth="1"/>
    <col min="2250" max="2250" width="8.86328125" style="14" customWidth="1"/>
    <col min="2251" max="2251" width="5.86328125" style="14" customWidth="1"/>
    <col min="2252" max="2252" width="12.3984375" style="14" customWidth="1"/>
    <col min="2253" max="2253" width="6.73046875" style="14" customWidth="1"/>
    <col min="2254" max="2254" width="29.59765625" style="14" customWidth="1"/>
    <col min="2255" max="2255" width="13.86328125" style="14" customWidth="1"/>
    <col min="2256" max="2256" width="0" style="14" hidden="1" customWidth="1"/>
    <col min="2257" max="2257" width="8.59765625" style="14" customWidth="1"/>
    <col min="2258" max="2258" width="8.3984375" style="14" customWidth="1"/>
    <col min="2259" max="2259" width="12.1328125" style="14" customWidth="1"/>
    <col min="2260" max="2260" width="7" style="14" customWidth="1"/>
    <col min="2261" max="2261" width="8.86328125" style="14" customWidth="1"/>
    <col min="2262" max="2262" width="4.1328125" style="14" customWidth="1"/>
    <col min="2263" max="2263" width="7.3984375" style="14" customWidth="1"/>
    <col min="2264" max="2264" width="8.73046875" style="14" bestFit="1" customWidth="1"/>
    <col min="2265" max="2266" width="5.59765625" style="14" customWidth="1"/>
    <col min="2267" max="2267" width="0" style="14" hidden="1" customWidth="1"/>
    <col min="2268" max="2268" width="4.86328125" style="14" bestFit="1" customWidth="1"/>
    <col min="2269" max="2269" width="3" style="14" bestFit="1" customWidth="1"/>
    <col min="2270" max="2270" width="0" style="14" hidden="1" customWidth="1"/>
    <col min="2271" max="2271" width="4.86328125" style="14" bestFit="1" customWidth="1"/>
    <col min="2272" max="2272" width="3" style="14" bestFit="1" customWidth="1"/>
    <col min="2273" max="2276" width="0" style="14" hidden="1" customWidth="1"/>
    <col min="2277" max="2277" width="14.3984375" style="14" customWidth="1"/>
    <col min="2278" max="2280" width="0" style="14" hidden="1" customWidth="1"/>
    <col min="2281" max="2281" width="8.86328125" style="14" customWidth="1"/>
    <col min="2282" max="2282" width="10.3984375" style="14" customWidth="1"/>
    <col min="2283" max="2284" width="8.1328125" style="14" customWidth="1"/>
    <col min="2285" max="2285" width="0" style="14" hidden="1" customWidth="1"/>
    <col min="2286" max="2286" width="7.3984375" style="14" customWidth="1"/>
    <col min="2287" max="2293" width="0" style="14" hidden="1" customWidth="1"/>
    <col min="2294" max="2295" width="6.59765625" style="14" customWidth="1"/>
    <col min="2296" max="2296" width="10.73046875" style="14" customWidth="1"/>
    <col min="2297" max="2297" width="9.3984375" style="14" customWidth="1"/>
    <col min="2298" max="2325" width="6.73046875" style="14" customWidth="1"/>
    <col min="2326" max="2326" width="6.3984375" style="14" customWidth="1"/>
    <col min="2327" max="2328" width="6.73046875" style="14" customWidth="1"/>
    <col min="2329" max="2330" width="15.1328125" style="14" customWidth="1"/>
    <col min="2331" max="2331" width="13.86328125" style="14" customWidth="1"/>
    <col min="2332" max="2332" width="9" style="14" customWidth="1"/>
    <col min="2333" max="2333" width="8.59765625" style="14" customWidth="1"/>
    <col min="2334" max="2334" width="6.265625" style="14" customWidth="1"/>
    <col min="2335" max="2335" width="7.73046875" style="14" customWidth="1"/>
    <col min="2336" max="2336" width="5.3984375" style="14" customWidth="1"/>
    <col min="2337" max="2337" width="2.59765625" style="14" customWidth="1"/>
    <col min="2338" max="2338" width="9.1328125" style="14" customWidth="1"/>
    <col min="2339" max="2339" width="6.3984375" style="14" customWidth="1"/>
    <col min="2340" max="2340" width="2.86328125" style="14" customWidth="1"/>
    <col min="2341" max="2344" width="9.1328125" style="14" customWidth="1"/>
    <col min="2345" max="2345" width="5.3984375" style="14" customWidth="1"/>
    <col min="2346" max="2346" width="12.86328125" style="14" customWidth="1"/>
    <col min="2347" max="2347" width="14.86328125" style="14" customWidth="1"/>
    <col min="2348" max="2500" width="9.1328125" style="14"/>
    <col min="2501" max="2502" width="0" style="14" hidden="1" customWidth="1"/>
    <col min="2503" max="2503" width="4.265625" style="14" customWidth="1"/>
    <col min="2504" max="2504" width="13.86328125" style="14" customWidth="1"/>
    <col min="2505" max="2505" width="7.59765625" style="14" customWidth="1"/>
    <col min="2506" max="2506" width="8.86328125" style="14" customWidth="1"/>
    <col min="2507" max="2507" width="5.86328125" style="14" customWidth="1"/>
    <col min="2508" max="2508" width="12.3984375" style="14" customWidth="1"/>
    <col min="2509" max="2509" width="6.73046875" style="14" customWidth="1"/>
    <col min="2510" max="2510" width="29.59765625" style="14" customWidth="1"/>
    <col min="2511" max="2511" width="13.86328125" style="14" customWidth="1"/>
    <col min="2512" max="2512" width="0" style="14" hidden="1" customWidth="1"/>
    <col min="2513" max="2513" width="8.59765625" style="14" customWidth="1"/>
    <col min="2514" max="2514" width="8.3984375" style="14" customWidth="1"/>
    <col min="2515" max="2515" width="12.1328125" style="14" customWidth="1"/>
    <col min="2516" max="2516" width="7" style="14" customWidth="1"/>
    <col min="2517" max="2517" width="8.86328125" style="14" customWidth="1"/>
    <col min="2518" max="2518" width="4.1328125" style="14" customWidth="1"/>
    <col min="2519" max="2519" width="7.3984375" style="14" customWidth="1"/>
    <col min="2520" max="2520" width="8.73046875" style="14" bestFit="1" customWidth="1"/>
    <col min="2521" max="2522" width="5.59765625" style="14" customWidth="1"/>
    <col min="2523" max="2523" width="0" style="14" hidden="1" customWidth="1"/>
    <col min="2524" max="2524" width="4.86328125" style="14" bestFit="1" customWidth="1"/>
    <col min="2525" max="2525" width="3" style="14" bestFit="1" customWidth="1"/>
    <col min="2526" max="2526" width="0" style="14" hidden="1" customWidth="1"/>
    <col min="2527" max="2527" width="4.86328125" style="14" bestFit="1" customWidth="1"/>
    <col min="2528" max="2528" width="3" style="14" bestFit="1" customWidth="1"/>
    <col min="2529" max="2532" width="0" style="14" hidden="1" customWidth="1"/>
    <col min="2533" max="2533" width="14.3984375" style="14" customWidth="1"/>
    <col min="2534" max="2536" width="0" style="14" hidden="1" customWidth="1"/>
    <col min="2537" max="2537" width="8.86328125" style="14" customWidth="1"/>
    <col min="2538" max="2538" width="10.3984375" style="14" customWidth="1"/>
    <col min="2539" max="2540" width="8.1328125" style="14" customWidth="1"/>
    <col min="2541" max="2541" width="0" style="14" hidden="1" customWidth="1"/>
    <col min="2542" max="2542" width="7.3984375" style="14" customWidth="1"/>
    <col min="2543" max="2549" width="0" style="14" hidden="1" customWidth="1"/>
    <col min="2550" max="2551" width="6.59765625" style="14" customWidth="1"/>
    <col min="2552" max="2552" width="10.73046875" style="14" customWidth="1"/>
    <col min="2553" max="2553" width="9.3984375" style="14" customWidth="1"/>
    <col min="2554" max="2581" width="6.73046875" style="14" customWidth="1"/>
    <col min="2582" max="2582" width="6.3984375" style="14" customWidth="1"/>
    <col min="2583" max="2584" width="6.73046875" style="14" customWidth="1"/>
    <col min="2585" max="2586" width="15.1328125" style="14" customWidth="1"/>
    <col min="2587" max="2587" width="13.86328125" style="14" customWidth="1"/>
    <col min="2588" max="2588" width="9" style="14" customWidth="1"/>
    <col min="2589" max="2589" width="8.59765625" style="14" customWidth="1"/>
    <col min="2590" max="2590" width="6.265625" style="14" customWidth="1"/>
    <col min="2591" max="2591" width="7.73046875" style="14" customWidth="1"/>
    <col min="2592" max="2592" width="5.3984375" style="14" customWidth="1"/>
    <col min="2593" max="2593" width="2.59765625" style="14" customWidth="1"/>
    <col min="2594" max="2594" width="9.1328125" style="14" customWidth="1"/>
    <col min="2595" max="2595" width="6.3984375" style="14" customWidth="1"/>
    <col min="2596" max="2596" width="2.86328125" style="14" customWidth="1"/>
    <col min="2597" max="2600" width="9.1328125" style="14" customWidth="1"/>
    <col min="2601" max="2601" width="5.3984375" style="14" customWidth="1"/>
    <col min="2602" max="2602" width="12.86328125" style="14" customWidth="1"/>
    <col min="2603" max="2603" width="14.86328125" style="14" customWidth="1"/>
    <col min="2604" max="2756" width="9.1328125" style="14"/>
    <col min="2757" max="2758" width="0" style="14" hidden="1" customWidth="1"/>
    <col min="2759" max="2759" width="4.265625" style="14" customWidth="1"/>
    <col min="2760" max="2760" width="13.86328125" style="14" customWidth="1"/>
    <col min="2761" max="2761" width="7.59765625" style="14" customWidth="1"/>
    <col min="2762" max="2762" width="8.86328125" style="14" customWidth="1"/>
    <col min="2763" max="2763" width="5.86328125" style="14" customWidth="1"/>
    <col min="2764" max="2764" width="12.3984375" style="14" customWidth="1"/>
    <col min="2765" max="2765" width="6.73046875" style="14" customWidth="1"/>
    <col min="2766" max="2766" width="29.59765625" style="14" customWidth="1"/>
    <col min="2767" max="2767" width="13.86328125" style="14" customWidth="1"/>
    <col min="2768" max="2768" width="0" style="14" hidden="1" customWidth="1"/>
    <col min="2769" max="2769" width="8.59765625" style="14" customWidth="1"/>
    <col min="2770" max="2770" width="8.3984375" style="14" customWidth="1"/>
    <col min="2771" max="2771" width="12.1328125" style="14" customWidth="1"/>
    <col min="2772" max="2772" width="7" style="14" customWidth="1"/>
    <col min="2773" max="2773" width="8.86328125" style="14" customWidth="1"/>
    <col min="2774" max="2774" width="4.1328125" style="14" customWidth="1"/>
    <col min="2775" max="2775" width="7.3984375" style="14" customWidth="1"/>
    <col min="2776" max="2776" width="8.73046875" style="14" bestFit="1" customWidth="1"/>
    <col min="2777" max="2778" width="5.59765625" style="14" customWidth="1"/>
    <col min="2779" max="2779" width="0" style="14" hidden="1" customWidth="1"/>
    <col min="2780" max="2780" width="4.86328125" style="14" bestFit="1" customWidth="1"/>
    <col min="2781" max="2781" width="3" style="14" bestFit="1" customWidth="1"/>
    <col min="2782" max="2782" width="0" style="14" hidden="1" customWidth="1"/>
    <col min="2783" max="2783" width="4.86328125" style="14" bestFit="1" customWidth="1"/>
    <col min="2784" max="2784" width="3" style="14" bestFit="1" customWidth="1"/>
    <col min="2785" max="2788" width="0" style="14" hidden="1" customWidth="1"/>
    <col min="2789" max="2789" width="14.3984375" style="14" customWidth="1"/>
    <col min="2790" max="2792" width="0" style="14" hidden="1" customWidth="1"/>
    <col min="2793" max="2793" width="8.86328125" style="14" customWidth="1"/>
    <col min="2794" max="2794" width="10.3984375" style="14" customWidth="1"/>
    <col min="2795" max="2796" width="8.1328125" style="14" customWidth="1"/>
    <col min="2797" max="2797" width="0" style="14" hidden="1" customWidth="1"/>
    <col min="2798" max="2798" width="7.3984375" style="14" customWidth="1"/>
    <col min="2799" max="2805" width="0" style="14" hidden="1" customWidth="1"/>
    <col min="2806" max="2807" width="6.59765625" style="14" customWidth="1"/>
    <col min="2808" max="2808" width="10.73046875" style="14" customWidth="1"/>
    <col min="2809" max="2809" width="9.3984375" style="14" customWidth="1"/>
    <col min="2810" max="2837" width="6.73046875" style="14" customWidth="1"/>
    <col min="2838" max="2838" width="6.3984375" style="14" customWidth="1"/>
    <col min="2839" max="2840" width="6.73046875" style="14" customWidth="1"/>
    <col min="2841" max="2842" width="15.1328125" style="14" customWidth="1"/>
    <col min="2843" max="2843" width="13.86328125" style="14" customWidth="1"/>
    <col min="2844" max="2844" width="9" style="14" customWidth="1"/>
    <col min="2845" max="2845" width="8.59765625" style="14" customWidth="1"/>
    <col min="2846" max="2846" width="6.265625" style="14" customWidth="1"/>
    <col min="2847" max="2847" width="7.73046875" style="14" customWidth="1"/>
    <col min="2848" max="2848" width="5.3984375" style="14" customWidth="1"/>
    <col min="2849" max="2849" width="2.59765625" style="14" customWidth="1"/>
    <col min="2850" max="2850" width="9.1328125" style="14" customWidth="1"/>
    <col min="2851" max="2851" width="6.3984375" style="14" customWidth="1"/>
    <col min="2852" max="2852" width="2.86328125" style="14" customWidth="1"/>
    <col min="2853" max="2856" width="9.1328125" style="14" customWidth="1"/>
    <col min="2857" max="2857" width="5.3984375" style="14" customWidth="1"/>
    <col min="2858" max="2858" width="12.86328125" style="14" customWidth="1"/>
    <col min="2859" max="2859" width="14.86328125" style="14" customWidth="1"/>
    <col min="2860" max="3012" width="9.1328125" style="14"/>
    <col min="3013" max="3014" width="0" style="14" hidden="1" customWidth="1"/>
    <col min="3015" max="3015" width="4.265625" style="14" customWidth="1"/>
    <col min="3016" max="3016" width="13.86328125" style="14" customWidth="1"/>
    <col min="3017" max="3017" width="7.59765625" style="14" customWidth="1"/>
    <col min="3018" max="3018" width="8.86328125" style="14" customWidth="1"/>
    <col min="3019" max="3019" width="5.86328125" style="14" customWidth="1"/>
    <col min="3020" max="3020" width="12.3984375" style="14" customWidth="1"/>
    <col min="3021" max="3021" width="6.73046875" style="14" customWidth="1"/>
    <col min="3022" max="3022" width="29.59765625" style="14" customWidth="1"/>
    <col min="3023" max="3023" width="13.86328125" style="14" customWidth="1"/>
    <col min="3024" max="3024" width="0" style="14" hidden="1" customWidth="1"/>
    <col min="3025" max="3025" width="8.59765625" style="14" customWidth="1"/>
    <col min="3026" max="3026" width="8.3984375" style="14" customWidth="1"/>
    <col min="3027" max="3027" width="12.1328125" style="14" customWidth="1"/>
    <col min="3028" max="3028" width="7" style="14" customWidth="1"/>
    <col min="3029" max="3029" width="8.86328125" style="14" customWidth="1"/>
    <col min="3030" max="3030" width="4.1328125" style="14" customWidth="1"/>
    <col min="3031" max="3031" width="7.3984375" style="14" customWidth="1"/>
    <col min="3032" max="3032" width="8.73046875" style="14" bestFit="1" customWidth="1"/>
    <col min="3033" max="3034" width="5.59765625" style="14" customWidth="1"/>
    <col min="3035" max="3035" width="0" style="14" hidden="1" customWidth="1"/>
    <col min="3036" max="3036" width="4.86328125" style="14" bestFit="1" customWidth="1"/>
    <col min="3037" max="3037" width="3" style="14" bestFit="1" customWidth="1"/>
    <col min="3038" max="3038" width="0" style="14" hidden="1" customWidth="1"/>
    <col min="3039" max="3039" width="4.86328125" style="14" bestFit="1" customWidth="1"/>
    <col min="3040" max="3040" width="3" style="14" bestFit="1" customWidth="1"/>
    <col min="3041" max="3044" width="0" style="14" hidden="1" customWidth="1"/>
    <col min="3045" max="3045" width="14.3984375" style="14" customWidth="1"/>
    <col min="3046" max="3048" width="0" style="14" hidden="1" customWidth="1"/>
    <col min="3049" max="3049" width="8.86328125" style="14" customWidth="1"/>
    <col min="3050" max="3050" width="10.3984375" style="14" customWidth="1"/>
    <col min="3051" max="3052" width="8.1328125" style="14" customWidth="1"/>
    <col min="3053" max="3053" width="0" style="14" hidden="1" customWidth="1"/>
    <col min="3054" max="3054" width="7.3984375" style="14" customWidth="1"/>
    <col min="3055" max="3061" width="0" style="14" hidden="1" customWidth="1"/>
    <col min="3062" max="3063" width="6.59765625" style="14" customWidth="1"/>
    <col min="3064" max="3064" width="10.73046875" style="14" customWidth="1"/>
    <col min="3065" max="3065" width="9.3984375" style="14" customWidth="1"/>
    <col min="3066" max="3093" width="6.73046875" style="14" customWidth="1"/>
    <col min="3094" max="3094" width="6.3984375" style="14" customWidth="1"/>
    <col min="3095" max="3096" width="6.73046875" style="14" customWidth="1"/>
    <col min="3097" max="3098" width="15.1328125" style="14" customWidth="1"/>
    <col min="3099" max="3099" width="13.86328125" style="14" customWidth="1"/>
    <col min="3100" max="3100" width="9" style="14" customWidth="1"/>
    <col min="3101" max="3101" width="8.59765625" style="14" customWidth="1"/>
    <col min="3102" max="3102" width="6.265625" style="14" customWidth="1"/>
    <col min="3103" max="3103" width="7.73046875" style="14" customWidth="1"/>
    <col min="3104" max="3104" width="5.3984375" style="14" customWidth="1"/>
    <col min="3105" max="3105" width="2.59765625" style="14" customWidth="1"/>
    <col min="3106" max="3106" width="9.1328125" style="14" customWidth="1"/>
    <col min="3107" max="3107" width="6.3984375" style="14" customWidth="1"/>
    <col min="3108" max="3108" width="2.86328125" style="14" customWidth="1"/>
    <col min="3109" max="3112" width="9.1328125" style="14" customWidth="1"/>
    <col min="3113" max="3113" width="5.3984375" style="14" customWidth="1"/>
    <col min="3114" max="3114" width="12.86328125" style="14" customWidth="1"/>
    <col min="3115" max="3115" width="14.86328125" style="14" customWidth="1"/>
    <col min="3116" max="3268" width="9.1328125" style="14"/>
    <col min="3269" max="3270" width="0" style="14" hidden="1" customWidth="1"/>
    <col min="3271" max="3271" width="4.265625" style="14" customWidth="1"/>
    <col min="3272" max="3272" width="13.86328125" style="14" customWidth="1"/>
    <col min="3273" max="3273" width="7.59765625" style="14" customWidth="1"/>
    <col min="3274" max="3274" width="8.86328125" style="14" customWidth="1"/>
    <col min="3275" max="3275" width="5.86328125" style="14" customWidth="1"/>
    <col min="3276" max="3276" width="12.3984375" style="14" customWidth="1"/>
    <col min="3277" max="3277" width="6.73046875" style="14" customWidth="1"/>
    <col min="3278" max="3278" width="29.59765625" style="14" customWidth="1"/>
    <col min="3279" max="3279" width="13.86328125" style="14" customWidth="1"/>
    <col min="3280" max="3280" width="0" style="14" hidden="1" customWidth="1"/>
    <col min="3281" max="3281" width="8.59765625" style="14" customWidth="1"/>
    <col min="3282" max="3282" width="8.3984375" style="14" customWidth="1"/>
    <col min="3283" max="3283" width="12.1328125" style="14" customWidth="1"/>
    <col min="3284" max="3284" width="7" style="14" customWidth="1"/>
    <col min="3285" max="3285" width="8.86328125" style="14" customWidth="1"/>
    <col min="3286" max="3286" width="4.1328125" style="14" customWidth="1"/>
    <col min="3287" max="3287" width="7.3984375" style="14" customWidth="1"/>
    <col min="3288" max="3288" width="8.73046875" style="14" bestFit="1" customWidth="1"/>
    <col min="3289" max="3290" width="5.59765625" style="14" customWidth="1"/>
    <col min="3291" max="3291" width="0" style="14" hidden="1" customWidth="1"/>
    <col min="3292" max="3292" width="4.86328125" style="14" bestFit="1" customWidth="1"/>
    <col min="3293" max="3293" width="3" style="14" bestFit="1" customWidth="1"/>
    <col min="3294" max="3294" width="0" style="14" hidden="1" customWidth="1"/>
    <col min="3295" max="3295" width="4.86328125" style="14" bestFit="1" customWidth="1"/>
    <col min="3296" max="3296" width="3" style="14" bestFit="1" customWidth="1"/>
    <col min="3297" max="3300" width="0" style="14" hidden="1" customWidth="1"/>
    <col min="3301" max="3301" width="14.3984375" style="14" customWidth="1"/>
    <col min="3302" max="3304" width="0" style="14" hidden="1" customWidth="1"/>
    <col min="3305" max="3305" width="8.86328125" style="14" customWidth="1"/>
    <col min="3306" max="3306" width="10.3984375" style="14" customWidth="1"/>
    <col min="3307" max="3308" width="8.1328125" style="14" customWidth="1"/>
    <col min="3309" max="3309" width="0" style="14" hidden="1" customWidth="1"/>
    <col min="3310" max="3310" width="7.3984375" style="14" customWidth="1"/>
    <col min="3311" max="3317" width="0" style="14" hidden="1" customWidth="1"/>
    <col min="3318" max="3319" width="6.59765625" style="14" customWidth="1"/>
    <col min="3320" max="3320" width="10.73046875" style="14" customWidth="1"/>
    <col min="3321" max="3321" width="9.3984375" style="14" customWidth="1"/>
    <col min="3322" max="3349" width="6.73046875" style="14" customWidth="1"/>
    <col min="3350" max="3350" width="6.3984375" style="14" customWidth="1"/>
    <col min="3351" max="3352" width="6.73046875" style="14" customWidth="1"/>
    <col min="3353" max="3354" width="15.1328125" style="14" customWidth="1"/>
    <col min="3355" max="3355" width="13.86328125" style="14" customWidth="1"/>
    <col min="3356" max="3356" width="9" style="14" customWidth="1"/>
    <col min="3357" max="3357" width="8.59765625" style="14" customWidth="1"/>
    <col min="3358" max="3358" width="6.265625" style="14" customWidth="1"/>
    <col min="3359" max="3359" width="7.73046875" style="14" customWidth="1"/>
    <col min="3360" max="3360" width="5.3984375" style="14" customWidth="1"/>
    <col min="3361" max="3361" width="2.59765625" style="14" customWidth="1"/>
    <col min="3362" max="3362" width="9.1328125" style="14" customWidth="1"/>
    <col min="3363" max="3363" width="6.3984375" style="14" customWidth="1"/>
    <col min="3364" max="3364" width="2.86328125" style="14" customWidth="1"/>
    <col min="3365" max="3368" width="9.1328125" style="14" customWidth="1"/>
    <col min="3369" max="3369" width="5.3984375" style="14" customWidth="1"/>
    <col min="3370" max="3370" width="12.86328125" style="14" customWidth="1"/>
    <col min="3371" max="3371" width="14.86328125" style="14" customWidth="1"/>
    <col min="3372" max="3524" width="9.1328125" style="14"/>
    <col min="3525" max="3526" width="0" style="14" hidden="1" customWidth="1"/>
    <col min="3527" max="3527" width="4.265625" style="14" customWidth="1"/>
    <col min="3528" max="3528" width="13.86328125" style="14" customWidth="1"/>
    <col min="3529" max="3529" width="7.59765625" style="14" customWidth="1"/>
    <col min="3530" max="3530" width="8.86328125" style="14" customWidth="1"/>
    <col min="3531" max="3531" width="5.86328125" style="14" customWidth="1"/>
    <col min="3532" max="3532" width="12.3984375" style="14" customWidth="1"/>
    <col min="3533" max="3533" width="6.73046875" style="14" customWidth="1"/>
    <col min="3534" max="3534" width="29.59765625" style="14" customWidth="1"/>
    <col min="3535" max="3535" width="13.86328125" style="14" customWidth="1"/>
    <col min="3536" max="3536" width="0" style="14" hidden="1" customWidth="1"/>
    <col min="3537" max="3537" width="8.59765625" style="14" customWidth="1"/>
    <col min="3538" max="3538" width="8.3984375" style="14" customWidth="1"/>
    <col min="3539" max="3539" width="12.1328125" style="14" customWidth="1"/>
    <col min="3540" max="3540" width="7" style="14" customWidth="1"/>
    <col min="3541" max="3541" width="8.86328125" style="14" customWidth="1"/>
    <col min="3542" max="3542" width="4.1328125" style="14" customWidth="1"/>
    <col min="3543" max="3543" width="7.3984375" style="14" customWidth="1"/>
    <col min="3544" max="3544" width="8.73046875" style="14" bestFit="1" customWidth="1"/>
    <col min="3545" max="3546" width="5.59765625" style="14" customWidth="1"/>
    <col min="3547" max="3547" width="0" style="14" hidden="1" customWidth="1"/>
    <col min="3548" max="3548" width="4.86328125" style="14" bestFit="1" customWidth="1"/>
    <col min="3549" max="3549" width="3" style="14" bestFit="1" customWidth="1"/>
    <col min="3550" max="3550" width="0" style="14" hidden="1" customWidth="1"/>
    <col min="3551" max="3551" width="4.86328125" style="14" bestFit="1" customWidth="1"/>
    <col min="3552" max="3552" width="3" style="14" bestFit="1" customWidth="1"/>
    <col min="3553" max="3556" width="0" style="14" hidden="1" customWidth="1"/>
    <col min="3557" max="3557" width="14.3984375" style="14" customWidth="1"/>
    <col min="3558" max="3560" width="0" style="14" hidden="1" customWidth="1"/>
    <col min="3561" max="3561" width="8.86328125" style="14" customWidth="1"/>
    <col min="3562" max="3562" width="10.3984375" style="14" customWidth="1"/>
    <col min="3563" max="3564" width="8.1328125" style="14" customWidth="1"/>
    <col min="3565" max="3565" width="0" style="14" hidden="1" customWidth="1"/>
    <col min="3566" max="3566" width="7.3984375" style="14" customWidth="1"/>
    <col min="3567" max="3573" width="0" style="14" hidden="1" customWidth="1"/>
    <col min="3574" max="3575" width="6.59765625" style="14" customWidth="1"/>
    <col min="3576" max="3576" width="10.73046875" style="14" customWidth="1"/>
    <col min="3577" max="3577" width="9.3984375" style="14" customWidth="1"/>
    <col min="3578" max="3605" width="6.73046875" style="14" customWidth="1"/>
    <col min="3606" max="3606" width="6.3984375" style="14" customWidth="1"/>
    <col min="3607" max="3608" width="6.73046875" style="14" customWidth="1"/>
    <col min="3609" max="3610" width="15.1328125" style="14" customWidth="1"/>
    <col min="3611" max="3611" width="13.86328125" style="14" customWidth="1"/>
    <col min="3612" max="3612" width="9" style="14" customWidth="1"/>
    <col min="3613" max="3613" width="8.59765625" style="14" customWidth="1"/>
    <col min="3614" max="3614" width="6.265625" style="14" customWidth="1"/>
    <col min="3615" max="3615" width="7.73046875" style="14" customWidth="1"/>
    <col min="3616" max="3616" width="5.3984375" style="14" customWidth="1"/>
    <col min="3617" max="3617" width="2.59765625" style="14" customWidth="1"/>
    <col min="3618" max="3618" width="9.1328125" style="14" customWidth="1"/>
    <col min="3619" max="3619" width="6.3984375" style="14" customWidth="1"/>
    <col min="3620" max="3620" width="2.86328125" style="14" customWidth="1"/>
    <col min="3621" max="3624" width="9.1328125" style="14" customWidth="1"/>
    <col min="3625" max="3625" width="5.3984375" style="14" customWidth="1"/>
    <col min="3626" max="3626" width="12.86328125" style="14" customWidth="1"/>
    <col min="3627" max="3627" width="14.86328125" style="14" customWidth="1"/>
    <col min="3628" max="3780" width="9.1328125" style="14"/>
    <col min="3781" max="3782" width="0" style="14" hidden="1" customWidth="1"/>
    <col min="3783" max="3783" width="4.265625" style="14" customWidth="1"/>
    <col min="3784" max="3784" width="13.86328125" style="14" customWidth="1"/>
    <col min="3785" max="3785" width="7.59765625" style="14" customWidth="1"/>
    <col min="3786" max="3786" width="8.86328125" style="14" customWidth="1"/>
    <col min="3787" max="3787" width="5.86328125" style="14" customWidth="1"/>
    <col min="3788" max="3788" width="12.3984375" style="14" customWidth="1"/>
    <col min="3789" max="3789" width="6.73046875" style="14" customWidth="1"/>
    <col min="3790" max="3790" width="29.59765625" style="14" customWidth="1"/>
    <col min="3791" max="3791" width="13.86328125" style="14" customWidth="1"/>
    <col min="3792" max="3792" width="0" style="14" hidden="1" customWidth="1"/>
    <col min="3793" max="3793" width="8.59765625" style="14" customWidth="1"/>
    <col min="3794" max="3794" width="8.3984375" style="14" customWidth="1"/>
    <col min="3795" max="3795" width="12.1328125" style="14" customWidth="1"/>
    <col min="3796" max="3796" width="7" style="14" customWidth="1"/>
    <col min="3797" max="3797" width="8.86328125" style="14" customWidth="1"/>
    <col min="3798" max="3798" width="4.1328125" style="14" customWidth="1"/>
    <col min="3799" max="3799" width="7.3984375" style="14" customWidth="1"/>
    <col min="3800" max="3800" width="8.73046875" style="14" bestFit="1" customWidth="1"/>
    <col min="3801" max="3802" width="5.59765625" style="14" customWidth="1"/>
    <col min="3803" max="3803" width="0" style="14" hidden="1" customWidth="1"/>
    <col min="3804" max="3804" width="4.86328125" style="14" bestFit="1" customWidth="1"/>
    <col min="3805" max="3805" width="3" style="14" bestFit="1" customWidth="1"/>
    <col min="3806" max="3806" width="0" style="14" hidden="1" customWidth="1"/>
    <col min="3807" max="3807" width="4.86328125" style="14" bestFit="1" customWidth="1"/>
    <col min="3808" max="3808" width="3" style="14" bestFit="1" customWidth="1"/>
    <col min="3809" max="3812" width="0" style="14" hidden="1" customWidth="1"/>
    <col min="3813" max="3813" width="14.3984375" style="14" customWidth="1"/>
    <col min="3814" max="3816" width="0" style="14" hidden="1" customWidth="1"/>
    <col min="3817" max="3817" width="8.86328125" style="14" customWidth="1"/>
    <col min="3818" max="3818" width="10.3984375" style="14" customWidth="1"/>
    <col min="3819" max="3820" width="8.1328125" style="14" customWidth="1"/>
    <col min="3821" max="3821" width="0" style="14" hidden="1" customWidth="1"/>
    <col min="3822" max="3822" width="7.3984375" style="14" customWidth="1"/>
    <col min="3823" max="3829" width="0" style="14" hidden="1" customWidth="1"/>
    <col min="3830" max="3831" width="6.59765625" style="14" customWidth="1"/>
    <col min="3832" max="3832" width="10.73046875" style="14" customWidth="1"/>
    <col min="3833" max="3833" width="9.3984375" style="14" customWidth="1"/>
    <col min="3834" max="3861" width="6.73046875" style="14" customWidth="1"/>
    <col min="3862" max="3862" width="6.3984375" style="14" customWidth="1"/>
    <col min="3863" max="3864" width="6.73046875" style="14" customWidth="1"/>
    <col min="3865" max="3866" width="15.1328125" style="14" customWidth="1"/>
    <col min="3867" max="3867" width="13.86328125" style="14" customWidth="1"/>
    <col min="3868" max="3868" width="9" style="14" customWidth="1"/>
    <col min="3869" max="3869" width="8.59765625" style="14" customWidth="1"/>
    <col min="3870" max="3870" width="6.265625" style="14" customWidth="1"/>
    <col min="3871" max="3871" width="7.73046875" style="14" customWidth="1"/>
    <col min="3872" max="3872" width="5.3984375" style="14" customWidth="1"/>
    <col min="3873" max="3873" width="2.59765625" style="14" customWidth="1"/>
    <col min="3874" max="3874" width="9.1328125" style="14" customWidth="1"/>
    <col min="3875" max="3875" width="6.3984375" style="14" customWidth="1"/>
    <col min="3876" max="3876" width="2.86328125" style="14" customWidth="1"/>
    <col min="3877" max="3880" width="9.1328125" style="14" customWidth="1"/>
    <col min="3881" max="3881" width="5.3984375" style="14" customWidth="1"/>
    <col min="3882" max="3882" width="12.86328125" style="14" customWidth="1"/>
    <col min="3883" max="3883" width="14.86328125" style="14" customWidth="1"/>
    <col min="3884" max="4036" width="9.1328125" style="14"/>
    <col min="4037" max="4038" width="0" style="14" hidden="1" customWidth="1"/>
    <col min="4039" max="4039" width="4.265625" style="14" customWidth="1"/>
    <col min="4040" max="4040" width="13.86328125" style="14" customWidth="1"/>
    <col min="4041" max="4041" width="7.59765625" style="14" customWidth="1"/>
    <col min="4042" max="4042" width="8.86328125" style="14" customWidth="1"/>
    <col min="4043" max="4043" width="5.86328125" style="14" customWidth="1"/>
    <col min="4044" max="4044" width="12.3984375" style="14" customWidth="1"/>
    <col min="4045" max="4045" width="6.73046875" style="14" customWidth="1"/>
    <col min="4046" max="4046" width="29.59765625" style="14" customWidth="1"/>
    <col min="4047" max="4047" width="13.86328125" style="14" customWidth="1"/>
    <col min="4048" max="4048" width="0" style="14" hidden="1" customWidth="1"/>
    <col min="4049" max="4049" width="8.59765625" style="14" customWidth="1"/>
    <col min="4050" max="4050" width="8.3984375" style="14" customWidth="1"/>
    <col min="4051" max="4051" width="12.1328125" style="14" customWidth="1"/>
    <col min="4052" max="4052" width="7" style="14" customWidth="1"/>
    <col min="4053" max="4053" width="8.86328125" style="14" customWidth="1"/>
    <col min="4054" max="4054" width="4.1328125" style="14" customWidth="1"/>
    <col min="4055" max="4055" width="7.3984375" style="14" customWidth="1"/>
    <col min="4056" max="4056" width="8.73046875" style="14" bestFit="1" customWidth="1"/>
    <col min="4057" max="4058" width="5.59765625" style="14" customWidth="1"/>
    <col min="4059" max="4059" width="0" style="14" hidden="1" customWidth="1"/>
    <col min="4060" max="4060" width="4.86328125" style="14" bestFit="1" customWidth="1"/>
    <col min="4061" max="4061" width="3" style="14" bestFit="1" customWidth="1"/>
    <col min="4062" max="4062" width="0" style="14" hidden="1" customWidth="1"/>
    <col min="4063" max="4063" width="4.86328125" style="14" bestFit="1" customWidth="1"/>
    <col min="4064" max="4064" width="3" style="14" bestFit="1" customWidth="1"/>
    <col min="4065" max="4068" width="0" style="14" hidden="1" customWidth="1"/>
    <col min="4069" max="4069" width="14.3984375" style="14" customWidth="1"/>
    <col min="4070" max="4072" width="0" style="14" hidden="1" customWidth="1"/>
    <col min="4073" max="4073" width="8.86328125" style="14" customWidth="1"/>
    <col min="4074" max="4074" width="10.3984375" style="14" customWidth="1"/>
    <col min="4075" max="4076" width="8.1328125" style="14" customWidth="1"/>
    <col min="4077" max="4077" width="0" style="14" hidden="1" customWidth="1"/>
    <col min="4078" max="4078" width="7.3984375" style="14" customWidth="1"/>
    <col min="4079" max="4085" width="0" style="14" hidden="1" customWidth="1"/>
    <col min="4086" max="4087" width="6.59765625" style="14" customWidth="1"/>
    <col min="4088" max="4088" width="10.73046875" style="14" customWidth="1"/>
    <col min="4089" max="4089" width="9.3984375" style="14" customWidth="1"/>
    <col min="4090" max="4117" width="6.73046875" style="14" customWidth="1"/>
    <col min="4118" max="4118" width="6.3984375" style="14" customWidth="1"/>
    <col min="4119" max="4120" width="6.73046875" style="14" customWidth="1"/>
    <col min="4121" max="4122" width="15.1328125" style="14" customWidth="1"/>
    <col min="4123" max="4123" width="13.86328125" style="14" customWidth="1"/>
    <col min="4124" max="4124" width="9" style="14" customWidth="1"/>
    <col min="4125" max="4125" width="8.59765625" style="14" customWidth="1"/>
    <col min="4126" max="4126" width="6.265625" style="14" customWidth="1"/>
    <col min="4127" max="4127" width="7.73046875" style="14" customWidth="1"/>
    <col min="4128" max="4128" width="5.3984375" style="14" customWidth="1"/>
    <col min="4129" max="4129" width="2.59765625" style="14" customWidth="1"/>
    <col min="4130" max="4130" width="9.1328125" style="14" customWidth="1"/>
    <col min="4131" max="4131" width="6.3984375" style="14" customWidth="1"/>
    <col min="4132" max="4132" width="2.86328125" style="14" customWidth="1"/>
    <col min="4133" max="4136" width="9.1328125" style="14" customWidth="1"/>
    <col min="4137" max="4137" width="5.3984375" style="14" customWidth="1"/>
    <col min="4138" max="4138" width="12.86328125" style="14" customWidth="1"/>
    <col min="4139" max="4139" width="14.86328125" style="14" customWidth="1"/>
    <col min="4140" max="4292" width="9.1328125" style="14"/>
    <col min="4293" max="4294" width="0" style="14" hidden="1" customWidth="1"/>
    <col min="4295" max="4295" width="4.265625" style="14" customWidth="1"/>
    <col min="4296" max="4296" width="13.86328125" style="14" customWidth="1"/>
    <col min="4297" max="4297" width="7.59765625" style="14" customWidth="1"/>
    <col min="4298" max="4298" width="8.86328125" style="14" customWidth="1"/>
    <col min="4299" max="4299" width="5.86328125" style="14" customWidth="1"/>
    <col min="4300" max="4300" width="12.3984375" style="14" customWidth="1"/>
    <col min="4301" max="4301" width="6.73046875" style="14" customWidth="1"/>
    <col min="4302" max="4302" width="29.59765625" style="14" customWidth="1"/>
    <col min="4303" max="4303" width="13.86328125" style="14" customWidth="1"/>
    <col min="4304" max="4304" width="0" style="14" hidden="1" customWidth="1"/>
    <col min="4305" max="4305" width="8.59765625" style="14" customWidth="1"/>
    <col min="4306" max="4306" width="8.3984375" style="14" customWidth="1"/>
    <col min="4307" max="4307" width="12.1328125" style="14" customWidth="1"/>
    <col min="4308" max="4308" width="7" style="14" customWidth="1"/>
    <col min="4309" max="4309" width="8.86328125" style="14" customWidth="1"/>
    <col min="4310" max="4310" width="4.1328125" style="14" customWidth="1"/>
    <col min="4311" max="4311" width="7.3984375" style="14" customWidth="1"/>
    <col min="4312" max="4312" width="8.73046875" style="14" bestFit="1" customWidth="1"/>
    <col min="4313" max="4314" width="5.59765625" style="14" customWidth="1"/>
    <col min="4315" max="4315" width="0" style="14" hidden="1" customWidth="1"/>
    <col min="4316" max="4316" width="4.86328125" style="14" bestFit="1" customWidth="1"/>
    <col min="4317" max="4317" width="3" style="14" bestFit="1" customWidth="1"/>
    <col min="4318" max="4318" width="0" style="14" hidden="1" customWidth="1"/>
    <col min="4319" max="4319" width="4.86328125" style="14" bestFit="1" customWidth="1"/>
    <col min="4320" max="4320" width="3" style="14" bestFit="1" customWidth="1"/>
    <col min="4321" max="4324" width="0" style="14" hidden="1" customWidth="1"/>
    <col min="4325" max="4325" width="14.3984375" style="14" customWidth="1"/>
    <col min="4326" max="4328" width="0" style="14" hidden="1" customWidth="1"/>
    <col min="4329" max="4329" width="8.86328125" style="14" customWidth="1"/>
    <col min="4330" max="4330" width="10.3984375" style="14" customWidth="1"/>
    <col min="4331" max="4332" width="8.1328125" style="14" customWidth="1"/>
    <col min="4333" max="4333" width="0" style="14" hidden="1" customWidth="1"/>
    <col min="4334" max="4334" width="7.3984375" style="14" customWidth="1"/>
    <col min="4335" max="4341" width="0" style="14" hidden="1" customWidth="1"/>
    <col min="4342" max="4343" width="6.59765625" style="14" customWidth="1"/>
    <col min="4344" max="4344" width="10.73046875" style="14" customWidth="1"/>
    <col min="4345" max="4345" width="9.3984375" style="14" customWidth="1"/>
    <col min="4346" max="4373" width="6.73046875" style="14" customWidth="1"/>
    <col min="4374" max="4374" width="6.3984375" style="14" customWidth="1"/>
    <col min="4375" max="4376" width="6.73046875" style="14" customWidth="1"/>
    <col min="4377" max="4378" width="15.1328125" style="14" customWidth="1"/>
    <col min="4379" max="4379" width="13.86328125" style="14" customWidth="1"/>
    <col min="4380" max="4380" width="9" style="14" customWidth="1"/>
    <col min="4381" max="4381" width="8.59765625" style="14" customWidth="1"/>
    <col min="4382" max="4382" width="6.265625" style="14" customWidth="1"/>
    <col min="4383" max="4383" width="7.73046875" style="14" customWidth="1"/>
    <col min="4384" max="4384" width="5.3984375" style="14" customWidth="1"/>
    <col min="4385" max="4385" width="2.59765625" style="14" customWidth="1"/>
    <col min="4386" max="4386" width="9.1328125" style="14" customWidth="1"/>
    <col min="4387" max="4387" width="6.3984375" style="14" customWidth="1"/>
    <col min="4388" max="4388" width="2.86328125" style="14" customWidth="1"/>
    <col min="4389" max="4392" width="9.1328125" style="14" customWidth="1"/>
    <col min="4393" max="4393" width="5.3984375" style="14" customWidth="1"/>
    <col min="4394" max="4394" width="12.86328125" style="14" customWidth="1"/>
    <col min="4395" max="4395" width="14.86328125" style="14" customWidth="1"/>
    <col min="4396" max="4548" width="9.1328125" style="14"/>
    <col min="4549" max="4550" width="0" style="14" hidden="1" customWidth="1"/>
    <col min="4551" max="4551" width="4.265625" style="14" customWidth="1"/>
    <col min="4552" max="4552" width="13.86328125" style="14" customWidth="1"/>
    <col min="4553" max="4553" width="7.59765625" style="14" customWidth="1"/>
    <col min="4554" max="4554" width="8.86328125" style="14" customWidth="1"/>
    <col min="4555" max="4555" width="5.86328125" style="14" customWidth="1"/>
    <col min="4556" max="4556" width="12.3984375" style="14" customWidth="1"/>
    <col min="4557" max="4557" width="6.73046875" style="14" customWidth="1"/>
    <col min="4558" max="4558" width="29.59765625" style="14" customWidth="1"/>
    <col min="4559" max="4559" width="13.86328125" style="14" customWidth="1"/>
    <col min="4560" max="4560" width="0" style="14" hidden="1" customWidth="1"/>
    <col min="4561" max="4561" width="8.59765625" style="14" customWidth="1"/>
    <col min="4562" max="4562" width="8.3984375" style="14" customWidth="1"/>
    <col min="4563" max="4563" width="12.1328125" style="14" customWidth="1"/>
    <col min="4564" max="4564" width="7" style="14" customWidth="1"/>
    <col min="4565" max="4565" width="8.86328125" style="14" customWidth="1"/>
    <col min="4566" max="4566" width="4.1328125" style="14" customWidth="1"/>
    <col min="4567" max="4567" width="7.3984375" style="14" customWidth="1"/>
    <col min="4568" max="4568" width="8.73046875" style="14" bestFit="1" customWidth="1"/>
    <col min="4569" max="4570" width="5.59765625" style="14" customWidth="1"/>
    <col min="4571" max="4571" width="0" style="14" hidden="1" customWidth="1"/>
    <col min="4572" max="4572" width="4.86328125" style="14" bestFit="1" customWidth="1"/>
    <col min="4573" max="4573" width="3" style="14" bestFit="1" customWidth="1"/>
    <col min="4574" max="4574" width="0" style="14" hidden="1" customWidth="1"/>
    <col min="4575" max="4575" width="4.86328125" style="14" bestFit="1" customWidth="1"/>
    <col min="4576" max="4576" width="3" style="14" bestFit="1" customWidth="1"/>
    <col min="4577" max="4580" width="0" style="14" hidden="1" customWidth="1"/>
    <col min="4581" max="4581" width="14.3984375" style="14" customWidth="1"/>
    <col min="4582" max="4584" width="0" style="14" hidden="1" customWidth="1"/>
    <col min="4585" max="4585" width="8.86328125" style="14" customWidth="1"/>
    <col min="4586" max="4586" width="10.3984375" style="14" customWidth="1"/>
    <col min="4587" max="4588" width="8.1328125" style="14" customWidth="1"/>
    <col min="4589" max="4589" width="0" style="14" hidden="1" customWidth="1"/>
    <col min="4590" max="4590" width="7.3984375" style="14" customWidth="1"/>
    <col min="4591" max="4597" width="0" style="14" hidden="1" customWidth="1"/>
    <col min="4598" max="4599" width="6.59765625" style="14" customWidth="1"/>
    <col min="4600" max="4600" width="10.73046875" style="14" customWidth="1"/>
    <col min="4601" max="4601" width="9.3984375" style="14" customWidth="1"/>
    <col min="4602" max="4629" width="6.73046875" style="14" customWidth="1"/>
    <col min="4630" max="4630" width="6.3984375" style="14" customWidth="1"/>
    <col min="4631" max="4632" width="6.73046875" style="14" customWidth="1"/>
    <col min="4633" max="4634" width="15.1328125" style="14" customWidth="1"/>
    <col min="4635" max="4635" width="13.86328125" style="14" customWidth="1"/>
    <col min="4636" max="4636" width="9" style="14" customWidth="1"/>
    <col min="4637" max="4637" width="8.59765625" style="14" customWidth="1"/>
    <col min="4638" max="4638" width="6.265625" style="14" customWidth="1"/>
    <col min="4639" max="4639" width="7.73046875" style="14" customWidth="1"/>
    <col min="4640" max="4640" width="5.3984375" style="14" customWidth="1"/>
    <col min="4641" max="4641" width="2.59765625" style="14" customWidth="1"/>
    <col min="4642" max="4642" width="9.1328125" style="14" customWidth="1"/>
    <col min="4643" max="4643" width="6.3984375" style="14" customWidth="1"/>
    <col min="4644" max="4644" width="2.86328125" style="14" customWidth="1"/>
    <col min="4645" max="4648" width="9.1328125" style="14" customWidth="1"/>
    <col min="4649" max="4649" width="5.3984375" style="14" customWidth="1"/>
    <col min="4650" max="4650" width="12.86328125" style="14" customWidth="1"/>
    <col min="4651" max="4651" width="14.86328125" style="14" customWidth="1"/>
    <col min="4652" max="4804" width="9.1328125" style="14"/>
    <col min="4805" max="4806" width="0" style="14" hidden="1" customWidth="1"/>
    <col min="4807" max="4807" width="4.265625" style="14" customWidth="1"/>
    <col min="4808" max="4808" width="13.86328125" style="14" customWidth="1"/>
    <col min="4809" max="4809" width="7.59765625" style="14" customWidth="1"/>
    <col min="4810" max="4810" width="8.86328125" style="14" customWidth="1"/>
    <col min="4811" max="4811" width="5.86328125" style="14" customWidth="1"/>
    <col min="4812" max="4812" width="12.3984375" style="14" customWidth="1"/>
    <col min="4813" max="4813" width="6.73046875" style="14" customWidth="1"/>
    <col min="4814" max="4814" width="29.59765625" style="14" customWidth="1"/>
    <col min="4815" max="4815" width="13.86328125" style="14" customWidth="1"/>
    <col min="4816" max="4816" width="0" style="14" hidden="1" customWidth="1"/>
    <col min="4817" max="4817" width="8.59765625" style="14" customWidth="1"/>
    <col min="4818" max="4818" width="8.3984375" style="14" customWidth="1"/>
    <col min="4819" max="4819" width="12.1328125" style="14" customWidth="1"/>
    <col min="4820" max="4820" width="7" style="14" customWidth="1"/>
    <col min="4821" max="4821" width="8.86328125" style="14" customWidth="1"/>
    <col min="4822" max="4822" width="4.1328125" style="14" customWidth="1"/>
    <col min="4823" max="4823" width="7.3984375" style="14" customWidth="1"/>
    <col min="4824" max="4824" width="8.73046875" style="14" bestFit="1" customWidth="1"/>
    <col min="4825" max="4826" width="5.59765625" style="14" customWidth="1"/>
    <col min="4827" max="4827" width="0" style="14" hidden="1" customWidth="1"/>
    <col min="4828" max="4828" width="4.86328125" style="14" bestFit="1" customWidth="1"/>
    <col min="4829" max="4829" width="3" style="14" bestFit="1" customWidth="1"/>
    <col min="4830" max="4830" width="0" style="14" hidden="1" customWidth="1"/>
    <col min="4831" max="4831" width="4.86328125" style="14" bestFit="1" customWidth="1"/>
    <col min="4832" max="4832" width="3" style="14" bestFit="1" customWidth="1"/>
    <col min="4833" max="4836" width="0" style="14" hidden="1" customWidth="1"/>
    <col min="4837" max="4837" width="14.3984375" style="14" customWidth="1"/>
    <col min="4838" max="4840" width="0" style="14" hidden="1" customWidth="1"/>
    <col min="4841" max="4841" width="8.86328125" style="14" customWidth="1"/>
    <col min="4842" max="4842" width="10.3984375" style="14" customWidth="1"/>
    <col min="4843" max="4844" width="8.1328125" style="14" customWidth="1"/>
    <col min="4845" max="4845" width="0" style="14" hidden="1" customWidth="1"/>
    <col min="4846" max="4846" width="7.3984375" style="14" customWidth="1"/>
    <col min="4847" max="4853" width="0" style="14" hidden="1" customWidth="1"/>
    <col min="4854" max="4855" width="6.59765625" style="14" customWidth="1"/>
    <col min="4856" max="4856" width="10.73046875" style="14" customWidth="1"/>
    <col min="4857" max="4857" width="9.3984375" style="14" customWidth="1"/>
    <col min="4858" max="4885" width="6.73046875" style="14" customWidth="1"/>
    <col min="4886" max="4886" width="6.3984375" style="14" customWidth="1"/>
    <col min="4887" max="4888" width="6.73046875" style="14" customWidth="1"/>
    <col min="4889" max="4890" width="15.1328125" style="14" customWidth="1"/>
    <col min="4891" max="4891" width="13.86328125" style="14" customWidth="1"/>
    <col min="4892" max="4892" width="9" style="14" customWidth="1"/>
    <col min="4893" max="4893" width="8.59765625" style="14" customWidth="1"/>
    <col min="4894" max="4894" width="6.265625" style="14" customWidth="1"/>
    <col min="4895" max="4895" width="7.73046875" style="14" customWidth="1"/>
    <col min="4896" max="4896" width="5.3984375" style="14" customWidth="1"/>
    <col min="4897" max="4897" width="2.59765625" style="14" customWidth="1"/>
    <col min="4898" max="4898" width="9.1328125" style="14" customWidth="1"/>
    <col min="4899" max="4899" width="6.3984375" style="14" customWidth="1"/>
    <col min="4900" max="4900" width="2.86328125" style="14" customWidth="1"/>
    <col min="4901" max="4904" width="9.1328125" style="14" customWidth="1"/>
    <col min="4905" max="4905" width="5.3984375" style="14" customWidth="1"/>
    <col min="4906" max="4906" width="12.86328125" style="14" customWidth="1"/>
    <col min="4907" max="4907" width="14.86328125" style="14" customWidth="1"/>
    <col min="4908" max="5060" width="9.1328125" style="14"/>
    <col min="5061" max="5062" width="0" style="14" hidden="1" customWidth="1"/>
    <col min="5063" max="5063" width="4.265625" style="14" customWidth="1"/>
    <col min="5064" max="5064" width="13.86328125" style="14" customWidth="1"/>
    <col min="5065" max="5065" width="7.59765625" style="14" customWidth="1"/>
    <col min="5066" max="5066" width="8.86328125" style="14" customWidth="1"/>
    <col min="5067" max="5067" width="5.86328125" style="14" customWidth="1"/>
    <col min="5068" max="5068" width="12.3984375" style="14" customWidth="1"/>
    <col min="5069" max="5069" width="6.73046875" style="14" customWidth="1"/>
    <col min="5070" max="5070" width="29.59765625" style="14" customWidth="1"/>
    <col min="5071" max="5071" width="13.86328125" style="14" customWidth="1"/>
    <col min="5072" max="5072" width="0" style="14" hidden="1" customWidth="1"/>
    <col min="5073" max="5073" width="8.59765625" style="14" customWidth="1"/>
    <col min="5074" max="5074" width="8.3984375" style="14" customWidth="1"/>
    <col min="5075" max="5075" width="12.1328125" style="14" customWidth="1"/>
    <col min="5076" max="5076" width="7" style="14" customWidth="1"/>
    <col min="5077" max="5077" width="8.86328125" style="14" customWidth="1"/>
    <col min="5078" max="5078" width="4.1328125" style="14" customWidth="1"/>
    <col min="5079" max="5079" width="7.3984375" style="14" customWidth="1"/>
    <col min="5080" max="5080" width="8.73046875" style="14" bestFit="1" customWidth="1"/>
    <col min="5081" max="5082" width="5.59765625" style="14" customWidth="1"/>
    <col min="5083" max="5083" width="0" style="14" hidden="1" customWidth="1"/>
    <col min="5084" max="5084" width="4.86328125" style="14" bestFit="1" customWidth="1"/>
    <col min="5085" max="5085" width="3" style="14" bestFit="1" customWidth="1"/>
    <col min="5086" max="5086" width="0" style="14" hidden="1" customWidth="1"/>
    <col min="5087" max="5087" width="4.86328125" style="14" bestFit="1" customWidth="1"/>
    <col min="5088" max="5088" width="3" style="14" bestFit="1" customWidth="1"/>
    <col min="5089" max="5092" width="0" style="14" hidden="1" customWidth="1"/>
    <col min="5093" max="5093" width="14.3984375" style="14" customWidth="1"/>
    <col min="5094" max="5096" width="0" style="14" hidden="1" customWidth="1"/>
    <col min="5097" max="5097" width="8.86328125" style="14" customWidth="1"/>
    <col min="5098" max="5098" width="10.3984375" style="14" customWidth="1"/>
    <col min="5099" max="5100" width="8.1328125" style="14" customWidth="1"/>
    <col min="5101" max="5101" width="0" style="14" hidden="1" customWidth="1"/>
    <col min="5102" max="5102" width="7.3984375" style="14" customWidth="1"/>
    <col min="5103" max="5109" width="0" style="14" hidden="1" customWidth="1"/>
    <col min="5110" max="5111" width="6.59765625" style="14" customWidth="1"/>
    <col min="5112" max="5112" width="10.73046875" style="14" customWidth="1"/>
    <col min="5113" max="5113" width="9.3984375" style="14" customWidth="1"/>
    <col min="5114" max="5141" width="6.73046875" style="14" customWidth="1"/>
    <col min="5142" max="5142" width="6.3984375" style="14" customWidth="1"/>
    <col min="5143" max="5144" width="6.73046875" style="14" customWidth="1"/>
    <col min="5145" max="5146" width="15.1328125" style="14" customWidth="1"/>
    <col min="5147" max="5147" width="13.86328125" style="14" customWidth="1"/>
    <col min="5148" max="5148" width="9" style="14" customWidth="1"/>
    <col min="5149" max="5149" width="8.59765625" style="14" customWidth="1"/>
    <col min="5150" max="5150" width="6.265625" style="14" customWidth="1"/>
    <col min="5151" max="5151" width="7.73046875" style="14" customWidth="1"/>
    <col min="5152" max="5152" width="5.3984375" style="14" customWidth="1"/>
    <col min="5153" max="5153" width="2.59765625" style="14" customWidth="1"/>
    <col min="5154" max="5154" width="9.1328125" style="14" customWidth="1"/>
    <col min="5155" max="5155" width="6.3984375" style="14" customWidth="1"/>
    <col min="5156" max="5156" width="2.86328125" style="14" customWidth="1"/>
    <col min="5157" max="5160" width="9.1328125" style="14" customWidth="1"/>
    <col min="5161" max="5161" width="5.3984375" style="14" customWidth="1"/>
    <col min="5162" max="5162" width="12.86328125" style="14" customWidth="1"/>
    <col min="5163" max="5163" width="14.86328125" style="14" customWidth="1"/>
    <col min="5164" max="5316" width="9.1328125" style="14"/>
    <col min="5317" max="5318" width="0" style="14" hidden="1" customWidth="1"/>
    <col min="5319" max="5319" width="4.265625" style="14" customWidth="1"/>
    <col min="5320" max="5320" width="13.86328125" style="14" customWidth="1"/>
    <col min="5321" max="5321" width="7.59765625" style="14" customWidth="1"/>
    <col min="5322" max="5322" width="8.86328125" style="14" customWidth="1"/>
    <col min="5323" max="5323" width="5.86328125" style="14" customWidth="1"/>
    <col min="5324" max="5324" width="12.3984375" style="14" customWidth="1"/>
    <col min="5325" max="5325" width="6.73046875" style="14" customWidth="1"/>
    <col min="5326" max="5326" width="29.59765625" style="14" customWidth="1"/>
    <col min="5327" max="5327" width="13.86328125" style="14" customWidth="1"/>
    <col min="5328" max="5328" width="0" style="14" hidden="1" customWidth="1"/>
    <col min="5329" max="5329" width="8.59765625" style="14" customWidth="1"/>
    <col min="5330" max="5330" width="8.3984375" style="14" customWidth="1"/>
    <col min="5331" max="5331" width="12.1328125" style="14" customWidth="1"/>
    <col min="5332" max="5332" width="7" style="14" customWidth="1"/>
    <col min="5333" max="5333" width="8.86328125" style="14" customWidth="1"/>
    <col min="5334" max="5334" width="4.1328125" style="14" customWidth="1"/>
    <col min="5335" max="5335" width="7.3984375" style="14" customWidth="1"/>
    <col min="5336" max="5336" width="8.73046875" style="14" bestFit="1" customWidth="1"/>
    <col min="5337" max="5338" width="5.59765625" style="14" customWidth="1"/>
    <col min="5339" max="5339" width="0" style="14" hidden="1" customWidth="1"/>
    <col min="5340" max="5340" width="4.86328125" style="14" bestFit="1" customWidth="1"/>
    <col min="5341" max="5341" width="3" style="14" bestFit="1" customWidth="1"/>
    <col min="5342" max="5342" width="0" style="14" hidden="1" customWidth="1"/>
    <col min="5343" max="5343" width="4.86328125" style="14" bestFit="1" customWidth="1"/>
    <col min="5344" max="5344" width="3" style="14" bestFit="1" customWidth="1"/>
    <col min="5345" max="5348" width="0" style="14" hidden="1" customWidth="1"/>
    <col min="5349" max="5349" width="14.3984375" style="14" customWidth="1"/>
    <col min="5350" max="5352" width="0" style="14" hidden="1" customWidth="1"/>
    <col min="5353" max="5353" width="8.86328125" style="14" customWidth="1"/>
    <col min="5354" max="5354" width="10.3984375" style="14" customWidth="1"/>
    <col min="5355" max="5356" width="8.1328125" style="14" customWidth="1"/>
    <col min="5357" max="5357" width="0" style="14" hidden="1" customWidth="1"/>
    <col min="5358" max="5358" width="7.3984375" style="14" customWidth="1"/>
    <col min="5359" max="5365" width="0" style="14" hidden="1" customWidth="1"/>
    <col min="5366" max="5367" width="6.59765625" style="14" customWidth="1"/>
    <col min="5368" max="5368" width="10.73046875" style="14" customWidth="1"/>
    <col min="5369" max="5369" width="9.3984375" style="14" customWidth="1"/>
    <col min="5370" max="5397" width="6.73046875" style="14" customWidth="1"/>
    <col min="5398" max="5398" width="6.3984375" style="14" customWidth="1"/>
    <col min="5399" max="5400" width="6.73046875" style="14" customWidth="1"/>
    <col min="5401" max="5402" width="15.1328125" style="14" customWidth="1"/>
    <col min="5403" max="5403" width="13.86328125" style="14" customWidth="1"/>
    <col min="5404" max="5404" width="9" style="14" customWidth="1"/>
    <col min="5405" max="5405" width="8.59765625" style="14" customWidth="1"/>
    <col min="5406" max="5406" width="6.265625" style="14" customWidth="1"/>
    <col min="5407" max="5407" width="7.73046875" style="14" customWidth="1"/>
    <col min="5408" max="5408" width="5.3984375" style="14" customWidth="1"/>
    <col min="5409" max="5409" width="2.59765625" style="14" customWidth="1"/>
    <col min="5410" max="5410" width="9.1328125" style="14" customWidth="1"/>
    <col min="5411" max="5411" width="6.3984375" style="14" customWidth="1"/>
    <col min="5412" max="5412" width="2.86328125" style="14" customWidth="1"/>
    <col min="5413" max="5416" width="9.1328125" style="14" customWidth="1"/>
    <col min="5417" max="5417" width="5.3984375" style="14" customWidth="1"/>
    <col min="5418" max="5418" width="12.86328125" style="14" customWidth="1"/>
    <col min="5419" max="5419" width="14.86328125" style="14" customWidth="1"/>
    <col min="5420" max="5572" width="9.1328125" style="14"/>
    <col min="5573" max="5574" width="0" style="14" hidden="1" customWidth="1"/>
    <col min="5575" max="5575" width="4.265625" style="14" customWidth="1"/>
    <col min="5576" max="5576" width="13.86328125" style="14" customWidth="1"/>
    <col min="5577" max="5577" width="7.59765625" style="14" customWidth="1"/>
    <col min="5578" max="5578" width="8.86328125" style="14" customWidth="1"/>
    <col min="5579" max="5579" width="5.86328125" style="14" customWidth="1"/>
    <col min="5580" max="5580" width="12.3984375" style="14" customWidth="1"/>
    <col min="5581" max="5581" width="6.73046875" style="14" customWidth="1"/>
    <col min="5582" max="5582" width="29.59765625" style="14" customWidth="1"/>
    <col min="5583" max="5583" width="13.86328125" style="14" customWidth="1"/>
    <col min="5584" max="5584" width="0" style="14" hidden="1" customWidth="1"/>
    <col min="5585" max="5585" width="8.59765625" style="14" customWidth="1"/>
    <col min="5586" max="5586" width="8.3984375" style="14" customWidth="1"/>
    <col min="5587" max="5587" width="12.1328125" style="14" customWidth="1"/>
    <col min="5588" max="5588" width="7" style="14" customWidth="1"/>
    <col min="5589" max="5589" width="8.86328125" style="14" customWidth="1"/>
    <col min="5590" max="5590" width="4.1328125" style="14" customWidth="1"/>
    <col min="5591" max="5591" width="7.3984375" style="14" customWidth="1"/>
    <col min="5592" max="5592" width="8.73046875" style="14" bestFit="1" customWidth="1"/>
    <col min="5593" max="5594" width="5.59765625" style="14" customWidth="1"/>
    <col min="5595" max="5595" width="0" style="14" hidden="1" customWidth="1"/>
    <col min="5596" max="5596" width="4.86328125" style="14" bestFit="1" customWidth="1"/>
    <col min="5597" max="5597" width="3" style="14" bestFit="1" customWidth="1"/>
    <col min="5598" max="5598" width="0" style="14" hidden="1" customWidth="1"/>
    <col min="5599" max="5599" width="4.86328125" style="14" bestFit="1" customWidth="1"/>
    <col min="5600" max="5600" width="3" style="14" bestFit="1" customWidth="1"/>
    <col min="5601" max="5604" width="0" style="14" hidden="1" customWidth="1"/>
    <col min="5605" max="5605" width="14.3984375" style="14" customWidth="1"/>
    <col min="5606" max="5608" width="0" style="14" hidden="1" customWidth="1"/>
    <col min="5609" max="5609" width="8.86328125" style="14" customWidth="1"/>
    <col min="5610" max="5610" width="10.3984375" style="14" customWidth="1"/>
    <col min="5611" max="5612" width="8.1328125" style="14" customWidth="1"/>
    <col min="5613" max="5613" width="0" style="14" hidden="1" customWidth="1"/>
    <col min="5614" max="5614" width="7.3984375" style="14" customWidth="1"/>
    <col min="5615" max="5621" width="0" style="14" hidden="1" customWidth="1"/>
    <col min="5622" max="5623" width="6.59765625" style="14" customWidth="1"/>
    <col min="5624" max="5624" width="10.73046875" style="14" customWidth="1"/>
    <col min="5625" max="5625" width="9.3984375" style="14" customWidth="1"/>
    <col min="5626" max="5653" width="6.73046875" style="14" customWidth="1"/>
    <col min="5654" max="5654" width="6.3984375" style="14" customWidth="1"/>
    <col min="5655" max="5656" width="6.73046875" style="14" customWidth="1"/>
    <col min="5657" max="5658" width="15.1328125" style="14" customWidth="1"/>
    <col min="5659" max="5659" width="13.86328125" style="14" customWidth="1"/>
    <col min="5660" max="5660" width="9" style="14" customWidth="1"/>
    <col min="5661" max="5661" width="8.59765625" style="14" customWidth="1"/>
    <col min="5662" max="5662" width="6.265625" style="14" customWidth="1"/>
    <col min="5663" max="5663" width="7.73046875" style="14" customWidth="1"/>
    <col min="5664" max="5664" width="5.3984375" style="14" customWidth="1"/>
    <col min="5665" max="5665" width="2.59765625" style="14" customWidth="1"/>
    <col min="5666" max="5666" width="9.1328125" style="14" customWidth="1"/>
    <col min="5667" max="5667" width="6.3984375" style="14" customWidth="1"/>
    <col min="5668" max="5668" width="2.86328125" style="14" customWidth="1"/>
    <col min="5669" max="5672" width="9.1328125" style="14" customWidth="1"/>
    <col min="5673" max="5673" width="5.3984375" style="14" customWidth="1"/>
    <col min="5674" max="5674" width="12.86328125" style="14" customWidth="1"/>
    <col min="5675" max="5675" width="14.86328125" style="14" customWidth="1"/>
    <col min="5676" max="5828" width="9.1328125" style="14"/>
    <col min="5829" max="5830" width="0" style="14" hidden="1" customWidth="1"/>
    <col min="5831" max="5831" width="4.265625" style="14" customWidth="1"/>
    <col min="5832" max="5832" width="13.86328125" style="14" customWidth="1"/>
    <col min="5833" max="5833" width="7.59765625" style="14" customWidth="1"/>
    <col min="5834" max="5834" width="8.86328125" style="14" customWidth="1"/>
    <col min="5835" max="5835" width="5.86328125" style="14" customWidth="1"/>
    <col min="5836" max="5836" width="12.3984375" style="14" customWidth="1"/>
    <col min="5837" max="5837" width="6.73046875" style="14" customWidth="1"/>
    <col min="5838" max="5838" width="29.59765625" style="14" customWidth="1"/>
    <col min="5839" max="5839" width="13.86328125" style="14" customWidth="1"/>
    <col min="5840" max="5840" width="0" style="14" hidden="1" customWidth="1"/>
    <col min="5841" max="5841" width="8.59765625" style="14" customWidth="1"/>
    <col min="5842" max="5842" width="8.3984375" style="14" customWidth="1"/>
    <col min="5843" max="5843" width="12.1328125" style="14" customWidth="1"/>
    <col min="5844" max="5844" width="7" style="14" customWidth="1"/>
    <col min="5845" max="5845" width="8.86328125" style="14" customWidth="1"/>
    <col min="5846" max="5846" width="4.1328125" style="14" customWidth="1"/>
    <col min="5847" max="5847" width="7.3984375" style="14" customWidth="1"/>
    <col min="5848" max="5848" width="8.73046875" style="14" bestFit="1" customWidth="1"/>
    <col min="5849" max="5850" width="5.59765625" style="14" customWidth="1"/>
    <col min="5851" max="5851" width="0" style="14" hidden="1" customWidth="1"/>
    <col min="5852" max="5852" width="4.86328125" style="14" bestFit="1" customWidth="1"/>
    <col min="5853" max="5853" width="3" style="14" bestFit="1" customWidth="1"/>
    <col min="5854" max="5854" width="0" style="14" hidden="1" customWidth="1"/>
    <col min="5855" max="5855" width="4.86328125" style="14" bestFit="1" customWidth="1"/>
    <col min="5856" max="5856" width="3" style="14" bestFit="1" customWidth="1"/>
    <col min="5857" max="5860" width="0" style="14" hidden="1" customWidth="1"/>
    <col min="5861" max="5861" width="14.3984375" style="14" customWidth="1"/>
    <col min="5862" max="5864" width="0" style="14" hidden="1" customWidth="1"/>
    <col min="5865" max="5865" width="8.86328125" style="14" customWidth="1"/>
    <col min="5866" max="5866" width="10.3984375" style="14" customWidth="1"/>
    <col min="5867" max="5868" width="8.1328125" style="14" customWidth="1"/>
    <col min="5869" max="5869" width="0" style="14" hidden="1" customWidth="1"/>
    <col min="5870" max="5870" width="7.3984375" style="14" customWidth="1"/>
    <col min="5871" max="5877" width="0" style="14" hidden="1" customWidth="1"/>
    <col min="5878" max="5879" width="6.59765625" style="14" customWidth="1"/>
    <col min="5880" max="5880" width="10.73046875" style="14" customWidth="1"/>
    <col min="5881" max="5881" width="9.3984375" style="14" customWidth="1"/>
    <col min="5882" max="5909" width="6.73046875" style="14" customWidth="1"/>
    <col min="5910" max="5910" width="6.3984375" style="14" customWidth="1"/>
    <col min="5911" max="5912" width="6.73046875" style="14" customWidth="1"/>
    <col min="5913" max="5914" width="15.1328125" style="14" customWidth="1"/>
    <col min="5915" max="5915" width="13.86328125" style="14" customWidth="1"/>
    <col min="5916" max="5916" width="9" style="14" customWidth="1"/>
    <col min="5917" max="5917" width="8.59765625" style="14" customWidth="1"/>
    <col min="5918" max="5918" width="6.265625" style="14" customWidth="1"/>
    <col min="5919" max="5919" width="7.73046875" style="14" customWidth="1"/>
    <col min="5920" max="5920" width="5.3984375" style="14" customWidth="1"/>
    <col min="5921" max="5921" width="2.59765625" style="14" customWidth="1"/>
    <col min="5922" max="5922" width="9.1328125" style="14" customWidth="1"/>
    <col min="5923" max="5923" width="6.3984375" style="14" customWidth="1"/>
    <col min="5924" max="5924" width="2.86328125" style="14" customWidth="1"/>
    <col min="5925" max="5928" width="9.1328125" style="14" customWidth="1"/>
    <col min="5929" max="5929" width="5.3984375" style="14" customWidth="1"/>
    <col min="5930" max="5930" width="12.86328125" style="14" customWidth="1"/>
    <col min="5931" max="5931" width="14.86328125" style="14" customWidth="1"/>
    <col min="5932" max="6084" width="9.1328125" style="14"/>
    <col min="6085" max="6086" width="0" style="14" hidden="1" customWidth="1"/>
    <col min="6087" max="6087" width="4.265625" style="14" customWidth="1"/>
    <col min="6088" max="6088" width="13.86328125" style="14" customWidth="1"/>
    <col min="6089" max="6089" width="7.59765625" style="14" customWidth="1"/>
    <col min="6090" max="6090" width="8.86328125" style="14" customWidth="1"/>
    <col min="6091" max="6091" width="5.86328125" style="14" customWidth="1"/>
    <col min="6092" max="6092" width="12.3984375" style="14" customWidth="1"/>
    <col min="6093" max="6093" width="6.73046875" style="14" customWidth="1"/>
    <col min="6094" max="6094" width="29.59765625" style="14" customWidth="1"/>
    <col min="6095" max="6095" width="13.86328125" style="14" customWidth="1"/>
    <col min="6096" max="6096" width="0" style="14" hidden="1" customWidth="1"/>
    <col min="6097" max="6097" width="8.59765625" style="14" customWidth="1"/>
    <col min="6098" max="6098" width="8.3984375" style="14" customWidth="1"/>
    <col min="6099" max="6099" width="12.1328125" style="14" customWidth="1"/>
    <col min="6100" max="6100" width="7" style="14" customWidth="1"/>
    <col min="6101" max="6101" width="8.86328125" style="14" customWidth="1"/>
    <col min="6102" max="6102" width="4.1328125" style="14" customWidth="1"/>
    <col min="6103" max="6103" width="7.3984375" style="14" customWidth="1"/>
    <col min="6104" max="6104" width="8.73046875" style="14" bestFit="1" customWidth="1"/>
    <col min="6105" max="6106" width="5.59765625" style="14" customWidth="1"/>
    <col min="6107" max="6107" width="0" style="14" hidden="1" customWidth="1"/>
    <col min="6108" max="6108" width="4.86328125" style="14" bestFit="1" customWidth="1"/>
    <col min="6109" max="6109" width="3" style="14" bestFit="1" customWidth="1"/>
    <col min="6110" max="6110" width="0" style="14" hidden="1" customWidth="1"/>
    <col min="6111" max="6111" width="4.86328125" style="14" bestFit="1" customWidth="1"/>
    <col min="6112" max="6112" width="3" style="14" bestFit="1" customWidth="1"/>
    <col min="6113" max="6116" width="0" style="14" hidden="1" customWidth="1"/>
    <col min="6117" max="6117" width="14.3984375" style="14" customWidth="1"/>
    <col min="6118" max="6120" width="0" style="14" hidden="1" customWidth="1"/>
    <col min="6121" max="6121" width="8.86328125" style="14" customWidth="1"/>
    <col min="6122" max="6122" width="10.3984375" style="14" customWidth="1"/>
    <col min="6123" max="6124" width="8.1328125" style="14" customWidth="1"/>
    <col min="6125" max="6125" width="0" style="14" hidden="1" customWidth="1"/>
    <col min="6126" max="6126" width="7.3984375" style="14" customWidth="1"/>
    <col min="6127" max="6133" width="0" style="14" hidden="1" customWidth="1"/>
    <col min="6134" max="6135" width="6.59765625" style="14" customWidth="1"/>
    <col min="6136" max="6136" width="10.73046875" style="14" customWidth="1"/>
    <col min="6137" max="6137" width="9.3984375" style="14" customWidth="1"/>
    <col min="6138" max="6165" width="6.73046875" style="14" customWidth="1"/>
    <col min="6166" max="6166" width="6.3984375" style="14" customWidth="1"/>
    <col min="6167" max="6168" width="6.73046875" style="14" customWidth="1"/>
    <col min="6169" max="6170" width="15.1328125" style="14" customWidth="1"/>
    <col min="6171" max="6171" width="13.86328125" style="14" customWidth="1"/>
    <col min="6172" max="6172" width="9" style="14" customWidth="1"/>
    <col min="6173" max="6173" width="8.59765625" style="14" customWidth="1"/>
    <col min="6174" max="6174" width="6.265625" style="14" customWidth="1"/>
    <col min="6175" max="6175" width="7.73046875" style="14" customWidth="1"/>
    <col min="6176" max="6176" width="5.3984375" style="14" customWidth="1"/>
    <col min="6177" max="6177" width="2.59765625" style="14" customWidth="1"/>
    <col min="6178" max="6178" width="9.1328125" style="14" customWidth="1"/>
    <col min="6179" max="6179" width="6.3984375" style="14" customWidth="1"/>
    <col min="6180" max="6180" width="2.86328125" style="14" customWidth="1"/>
    <col min="6181" max="6184" width="9.1328125" style="14" customWidth="1"/>
    <col min="6185" max="6185" width="5.3984375" style="14" customWidth="1"/>
    <col min="6186" max="6186" width="12.86328125" style="14" customWidth="1"/>
    <col min="6187" max="6187" width="14.86328125" style="14" customWidth="1"/>
    <col min="6188" max="6340" width="9.1328125" style="14"/>
    <col min="6341" max="6342" width="0" style="14" hidden="1" customWidth="1"/>
    <col min="6343" max="6343" width="4.265625" style="14" customWidth="1"/>
    <col min="6344" max="6344" width="13.86328125" style="14" customWidth="1"/>
    <col min="6345" max="6345" width="7.59765625" style="14" customWidth="1"/>
    <col min="6346" max="6346" width="8.86328125" style="14" customWidth="1"/>
    <col min="6347" max="6347" width="5.86328125" style="14" customWidth="1"/>
    <col min="6348" max="6348" width="12.3984375" style="14" customWidth="1"/>
    <col min="6349" max="6349" width="6.73046875" style="14" customWidth="1"/>
    <col min="6350" max="6350" width="29.59765625" style="14" customWidth="1"/>
    <col min="6351" max="6351" width="13.86328125" style="14" customWidth="1"/>
    <col min="6352" max="6352" width="0" style="14" hidden="1" customWidth="1"/>
    <col min="6353" max="6353" width="8.59765625" style="14" customWidth="1"/>
    <col min="6354" max="6354" width="8.3984375" style="14" customWidth="1"/>
    <col min="6355" max="6355" width="12.1328125" style="14" customWidth="1"/>
    <col min="6356" max="6356" width="7" style="14" customWidth="1"/>
    <col min="6357" max="6357" width="8.86328125" style="14" customWidth="1"/>
    <col min="6358" max="6358" width="4.1328125" style="14" customWidth="1"/>
    <col min="6359" max="6359" width="7.3984375" style="14" customWidth="1"/>
    <col min="6360" max="6360" width="8.73046875" style="14" bestFit="1" customWidth="1"/>
    <col min="6361" max="6362" width="5.59765625" style="14" customWidth="1"/>
    <col min="6363" max="6363" width="0" style="14" hidden="1" customWidth="1"/>
    <col min="6364" max="6364" width="4.86328125" style="14" bestFit="1" customWidth="1"/>
    <col min="6365" max="6365" width="3" style="14" bestFit="1" customWidth="1"/>
    <col min="6366" max="6366" width="0" style="14" hidden="1" customWidth="1"/>
    <col min="6367" max="6367" width="4.86328125" style="14" bestFit="1" customWidth="1"/>
    <col min="6368" max="6368" width="3" style="14" bestFit="1" customWidth="1"/>
    <col min="6369" max="6372" width="0" style="14" hidden="1" customWidth="1"/>
    <col min="6373" max="6373" width="14.3984375" style="14" customWidth="1"/>
    <col min="6374" max="6376" width="0" style="14" hidden="1" customWidth="1"/>
    <col min="6377" max="6377" width="8.86328125" style="14" customWidth="1"/>
    <col min="6378" max="6378" width="10.3984375" style="14" customWidth="1"/>
    <col min="6379" max="6380" width="8.1328125" style="14" customWidth="1"/>
    <col min="6381" max="6381" width="0" style="14" hidden="1" customWidth="1"/>
    <col min="6382" max="6382" width="7.3984375" style="14" customWidth="1"/>
    <col min="6383" max="6389" width="0" style="14" hidden="1" customWidth="1"/>
    <col min="6390" max="6391" width="6.59765625" style="14" customWidth="1"/>
    <col min="6392" max="6392" width="10.73046875" style="14" customWidth="1"/>
    <col min="6393" max="6393" width="9.3984375" style="14" customWidth="1"/>
    <col min="6394" max="6421" width="6.73046875" style="14" customWidth="1"/>
    <col min="6422" max="6422" width="6.3984375" style="14" customWidth="1"/>
    <col min="6423" max="6424" width="6.73046875" style="14" customWidth="1"/>
    <col min="6425" max="6426" width="15.1328125" style="14" customWidth="1"/>
    <col min="6427" max="6427" width="13.86328125" style="14" customWidth="1"/>
    <col min="6428" max="6428" width="9" style="14" customWidth="1"/>
    <col min="6429" max="6429" width="8.59765625" style="14" customWidth="1"/>
    <col min="6430" max="6430" width="6.265625" style="14" customWidth="1"/>
    <col min="6431" max="6431" width="7.73046875" style="14" customWidth="1"/>
    <col min="6432" max="6432" width="5.3984375" style="14" customWidth="1"/>
    <col min="6433" max="6433" width="2.59765625" style="14" customWidth="1"/>
    <col min="6434" max="6434" width="9.1328125" style="14" customWidth="1"/>
    <col min="6435" max="6435" width="6.3984375" style="14" customWidth="1"/>
    <col min="6436" max="6436" width="2.86328125" style="14" customWidth="1"/>
    <col min="6437" max="6440" width="9.1328125" style="14" customWidth="1"/>
    <col min="6441" max="6441" width="5.3984375" style="14" customWidth="1"/>
    <col min="6442" max="6442" width="12.86328125" style="14" customWidth="1"/>
    <col min="6443" max="6443" width="14.86328125" style="14" customWidth="1"/>
    <col min="6444" max="6596" width="9.1328125" style="14"/>
    <col min="6597" max="6598" width="0" style="14" hidden="1" customWidth="1"/>
    <col min="6599" max="6599" width="4.265625" style="14" customWidth="1"/>
    <col min="6600" max="6600" width="13.86328125" style="14" customWidth="1"/>
    <col min="6601" max="6601" width="7.59765625" style="14" customWidth="1"/>
    <col min="6602" max="6602" width="8.86328125" style="14" customWidth="1"/>
    <col min="6603" max="6603" width="5.86328125" style="14" customWidth="1"/>
    <col min="6604" max="6604" width="12.3984375" style="14" customWidth="1"/>
    <col min="6605" max="6605" width="6.73046875" style="14" customWidth="1"/>
    <col min="6606" max="6606" width="29.59765625" style="14" customWidth="1"/>
    <col min="6607" max="6607" width="13.86328125" style="14" customWidth="1"/>
    <col min="6608" max="6608" width="0" style="14" hidden="1" customWidth="1"/>
    <col min="6609" max="6609" width="8.59765625" style="14" customWidth="1"/>
    <col min="6610" max="6610" width="8.3984375" style="14" customWidth="1"/>
    <col min="6611" max="6611" width="12.1328125" style="14" customWidth="1"/>
    <col min="6612" max="6612" width="7" style="14" customWidth="1"/>
    <col min="6613" max="6613" width="8.86328125" style="14" customWidth="1"/>
    <col min="6614" max="6614" width="4.1328125" style="14" customWidth="1"/>
    <col min="6615" max="6615" width="7.3984375" style="14" customWidth="1"/>
    <col min="6616" max="6616" width="8.73046875" style="14" bestFit="1" customWidth="1"/>
    <col min="6617" max="6618" width="5.59765625" style="14" customWidth="1"/>
    <col min="6619" max="6619" width="0" style="14" hidden="1" customWidth="1"/>
    <col min="6620" max="6620" width="4.86328125" style="14" bestFit="1" customWidth="1"/>
    <col min="6621" max="6621" width="3" style="14" bestFit="1" customWidth="1"/>
    <col min="6622" max="6622" width="0" style="14" hidden="1" customWidth="1"/>
    <col min="6623" max="6623" width="4.86328125" style="14" bestFit="1" customWidth="1"/>
    <col min="6624" max="6624" width="3" style="14" bestFit="1" customWidth="1"/>
    <col min="6625" max="6628" width="0" style="14" hidden="1" customWidth="1"/>
    <col min="6629" max="6629" width="14.3984375" style="14" customWidth="1"/>
    <col min="6630" max="6632" width="0" style="14" hidden="1" customWidth="1"/>
    <col min="6633" max="6633" width="8.86328125" style="14" customWidth="1"/>
    <col min="6634" max="6634" width="10.3984375" style="14" customWidth="1"/>
    <col min="6635" max="6636" width="8.1328125" style="14" customWidth="1"/>
    <col min="6637" max="6637" width="0" style="14" hidden="1" customWidth="1"/>
    <col min="6638" max="6638" width="7.3984375" style="14" customWidth="1"/>
    <col min="6639" max="6645" width="0" style="14" hidden="1" customWidth="1"/>
    <col min="6646" max="6647" width="6.59765625" style="14" customWidth="1"/>
    <col min="6648" max="6648" width="10.73046875" style="14" customWidth="1"/>
    <col min="6649" max="6649" width="9.3984375" style="14" customWidth="1"/>
    <col min="6650" max="6677" width="6.73046875" style="14" customWidth="1"/>
    <col min="6678" max="6678" width="6.3984375" style="14" customWidth="1"/>
    <col min="6679" max="6680" width="6.73046875" style="14" customWidth="1"/>
    <col min="6681" max="6682" width="15.1328125" style="14" customWidth="1"/>
    <col min="6683" max="6683" width="13.86328125" style="14" customWidth="1"/>
    <col min="6684" max="6684" width="9" style="14" customWidth="1"/>
    <col min="6685" max="6685" width="8.59765625" style="14" customWidth="1"/>
    <col min="6686" max="6686" width="6.265625" style="14" customWidth="1"/>
    <col min="6687" max="6687" width="7.73046875" style="14" customWidth="1"/>
    <col min="6688" max="6688" width="5.3984375" style="14" customWidth="1"/>
    <col min="6689" max="6689" width="2.59765625" style="14" customWidth="1"/>
    <col min="6690" max="6690" width="9.1328125" style="14" customWidth="1"/>
    <col min="6691" max="6691" width="6.3984375" style="14" customWidth="1"/>
    <col min="6692" max="6692" width="2.86328125" style="14" customWidth="1"/>
    <col min="6693" max="6696" width="9.1328125" style="14" customWidth="1"/>
    <col min="6697" max="6697" width="5.3984375" style="14" customWidth="1"/>
    <col min="6698" max="6698" width="12.86328125" style="14" customWidth="1"/>
    <col min="6699" max="6699" width="14.86328125" style="14" customWidth="1"/>
    <col min="6700" max="6852" width="9.1328125" style="14"/>
    <col min="6853" max="6854" width="0" style="14" hidden="1" customWidth="1"/>
    <col min="6855" max="6855" width="4.265625" style="14" customWidth="1"/>
    <col min="6856" max="6856" width="13.86328125" style="14" customWidth="1"/>
    <col min="6857" max="6857" width="7.59765625" style="14" customWidth="1"/>
    <col min="6858" max="6858" width="8.86328125" style="14" customWidth="1"/>
    <col min="6859" max="6859" width="5.86328125" style="14" customWidth="1"/>
    <col min="6860" max="6860" width="12.3984375" style="14" customWidth="1"/>
    <col min="6861" max="6861" width="6.73046875" style="14" customWidth="1"/>
    <col min="6862" max="6862" width="29.59765625" style="14" customWidth="1"/>
    <col min="6863" max="6863" width="13.86328125" style="14" customWidth="1"/>
    <col min="6864" max="6864" width="0" style="14" hidden="1" customWidth="1"/>
    <col min="6865" max="6865" width="8.59765625" style="14" customWidth="1"/>
    <col min="6866" max="6866" width="8.3984375" style="14" customWidth="1"/>
    <col min="6867" max="6867" width="12.1328125" style="14" customWidth="1"/>
    <col min="6868" max="6868" width="7" style="14" customWidth="1"/>
    <col min="6869" max="6869" width="8.86328125" style="14" customWidth="1"/>
    <col min="6870" max="6870" width="4.1328125" style="14" customWidth="1"/>
    <col min="6871" max="6871" width="7.3984375" style="14" customWidth="1"/>
    <col min="6872" max="6872" width="8.73046875" style="14" bestFit="1" customWidth="1"/>
    <col min="6873" max="6874" width="5.59765625" style="14" customWidth="1"/>
    <col min="6875" max="6875" width="0" style="14" hidden="1" customWidth="1"/>
    <col min="6876" max="6876" width="4.86328125" style="14" bestFit="1" customWidth="1"/>
    <col min="6877" max="6877" width="3" style="14" bestFit="1" customWidth="1"/>
    <col min="6878" max="6878" width="0" style="14" hidden="1" customWidth="1"/>
    <col min="6879" max="6879" width="4.86328125" style="14" bestFit="1" customWidth="1"/>
    <col min="6880" max="6880" width="3" style="14" bestFit="1" customWidth="1"/>
    <col min="6881" max="6884" width="0" style="14" hidden="1" customWidth="1"/>
    <col min="6885" max="6885" width="14.3984375" style="14" customWidth="1"/>
    <col min="6886" max="6888" width="0" style="14" hidden="1" customWidth="1"/>
    <col min="6889" max="6889" width="8.86328125" style="14" customWidth="1"/>
    <col min="6890" max="6890" width="10.3984375" style="14" customWidth="1"/>
    <col min="6891" max="6892" width="8.1328125" style="14" customWidth="1"/>
    <col min="6893" max="6893" width="0" style="14" hidden="1" customWidth="1"/>
    <col min="6894" max="6894" width="7.3984375" style="14" customWidth="1"/>
    <col min="6895" max="6901" width="0" style="14" hidden="1" customWidth="1"/>
    <col min="6902" max="6903" width="6.59765625" style="14" customWidth="1"/>
    <col min="6904" max="6904" width="10.73046875" style="14" customWidth="1"/>
    <col min="6905" max="6905" width="9.3984375" style="14" customWidth="1"/>
    <col min="6906" max="6933" width="6.73046875" style="14" customWidth="1"/>
    <col min="6934" max="6934" width="6.3984375" style="14" customWidth="1"/>
    <col min="6935" max="6936" width="6.73046875" style="14" customWidth="1"/>
    <col min="6937" max="6938" width="15.1328125" style="14" customWidth="1"/>
    <col min="6939" max="6939" width="13.86328125" style="14" customWidth="1"/>
    <col min="6940" max="6940" width="9" style="14" customWidth="1"/>
    <col min="6941" max="6941" width="8.59765625" style="14" customWidth="1"/>
    <col min="6942" max="6942" width="6.265625" style="14" customWidth="1"/>
    <col min="6943" max="6943" width="7.73046875" style="14" customWidth="1"/>
    <col min="6944" max="6944" width="5.3984375" style="14" customWidth="1"/>
    <col min="6945" max="6945" width="2.59765625" style="14" customWidth="1"/>
    <col min="6946" max="6946" width="9.1328125" style="14" customWidth="1"/>
    <col min="6947" max="6947" width="6.3984375" style="14" customWidth="1"/>
    <col min="6948" max="6948" width="2.86328125" style="14" customWidth="1"/>
    <col min="6949" max="6952" width="9.1328125" style="14" customWidth="1"/>
    <col min="6953" max="6953" width="5.3984375" style="14" customWidth="1"/>
    <col min="6954" max="6954" width="12.86328125" style="14" customWidth="1"/>
    <col min="6955" max="6955" width="14.86328125" style="14" customWidth="1"/>
    <col min="6956" max="7108" width="9.1328125" style="14"/>
    <col min="7109" max="7110" width="0" style="14" hidden="1" customWidth="1"/>
    <col min="7111" max="7111" width="4.265625" style="14" customWidth="1"/>
    <col min="7112" max="7112" width="13.86328125" style="14" customWidth="1"/>
    <col min="7113" max="7113" width="7.59765625" style="14" customWidth="1"/>
    <col min="7114" max="7114" width="8.86328125" style="14" customWidth="1"/>
    <col min="7115" max="7115" width="5.86328125" style="14" customWidth="1"/>
    <col min="7116" max="7116" width="12.3984375" style="14" customWidth="1"/>
    <col min="7117" max="7117" width="6.73046875" style="14" customWidth="1"/>
    <col min="7118" max="7118" width="29.59765625" style="14" customWidth="1"/>
    <col min="7119" max="7119" width="13.86328125" style="14" customWidth="1"/>
    <col min="7120" max="7120" width="0" style="14" hidden="1" customWidth="1"/>
    <col min="7121" max="7121" width="8.59765625" style="14" customWidth="1"/>
    <col min="7122" max="7122" width="8.3984375" style="14" customWidth="1"/>
    <col min="7123" max="7123" width="12.1328125" style="14" customWidth="1"/>
    <col min="7124" max="7124" width="7" style="14" customWidth="1"/>
    <col min="7125" max="7125" width="8.86328125" style="14" customWidth="1"/>
    <col min="7126" max="7126" width="4.1328125" style="14" customWidth="1"/>
    <col min="7127" max="7127" width="7.3984375" style="14" customWidth="1"/>
    <col min="7128" max="7128" width="8.73046875" style="14" bestFit="1" customWidth="1"/>
    <col min="7129" max="7130" width="5.59765625" style="14" customWidth="1"/>
    <col min="7131" max="7131" width="0" style="14" hidden="1" customWidth="1"/>
    <col min="7132" max="7132" width="4.86328125" style="14" bestFit="1" customWidth="1"/>
    <col min="7133" max="7133" width="3" style="14" bestFit="1" customWidth="1"/>
    <col min="7134" max="7134" width="0" style="14" hidden="1" customWidth="1"/>
    <col min="7135" max="7135" width="4.86328125" style="14" bestFit="1" customWidth="1"/>
    <col min="7136" max="7136" width="3" style="14" bestFit="1" customWidth="1"/>
    <col min="7137" max="7140" width="0" style="14" hidden="1" customWidth="1"/>
    <col min="7141" max="7141" width="14.3984375" style="14" customWidth="1"/>
    <col min="7142" max="7144" width="0" style="14" hidden="1" customWidth="1"/>
    <col min="7145" max="7145" width="8.86328125" style="14" customWidth="1"/>
    <col min="7146" max="7146" width="10.3984375" style="14" customWidth="1"/>
    <col min="7147" max="7148" width="8.1328125" style="14" customWidth="1"/>
    <col min="7149" max="7149" width="0" style="14" hidden="1" customWidth="1"/>
    <col min="7150" max="7150" width="7.3984375" style="14" customWidth="1"/>
    <col min="7151" max="7157" width="0" style="14" hidden="1" customWidth="1"/>
    <col min="7158" max="7159" width="6.59765625" style="14" customWidth="1"/>
    <col min="7160" max="7160" width="10.73046875" style="14" customWidth="1"/>
    <col min="7161" max="7161" width="9.3984375" style="14" customWidth="1"/>
    <col min="7162" max="7189" width="6.73046875" style="14" customWidth="1"/>
    <col min="7190" max="7190" width="6.3984375" style="14" customWidth="1"/>
    <col min="7191" max="7192" width="6.73046875" style="14" customWidth="1"/>
    <col min="7193" max="7194" width="15.1328125" style="14" customWidth="1"/>
    <col min="7195" max="7195" width="13.86328125" style="14" customWidth="1"/>
    <col min="7196" max="7196" width="9" style="14" customWidth="1"/>
    <col min="7197" max="7197" width="8.59765625" style="14" customWidth="1"/>
    <col min="7198" max="7198" width="6.265625" style="14" customWidth="1"/>
    <col min="7199" max="7199" width="7.73046875" style="14" customWidth="1"/>
    <col min="7200" max="7200" width="5.3984375" style="14" customWidth="1"/>
    <col min="7201" max="7201" width="2.59765625" style="14" customWidth="1"/>
    <col min="7202" max="7202" width="9.1328125" style="14" customWidth="1"/>
    <col min="7203" max="7203" width="6.3984375" style="14" customWidth="1"/>
    <col min="7204" max="7204" width="2.86328125" style="14" customWidth="1"/>
    <col min="7205" max="7208" width="9.1328125" style="14" customWidth="1"/>
    <col min="7209" max="7209" width="5.3984375" style="14" customWidth="1"/>
    <col min="7210" max="7210" width="12.86328125" style="14" customWidth="1"/>
    <col min="7211" max="7211" width="14.86328125" style="14" customWidth="1"/>
    <col min="7212" max="7364" width="9.1328125" style="14"/>
    <col min="7365" max="7366" width="0" style="14" hidden="1" customWidth="1"/>
    <col min="7367" max="7367" width="4.265625" style="14" customWidth="1"/>
    <col min="7368" max="7368" width="13.86328125" style="14" customWidth="1"/>
    <col min="7369" max="7369" width="7.59765625" style="14" customWidth="1"/>
    <col min="7370" max="7370" width="8.86328125" style="14" customWidth="1"/>
    <col min="7371" max="7371" width="5.86328125" style="14" customWidth="1"/>
    <col min="7372" max="7372" width="12.3984375" style="14" customWidth="1"/>
    <col min="7373" max="7373" width="6.73046875" style="14" customWidth="1"/>
    <col min="7374" max="7374" width="29.59765625" style="14" customWidth="1"/>
    <col min="7375" max="7375" width="13.86328125" style="14" customWidth="1"/>
    <col min="7376" max="7376" width="0" style="14" hidden="1" customWidth="1"/>
    <col min="7377" max="7377" width="8.59765625" style="14" customWidth="1"/>
    <col min="7378" max="7378" width="8.3984375" style="14" customWidth="1"/>
    <col min="7379" max="7379" width="12.1328125" style="14" customWidth="1"/>
    <col min="7380" max="7380" width="7" style="14" customWidth="1"/>
    <col min="7381" max="7381" width="8.86328125" style="14" customWidth="1"/>
    <col min="7382" max="7382" width="4.1328125" style="14" customWidth="1"/>
    <col min="7383" max="7383" width="7.3984375" style="14" customWidth="1"/>
    <col min="7384" max="7384" width="8.73046875" style="14" bestFit="1" customWidth="1"/>
    <col min="7385" max="7386" width="5.59765625" style="14" customWidth="1"/>
    <col min="7387" max="7387" width="0" style="14" hidden="1" customWidth="1"/>
    <col min="7388" max="7388" width="4.86328125" style="14" bestFit="1" customWidth="1"/>
    <col min="7389" max="7389" width="3" style="14" bestFit="1" customWidth="1"/>
    <col min="7390" max="7390" width="0" style="14" hidden="1" customWidth="1"/>
    <col min="7391" max="7391" width="4.86328125" style="14" bestFit="1" customWidth="1"/>
    <col min="7392" max="7392" width="3" style="14" bestFit="1" customWidth="1"/>
    <col min="7393" max="7396" width="0" style="14" hidden="1" customWidth="1"/>
    <col min="7397" max="7397" width="14.3984375" style="14" customWidth="1"/>
    <col min="7398" max="7400" width="0" style="14" hidden="1" customWidth="1"/>
    <col min="7401" max="7401" width="8.86328125" style="14" customWidth="1"/>
    <col min="7402" max="7402" width="10.3984375" style="14" customWidth="1"/>
    <col min="7403" max="7404" width="8.1328125" style="14" customWidth="1"/>
    <col min="7405" max="7405" width="0" style="14" hidden="1" customWidth="1"/>
    <col min="7406" max="7406" width="7.3984375" style="14" customWidth="1"/>
    <col min="7407" max="7413" width="0" style="14" hidden="1" customWidth="1"/>
    <col min="7414" max="7415" width="6.59765625" style="14" customWidth="1"/>
    <col min="7416" max="7416" width="10.73046875" style="14" customWidth="1"/>
    <col min="7417" max="7417" width="9.3984375" style="14" customWidth="1"/>
    <col min="7418" max="7445" width="6.73046875" style="14" customWidth="1"/>
    <col min="7446" max="7446" width="6.3984375" style="14" customWidth="1"/>
    <col min="7447" max="7448" width="6.73046875" style="14" customWidth="1"/>
    <col min="7449" max="7450" width="15.1328125" style="14" customWidth="1"/>
    <col min="7451" max="7451" width="13.86328125" style="14" customWidth="1"/>
    <col min="7452" max="7452" width="9" style="14" customWidth="1"/>
    <col min="7453" max="7453" width="8.59765625" style="14" customWidth="1"/>
    <col min="7454" max="7454" width="6.265625" style="14" customWidth="1"/>
    <col min="7455" max="7455" width="7.73046875" style="14" customWidth="1"/>
    <col min="7456" max="7456" width="5.3984375" style="14" customWidth="1"/>
    <col min="7457" max="7457" width="2.59765625" style="14" customWidth="1"/>
    <col min="7458" max="7458" width="9.1328125" style="14" customWidth="1"/>
    <col min="7459" max="7459" width="6.3984375" style="14" customWidth="1"/>
    <col min="7460" max="7460" width="2.86328125" style="14" customWidth="1"/>
    <col min="7461" max="7464" width="9.1328125" style="14" customWidth="1"/>
    <col min="7465" max="7465" width="5.3984375" style="14" customWidth="1"/>
    <col min="7466" max="7466" width="12.86328125" style="14" customWidth="1"/>
    <col min="7467" max="7467" width="14.86328125" style="14" customWidth="1"/>
    <col min="7468" max="7620" width="9.1328125" style="14"/>
    <col min="7621" max="7622" width="0" style="14" hidden="1" customWidth="1"/>
    <col min="7623" max="7623" width="4.265625" style="14" customWidth="1"/>
    <col min="7624" max="7624" width="13.86328125" style="14" customWidth="1"/>
    <col min="7625" max="7625" width="7.59765625" style="14" customWidth="1"/>
    <col min="7626" max="7626" width="8.86328125" style="14" customWidth="1"/>
    <col min="7627" max="7627" width="5.86328125" style="14" customWidth="1"/>
    <col min="7628" max="7628" width="12.3984375" style="14" customWidth="1"/>
    <col min="7629" max="7629" width="6.73046875" style="14" customWidth="1"/>
    <col min="7630" max="7630" width="29.59765625" style="14" customWidth="1"/>
    <col min="7631" max="7631" width="13.86328125" style="14" customWidth="1"/>
    <col min="7632" max="7632" width="0" style="14" hidden="1" customWidth="1"/>
    <col min="7633" max="7633" width="8.59765625" style="14" customWidth="1"/>
    <col min="7634" max="7634" width="8.3984375" style="14" customWidth="1"/>
    <col min="7635" max="7635" width="12.1328125" style="14" customWidth="1"/>
    <col min="7636" max="7636" width="7" style="14" customWidth="1"/>
    <col min="7637" max="7637" width="8.86328125" style="14" customWidth="1"/>
    <col min="7638" max="7638" width="4.1328125" style="14" customWidth="1"/>
    <col min="7639" max="7639" width="7.3984375" style="14" customWidth="1"/>
    <col min="7640" max="7640" width="8.73046875" style="14" bestFit="1" customWidth="1"/>
    <col min="7641" max="7642" width="5.59765625" style="14" customWidth="1"/>
    <col min="7643" max="7643" width="0" style="14" hidden="1" customWidth="1"/>
    <col min="7644" max="7644" width="4.86328125" style="14" bestFit="1" customWidth="1"/>
    <col min="7645" max="7645" width="3" style="14" bestFit="1" customWidth="1"/>
    <col min="7646" max="7646" width="0" style="14" hidden="1" customWidth="1"/>
    <col min="7647" max="7647" width="4.86328125" style="14" bestFit="1" customWidth="1"/>
    <col min="7648" max="7648" width="3" style="14" bestFit="1" customWidth="1"/>
    <col min="7649" max="7652" width="0" style="14" hidden="1" customWidth="1"/>
    <col min="7653" max="7653" width="14.3984375" style="14" customWidth="1"/>
    <col min="7654" max="7656" width="0" style="14" hidden="1" customWidth="1"/>
    <col min="7657" max="7657" width="8.86328125" style="14" customWidth="1"/>
    <col min="7658" max="7658" width="10.3984375" style="14" customWidth="1"/>
    <col min="7659" max="7660" width="8.1328125" style="14" customWidth="1"/>
    <col min="7661" max="7661" width="0" style="14" hidden="1" customWidth="1"/>
    <col min="7662" max="7662" width="7.3984375" style="14" customWidth="1"/>
    <col min="7663" max="7669" width="0" style="14" hidden="1" customWidth="1"/>
    <col min="7670" max="7671" width="6.59765625" style="14" customWidth="1"/>
    <col min="7672" max="7672" width="10.73046875" style="14" customWidth="1"/>
    <col min="7673" max="7673" width="9.3984375" style="14" customWidth="1"/>
    <col min="7674" max="7701" width="6.73046875" style="14" customWidth="1"/>
    <col min="7702" max="7702" width="6.3984375" style="14" customWidth="1"/>
    <col min="7703" max="7704" width="6.73046875" style="14" customWidth="1"/>
    <col min="7705" max="7706" width="15.1328125" style="14" customWidth="1"/>
    <col min="7707" max="7707" width="13.86328125" style="14" customWidth="1"/>
    <col min="7708" max="7708" width="9" style="14" customWidth="1"/>
    <col min="7709" max="7709" width="8.59765625" style="14" customWidth="1"/>
    <col min="7710" max="7710" width="6.265625" style="14" customWidth="1"/>
    <col min="7711" max="7711" width="7.73046875" style="14" customWidth="1"/>
    <col min="7712" max="7712" width="5.3984375" style="14" customWidth="1"/>
    <col min="7713" max="7713" width="2.59765625" style="14" customWidth="1"/>
    <col min="7714" max="7714" width="9.1328125" style="14" customWidth="1"/>
    <col min="7715" max="7715" width="6.3984375" style="14" customWidth="1"/>
    <col min="7716" max="7716" width="2.86328125" style="14" customWidth="1"/>
    <col min="7717" max="7720" width="9.1328125" style="14" customWidth="1"/>
    <col min="7721" max="7721" width="5.3984375" style="14" customWidth="1"/>
    <col min="7722" max="7722" width="12.86328125" style="14" customWidth="1"/>
    <col min="7723" max="7723" width="14.86328125" style="14" customWidth="1"/>
    <col min="7724" max="7876" width="9.1328125" style="14"/>
    <col min="7877" max="7878" width="0" style="14" hidden="1" customWidth="1"/>
    <col min="7879" max="7879" width="4.265625" style="14" customWidth="1"/>
    <col min="7880" max="7880" width="13.86328125" style="14" customWidth="1"/>
    <col min="7881" max="7881" width="7.59765625" style="14" customWidth="1"/>
    <col min="7882" max="7882" width="8.86328125" style="14" customWidth="1"/>
    <col min="7883" max="7883" width="5.86328125" style="14" customWidth="1"/>
    <col min="7884" max="7884" width="12.3984375" style="14" customWidth="1"/>
    <col min="7885" max="7885" width="6.73046875" style="14" customWidth="1"/>
    <col min="7886" max="7886" width="29.59765625" style="14" customWidth="1"/>
    <col min="7887" max="7887" width="13.86328125" style="14" customWidth="1"/>
    <col min="7888" max="7888" width="0" style="14" hidden="1" customWidth="1"/>
    <col min="7889" max="7889" width="8.59765625" style="14" customWidth="1"/>
    <col min="7890" max="7890" width="8.3984375" style="14" customWidth="1"/>
    <col min="7891" max="7891" width="12.1328125" style="14" customWidth="1"/>
    <col min="7892" max="7892" width="7" style="14" customWidth="1"/>
    <col min="7893" max="7893" width="8.86328125" style="14" customWidth="1"/>
    <col min="7894" max="7894" width="4.1328125" style="14" customWidth="1"/>
    <col min="7895" max="7895" width="7.3984375" style="14" customWidth="1"/>
    <col min="7896" max="7896" width="8.73046875" style="14" bestFit="1" customWidth="1"/>
    <col min="7897" max="7898" width="5.59765625" style="14" customWidth="1"/>
    <col min="7899" max="7899" width="0" style="14" hidden="1" customWidth="1"/>
    <col min="7900" max="7900" width="4.86328125" style="14" bestFit="1" customWidth="1"/>
    <col min="7901" max="7901" width="3" style="14" bestFit="1" customWidth="1"/>
    <col min="7902" max="7902" width="0" style="14" hidden="1" customWidth="1"/>
    <col min="7903" max="7903" width="4.86328125" style="14" bestFit="1" customWidth="1"/>
    <col min="7904" max="7904" width="3" style="14" bestFit="1" customWidth="1"/>
    <col min="7905" max="7908" width="0" style="14" hidden="1" customWidth="1"/>
    <col min="7909" max="7909" width="14.3984375" style="14" customWidth="1"/>
    <col min="7910" max="7912" width="0" style="14" hidden="1" customWidth="1"/>
    <col min="7913" max="7913" width="8.86328125" style="14" customWidth="1"/>
    <col min="7914" max="7914" width="10.3984375" style="14" customWidth="1"/>
    <col min="7915" max="7916" width="8.1328125" style="14" customWidth="1"/>
    <col min="7917" max="7917" width="0" style="14" hidden="1" customWidth="1"/>
    <col min="7918" max="7918" width="7.3984375" style="14" customWidth="1"/>
    <col min="7919" max="7925" width="0" style="14" hidden="1" customWidth="1"/>
    <col min="7926" max="7927" width="6.59765625" style="14" customWidth="1"/>
    <col min="7928" max="7928" width="10.73046875" style="14" customWidth="1"/>
    <col min="7929" max="7929" width="9.3984375" style="14" customWidth="1"/>
    <col min="7930" max="7957" width="6.73046875" style="14" customWidth="1"/>
    <col min="7958" max="7958" width="6.3984375" style="14" customWidth="1"/>
    <col min="7959" max="7960" width="6.73046875" style="14" customWidth="1"/>
    <col min="7961" max="7962" width="15.1328125" style="14" customWidth="1"/>
    <col min="7963" max="7963" width="13.86328125" style="14" customWidth="1"/>
    <col min="7964" max="7964" width="9" style="14" customWidth="1"/>
    <col min="7965" max="7965" width="8.59765625" style="14" customWidth="1"/>
    <col min="7966" max="7966" width="6.265625" style="14" customWidth="1"/>
    <col min="7967" max="7967" width="7.73046875" style="14" customWidth="1"/>
    <col min="7968" max="7968" width="5.3984375" style="14" customWidth="1"/>
    <col min="7969" max="7969" width="2.59765625" style="14" customWidth="1"/>
    <col min="7970" max="7970" width="9.1328125" style="14" customWidth="1"/>
    <col min="7971" max="7971" width="6.3984375" style="14" customWidth="1"/>
    <col min="7972" max="7972" width="2.86328125" style="14" customWidth="1"/>
    <col min="7973" max="7976" width="9.1328125" style="14" customWidth="1"/>
    <col min="7977" max="7977" width="5.3984375" style="14" customWidth="1"/>
    <col min="7978" max="7978" width="12.86328125" style="14" customWidth="1"/>
    <col min="7979" max="7979" width="14.86328125" style="14" customWidth="1"/>
    <col min="7980" max="8132" width="9.1328125" style="14"/>
    <col min="8133" max="8134" width="0" style="14" hidden="1" customWidth="1"/>
    <col min="8135" max="8135" width="4.265625" style="14" customWidth="1"/>
    <col min="8136" max="8136" width="13.86328125" style="14" customWidth="1"/>
    <col min="8137" max="8137" width="7.59765625" style="14" customWidth="1"/>
    <col min="8138" max="8138" width="8.86328125" style="14" customWidth="1"/>
    <col min="8139" max="8139" width="5.86328125" style="14" customWidth="1"/>
    <col min="8140" max="8140" width="12.3984375" style="14" customWidth="1"/>
    <col min="8141" max="8141" width="6.73046875" style="14" customWidth="1"/>
    <col min="8142" max="8142" width="29.59765625" style="14" customWidth="1"/>
    <col min="8143" max="8143" width="13.86328125" style="14" customWidth="1"/>
    <col min="8144" max="8144" width="0" style="14" hidden="1" customWidth="1"/>
    <col min="8145" max="8145" width="8.59765625" style="14" customWidth="1"/>
    <col min="8146" max="8146" width="8.3984375" style="14" customWidth="1"/>
    <col min="8147" max="8147" width="12.1328125" style="14" customWidth="1"/>
    <col min="8148" max="8148" width="7" style="14" customWidth="1"/>
    <col min="8149" max="8149" width="8.86328125" style="14" customWidth="1"/>
    <col min="8150" max="8150" width="4.1328125" style="14" customWidth="1"/>
    <col min="8151" max="8151" width="7.3984375" style="14" customWidth="1"/>
    <col min="8152" max="8152" width="8.73046875" style="14" bestFit="1" customWidth="1"/>
    <col min="8153" max="8154" width="5.59765625" style="14" customWidth="1"/>
    <col min="8155" max="8155" width="0" style="14" hidden="1" customWidth="1"/>
    <col min="8156" max="8156" width="4.86328125" style="14" bestFit="1" customWidth="1"/>
    <col min="8157" max="8157" width="3" style="14" bestFit="1" customWidth="1"/>
    <col min="8158" max="8158" width="0" style="14" hidden="1" customWidth="1"/>
    <col min="8159" max="8159" width="4.86328125" style="14" bestFit="1" customWidth="1"/>
    <col min="8160" max="8160" width="3" style="14" bestFit="1" customWidth="1"/>
    <col min="8161" max="8164" width="0" style="14" hidden="1" customWidth="1"/>
    <col min="8165" max="8165" width="14.3984375" style="14" customWidth="1"/>
    <col min="8166" max="8168" width="0" style="14" hidden="1" customWidth="1"/>
    <col min="8169" max="8169" width="8.86328125" style="14" customWidth="1"/>
    <col min="8170" max="8170" width="10.3984375" style="14" customWidth="1"/>
    <col min="8171" max="8172" width="8.1328125" style="14" customWidth="1"/>
    <col min="8173" max="8173" width="0" style="14" hidden="1" customWidth="1"/>
    <col min="8174" max="8174" width="7.3984375" style="14" customWidth="1"/>
    <col min="8175" max="8181" width="0" style="14" hidden="1" customWidth="1"/>
    <col min="8182" max="8183" width="6.59765625" style="14" customWidth="1"/>
    <col min="8184" max="8184" width="10.73046875" style="14" customWidth="1"/>
    <col min="8185" max="8185" width="9.3984375" style="14" customWidth="1"/>
    <col min="8186" max="8213" width="6.73046875" style="14" customWidth="1"/>
    <col min="8214" max="8214" width="6.3984375" style="14" customWidth="1"/>
    <col min="8215" max="8216" width="6.73046875" style="14" customWidth="1"/>
    <col min="8217" max="8218" width="15.1328125" style="14" customWidth="1"/>
    <col min="8219" max="8219" width="13.86328125" style="14" customWidth="1"/>
    <col min="8220" max="8220" width="9" style="14" customWidth="1"/>
    <col min="8221" max="8221" width="8.59765625" style="14" customWidth="1"/>
    <col min="8222" max="8222" width="6.265625" style="14" customWidth="1"/>
    <col min="8223" max="8223" width="7.73046875" style="14" customWidth="1"/>
    <col min="8224" max="8224" width="5.3984375" style="14" customWidth="1"/>
    <col min="8225" max="8225" width="2.59765625" style="14" customWidth="1"/>
    <col min="8226" max="8226" width="9.1328125" style="14" customWidth="1"/>
    <col min="8227" max="8227" width="6.3984375" style="14" customWidth="1"/>
    <col min="8228" max="8228" width="2.86328125" style="14" customWidth="1"/>
    <col min="8229" max="8232" width="9.1328125" style="14" customWidth="1"/>
    <col min="8233" max="8233" width="5.3984375" style="14" customWidth="1"/>
    <col min="8234" max="8234" width="12.86328125" style="14" customWidth="1"/>
    <col min="8235" max="8235" width="14.86328125" style="14" customWidth="1"/>
    <col min="8236" max="8388" width="9.1328125" style="14"/>
    <col min="8389" max="8390" width="0" style="14" hidden="1" customWidth="1"/>
    <col min="8391" max="8391" width="4.265625" style="14" customWidth="1"/>
    <col min="8392" max="8392" width="13.86328125" style="14" customWidth="1"/>
    <col min="8393" max="8393" width="7.59765625" style="14" customWidth="1"/>
    <col min="8394" max="8394" width="8.86328125" style="14" customWidth="1"/>
    <col min="8395" max="8395" width="5.86328125" style="14" customWidth="1"/>
    <col min="8396" max="8396" width="12.3984375" style="14" customWidth="1"/>
    <col min="8397" max="8397" width="6.73046875" style="14" customWidth="1"/>
    <col min="8398" max="8398" width="29.59765625" style="14" customWidth="1"/>
    <col min="8399" max="8399" width="13.86328125" style="14" customWidth="1"/>
    <col min="8400" max="8400" width="0" style="14" hidden="1" customWidth="1"/>
    <col min="8401" max="8401" width="8.59765625" style="14" customWidth="1"/>
    <col min="8402" max="8402" width="8.3984375" style="14" customWidth="1"/>
    <col min="8403" max="8403" width="12.1328125" style="14" customWidth="1"/>
    <col min="8404" max="8404" width="7" style="14" customWidth="1"/>
    <col min="8405" max="8405" width="8.86328125" style="14" customWidth="1"/>
    <col min="8406" max="8406" width="4.1328125" style="14" customWidth="1"/>
    <col min="8407" max="8407" width="7.3984375" style="14" customWidth="1"/>
    <col min="8408" max="8408" width="8.73046875" style="14" bestFit="1" customWidth="1"/>
    <col min="8409" max="8410" width="5.59765625" style="14" customWidth="1"/>
    <col min="8411" max="8411" width="0" style="14" hidden="1" customWidth="1"/>
    <col min="8412" max="8412" width="4.86328125" style="14" bestFit="1" customWidth="1"/>
    <col min="8413" max="8413" width="3" style="14" bestFit="1" customWidth="1"/>
    <col min="8414" max="8414" width="0" style="14" hidden="1" customWidth="1"/>
    <col min="8415" max="8415" width="4.86328125" style="14" bestFit="1" customWidth="1"/>
    <col min="8416" max="8416" width="3" style="14" bestFit="1" customWidth="1"/>
    <col min="8417" max="8420" width="0" style="14" hidden="1" customWidth="1"/>
    <col min="8421" max="8421" width="14.3984375" style="14" customWidth="1"/>
    <col min="8422" max="8424" width="0" style="14" hidden="1" customWidth="1"/>
    <col min="8425" max="8425" width="8.86328125" style="14" customWidth="1"/>
    <col min="8426" max="8426" width="10.3984375" style="14" customWidth="1"/>
    <col min="8427" max="8428" width="8.1328125" style="14" customWidth="1"/>
    <col min="8429" max="8429" width="0" style="14" hidden="1" customWidth="1"/>
    <col min="8430" max="8430" width="7.3984375" style="14" customWidth="1"/>
    <col min="8431" max="8437" width="0" style="14" hidden="1" customWidth="1"/>
    <col min="8438" max="8439" width="6.59765625" style="14" customWidth="1"/>
    <col min="8440" max="8440" width="10.73046875" style="14" customWidth="1"/>
    <col min="8441" max="8441" width="9.3984375" style="14" customWidth="1"/>
    <col min="8442" max="8469" width="6.73046875" style="14" customWidth="1"/>
    <col min="8470" max="8470" width="6.3984375" style="14" customWidth="1"/>
    <col min="8471" max="8472" width="6.73046875" style="14" customWidth="1"/>
    <col min="8473" max="8474" width="15.1328125" style="14" customWidth="1"/>
    <col min="8475" max="8475" width="13.86328125" style="14" customWidth="1"/>
    <col min="8476" max="8476" width="9" style="14" customWidth="1"/>
    <col min="8477" max="8477" width="8.59765625" style="14" customWidth="1"/>
    <col min="8478" max="8478" width="6.265625" style="14" customWidth="1"/>
    <col min="8479" max="8479" width="7.73046875" style="14" customWidth="1"/>
    <col min="8480" max="8480" width="5.3984375" style="14" customWidth="1"/>
    <col min="8481" max="8481" width="2.59765625" style="14" customWidth="1"/>
    <col min="8482" max="8482" width="9.1328125" style="14" customWidth="1"/>
    <col min="8483" max="8483" width="6.3984375" style="14" customWidth="1"/>
    <col min="8484" max="8484" width="2.86328125" style="14" customWidth="1"/>
    <col min="8485" max="8488" width="9.1328125" style="14" customWidth="1"/>
    <col min="8489" max="8489" width="5.3984375" style="14" customWidth="1"/>
    <col min="8490" max="8490" width="12.86328125" style="14" customWidth="1"/>
    <col min="8491" max="8491" width="14.86328125" style="14" customWidth="1"/>
    <col min="8492" max="8644" width="9.1328125" style="14"/>
    <col min="8645" max="8646" width="0" style="14" hidden="1" customWidth="1"/>
    <col min="8647" max="8647" width="4.265625" style="14" customWidth="1"/>
    <col min="8648" max="8648" width="13.86328125" style="14" customWidth="1"/>
    <col min="8649" max="8649" width="7.59765625" style="14" customWidth="1"/>
    <col min="8650" max="8650" width="8.86328125" style="14" customWidth="1"/>
    <col min="8651" max="8651" width="5.86328125" style="14" customWidth="1"/>
    <col min="8652" max="8652" width="12.3984375" style="14" customWidth="1"/>
    <col min="8653" max="8653" width="6.73046875" style="14" customWidth="1"/>
    <col min="8654" max="8654" width="29.59765625" style="14" customWidth="1"/>
    <col min="8655" max="8655" width="13.86328125" style="14" customWidth="1"/>
    <col min="8656" max="8656" width="0" style="14" hidden="1" customWidth="1"/>
    <col min="8657" max="8657" width="8.59765625" style="14" customWidth="1"/>
    <col min="8658" max="8658" width="8.3984375" style="14" customWidth="1"/>
    <col min="8659" max="8659" width="12.1328125" style="14" customWidth="1"/>
    <col min="8660" max="8660" width="7" style="14" customWidth="1"/>
    <col min="8661" max="8661" width="8.86328125" style="14" customWidth="1"/>
    <col min="8662" max="8662" width="4.1328125" style="14" customWidth="1"/>
    <col min="8663" max="8663" width="7.3984375" style="14" customWidth="1"/>
    <col min="8664" max="8664" width="8.73046875" style="14" bestFit="1" customWidth="1"/>
    <col min="8665" max="8666" width="5.59765625" style="14" customWidth="1"/>
    <col min="8667" max="8667" width="0" style="14" hidden="1" customWidth="1"/>
    <col min="8668" max="8668" width="4.86328125" style="14" bestFit="1" customWidth="1"/>
    <col min="8669" max="8669" width="3" style="14" bestFit="1" customWidth="1"/>
    <col min="8670" max="8670" width="0" style="14" hidden="1" customWidth="1"/>
    <col min="8671" max="8671" width="4.86328125" style="14" bestFit="1" customWidth="1"/>
    <col min="8672" max="8672" width="3" style="14" bestFit="1" customWidth="1"/>
    <col min="8673" max="8676" width="0" style="14" hidden="1" customWidth="1"/>
    <col min="8677" max="8677" width="14.3984375" style="14" customWidth="1"/>
    <col min="8678" max="8680" width="0" style="14" hidden="1" customWidth="1"/>
    <col min="8681" max="8681" width="8.86328125" style="14" customWidth="1"/>
    <col min="8682" max="8682" width="10.3984375" style="14" customWidth="1"/>
    <col min="8683" max="8684" width="8.1328125" style="14" customWidth="1"/>
    <col min="8685" max="8685" width="0" style="14" hidden="1" customWidth="1"/>
    <col min="8686" max="8686" width="7.3984375" style="14" customWidth="1"/>
    <col min="8687" max="8693" width="0" style="14" hidden="1" customWidth="1"/>
    <col min="8694" max="8695" width="6.59765625" style="14" customWidth="1"/>
    <col min="8696" max="8696" width="10.73046875" style="14" customWidth="1"/>
    <col min="8697" max="8697" width="9.3984375" style="14" customWidth="1"/>
    <col min="8698" max="8725" width="6.73046875" style="14" customWidth="1"/>
    <col min="8726" max="8726" width="6.3984375" style="14" customWidth="1"/>
    <col min="8727" max="8728" width="6.73046875" style="14" customWidth="1"/>
    <col min="8729" max="8730" width="15.1328125" style="14" customWidth="1"/>
    <col min="8731" max="8731" width="13.86328125" style="14" customWidth="1"/>
    <col min="8732" max="8732" width="9" style="14" customWidth="1"/>
    <col min="8733" max="8733" width="8.59765625" style="14" customWidth="1"/>
    <col min="8734" max="8734" width="6.265625" style="14" customWidth="1"/>
    <col min="8735" max="8735" width="7.73046875" style="14" customWidth="1"/>
    <col min="8736" max="8736" width="5.3984375" style="14" customWidth="1"/>
    <col min="8737" max="8737" width="2.59765625" style="14" customWidth="1"/>
    <col min="8738" max="8738" width="9.1328125" style="14" customWidth="1"/>
    <col min="8739" max="8739" width="6.3984375" style="14" customWidth="1"/>
    <col min="8740" max="8740" width="2.86328125" style="14" customWidth="1"/>
    <col min="8741" max="8744" width="9.1328125" style="14" customWidth="1"/>
    <col min="8745" max="8745" width="5.3984375" style="14" customWidth="1"/>
    <col min="8746" max="8746" width="12.86328125" style="14" customWidth="1"/>
    <col min="8747" max="8747" width="14.86328125" style="14" customWidth="1"/>
    <col min="8748" max="8900" width="9.1328125" style="14"/>
    <col min="8901" max="8902" width="0" style="14" hidden="1" customWidth="1"/>
    <col min="8903" max="8903" width="4.265625" style="14" customWidth="1"/>
    <col min="8904" max="8904" width="13.86328125" style="14" customWidth="1"/>
    <col min="8905" max="8905" width="7.59765625" style="14" customWidth="1"/>
    <col min="8906" max="8906" width="8.86328125" style="14" customWidth="1"/>
    <col min="8907" max="8907" width="5.86328125" style="14" customWidth="1"/>
    <col min="8908" max="8908" width="12.3984375" style="14" customWidth="1"/>
    <col min="8909" max="8909" width="6.73046875" style="14" customWidth="1"/>
    <col min="8910" max="8910" width="29.59765625" style="14" customWidth="1"/>
    <col min="8911" max="8911" width="13.86328125" style="14" customWidth="1"/>
    <col min="8912" max="8912" width="0" style="14" hidden="1" customWidth="1"/>
    <col min="8913" max="8913" width="8.59765625" style="14" customWidth="1"/>
    <col min="8914" max="8914" width="8.3984375" style="14" customWidth="1"/>
    <col min="8915" max="8915" width="12.1328125" style="14" customWidth="1"/>
    <col min="8916" max="8916" width="7" style="14" customWidth="1"/>
    <col min="8917" max="8917" width="8.86328125" style="14" customWidth="1"/>
    <col min="8918" max="8918" width="4.1328125" style="14" customWidth="1"/>
    <col min="8919" max="8919" width="7.3984375" style="14" customWidth="1"/>
    <col min="8920" max="8920" width="8.73046875" style="14" bestFit="1" customWidth="1"/>
    <col min="8921" max="8922" width="5.59765625" style="14" customWidth="1"/>
    <col min="8923" max="8923" width="0" style="14" hidden="1" customWidth="1"/>
    <col min="8924" max="8924" width="4.86328125" style="14" bestFit="1" customWidth="1"/>
    <col min="8925" max="8925" width="3" style="14" bestFit="1" customWidth="1"/>
    <col min="8926" max="8926" width="0" style="14" hidden="1" customWidth="1"/>
    <col min="8927" max="8927" width="4.86328125" style="14" bestFit="1" customWidth="1"/>
    <col min="8928" max="8928" width="3" style="14" bestFit="1" customWidth="1"/>
    <col min="8929" max="8932" width="0" style="14" hidden="1" customWidth="1"/>
    <col min="8933" max="8933" width="14.3984375" style="14" customWidth="1"/>
    <col min="8934" max="8936" width="0" style="14" hidden="1" customWidth="1"/>
    <col min="8937" max="8937" width="8.86328125" style="14" customWidth="1"/>
    <col min="8938" max="8938" width="10.3984375" style="14" customWidth="1"/>
    <col min="8939" max="8940" width="8.1328125" style="14" customWidth="1"/>
    <col min="8941" max="8941" width="0" style="14" hidden="1" customWidth="1"/>
    <col min="8942" max="8942" width="7.3984375" style="14" customWidth="1"/>
    <col min="8943" max="8949" width="0" style="14" hidden="1" customWidth="1"/>
    <col min="8950" max="8951" width="6.59765625" style="14" customWidth="1"/>
    <col min="8952" max="8952" width="10.73046875" style="14" customWidth="1"/>
    <col min="8953" max="8953" width="9.3984375" style="14" customWidth="1"/>
    <col min="8954" max="8981" width="6.73046875" style="14" customWidth="1"/>
    <col min="8982" max="8982" width="6.3984375" style="14" customWidth="1"/>
    <col min="8983" max="8984" width="6.73046875" style="14" customWidth="1"/>
    <col min="8985" max="8986" width="15.1328125" style="14" customWidth="1"/>
    <col min="8987" max="8987" width="13.86328125" style="14" customWidth="1"/>
    <col min="8988" max="8988" width="9" style="14" customWidth="1"/>
    <col min="8989" max="8989" width="8.59765625" style="14" customWidth="1"/>
    <col min="8990" max="8990" width="6.265625" style="14" customWidth="1"/>
    <col min="8991" max="8991" width="7.73046875" style="14" customWidth="1"/>
    <col min="8992" max="8992" width="5.3984375" style="14" customWidth="1"/>
    <col min="8993" max="8993" width="2.59765625" style="14" customWidth="1"/>
    <col min="8994" max="8994" width="9.1328125" style="14" customWidth="1"/>
    <col min="8995" max="8995" width="6.3984375" style="14" customWidth="1"/>
    <col min="8996" max="8996" width="2.86328125" style="14" customWidth="1"/>
    <col min="8997" max="9000" width="9.1328125" style="14" customWidth="1"/>
    <col min="9001" max="9001" width="5.3984375" style="14" customWidth="1"/>
    <col min="9002" max="9002" width="12.86328125" style="14" customWidth="1"/>
    <col min="9003" max="9003" width="14.86328125" style="14" customWidth="1"/>
    <col min="9004" max="9156" width="9.1328125" style="14"/>
    <col min="9157" max="9158" width="0" style="14" hidden="1" customWidth="1"/>
    <col min="9159" max="9159" width="4.265625" style="14" customWidth="1"/>
    <col min="9160" max="9160" width="13.86328125" style="14" customWidth="1"/>
    <col min="9161" max="9161" width="7.59765625" style="14" customWidth="1"/>
    <col min="9162" max="9162" width="8.86328125" style="14" customWidth="1"/>
    <col min="9163" max="9163" width="5.86328125" style="14" customWidth="1"/>
    <col min="9164" max="9164" width="12.3984375" style="14" customWidth="1"/>
    <col min="9165" max="9165" width="6.73046875" style="14" customWidth="1"/>
    <col min="9166" max="9166" width="29.59765625" style="14" customWidth="1"/>
    <col min="9167" max="9167" width="13.86328125" style="14" customWidth="1"/>
    <col min="9168" max="9168" width="0" style="14" hidden="1" customWidth="1"/>
    <col min="9169" max="9169" width="8.59765625" style="14" customWidth="1"/>
    <col min="9170" max="9170" width="8.3984375" style="14" customWidth="1"/>
    <col min="9171" max="9171" width="12.1328125" style="14" customWidth="1"/>
    <col min="9172" max="9172" width="7" style="14" customWidth="1"/>
    <col min="9173" max="9173" width="8.86328125" style="14" customWidth="1"/>
    <col min="9174" max="9174" width="4.1328125" style="14" customWidth="1"/>
    <col min="9175" max="9175" width="7.3984375" style="14" customWidth="1"/>
    <col min="9176" max="9176" width="8.73046875" style="14" bestFit="1" customWidth="1"/>
    <col min="9177" max="9178" width="5.59765625" style="14" customWidth="1"/>
    <col min="9179" max="9179" width="0" style="14" hidden="1" customWidth="1"/>
    <col min="9180" max="9180" width="4.86328125" style="14" bestFit="1" customWidth="1"/>
    <col min="9181" max="9181" width="3" style="14" bestFit="1" customWidth="1"/>
    <col min="9182" max="9182" width="0" style="14" hidden="1" customWidth="1"/>
    <col min="9183" max="9183" width="4.86328125" style="14" bestFit="1" customWidth="1"/>
    <col min="9184" max="9184" width="3" style="14" bestFit="1" customWidth="1"/>
    <col min="9185" max="9188" width="0" style="14" hidden="1" customWidth="1"/>
    <col min="9189" max="9189" width="14.3984375" style="14" customWidth="1"/>
    <col min="9190" max="9192" width="0" style="14" hidden="1" customWidth="1"/>
    <col min="9193" max="9193" width="8.86328125" style="14" customWidth="1"/>
    <col min="9194" max="9194" width="10.3984375" style="14" customWidth="1"/>
    <col min="9195" max="9196" width="8.1328125" style="14" customWidth="1"/>
    <col min="9197" max="9197" width="0" style="14" hidden="1" customWidth="1"/>
    <col min="9198" max="9198" width="7.3984375" style="14" customWidth="1"/>
    <col min="9199" max="9205" width="0" style="14" hidden="1" customWidth="1"/>
    <col min="9206" max="9207" width="6.59765625" style="14" customWidth="1"/>
    <col min="9208" max="9208" width="10.73046875" style="14" customWidth="1"/>
    <col min="9209" max="9209" width="9.3984375" style="14" customWidth="1"/>
    <col min="9210" max="9237" width="6.73046875" style="14" customWidth="1"/>
    <col min="9238" max="9238" width="6.3984375" style="14" customWidth="1"/>
    <col min="9239" max="9240" width="6.73046875" style="14" customWidth="1"/>
    <col min="9241" max="9242" width="15.1328125" style="14" customWidth="1"/>
    <col min="9243" max="9243" width="13.86328125" style="14" customWidth="1"/>
    <col min="9244" max="9244" width="9" style="14" customWidth="1"/>
    <col min="9245" max="9245" width="8.59765625" style="14" customWidth="1"/>
    <col min="9246" max="9246" width="6.265625" style="14" customWidth="1"/>
    <col min="9247" max="9247" width="7.73046875" style="14" customWidth="1"/>
    <col min="9248" max="9248" width="5.3984375" style="14" customWidth="1"/>
    <col min="9249" max="9249" width="2.59765625" style="14" customWidth="1"/>
    <col min="9250" max="9250" width="9.1328125" style="14" customWidth="1"/>
    <col min="9251" max="9251" width="6.3984375" style="14" customWidth="1"/>
    <col min="9252" max="9252" width="2.86328125" style="14" customWidth="1"/>
    <col min="9253" max="9256" width="9.1328125" style="14" customWidth="1"/>
    <col min="9257" max="9257" width="5.3984375" style="14" customWidth="1"/>
    <col min="9258" max="9258" width="12.86328125" style="14" customWidth="1"/>
    <col min="9259" max="9259" width="14.86328125" style="14" customWidth="1"/>
    <col min="9260" max="9412" width="9.1328125" style="14"/>
    <col min="9413" max="9414" width="0" style="14" hidden="1" customWidth="1"/>
    <col min="9415" max="9415" width="4.265625" style="14" customWidth="1"/>
    <col min="9416" max="9416" width="13.86328125" style="14" customWidth="1"/>
    <col min="9417" max="9417" width="7.59765625" style="14" customWidth="1"/>
    <col min="9418" max="9418" width="8.86328125" style="14" customWidth="1"/>
    <col min="9419" max="9419" width="5.86328125" style="14" customWidth="1"/>
    <col min="9420" max="9420" width="12.3984375" style="14" customWidth="1"/>
    <col min="9421" max="9421" width="6.73046875" style="14" customWidth="1"/>
    <col min="9422" max="9422" width="29.59765625" style="14" customWidth="1"/>
    <col min="9423" max="9423" width="13.86328125" style="14" customWidth="1"/>
    <col min="9424" max="9424" width="0" style="14" hidden="1" customWidth="1"/>
    <col min="9425" max="9425" width="8.59765625" style="14" customWidth="1"/>
    <col min="9426" max="9426" width="8.3984375" style="14" customWidth="1"/>
    <col min="9427" max="9427" width="12.1328125" style="14" customWidth="1"/>
    <col min="9428" max="9428" width="7" style="14" customWidth="1"/>
    <col min="9429" max="9429" width="8.86328125" style="14" customWidth="1"/>
    <col min="9430" max="9430" width="4.1328125" style="14" customWidth="1"/>
    <col min="9431" max="9431" width="7.3984375" style="14" customWidth="1"/>
    <col min="9432" max="9432" width="8.73046875" style="14" bestFit="1" customWidth="1"/>
    <col min="9433" max="9434" width="5.59765625" style="14" customWidth="1"/>
    <col min="9435" max="9435" width="0" style="14" hidden="1" customWidth="1"/>
    <col min="9436" max="9436" width="4.86328125" style="14" bestFit="1" customWidth="1"/>
    <col min="9437" max="9437" width="3" style="14" bestFit="1" customWidth="1"/>
    <col min="9438" max="9438" width="0" style="14" hidden="1" customWidth="1"/>
    <col min="9439" max="9439" width="4.86328125" style="14" bestFit="1" customWidth="1"/>
    <col min="9440" max="9440" width="3" style="14" bestFit="1" customWidth="1"/>
    <col min="9441" max="9444" width="0" style="14" hidden="1" customWidth="1"/>
    <col min="9445" max="9445" width="14.3984375" style="14" customWidth="1"/>
    <col min="9446" max="9448" width="0" style="14" hidden="1" customWidth="1"/>
    <col min="9449" max="9449" width="8.86328125" style="14" customWidth="1"/>
    <col min="9450" max="9450" width="10.3984375" style="14" customWidth="1"/>
    <col min="9451" max="9452" width="8.1328125" style="14" customWidth="1"/>
    <col min="9453" max="9453" width="0" style="14" hidden="1" customWidth="1"/>
    <col min="9454" max="9454" width="7.3984375" style="14" customWidth="1"/>
    <col min="9455" max="9461" width="0" style="14" hidden="1" customWidth="1"/>
    <col min="9462" max="9463" width="6.59765625" style="14" customWidth="1"/>
    <col min="9464" max="9464" width="10.73046875" style="14" customWidth="1"/>
    <col min="9465" max="9465" width="9.3984375" style="14" customWidth="1"/>
    <col min="9466" max="9493" width="6.73046875" style="14" customWidth="1"/>
    <col min="9494" max="9494" width="6.3984375" style="14" customWidth="1"/>
    <col min="9495" max="9496" width="6.73046875" style="14" customWidth="1"/>
    <col min="9497" max="9498" width="15.1328125" style="14" customWidth="1"/>
    <col min="9499" max="9499" width="13.86328125" style="14" customWidth="1"/>
    <col min="9500" max="9500" width="9" style="14" customWidth="1"/>
    <col min="9501" max="9501" width="8.59765625" style="14" customWidth="1"/>
    <col min="9502" max="9502" width="6.265625" style="14" customWidth="1"/>
    <col min="9503" max="9503" width="7.73046875" style="14" customWidth="1"/>
    <col min="9504" max="9504" width="5.3984375" style="14" customWidth="1"/>
    <col min="9505" max="9505" width="2.59765625" style="14" customWidth="1"/>
    <col min="9506" max="9506" width="9.1328125" style="14" customWidth="1"/>
    <col min="9507" max="9507" width="6.3984375" style="14" customWidth="1"/>
    <col min="9508" max="9508" width="2.86328125" style="14" customWidth="1"/>
    <col min="9509" max="9512" width="9.1328125" style="14" customWidth="1"/>
    <col min="9513" max="9513" width="5.3984375" style="14" customWidth="1"/>
    <col min="9514" max="9514" width="12.86328125" style="14" customWidth="1"/>
    <col min="9515" max="9515" width="14.86328125" style="14" customWidth="1"/>
    <col min="9516" max="9668" width="9.1328125" style="14"/>
    <col min="9669" max="9670" width="0" style="14" hidden="1" customWidth="1"/>
    <col min="9671" max="9671" width="4.265625" style="14" customWidth="1"/>
    <col min="9672" max="9672" width="13.86328125" style="14" customWidth="1"/>
    <col min="9673" max="9673" width="7.59765625" style="14" customWidth="1"/>
    <col min="9674" max="9674" width="8.86328125" style="14" customWidth="1"/>
    <col min="9675" max="9675" width="5.86328125" style="14" customWidth="1"/>
    <col min="9676" max="9676" width="12.3984375" style="14" customWidth="1"/>
    <col min="9677" max="9677" width="6.73046875" style="14" customWidth="1"/>
    <col min="9678" max="9678" width="29.59765625" style="14" customWidth="1"/>
    <col min="9679" max="9679" width="13.86328125" style="14" customWidth="1"/>
    <col min="9680" max="9680" width="0" style="14" hidden="1" customWidth="1"/>
    <col min="9681" max="9681" width="8.59765625" style="14" customWidth="1"/>
    <col min="9682" max="9682" width="8.3984375" style="14" customWidth="1"/>
    <col min="9683" max="9683" width="12.1328125" style="14" customWidth="1"/>
    <col min="9684" max="9684" width="7" style="14" customWidth="1"/>
    <col min="9685" max="9685" width="8.86328125" style="14" customWidth="1"/>
    <col min="9686" max="9686" width="4.1328125" style="14" customWidth="1"/>
    <col min="9687" max="9687" width="7.3984375" style="14" customWidth="1"/>
    <col min="9688" max="9688" width="8.73046875" style="14" bestFit="1" customWidth="1"/>
    <col min="9689" max="9690" width="5.59765625" style="14" customWidth="1"/>
    <col min="9691" max="9691" width="0" style="14" hidden="1" customWidth="1"/>
    <col min="9692" max="9692" width="4.86328125" style="14" bestFit="1" customWidth="1"/>
    <col min="9693" max="9693" width="3" style="14" bestFit="1" customWidth="1"/>
    <col min="9694" max="9694" width="0" style="14" hidden="1" customWidth="1"/>
    <col min="9695" max="9695" width="4.86328125" style="14" bestFit="1" customWidth="1"/>
    <col min="9696" max="9696" width="3" style="14" bestFit="1" customWidth="1"/>
    <col min="9697" max="9700" width="0" style="14" hidden="1" customWidth="1"/>
    <col min="9701" max="9701" width="14.3984375" style="14" customWidth="1"/>
    <col min="9702" max="9704" width="0" style="14" hidden="1" customWidth="1"/>
    <col min="9705" max="9705" width="8.86328125" style="14" customWidth="1"/>
    <col min="9706" max="9706" width="10.3984375" style="14" customWidth="1"/>
    <col min="9707" max="9708" width="8.1328125" style="14" customWidth="1"/>
    <col min="9709" max="9709" width="0" style="14" hidden="1" customWidth="1"/>
    <col min="9710" max="9710" width="7.3984375" style="14" customWidth="1"/>
    <col min="9711" max="9717" width="0" style="14" hidden="1" customWidth="1"/>
    <col min="9718" max="9719" width="6.59765625" style="14" customWidth="1"/>
    <col min="9720" max="9720" width="10.73046875" style="14" customWidth="1"/>
    <col min="9721" max="9721" width="9.3984375" style="14" customWidth="1"/>
    <col min="9722" max="9749" width="6.73046875" style="14" customWidth="1"/>
    <col min="9750" max="9750" width="6.3984375" style="14" customWidth="1"/>
    <col min="9751" max="9752" width="6.73046875" style="14" customWidth="1"/>
    <col min="9753" max="9754" width="15.1328125" style="14" customWidth="1"/>
    <col min="9755" max="9755" width="13.86328125" style="14" customWidth="1"/>
    <col min="9756" max="9756" width="9" style="14" customWidth="1"/>
    <col min="9757" max="9757" width="8.59765625" style="14" customWidth="1"/>
    <col min="9758" max="9758" width="6.265625" style="14" customWidth="1"/>
    <col min="9759" max="9759" width="7.73046875" style="14" customWidth="1"/>
    <col min="9760" max="9760" width="5.3984375" style="14" customWidth="1"/>
    <col min="9761" max="9761" width="2.59765625" style="14" customWidth="1"/>
    <col min="9762" max="9762" width="9.1328125" style="14" customWidth="1"/>
    <col min="9763" max="9763" width="6.3984375" style="14" customWidth="1"/>
    <col min="9764" max="9764" width="2.86328125" style="14" customWidth="1"/>
    <col min="9765" max="9768" width="9.1328125" style="14" customWidth="1"/>
    <col min="9769" max="9769" width="5.3984375" style="14" customWidth="1"/>
    <col min="9770" max="9770" width="12.86328125" style="14" customWidth="1"/>
    <col min="9771" max="9771" width="14.86328125" style="14" customWidth="1"/>
    <col min="9772" max="9924" width="9.1328125" style="14"/>
    <col min="9925" max="9926" width="0" style="14" hidden="1" customWidth="1"/>
    <col min="9927" max="9927" width="4.265625" style="14" customWidth="1"/>
    <col min="9928" max="9928" width="13.86328125" style="14" customWidth="1"/>
    <col min="9929" max="9929" width="7.59765625" style="14" customWidth="1"/>
    <col min="9930" max="9930" width="8.86328125" style="14" customWidth="1"/>
    <col min="9931" max="9931" width="5.86328125" style="14" customWidth="1"/>
    <col min="9932" max="9932" width="12.3984375" style="14" customWidth="1"/>
    <col min="9933" max="9933" width="6.73046875" style="14" customWidth="1"/>
    <col min="9934" max="9934" width="29.59765625" style="14" customWidth="1"/>
    <col min="9935" max="9935" width="13.86328125" style="14" customWidth="1"/>
    <col min="9936" max="9936" width="0" style="14" hidden="1" customWidth="1"/>
    <col min="9937" max="9937" width="8.59765625" style="14" customWidth="1"/>
    <col min="9938" max="9938" width="8.3984375" style="14" customWidth="1"/>
    <col min="9939" max="9939" width="12.1328125" style="14" customWidth="1"/>
    <col min="9940" max="9940" width="7" style="14" customWidth="1"/>
    <col min="9941" max="9941" width="8.86328125" style="14" customWidth="1"/>
    <col min="9942" max="9942" width="4.1328125" style="14" customWidth="1"/>
    <col min="9943" max="9943" width="7.3984375" style="14" customWidth="1"/>
    <col min="9944" max="9944" width="8.73046875" style="14" bestFit="1" customWidth="1"/>
    <col min="9945" max="9946" width="5.59765625" style="14" customWidth="1"/>
    <col min="9947" max="9947" width="0" style="14" hidden="1" customWidth="1"/>
    <col min="9948" max="9948" width="4.86328125" style="14" bestFit="1" customWidth="1"/>
    <col min="9949" max="9949" width="3" style="14" bestFit="1" customWidth="1"/>
    <col min="9950" max="9950" width="0" style="14" hidden="1" customWidth="1"/>
    <col min="9951" max="9951" width="4.86328125" style="14" bestFit="1" customWidth="1"/>
    <col min="9952" max="9952" width="3" style="14" bestFit="1" customWidth="1"/>
    <col min="9953" max="9956" width="0" style="14" hidden="1" customWidth="1"/>
    <col min="9957" max="9957" width="14.3984375" style="14" customWidth="1"/>
    <col min="9958" max="9960" width="0" style="14" hidden="1" customWidth="1"/>
    <col min="9961" max="9961" width="8.86328125" style="14" customWidth="1"/>
    <col min="9962" max="9962" width="10.3984375" style="14" customWidth="1"/>
    <col min="9963" max="9964" width="8.1328125" style="14" customWidth="1"/>
    <col min="9965" max="9965" width="0" style="14" hidden="1" customWidth="1"/>
    <col min="9966" max="9966" width="7.3984375" style="14" customWidth="1"/>
    <col min="9967" max="9973" width="0" style="14" hidden="1" customWidth="1"/>
    <col min="9974" max="9975" width="6.59765625" style="14" customWidth="1"/>
    <col min="9976" max="9976" width="10.73046875" style="14" customWidth="1"/>
    <col min="9977" max="9977" width="9.3984375" style="14" customWidth="1"/>
    <col min="9978" max="10005" width="6.73046875" style="14" customWidth="1"/>
    <col min="10006" max="10006" width="6.3984375" style="14" customWidth="1"/>
    <col min="10007" max="10008" width="6.73046875" style="14" customWidth="1"/>
    <col min="10009" max="10010" width="15.1328125" style="14" customWidth="1"/>
    <col min="10011" max="10011" width="13.86328125" style="14" customWidth="1"/>
    <col min="10012" max="10012" width="9" style="14" customWidth="1"/>
    <col min="10013" max="10013" width="8.59765625" style="14" customWidth="1"/>
    <col min="10014" max="10014" width="6.265625" style="14" customWidth="1"/>
    <col min="10015" max="10015" width="7.73046875" style="14" customWidth="1"/>
    <col min="10016" max="10016" width="5.3984375" style="14" customWidth="1"/>
    <col min="10017" max="10017" width="2.59765625" style="14" customWidth="1"/>
    <col min="10018" max="10018" width="9.1328125" style="14" customWidth="1"/>
    <col min="10019" max="10019" width="6.3984375" style="14" customWidth="1"/>
    <col min="10020" max="10020" width="2.86328125" style="14" customWidth="1"/>
    <col min="10021" max="10024" width="9.1328125" style="14" customWidth="1"/>
    <col min="10025" max="10025" width="5.3984375" style="14" customWidth="1"/>
    <col min="10026" max="10026" width="12.86328125" style="14" customWidth="1"/>
    <col min="10027" max="10027" width="14.86328125" style="14" customWidth="1"/>
    <col min="10028" max="10180" width="9.1328125" style="14"/>
    <col min="10181" max="10182" width="0" style="14" hidden="1" customWidth="1"/>
    <col min="10183" max="10183" width="4.265625" style="14" customWidth="1"/>
    <col min="10184" max="10184" width="13.86328125" style="14" customWidth="1"/>
    <col min="10185" max="10185" width="7.59765625" style="14" customWidth="1"/>
    <col min="10186" max="10186" width="8.86328125" style="14" customWidth="1"/>
    <col min="10187" max="10187" width="5.86328125" style="14" customWidth="1"/>
    <col min="10188" max="10188" width="12.3984375" style="14" customWidth="1"/>
    <col min="10189" max="10189" width="6.73046875" style="14" customWidth="1"/>
    <col min="10190" max="10190" width="29.59765625" style="14" customWidth="1"/>
    <col min="10191" max="10191" width="13.86328125" style="14" customWidth="1"/>
    <col min="10192" max="10192" width="0" style="14" hidden="1" customWidth="1"/>
    <col min="10193" max="10193" width="8.59765625" style="14" customWidth="1"/>
    <col min="10194" max="10194" width="8.3984375" style="14" customWidth="1"/>
    <col min="10195" max="10195" width="12.1328125" style="14" customWidth="1"/>
    <col min="10196" max="10196" width="7" style="14" customWidth="1"/>
    <col min="10197" max="10197" width="8.86328125" style="14" customWidth="1"/>
    <col min="10198" max="10198" width="4.1328125" style="14" customWidth="1"/>
    <col min="10199" max="10199" width="7.3984375" style="14" customWidth="1"/>
    <col min="10200" max="10200" width="8.73046875" style="14" bestFit="1" customWidth="1"/>
    <col min="10201" max="10202" width="5.59765625" style="14" customWidth="1"/>
    <col min="10203" max="10203" width="0" style="14" hidden="1" customWidth="1"/>
    <col min="10204" max="10204" width="4.86328125" style="14" bestFit="1" customWidth="1"/>
    <col min="10205" max="10205" width="3" style="14" bestFit="1" customWidth="1"/>
    <col min="10206" max="10206" width="0" style="14" hidden="1" customWidth="1"/>
    <col min="10207" max="10207" width="4.86328125" style="14" bestFit="1" customWidth="1"/>
    <col min="10208" max="10208" width="3" style="14" bestFit="1" customWidth="1"/>
    <col min="10209" max="10212" width="0" style="14" hidden="1" customWidth="1"/>
    <col min="10213" max="10213" width="14.3984375" style="14" customWidth="1"/>
    <col min="10214" max="10216" width="0" style="14" hidden="1" customWidth="1"/>
    <col min="10217" max="10217" width="8.86328125" style="14" customWidth="1"/>
    <col min="10218" max="10218" width="10.3984375" style="14" customWidth="1"/>
    <col min="10219" max="10220" width="8.1328125" style="14" customWidth="1"/>
    <col min="10221" max="10221" width="0" style="14" hidden="1" customWidth="1"/>
    <col min="10222" max="10222" width="7.3984375" style="14" customWidth="1"/>
    <col min="10223" max="10229" width="0" style="14" hidden="1" customWidth="1"/>
    <col min="10230" max="10231" width="6.59765625" style="14" customWidth="1"/>
    <col min="10232" max="10232" width="10.73046875" style="14" customWidth="1"/>
    <col min="10233" max="10233" width="9.3984375" style="14" customWidth="1"/>
    <col min="10234" max="10261" width="6.73046875" style="14" customWidth="1"/>
    <col min="10262" max="10262" width="6.3984375" style="14" customWidth="1"/>
    <col min="10263" max="10264" width="6.73046875" style="14" customWidth="1"/>
    <col min="10265" max="10266" width="15.1328125" style="14" customWidth="1"/>
    <col min="10267" max="10267" width="13.86328125" style="14" customWidth="1"/>
    <col min="10268" max="10268" width="9" style="14" customWidth="1"/>
    <col min="10269" max="10269" width="8.59765625" style="14" customWidth="1"/>
    <col min="10270" max="10270" width="6.265625" style="14" customWidth="1"/>
    <col min="10271" max="10271" width="7.73046875" style="14" customWidth="1"/>
    <col min="10272" max="10272" width="5.3984375" style="14" customWidth="1"/>
    <col min="10273" max="10273" width="2.59765625" style="14" customWidth="1"/>
    <col min="10274" max="10274" width="9.1328125" style="14" customWidth="1"/>
    <col min="10275" max="10275" width="6.3984375" style="14" customWidth="1"/>
    <col min="10276" max="10276" width="2.86328125" style="14" customWidth="1"/>
    <col min="10277" max="10280" width="9.1328125" style="14" customWidth="1"/>
    <col min="10281" max="10281" width="5.3984375" style="14" customWidth="1"/>
    <col min="10282" max="10282" width="12.86328125" style="14" customWidth="1"/>
    <col min="10283" max="10283" width="14.86328125" style="14" customWidth="1"/>
    <col min="10284" max="10436" width="9.1328125" style="14"/>
    <col min="10437" max="10438" width="0" style="14" hidden="1" customWidth="1"/>
    <col min="10439" max="10439" width="4.265625" style="14" customWidth="1"/>
    <col min="10440" max="10440" width="13.86328125" style="14" customWidth="1"/>
    <col min="10441" max="10441" width="7.59765625" style="14" customWidth="1"/>
    <col min="10442" max="10442" width="8.86328125" style="14" customWidth="1"/>
    <col min="10443" max="10443" width="5.86328125" style="14" customWidth="1"/>
    <col min="10444" max="10444" width="12.3984375" style="14" customWidth="1"/>
    <col min="10445" max="10445" width="6.73046875" style="14" customWidth="1"/>
    <col min="10446" max="10446" width="29.59765625" style="14" customWidth="1"/>
    <col min="10447" max="10447" width="13.86328125" style="14" customWidth="1"/>
    <col min="10448" max="10448" width="0" style="14" hidden="1" customWidth="1"/>
    <col min="10449" max="10449" width="8.59765625" style="14" customWidth="1"/>
    <col min="10450" max="10450" width="8.3984375" style="14" customWidth="1"/>
    <col min="10451" max="10451" width="12.1328125" style="14" customWidth="1"/>
    <col min="10452" max="10452" width="7" style="14" customWidth="1"/>
    <col min="10453" max="10453" width="8.86328125" style="14" customWidth="1"/>
    <col min="10454" max="10454" width="4.1328125" style="14" customWidth="1"/>
    <col min="10455" max="10455" width="7.3984375" style="14" customWidth="1"/>
    <col min="10456" max="10456" width="8.73046875" style="14" bestFit="1" customWidth="1"/>
    <col min="10457" max="10458" width="5.59765625" style="14" customWidth="1"/>
    <col min="10459" max="10459" width="0" style="14" hidden="1" customWidth="1"/>
    <col min="10460" max="10460" width="4.86328125" style="14" bestFit="1" customWidth="1"/>
    <col min="10461" max="10461" width="3" style="14" bestFit="1" customWidth="1"/>
    <col min="10462" max="10462" width="0" style="14" hidden="1" customWidth="1"/>
    <col min="10463" max="10463" width="4.86328125" style="14" bestFit="1" customWidth="1"/>
    <col min="10464" max="10464" width="3" style="14" bestFit="1" customWidth="1"/>
    <col min="10465" max="10468" width="0" style="14" hidden="1" customWidth="1"/>
    <col min="10469" max="10469" width="14.3984375" style="14" customWidth="1"/>
    <col min="10470" max="10472" width="0" style="14" hidden="1" customWidth="1"/>
    <col min="10473" max="10473" width="8.86328125" style="14" customWidth="1"/>
    <col min="10474" max="10474" width="10.3984375" style="14" customWidth="1"/>
    <col min="10475" max="10476" width="8.1328125" style="14" customWidth="1"/>
    <col min="10477" max="10477" width="0" style="14" hidden="1" customWidth="1"/>
    <col min="10478" max="10478" width="7.3984375" style="14" customWidth="1"/>
    <col min="10479" max="10485" width="0" style="14" hidden="1" customWidth="1"/>
    <col min="10486" max="10487" width="6.59765625" style="14" customWidth="1"/>
    <col min="10488" max="10488" width="10.73046875" style="14" customWidth="1"/>
    <col min="10489" max="10489" width="9.3984375" style="14" customWidth="1"/>
    <col min="10490" max="10517" width="6.73046875" style="14" customWidth="1"/>
    <col min="10518" max="10518" width="6.3984375" style="14" customWidth="1"/>
    <col min="10519" max="10520" width="6.73046875" style="14" customWidth="1"/>
    <col min="10521" max="10522" width="15.1328125" style="14" customWidth="1"/>
    <col min="10523" max="10523" width="13.86328125" style="14" customWidth="1"/>
    <col min="10524" max="10524" width="9" style="14" customWidth="1"/>
    <col min="10525" max="10525" width="8.59765625" style="14" customWidth="1"/>
    <col min="10526" max="10526" width="6.265625" style="14" customWidth="1"/>
    <col min="10527" max="10527" width="7.73046875" style="14" customWidth="1"/>
    <col min="10528" max="10528" width="5.3984375" style="14" customWidth="1"/>
    <col min="10529" max="10529" width="2.59765625" style="14" customWidth="1"/>
    <col min="10530" max="10530" width="9.1328125" style="14" customWidth="1"/>
    <col min="10531" max="10531" width="6.3984375" style="14" customWidth="1"/>
    <col min="10532" max="10532" width="2.86328125" style="14" customWidth="1"/>
    <col min="10533" max="10536" width="9.1328125" style="14" customWidth="1"/>
    <col min="10537" max="10537" width="5.3984375" style="14" customWidth="1"/>
    <col min="10538" max="10538" width="12.86328125" style="14" customWidth="1"/>
    <col min="10539" max="10539" width="14.86328125" style="14" customWidth="1"/>
    <col min="10540" max="10692" width="9.1328125" style="14"/>
    <col min="10693" max="10694" width="0" style="14" hidden="1" customWidth="1"/>
    <col min="10695" max="10695" width="4.265625" style="14" customWidth="1"/>
    <col min="10696" max="10696" width="13.86328125" style="14" customWidth="1"/>
    <col min="10697" max="10697" width="7.59765625" style="14" customWidth="1"/>
    <col min="10698" max="10698" width="8.86328125" style="14" customWidth="1"/>
    <col min="10699" max="10699" width="5.86328125" style="14" customWidth="1"/>
    <col min="10700" max="10700" width="12.3984375" style="14" customWidth="1"/>
    <col min="10701" max="10701" width="6.73046875" style="14" customWidth="1"/>
    <col min="10702" max="10702" width="29.59765625" style="14" customWidth="1"/>
    <col min="10703" max="10703" width="13.86328125" style="14" customWidth="1"/>
    <col min="10704" max="10704" width="0" style="14" hidden="1" customWidth="1"/>
    <col min="10705" max="10705" width="8.59765625" style="14" customWidth="1"/>
    <col min="10706" max="10706" width="8.3984375" style="14" customWidth="1"/>
    <col min="10707" max="10707" width="12.1328125" style="14" customWidth="1"/>
    <col min="10708" max="10708" width="7" style="14" customWidth="1"/>
    <col min="10709" max="10709" width="8.86328125" style="14" customWidth="1"/>
    <col min="10710" max="10710" width="4.1328125" style="14" customWidth="1"/>
    <col min="10711" max="10711" width="7.3984375" style="14" customWidth="1"/>
    <col min="10712" max="10712" width="8.73046875" style="14" bestFit="1" customWidth="1"/>
    <col min="10713" max="10714" width="5.59765625" style="14" customWidth="1"/>
    <col min="10715" max="10715" width="0" style="14" hidden="1" customWidth="1"/>
    <col min="10716" max="10716" width="4.86328125" style="14" bestFit="1" customWidth="1"/>
    <col min="10717" max="10717" width="3" style="14" bestFit="1" customWidth="1"/>
    <col min="10718" max="10718" width="0" style="14" hidden="1" customWidth="1"/>
    <col min="10719" max="10719" width="4.86328125" style="14" bestFit="1" customWidth="1"/>
    <col min="10720" max="10720" width="3" style="14" bestFit="1" customWidth="1"/>
    <col min="10721" max="10724" width="0" style="14" hidden="1" customWidth="1"/>
    <col min="10725" max="10725" width="14.3984375" style="14" customWidth="1"/>
    <col min="10726" max="10728" width="0" style="14" hidden="1" customWidth="1"/>
    <col min="10729" max="10729" width="8.86328125" style="14" customWidth="1"/>
    <col min="10730" max="10730" width="10.3984375" style="14" customWidth="1"/>
    <col min="10731" max="10732" width="8.1328125" style="14" customWidth="1"/>
    <col min="10733" max="10733" width="0" style="14" hidden="1" customWidth="1"/>
    <col min="10734" max="10734" width="7.3984375" style="14" customWidth="1"/>
    <col min="10735" max="10741" width="0" style="14" hidden="1" customWidth="1"/>
    <col min="10742" max="10743" width="6.59765625" style="14" customWidth="1"/>
    <col min="10744" max="10744" width="10.73046875" style="14" customWidth="1"/>
    <col min="10745" max="10745" width="9.3984375" style="14" customWidth="1"/>
    <col min="10746" max="10773" width="6.73046875" style="14" customWidth="1"/>
    <col min="10774" max="10774" width="6.3984375" style="14" customWidth="1"/>
    <col min="10775" max="10776" width="6.73046875" style="14" customWidth="1"/>
    <col min="10777" max="10778" width="15.1328125" style="14" customWidth="1"/>
    <col min="10779" max="10779" width="13.86328125" style="14" customWidth="1"/>
    <col min="10780" max="10780" width="9" style="14" customWidth="1"/>
    <col min="10781" max="10781" width="8.59765625" style="14" customWidth="1"/>
    <col min="10782" max="10782" width="6.265625" style="14" customWidth="1"/>
    <col min="10783" max="10783" width="7.73046875" style="14" customWidth="1"/>
    <col min="10784" max="10784" width="5.3984375" style="14" customWidth="1"/>
    <col min="10785" max="10785" width="2.59765625" style="14" customWidth="1"/>
    <col min="10786" max="10786" width="9.1328125" style="14" customWidth="1"/>
    <col min="10787" max="10787" width="6.3984375" style="14" customWidth="1"/>
    <col min="10788" max="10788" width="2.86328125" style="14" customWidth="1"/>
    <col min="10789" max="10792" width="9.1328125" style="14" customWidth="1"/>
    <col min="10793" max="10793" width="5.3984375" style="14" customWidth="1"/>
    <col min="10794" max="10794" width="12.86328125" style="14" customWidth="1"/>
    <col min="10795" max="10795" width="14.86328125" style="14" customWidth="1"/>
    <col min="10796" max="10948" width="9.1328125" style="14"/>
    <col min="10949" max="10950" width="0" style="14" hidden="1" customWidth="1"/>
    <col min="10951" max="10951" width="4.265625" style="14" customWidth="1"/>
    <col min="10952" max="10952" width="13.86328125" style="14" customWidth="1"/>
    <col min="10953" max="10953" width="7.59765625" style="14" customWidth="1"/>
    <col min="10954" max="10954" width="8.86328125" style="14" customWidth="1"/>
    <col min="10955" max="10955" width="5.86328125" style="14" customWidth="1"/>
    <col min="10956" max="10956" width="12.3984375" style="14" customWidth="1"/>
    <col min="10957" max="10957" width="6.73046875" style="14" customWidth="1"/>
    <col min="10958" max="10958" width="29.59765625" style="14" customWidth="1"/>
    <col min="10959" max="10959" width="13.86328125" style="14" customWidth="1"/>
    <col min="10960" max="10960" width="0" style="14" hidden="1" customWidth="1"/>
    <col min="10961" max="10961" width="8.59765625" style="14" customWidth="1"/>
    <col min="10962" max="10962" width="8.3984375" style="14" customWidth="1"/>
    <col min="10963" max="10963" width="12.1328125" style="14" customWidth="1"/>
    <col min="10964" max="10964" width="7" style="14" customWidth="1"/>
    <col min="10965" max="10965" width="8.86328125" style="14" customWidth="1"/>
    <col min="10966" max="10966" width="4.1328125" style="14" customWidth="1"/>
    <col min="10967" max="10967" width="7.3984375" style="14" customWidth="1"/>
    <col min="10968" max="10968" width="8.73046875" style="14" bestFit="1" customWidth="1"/>
    <col min="10969" max="10970" width="5.59765625" style="14" customWidth="1"/>
    <col min="10971" max="10971" width="0" style="14" hidden="1" customWidth="1"/>
    <col min="10972" max="10972" width="4.86328125" style="14" bestFit="1" customWidth="1"/>
    <col min="10973" max="10973" width="3" style="14" bestFit="1" customWidth="1"/>
    <col min="10974" max="10974" width="0" style="14" hidden="1" customWidth="1"/>
    <col min="10975" max="10975" width="4.86328125" style="14" bestFit="1" customWidth="1"/>
    <col min="10976" max="10976" width="3" style="14" bestFit="1" customWidth="1"/>
    <col min="10977" max="10980" width="0" style="14" hidden="1" customWidth="1"/>
    <col min="10981" max="10981" width="14.3984375" style="14" customWidth="1"/>
    <col min="10982" max="10984" width="0" style="14" hidden="1" customWidth="1"/>
    <col min="10985" max="10985" width="8.86328125" style="14" customWidth="1"/>
    <col min="10986" max="10986" width="10.3984375" style="14" customWidth="1"/>
    <col min="10987" max="10988" width="8.1328125" style="14" customWidth="1"/>
    <col min="10989" max="10989" width="0" style="14" hidden="1" customWidth="1"/>
    <col min="10990" max="10990" width="7.3984375" style="14" customWidth="1"/>
    <col min="10991" max="10997" width="0" style="14" hidden="1" customWidth="1"/>
    <col min="10998" max="10999" width="6.59765625" style="14" customWidth="1"/>
    <col min="11000" max="11000" width="10.73046875" style="14" customWidth="1"/>
    <col min="11001" max="11001" width="9.3984375" style="14" customWidth="1"/>
    <col min="11002" max="11029" width="6.73046875" style="14" customWidth="1"/>
    <col min="11030" max="11030" width="6.3984375" style="14" customWidth="1"/>
    <col min="11031" max="11032" width="6.73046875" style="14" customWidth="1"/>
    <col min="11033" max="11034" width="15.1328125" style="14" customWidth="1"/>
    <col min="11035" max="11035" width="13.86328125" style="14" customWidth="1"/>
    <col min="11036" max="11036" width="9" style="14" customWidth="1"/>
    <col min="11037" max="11037" width="8.59765625" style="14" customWidth="1"/>
    <col min="11038" max="11038" width="6.265625" style="14" customWidth="1"/>
    <col min="11039" max="11039" width="7.73046875" style="14" customWidth="1"/>
    <col min="11040" max="11040" width="5.3984375" style="14" customWidth="1"/>
    <col min="11041" max="11041" width="2.59765625" style="14" customWidth="1"/>
    <col min="11042" max="11042" width="9.1328125" style="14" customWidth="1"/>
    <col min="11043" max="11043" width="6.3984375" style="14" customWidth="1"/>
    <col min="11044" max="11044" width="2.86328125" style="14" customWidth="1"/>
    <col min="11045" max="11048" width="9.1328125" style="14" customWidth="1"/>
    <col min="11049" max="11049" width="5.3984375" style="14" customWidth="1"/>
    <col min="11050" max="11050" width="12.86328125" style="14" customWidth="1"/>
    <col min="11051" max="11051" width="14.86328125" style="14" customWidth="1"/>
    <col min="11052" max="11204" width="9.1328125" style="14"/>
    <col min="11205" max="11206" width="0" style="14" hidden="1" customWidth="1"/>
    <col min="11207" max="11207" width="4.265625" style="14" customWidth="1"/>
    <col min="11208" max="11208" width="13.86328125" style="14" customWidth="1"/>
    <col min="11209" max="11209" width="7.59765625" style="14" customWidth="1"/>
    <col min="11210" max="11210" width="8.86328125" style="14" customWidth="1"/>
    <col min="11211" max="11211" width="5.86328125" style="14" customWidth="1"/>
    <col min="11212" max="11212" width="12.3984375" style="14" customWidth="1"/>
    <col min="11213" max="11213" width="6.73046875" style="14" customWidth="1"/>
    <col min="11214" max="11214" width="29.59765625" style="14" customWidth="1"/>
    <col min="11215" max="11215" width="13.86328125" style="14" customWidth="1"/>
    <col min="11216" max="11216" width="0" style="14" hidden="1" customWidth="1"/>
    <col min="11217" max="11217" width="8.59765625" style="14" customWidth="1"/>
    <col min="11218" max="11218" width="8.3984375" style="14" customWidth="1"/>
    <col min="11219" max="11219" width="12.1328125" style="14" customWidth="1"/>
    <col min="11220" max="11220" width="7" style="14" customWidth="1"/>
    <col min="11221" max="11221" width="8.86328125" style="14" customWidth="1"/>
    <col min="11222" max="11222" width="4.1328125" style="14" customWidth="1"/>
    <col min="11223" max="11223" width="7.3984375" style="14" customWidth="1"/>
    <col min="11224" max="11224" width="8.73046875" style="14" bestFit="1" customWidth="1"/>
    <col min="11225" max="11226" width="5.59765625" style="14" customWidth="1"/>
    <col min="11227" max="11227" width="0" style="14" hidden="1" customWidth="1"/>
    <col min="11228" max="11228" width="4.86328125" style="14" bestFit="1" customWidth="1"/>
    <col min="11229" max="11229" width="3" style="14" bestFit="1" customWidth="1"/>
    <col min="11230" max="11230" width="0" style="14" hidden="1" customWidth="1"/>
    <col min="11231" max="11231" width="4.86328125" style="14" bestFit="1" customWidth="1"/>
    <col min="11232" max="11232" width="3" style="14" bestFit="1" customWidth="1"/>
    <col min="11233" max="11236" width="0" style="14" hidden="1" customWidth="1"/>
    <col min="11237" max="11237" width="14.3984375" style="14" customWidth="1"/>
    <col min="11238" max="11240" width="0" style="14" hidden="1" customWidth="1"/>
    <col min="11241" max="11241" width="8.86328125" style="14" customWidth="1"/>
    <col min="11242" max="11242" width="10.3984375" style="14" customWidth="1"/>
    <col min="11243" max="11244" width="8.1328125" style="14" customWidth="1"/>
    <col min="11245" max="11245" width="0" style="14" hidden="1" customWidth="1"/>
    <col min="11246" max="11246" width="7.3984375" style="14" customWidth="1"/>
    <col min="11247" max="11253" width="0" style="14" hidden="1" customWidth="1"/>
    <col min="11254" max="11255" width="6.59765625" style="14" customWidth="1"/>
    <col min="11256" max="11256" width="10.73046875" style="14" customWidth="1"/>
    <col min="11257" max="11257" width="9.3984375" style="14" customWidth="1"/>
    <col min="11258" max="11285" width="6.73046875" style="14" customWidth="1"/>
    <col min="11286" max="11286" width="6.3984375" style="14" customWidth="1"/>
    <col min="11287" max="11288" width="6.73046875" style="14" customWidth="1"/>
    <col min="11289" max="11290" width="15.1328125" style="14" customWidth="1"/>
    <col min="11291" max="11291" width="13.86328125" style="14" customWidth="1"/>
    <col min="11292" max="11292" width="9" style="14" customWidth="1"/>
    <col min="11293" max="11293" width="8.59765625" style="14" customWidth="1"/>
    <col min="11294" max="11294" width="6.265625" style="14" customWidth="1"/>
    <col min="11295" max="11295" width="7.73046875" style="14" customWidth="1"/>
    <col min="11296" max="11296" width="5.3984375" style="14" customWidth="1"/>
    <col min="11297" max="11297" width="2.59765625" style="14" customWidth="1"/>
    <col min="11298" max="11298" width="9.1328125" style="14" customWidth="1"/>
    <col min="11299" max="11299" width="6.3984375" style="14" customWidth="1"/>
    <col min="11300" max="11300" width="2.86328125" style="14" customWidth="1"/>
    <col min="11301" max="11304" width="9.1328125" style="14" customWidth="1"/>
    <col min="11305" max="11305" width="5.3984375" style="14" customWidth="1"/>
    <col min="11306" max="11306" width="12.86328125" style="14" customWidth="1"/>
    <col min="11307" max="11307" width="14.86328125" style="14" customWidth="1"/>
    <col min="11308" max="11460" width="9.1328125" style="14"/>
    <col min="11461" max="11462" width="0" style="14" hidden="1" customWidth="1"/>
    <col min="11463" max="11463" width="4.265625" style="14" customWidth="1"/>
    <col min="11464" max="11464" width="13.86328125" style="14" customWidth="1"/>
    <col min="11465" max="11465" width="7.59765625" style="14" customWidth="1"/>
    <col min="11466" max="11466" width="8.86328125" style="14" customWidth="1"/>
    <col min="11467" max="11467" width="5.86328125" style="14" customWidth="1"/>
    <col min="11468" max="11468" width="12.3984375" style="14" customWidth="1"/>
    <col min="11469" max="11469" width="6.73046875" style="14" customWidth="1"/>
    <col min="11470" max="11470" width="29.59765625" style="14" customWidth="1"/>
    <col min="11471" max="11471" width="13.86328125" style="14" customWidth="1"/>
    <col min="11472" max="11472" width="0" style="14" hidden="1" customWidth="1"/>
    <col min="11473" max="11473" width="8.59765625" style="14" customWidth="1"/>
    <col min="11474" max="11474" width="8.3984375" style="14" customWidth="1"/>
    <col min="11475" max="11475" width="12.1328125" style="14" customWidth="1"/>
    <col min="11476" max="11476" width="7" style="14" customWidth="1"/>
    <col min="11477" max="11477" width="8.86328125" style="14" customWidth="1"/>
    <col min="11478" max="11478" width="4.1328125" style="14" customWidth="1"/>
    <col min="11479" max="11479" width="7.3984375" style="14" customWidth="1"/>
    <col min="11480" max="11480" width="8.73046875" style="14" bestFit="1" customWidth="1"/>
    <col min="11481" max="11482" width="5.59765625" style="14" customWidth="1"/>
    <col min="11483" max="11483" width="0" style="14" hidden="1" customWidth="1"/>
    <col min="11484" max="11484" width="4.86328125" style="14" bestFit="1" customWidth="1"/>
    <col min="11485" max="11485" width="3" style="14" bestFit="1" customWidth="1"/>
    <col min="11486" max="11486" width="0" style="14" hidden="1" customWidth="1"/>
    <col min="11487" max="11487" width="4.86328125" style="14" bestFit="1" customWidth="1"/>
    <col min="11488" max="11488" width="3" style="14" bestFit="1" customWidth="1"/>
    <col min="11489" max="11492" width="0" style="14" hidden="1" customWidth="1"/>
    <col min="11493" max="11493" width="14.3984375" style="14" customWidth="1"/>
    <col min="11494" max="11496" width="0" style="14" hidden="1" customWidth="1"/>
    <col min="11497" max="11497" width="8.86328125" style="14" customWidth="1"/>
    <col min="11498" max="11498" width="10.3984375" style="14" customWidth="1"/>
    <col min="11499" max="11500" width="8.1328125" style="14" customWidth="1"/>
    <col min="11501" max="11501" width="0" style="14" hidden="1" customWidth="1"/>
    <col min="11502" max="11502" width="7.3984375" style="14" customWidth="1"/>
    <col min="11503" max="11509" width="0" style="14" hidden="1" customWidth="1"/>
    <col min="11510" max="11511" width="6.59765625" style="14" customWidth="1"/>
    <col min="11512" max="11512" width="10.73046875" style="14" customWidth="1"/>
    <col min="11513" max="11513" width="9.3984375" style="14" customWidth="1"/>
    <col min="11514" max="11541" width="6.73046875" style="14" customWidth="1"/>
    <col min="11542" max="11542" width="6.3984375" style="14" customWidth="1"/>
    <col min="11543" max="11544" width="6.73046875" style="14" customWidth="1"/>
    <col min="11545" max="11546" width="15.1328125" style="14" customWidth="1"/>
    <col min="11547" max="11547" width="13.86328125" style="14" customWidth="1"/>
    <col min="11548" max="11548" width="9" style="14" customWidth="1"/>
    <col min="11549" max="11549" width="8.59765625" style="14" customWidth="1"/>
    <col min="11550" max="11550" width="6.265625" style="14" customWidth="1"/>
    <col min="11551" max="11551" width="7.73046875" style="14" customWidth="1"/>
    <col min="11552" max="11552" width="5.3984375" style="14" customWidth="1"/>
    <col min="11553" max="11553" width="2.59765625" style="14" customWidth="1"/>
    <col min="11554" max="11554" width="9.1328125" style="14" customWidth="1"/>
    <col min="11555" max="11555" width="6.3984375" style="14" customWidth="1"/>
    <col min="11556" max="11556" width="2.86328125" style="14" customWidth="1"/>
    <col min="11557" max="11560" width="9.1328125" style="14" customWidth="1"/>
    <col min="11561" max="11561" width="5.3984375" style="14" customWidth="1"/>
    <col min="11562" max="11562" width="12.86328125" style="14" customWidth="1"/>
    <col min="11563" max="11563" width="14.86328125" style="14" customWidth="1"/>
    <col min="11564" max="11716" width="9.1328125" style="14"/>
    <col min="11717" max="11718" width="0" style="14" hidden="1" customWidth="1"/>
    <col min="11719" max="11719" width="4.265625" style="14" customWidth="1"/>
    <col min="11720" max="11720" width="13.86328125" style="14" customWidth="1"/>
    <col min="11721" max="11721" width="7.59765625" style="14" customWidth="1"/>
    <col min="11722" max="11722" width="8.86328125" style="14" customWidth="1"/>
    <col min="11723" max="11723" width="5.86328125" style="14" customWidth="1"/>
    <col min="11724" max="11724" width="12.3984375" style="14" customWidth="1"/>
    <col min="11725" max="11725" width="6.73046875" style="14" customWidth="1"/>
    <col min="11726" max="11726" width="29.59765625" style="14" customWidth="1"/>
    <col min="11727" max="11727" width="13.86328125" style="14" customWidth="1"/>
    <col min="11728" max="11728" width="0" style="14" hidden="1" customWidth="1"/>
    <col min="11729" max="11729" width="8.59765625" style="14" customWidth="1"/>
    <col min="11730" max="11730" width="8.3984375" style="14" customWidth="1"/>
    <col min="11731" max="11731" width="12.1328125" style="14" customWidth="1"/>
    <col min="11732" max="11732" width="7" style="14" customWidth="1"/>
    <col min="11733" max="11733" width="8.86328125" style="14" customWidth="1"/>
    <col min="11734" max="11734" width="4.1328125" style="14" customWidth="1"/>
    <col min="11735" max="11735" width="7.3984375" style="14" customWidth="1"/>
    <col min="11736" max="11736" width="8.73046875" style="14" bestFit="1" customWidth="1"/>
    <col min="11737" max="11738" width="5.59765625" style="14" customWidth="1"/>
    <col min="11739" max="11739" width="0" style="14" hidden="1" customWidth="1"/>
    <col min="11740" max="11740" width="4.86328125" style="14" bestFit="1" customWidth="1"/>
    <col min="11741" max="11741" width="3" style="14" bestFit="1" customWidth="1"/>
    <col min="11742" max="11742" width="0" style="14" hidden="1" customWidth="1"/>
    <col min="11743" max="11743" width="4.86328125" style="14" bestFit="1" customWidth="1"/>
    <col min="11744" max="11744" width="3" style="14" bestFit="1" customWidth="1"/>
    <col min="11745" max="11748" width="0" style="14" hidden="1" customWidth="1"/>
    <col min="11749" max="11749" width="14.3984375" style="14" customWidth="1"/>
    <col min="11750" max="11752" width="0" style="14" hidden="1" customWidth="1"/>
    <col min="11753" max="11753" width="8.86328125" style="14" customWidth="1"/>
    <col min="11754" max="11754" width="10.3984375" style="14" customWidth="1"/>
    <col min="11755" max="11756" width="8.1328125" style="14" customWidth="1"/>
    <col min="11757" max="11757" width="0" style="14" hidden="1" customWidth="1"/>
    <col min="11758" max="11758" width="7.3984375" style="14" customWidth="1"/>
    <col min="11759" max="11765" width="0" style="14" hidden="1" customWidth="1"/>
    <col min="11766" max="11767" width="6.59765625" style="14" customWidth="1"/>
    <col min="11768" max="11768" width="10.73046875" style="14" customWidth="1"/>
    <col min="11769" max="11769" width="9.3984375" style="14" customWidth="1"/>
    <col min="11770" max="11797" width="6.73046875" style="14" customWidth="1"/>
    <col min="11798" max="11798" width="6.3984375" style="14" customWidth="1"/>
    <col min="11799" max="11800" width="6.73046875" style="14" customWidth="1"/>
    <col min="11801" max="11802" width="15.1328125" style="14" customWidth="1"/>
    <col min="11803" max="11803" width="13.86328125" style="14" customWidth="1"/>
    <col min="11804" max="11804" width="9" style="14" customWidth="1"/>
    <col min="11805" max="11805" width="8.59765625" style="14" customWidth="1"/>
    <col min="11806" max="11806" width="6.265625" style="14" customWidth="1"/>
    <col min="11807" max="11807" width="7.73046875" style="14" customWidth="1"/>
    <col min="11808" max="11808" width="5.3984375" style="14" customWidth="1"/>
    <col min="11809" max="11809" width="2.59765625" style="14" customWidth="1"/>
    <col min="11810" max="11810" width="9.1328125" style="14" customWidth="1"/>
    <col min="11811" max="11811" width="6.3984375" style="14" customWidth="1"/>
    <col min="11812" max="11812" width="2.86328125" style="14" customWidth="1"/>
    <col min="11813" max="11816" width="9.1328125" style="14" customWidth="1"/>
    <col min="11817" max="11817" width="5.3984375" style="14" customWidth="1"/>
    <col min="11818" max="11818" width="12.86328125" style="14" customWidth="1"/>
    <col min="11819" max="11819" width="14.86328125" style="14" customWidth="1"/>
    <col min="11820" max="11972" width="9.1328125" style="14"/>
    <col min="11973" max="11974" width="0" style="14" hidden="1" customWidth="1"/>
    <col min="11975" max="11975" width="4.265625" style="14" customWidth="1"/>
    <col min="11976" max="11976" width="13.86328125" style="14" customWidth="1"/>
    <col min="11977" max="11977" width="7.59765625" style="14" customWidth="1"/>
    <col min="11978" max="11978" width="8.86328125" style="14" customWidth="1"/>
    <col min="11979" max="11979" width="5.86328125" style="14" customWidth="1"/>
    <col min="11980" max="11980" width="12.3984375" style="14" customWidth="1"/>
    <col min="11981" max="11981" width="6.73046875" style="14" customWidth="1"/>
    <col min="11982" max="11982" width="29.59765625" style="14" customWidth="1"/>
    <col min="11983" max="11983" width="13.86328125" style="14" customWidth="1"/>
    <col min="11984" max="11984" width="0" style="14" hidden="1" customWidth="1"/>
    <col min="11985" max="11985" width="8.59765625" style="14" customWidth="1"/>
    <col min="11986" max="11986" width="8.3984375" style="14" customWidth="1"/>
    <col min="11987" max="11987" width="12.1328125" style="14" customWidth="1"/>
    <col min="11988" max="11988" width="7" style="14" customWidth="1"/>
    <col min="11989" max="11989" width="8.86328125" style="14" customWidth="1"/>
    <col min="11990" max="11990" width="4.1328125" style="14" customWidth="1"/>
    <col min="11991" max="11991" width="7.3984375" style="14" customWidth="1"/>
    <col min="11992" max="11992" width="8.73046875" style="14" bestFit="1" customWidth="1"/>
    <col min="11993" max="11994" width="5.59765625" style="14" customWidth="1"/>
    <col min="11995" max="11995" width="0" style="14" hidden="1" customWidth="1"/>
    <col min="11996" max="11996" width="4.86328125" style="14" bestFit="1" customWidth="1"/>
    <col min="11997" max="11997" width="3" style="14" bestFit="1" customWidth="1"/>
    <col min="11998" max="11998" width="0" style="14" hidden="1" customWidth="1"/>
    <col min="11999" max="11999" width="4.86328125" style="14" bestFit="1" customWidth="1"/>
    <col min="12000" max="12000" width="3" style="14" bestFit="1" customWidth="1"/>
    <col min="12001" max="12004" width="0" style="14" hidden="1" customWidth="1"/>
    <col min="12005" max="12005" width="14.3984375" style="14" customWidth="1"/>
    <col min="12006" max="12008" width="0" style="14" hidden="1" customWidth="1"/>
    <col min="12009" max="12009" width="8.86328125" style="14" customWidth="1"/>
    <col min="12010" max="12010" width="10.3984375" style="14" customWidth="1"/>
    <col min="12011" max="12012" width="8.1328125" style="14" customWidth="1"/>
    <col min="12013" max="12013" width="0" style="14" hidden="1" customWidth="1"/>
    <col min="12014" max="12014" width="7.3984375" style="14" customWidth="1"/>
    <col min="12015" max="12021" width="0" style="14" hidden="1" customWidth="1"/>
    <col min="12022" max="12023" width="6.59765625" style="14" customWidth="1"/>
    <col min="12024" max="12024" width="10.73046875" style="14" customWidth="1"/>
    <col min="12025" max="12025" width="9.3984375" style="14" customWidth="1"/>
    <col min="12026" max="12053" width="6.73046875" style="14" customWidth="1"/>
    <col min="12054" max="12054" width="6.3984375" style="14" customWidth="1"/>
    <col min="12055" max="12056" width="6.73046875" style="14" customWidth="1"/>
    <col min="12057" max="12058" width="15.1328125" style="14" customWidth="1"/>
    <col min="12059" max="12059" width="13.86328125" style="14" customWidth="1"/>
    <col min="12060" max="12060" width="9" style="14" customWidth="1"/>
    <col min="12061" max="12061" width="8.59765625" style="14" customWidth="1"/>
    <col min="12062" max="12062" width="6.265625" style="14" customWidth="1"/>
    <col min="12063" max="12063" width="7.73046875" style="14" customWidth="1"/>
    <col min="12064" max="12064" width="5.3984375" style="14" customWidth="1"/>
    <col min="12065" max="12065" width="2.59765625" style="14" customWidth="1"/>
    <col min="12066" max="12066" width="9.1328125" style="14" customWidth="1"/>
    <col min="12067" max="12067" width="6.3984375" style="14" customWidth="1"/>
    <col min="12068" max="12068" width="2.86328125" style="14" customWidth="1"/>
    <col min="12069" max="12072" width="9.1328125" style="14" customWidth="1"/>
    <col min="12073" max="12073" width="5.3984375" style="14" customWidth="1"/>
    <col min="12074" max="12074" width="12.86328125" style="14" customWidth="1"/>
    <col min="12075" max="12075" width="14.86328125" style="14" customWidth="1"/>
    <col min="12076" max="12228" width="9.1328125" style="14"/>
    <col min="12229" max="12230" width="0" style="14" hidden="1" customWidth="1"/>
    <col min="12231" max="12231" width="4.265625" style="14" customWidth="1"/>
    <col min="12232" max="12232" width="13.86328125" style="14" customWidth="1"/>
    <col min="12233" max="12233" width="7.59765625" style="14" customWidth="1"/>
    <col min="12234" max="12234" width="8.86328125" style="14" customWidth="1"/>
    <col min="12235" max="12235" width="5.86328125" style="14" customWidth="1"/>
    <col min="12236" max="12236" width="12.3984375" style="14" customWidth="1"/>
    <col min="12237" max="12237" width="6.73046875" style="14" customWidth="1"/>
    <col min="12238" max="12238" width="29.59765625" style="14" customWidth="1"/>
    <col min="12239" max="12239" width="13.86328125" style="14" customWidth="1"/>
    <col min="12240" max="12240" width="0" style="14" hidden="1" customWidth="1"/>
    <col min="12241" max="12241" width="8.59765625" style="14" customWidth="1"/>
    <col min="12242" max="12242" width="8.3984375" style="14" customWidth="1"/>
    <col min="12243" max="12243" width="12.1328125" style="14" customWidth="1"/>
    <col min="12244" max="12244" width="7" style="14" customWidth="1"/>
    <col min="12245" max="12245" width="8.86328125" style="14" customWidth="1"/>
    <col min="12246" max="12246" width="4.1328125" style="14" customWidth="1"/>
    <col min="12247" max="12247" width="7.3984375" style="14" customWidth="1"/>
    <col min="12248" max="12248" width="8.73046875" style="14" bestFit="1" customWidth="1"/>
    <col min="12249" max="12250" width="5.59765625" style="14" customWidth="1"/>
    <col min="12251" max="12251" width="0" style="14" hidden="1" customWidth="1"/>
    <col min="12252" max="12252" width="4.86328125" style="14" bestFit="1" customWidth="1"/>
    <col min="12253" max="12253" width="3" style="14" bestFit="1" customWidth="1"/>
    <col min="12254" max="12254" width="0" style="14" hidden="1" customWidth="1"/>
    <col min="12255" max="12255" width="4.86328125" style="14" bestFit="1" customWidth="1"/>
    <col min="12256" max="12256" width="3" style="14" bestFit="1" customWidth="1"/>
    <col min="12257" max="12260" width="0" style="14" hidden="1" customWidth="1"/>
    <col min="12261" max="12261" width="14.3984375" style="14" customWidth="1"/>
    <col min="12262" max="12264" width="0" style="14" hidden="1" customWidth="1"/>
    <col min="12265" max="12265" width="8.86328125" style="14" customWidth="1"/>
    <col min="12266" max="12266" width="10.3984375" style="14" customWidth="1"/>
    <col min="12267" max="12268" width="8.1328125" style="14" customWidth="1"/>
    <col min="12269" max="12269" width="0" style="14" hidden="1" customWidth="1"/>
    <col min="12270" max="12270" width="7.3984375" style="14" customWidth="1"/>
    <col min="12271" max="12277" width="0" style="14" hidden="1" customWidth="1"/>
    <col min="12278" max="12279" width="6.59765625" style="14" customWidth="1"/>
    <col min="12280" max="12280" width="10.73046875" style="14" customWidth="1"/>
    <col min="12281" max="12281" width="9.3984375" style="14" customWidth="1"/>
    <col min="12282" max="12309" width="6.73046875" style="14" customWidth="1"/>
    <col min="12310" max="12310" width="6.3984375" style="14" customWidth="1"/>
    <col min="12311" max="12312" width="6.73046875" style="14" customWidth="1"/>
    <col min="12313" max="12314" width="15.1328125" style="14" customWidth="1"/>
    <col min="12315" max="12315" width="13.86328125" style="14" customWidth="1"/>
    <col min="12316" max="12316" width="9" style="14" customWidth="1"/>
    <col min="12317" max="12317" width="8.59765625" style="14" customWidth="1"/>
    <col min="12318" max="12318" width="6.265625" style="14" customWidth="1"/>
    <col min="12319" max="12319" width="7.73046875" style="14" customWidth="1"/>
    <col min="12320" max="12320" width="5.3984375" style="14" customWidth="1"/>
    <col min="12321" max="12321" width="2.59765625" style="14" customWidth="1"/>
    <col min="12322" max="12322" width="9.1328125" style="14" customWidth="1"/>
    <col min="12323" max="12323" width="6.3984375" style="14" customWidth="1"/>
    <col min="12324" max="12324" width="2.86328125" style="14" customWidth="1"/>
    <col min="12325" max="12328" width="9.1328125" style="14" customWidth="1"/>
    <col min="12329" max="12329" width="5.3984375" style="14" customWidth="1"/>
    <col min="12330" max="12330" width="12.86328125" style="14" customWidth="1"/>
    <col min="12331" max="12331" width="14.86328125" style="14" customWidth="1"/>
    <col min="12332" max="12484" width="9.1328125" style="14"/>
    <col min="12485" max="12486" width="0" style="14" hidden="1" customWidth="1"/>
    <col min="12487" max="12487" width="4.265625" style="14" customWidth="1"/>
    <col min="12488" max="12488" width="13.86328125" style="14" customWidth="1"/>
    <col min="12489" max="12489" width="7.59765625" style="14" customWidth="1"/>
    <col min="12490" max="12490" width="8.86328125" style="14" customWidth="1"/>
    <col min="12491" max="12491" width="5.86328125" style="14" customWidth="1"/>
    <col min="12492" max="12492" width="12.3984375" style="14" customWidth="1"/>
    <col min="12493" max="12493" width="6.73046875" style="14" customWidth="1"/>
    <col min="12494" max="12494" width="29.59765625" style="14" customWidth="1"/>
    <col min="12495" max="12495" width="13.86328125" style="14" customWidth="1"/>
    <col min="12496" max="12496" width="0" style="14" hidden="1" customWidth="1"/>
    <col min="12497" max="12497" width="8.59765625" style="14" customWidth="1"/>
    <col min="12498" max="12498" width="8.3984375" style="14" customWidth="1"/>
    <col min="12499" max="12499" width="12.1328125" style="14" customWidth="1"/>
    <col min="12500" max="12500" width="7" style="14" customWidth="1"/>
    <col min="12501" max="12501" width="8.86328125" style="14" customWidth="1"/>
    <col min="12502" max="12502" width="4.1328125" style="14" customWidth="1"/>
    <col min="12503" max="12503" width="7.3984375" style="14" customWidth="1"/>
    <col min="12504" max="12504" width="8.73046875" style="14" bestFit="1" customWidth="1"/>
    <col min="12505" max="12506" width="5.59765625" style="14" customWidth="1"/>
    <col min="12507" max="12507" width="0" style="14" hidden="1" customWidth="1"/>
    <col min="12508" max="12508" width="4.86328125" style="14" bestFit="1" customWidth="1"/>
    <col min="12509" max="12509" width="3" style="14" bestFit="1" customWidth="1"/>
    <col min="12510" max="12510" width="0" style="14" hidden="1" customWidth="1"/>
    <col min="12511" max="12511" width="4.86328125" style="14" bestFit="1" customWidth="1"/>
    <col min="12512" max="12512" width="3" style="14" bestFit="1" customWidth="1"/>
    <col min="12513" max="12516" width="0" style="14" hidden="1" customWidth="1"/>
    <col min="12517" max="12517" width="14.3984375" style="14" customWidth="1"/>
    <col min="12518" max="12520" width="0" style="14" hidden="1" customWidth="1"/>
    <col min="12521" max="12521" width="8.86328125" style="14" customWidth="1"/>
    <col min="12522" max="12522" width="10.3984375" style="14" customWidth="1"/>
    <col min="12523" max="12524" width="8.1328125" style="14" customWidth="1"/>
    <col min="12525" max="12525" width="0" style="14" hidden="1" customWidth="1"/>
    <col min="12526" max="12526" width="7.3984375" style="14" customWidth="1"/>
    <col min="12527" max="12533" width="0" style="14" hidden="1" customWidth="1"/>
    <col min="12534" max="12535" width="6.59765625" style="14" customWidth="1"/>
    <col min="12536" max="12536" width="10.73046875" style="14" customWidth="1"/>
    <col min="12537" max="12537" width="9.3984375" style="14" customWidth="1"/>
    <col min="12538" max="12565" width="6.73046875" style="14" customWidth="1"/>
    <col min="12566" max="12566" width="6.3984375" style="14" customWidth="1"/>
    <col min="12567" max="12568" width="6.73046875" style="14" customWidth="1"/>
    <col min="12569" max="12570" width="15.1328125" style="14" customWidth="1"/>
    <col min="12571" max="12571" width="13.86328125" style="14" customWidth="1"/>
    <col min="12572" max="12572" width="9" style="14" customWidth="1"/>
    <col min="12573" max="12573" width="8.59765625" style="14" customWidth="1"/>
    <col min="12574" max="12574" width="6.265625" style="14" customWidth="1"/>
    <col min="12575" max="12575" width="7.73046875" style="14" customWidth="1"/>
    <col min="12576" max="12576" width="5.3984375" style="14" customWidth="1"/>
    <col min="12577" max="12577" width="2.59765625" style="14" customWidth="1"/>
    <col min="12578" max="12578" width="9.1328125" style="14" customWidth="1"/>
    <col min="12579" max="12579" width="6.3984375" style="14" customWidth="1"/>
    <col min="12580" max="12580" width="2.86328125" style="14" customWidth="1"/>
    <col min="12581" max="12584" width="9.1328125" style="14" customWidth="1"/>
    <col min="12585" max="12585" width="5.3984375" style="14" customWidth="1"/>
    <col min="12586" max="12586" width="12.86328125" style="14" customWidth="1"/>
    <col min="12587" max="12587" width="14.86328125" style="14" customWidth="1"/>
    <col min="12588" max="12740" width="9.1328125" style="14"/>
    <col min="12741" max="12742" width="0" style="14" hidden="1" customWidth="1"/>
    <col min="12743" max="12743" width="4.265625" style="14" customWidth="1"/>
    <col min="12744" max="12744" width="13.86328125" style="14" customWidth="1"/>
    <col min="12745" max="12745" width="7.59765625" style="14" customWidth="1"/>
    <col min="12746" max="12746" width="8.86328125" style="14" customWidth="1"/>
    <col min="12747" max="12747" width="5.86328125" style="14" customWidth="1"/>
    <col min="12748" max="12748" width="12.3984375" style="14" customWidth="1"/>
    <col min="12749" max="12749" width="6.73046875" style="14" customWidth="1"/>
    <col min="12750" max="12750" width="29.59765625" style="14" customWidth="1"/>
    <col min="12751" max="12751" width="13.86328125" style="14" customWidth="1"/>
    <col min="12752" max="12752" width="0" style="14" hidden="1" customWidth="1"/>
    <col min="12753" max="12753" width="8.59765625" style="14" customWidth="1"/>
    <col min="12754" max="12754" width="8.3984375" style="14" customWidth="1"/>
    <col min="12755" max="12755" width="12.1328125" style="14" customWidth="1"/>
    <col min="12756" max="12756" width="7" style="14" customWidth="1"/>
    <col min="12757" max="12757" width="8.86328125" style="14" customWidth="1"/>
    <col min="12758" max="12758" width="4.1328125" style="14" customWidth="1"/>
    <col min="12759" max="12759" width="7.3984375" style="14" customWidth="1"/>
    <col min="12760" max="12760" width="8.73046875" style="14" bestFit="1" customWidth="1"/>
    <col min="12761" max="12762" width="5.59765625" style="14" customWidth="1"/>
    <col min="12763" max="12763" width="0" style="14" hidden="1" customWidth="1"/>
    <col min="12764" max="12764" width="4.86328125" style="14" bestFit="1" customWidth="1"/>
    <col min="12765" max="12765" width="3" style="14" bestFit="1" customWidth="1"/>
    <col min="12766" max="12766" width="0" style="14" hidden="1" customWidth="1"/>
    <col min="12767" max="12767" width="4.86328125" style="14" bestFit="1" customWidth="1"/>
    <col min="12768" max="12768" width="3" style="14" bestFit="1" customWidth="1"/>
    <col min="12769" max="12772" width="0" style="14" hidden="1" customWidth="1"/>
    <col min="12773" max="12773" width="14.3984375" style="14" customWidth="1"/>
    <col min="12774" max="12776" width="0" style="14" hidden="1" customWidth="1"/>
    <col min="12777" max="12777" width="8.86328125" style="14" customWidth="1"/>
    <col min="12778" max="12778" width="10.3984375" style="14" customWidth="1"/>
    <col min="12779" max="12780" width="8.1328125" style="14" customWidth="1"/>
    <col min="12781" max="12781" width="0" style="14" hidden="1" customWidth="1"/>
    <col min="12782" max="12782" width="7.3984375" style="14" customWidth="1"/>
    <col min="12783" max="12789" width="0" style="14" hidden="1" customWidth="1"/>
    <col min="12790" max="12791" width="6.59765625" style="14" customWidth="1"/>
    <col min="12792" max="12792" width="10.73046875" style="14" customWidth="1"/>
    <col min="12793" max="12793" width="9.3984375" style="14" customWidth="1"/>
    <col min="12794" max="12821" width="6.73046875" style="14" customWidth="1"/>
    <col min="12822" max="12822" width="6.3984375" style="14" customWidth="1"/>
    <col min="12823" max="12824" width="6.73046875" style="14" customWidth="1"/>
    <col min="12825" max="12826" width="15.1328125" style="14" customWidth="1"/>
    <col min="12827" max="12827" width="13.86328125" style="14" customWidth="1"/>
    <col min="12828" max="12828" width="9" style="14" customWidth="1"/>
    <col min="12829" max="12829" width="8.59765625" style="14" customWidth="1"/>
    <col min="12830" max="12830" width="6.265625" style="14" customWidth="1"/>
    <col min="12831" max="12831" width="7.73046875" style="14" customWidth="1"/>
    <col min="12832" max="12832" width="5.3984375" style="14" customWidth="1"/>
    <col min="12833" max="12833" width="2.59765625" style="14" customWidth="1"/>
    <col min="12834" max="12834" width="9.1328125" style="14" customWidth="1"/>
    <col min="12835" max="12835" width="6.3984375" style="14" customWidth="1"/>
    <col min="12836" max="12836" width="2.86328125" style="14" customWidth="1"/>
    <col min="12837" max="12840" width="9.1328125" style="14" customWidth="1"/>
    <col min="12841" max="12841" width="5.3984375" style="14" customWidth="1"/>
    <col min="12842" max="12842" width="12.86328125" style="14" customWidth="1"/>
    <col min="12843" max="12843" width="14.86328125" style="14" customWidth="1"/>
    <col min="12844" max="12996" width="9.1328125" style="14"/>
    <col min="12997" max="12998" width="0" style="14" hidden="1" customWidth="1"/>
    <col min="12999" max="12999" width="4.265625" style="14" customWidth="1"/>
    <col min="13000" max="13000" width="13.86328125" style="14" customWidth="1"/>
    <col min="13001" max="13001" width="7.59765625" style="14" customWidth="1"/>
    <col min="13002" max="13002" width="8.86328125" style="14" customWidth="1"/>
    <col min="13003" max="13003" width="5.86328125" style="14" customWidth="1"/>
    <col min="13004" max="13004" width="12.3984375" style="14" customWidth="1"/>
    <col min="13005" max="13005" width="6.73046875" style="14" customWidth="1"/>
    <col min="13006" max="13006" width="29.59765625" style="14" customWidth="1"/>
    <col min="13007" max="13007" width="13.86328125" style="14" customWidth="1"/>
    <col min="13008" max="13008" width="0" style="14" hidden="1" customWidth="1"/>
    <col min="13009" max="13009" width="8.59765625" style="14" customWidth="1"/>
    <col min="13010" max="13010" width="8.3984375" style="14" customWidth="1"/>
    <col min="13011" max="13011" width="12.1328125" style="14" customWidth="1"/>
    <col min="13012" max="13012" width="7" style="14" customWidth="1"/>
    <col min="13013" max="13013" width="8.86328125" style="14" customWidth="1"/>
    <col min="13014" max="13014" width="4.1328125" style="14" customWidth="1"/>
    <col min="13015" max="13015" width="7.3984375" style="14" customWidth="1"/>
    <col min="13016" max="13016" width="8.73046875" style="14" bestFit="1" customWidth="1"/>
    <col min="13017" max="13018" width="5.59765625" style="14" customWidth="1"/>
    <col min="13019" max="13019" width="0" style="14" hidden="1" customWidth="1"/>
    <col min="13020" max="13020" width="4.86328125" style="14" bestFit="1" customWidth="1"/>
    <col min="13021" max="13021" width="3" style="14" bestFit="1" customWidth="1"/>
    <col min="13022" max="13022" width="0" style="14" hidden="1" customWidth="1"/>
    <col min="13023" max="13023" width="4.86328125" style="14" bestFit="1" customWidth="1"/>
    <col min="13024" max="13024" width="3" style="14" bestFit="1" customWidth="1"/>
    <col min="13025" max="13028" width="0" style="14" hidden="1" customWidth="1"/>
    <col min="13029" max="13029" width="14.3984375" style="14" customWidth="1"/>
    <col min="13030" max="13032" width="0" style="14" hidden="1" customWidth="1"/>
    <col min="13033" max="13033" width="8.86328125" style="14" customWidth="1"/>
    <col min="13034" max="13034" width="10.3984375" style="14" customWidth="1"/>
    <col min="13035" max="13036" width="8.1328125" style="14" customWidth="1"/>
    <col min="13037" max="13037" width="0" style="14" hidden="1" customWidth="1"/>
    <col min="13038" max="13038" width="7.3984375" style="14" customWidth="1"/>
    <col min="13039" max="13045" width="0" style="14" hidden="1" customWidth="1"/>
    <col min="13046" max="13047" width="6.59765625" style="14" customWidth="1"/>
    <col min="13048" max="13048" width="10.73046875" style="14" customWidth="1"/>
    <col min="13049" max="13049" width="9.3984375" style="14" customWidth="1"/>
    <col min="13050" max="13077" width="6.73046875" style="14" customWidth="1"/>
    <col min="13078" max="13078" width="6.3984375" style="14" customWidth="1"/>
    <col min="13079" max="13080" width="6.73046875" style="14" customWidth="1"/>
    <col min="13081" max="13082" width="15.1328125" style="14" customWidth="1"/>
    <col min="13083" max="13083" width="13.86328125" style="14" customWidth="1"/>
    <col min="13084" max="13084" width="9" style="14" customWidth="1"/>
    <col min="13085" max="13085" width="8.59765625" style="14" customWidth="1"/>
    <col min="13086" max="13086" width="6.265625" style="14" customWidth="1"/>
    <col min="13087" max="13087" width="7.73046875" style="14" customWidth="1"/>
    <col min="13088" max="13088" width="5.3984375" style="14" customWidth="1"/>
    <col min="13089" max="13089" width="2.59765625" style="14" customWidth="1"/>
    <col min="13090" max="13090" width="9.1328125" style="14" customWidth="1"/>
    <col min="13091" max="13091" width="6.3984375" style="14" customWidth="1"/>
    <col min="13092" max="13092" width="2.86328125" style="14" customWidth="1"/>
    <col min="13093" max="13096" width="9.1328125" style="14" customWidth="1"/>
    <col min="13097" max="13097" width="5.3984375" style="14" customWidth="1"/>
    <col min="13098" max="13098" width="12.86328125" style="14" customWidth="1"/>
    <col min="13099" max="13099" width="14.86328125" style="14" customWidth="1"/>
    <col min="13100" max="13252" width="9.1328125" style="14"/>
    <col min="13253" max="13254" width="0" style="14" hidden="1" customWidth="1"/>
    <col min="13255" max="13255" width="4.265625" style="14" customWidth="1"/>
    <col min="13256" max="13256" width="13.86328125" style="14" customWidth="1"/>
    <col min="13257" max="13257" width="7.59765625" style="14" customWidth="1"/>
    <col min="13258" max="13258" width="8.86328125" style="14" customWidth="1"/>
    <col min="13259" max="13259" width="5.86328125" style="14" customWidth="1"/>
    <col min="13260" max="13260" width="12.3984375" style="14" customWidth="1"/>
    <col min="13261" max="13261" width="6.73046875" style="14" customWidth="1"/>
    <col min="13262" max="13262" width="29.59765625" style="14" customWidth="1"/>
    <col min="13263" max="13263" width="13.86328125" style="14" customWidth="1"/>
    <col min="13264" max="13264" width="0" style="14" hidden="1" customWidth="1"/>
    <col min="13265" max="13265" width="8.59765625" style="14" customWidth="1"/>
    <col min="13266" max="13266" width="8.3984375" style="14" customWidth="1"/>
    <col min="13267" max="13267" width="12.1328125" style="14" customWidth="1"/>
    <col min="13268" max="13268" width="7" style="14" customWidth="1"/>
    <col min="13269" max="13269" width="8.86328125" style="14" customWidth="1"/>
    <col min="13270" max="13270" width="4.1328125" style="14" customWidth="1"/>
    <col min="13271" max="13271" width="7.3984375" style="14" customWidth="1"/>
    <col min="13272" max="13272" width="8.73046875" style="14" bestFit="1" customWidth="1"/>
    <col min="13273" max="13274" width="5.59765625" style="14" customWidth="1"/>
    <col min="13275" max="13275" width="0" style="14" hidden="1" customWidth="1"/>
    <col min="13276" max="13276" width="4.86328125" style="14" bestFit="1" customWidth="1"/>
    <col min="13277" max="13277" width="3" style="14" bestFit="1" customWidth="1"/>
    <col min="13278" max="13278" width="0" style="14" hidden="1" customWidth="1"/>
    <col min="13279" max="13279" width="4.86328125" style="14" bestFit="1" customWidth="1"/>
    <col min="13280" max="13280" width="3" style="14" bestFit="1" customWidth="1"/>
    <col min="13281" max="13284" width="0" style="14" hidden="1" customWidth="1"/>
    <col min="13285" max="13285" width="14.3984375" style="14" customWidth="1"/>
    <col min="13286" max="13288" width="0" style="14" hidden="1" customWidth="1"/>
    <col min="13289" max="13289" width="8.86328125" style="14" customWidth="1"/>
    <col min="13290" max="13290" width="10.3984375" style="14" customWidth="1"/>
    <col min="13291" max="13292" width="8.1328125" style="14" customWidth="1"/>
    <col min="13293" max="13293" width="0" style="14" hidden="1" customWidth="1"/>
    <col min="13294" max="13294" width="7.3984375" style="14" customWidth="1"/>
    <col min="13295" max="13301" width="0" style="14" hidden="1" customWidth="1"/>
    <col min="13302" max="13303" width="6.59765625" style="14" customWidth="1"/>
    <col min="13304" max="13304" width="10.73046875" style="14" customWidth="1"/>
    <col min="13305" max="13305" width="9.3984375" style="14" customWidth="1"/>
    <col min="13306" max="13333" width="6.73046875" style="14" customWidth="1"/>
    <col min="13334" max="13334" width="6.3984375" style="14" customWidth="1"/>
    <col min="13335" max="13336" width="6.73046875" style="14" customWidth="1"/>
    <col min="13337" max="13338" width="15.1328125" style="14" customWidth="1"/>
    <col min="13339" max="13339" width="13.86328125" style="14" customWidth="1"/>
    <col min="13340" max="13340" width="9" style="14" customWidth="1"/>
    <col min="13341" max="13341" width="8.59765625" style="14" customWidth="1"/>
    <col min="13342" max="13342" width="6.265625" style="14" customWidth="1"/>
    <col min="13343" max="13343" width="7.73046875" style="14" customWidth="1"/>
    <col min="13344" max="13344" width="5.3984375" style="14" customWidth="1"/>
    <col min="13345" max="13345" width="2.59765625" style="14" customWidth="1"/>
    <col min="13346" max="13346" width="9.1328125" style="14" customWidth="1"/>
    <col min="13347" max="13347" width="6.3984375" style="14" customWidth="1"/>
    <col min="13348" max="13348" width="2.86328125" style="14" customWidth="1"/>
    <col min="13349" max="13352" width="9.1328125" style="14" customWidth="1"/>
    <col min="13353" max="13353" width="5.3984375" style="14" customWidth="1"/>
    <col min="13354" max="13354" width="12.86328125" style="14" customWidth="1"/>
    <col min="13355" max="13355" width="14.86328125" style="14" customWidth="1"/>
    <col min="13356" max="13508" width="9.1328125" style="14"/>
    <col min="13509" max="13510" width="0" style="14" hidden="1" customWidth="1"/>
    <col min="13511" max="13511" width="4.265625" style="14" customWidth="1"/>
    <col min="13512" max="13512" width="13.86328125" style="14" customWidth="1"/>
    <col min="13513" max="13513" width="7.59765625" style="14" customWidth="1"/>
    <col min="13514" max="13514" width="8.86328125" style="14" customWidth="1"/>
    <col min="13515" max="13515" width="5.86328125" style="14" customWidth="1"/>
    <col min="13516" max="13516" width="12.3984375" style="14" customWidth="1"/>
    <col min="13517" max="13517" width="6.73046875" style="14" customWidth="1"/>
    <col min="13518" max="13518" width="29.59765625" style="14" customWidth="1"/>
    <col min="13519" max="13519" width="13.86328125" style="14" customWidth="1"/>
    <col min="13520" max="13520" width="0" style="14" hidden="1" customWidth="1"/>
    <col min="13521" max="13521" width="8.59765625" style="14" customWidth="1"/>
    <col min="13522" max="13522" width="8.3984375" style="14" customWidth="1"/>
    <col min="13523" max="13523" width="12.1328125" style="14" customWidth="1"/>
    <col min="13524" max="13524" width="7" style="14" customWidth="1"/>
    <col min="13525" max="13525" width="8.86328125" style="14" customWidth="1"/>
    <col min="13526" max="13526" width="4.1328125" style="14" customWidth="1"/>
    <col min="13527" max="13527" width="7.3984375" style="14" customWidth="1"/>
    <col min="13528" max="13528" width="8.73046875" style="14" bestFit="1" customWidth="1"/>
    <col min="13529" max="13530" width="5.59765625" style="14" customWidth="1"/>
    <col min="13531" max="13531" width="0" style="14" hidden="1" customWidth="1"/>
    <col min="13532" max="13532" width="4.86328125" style="14" bestFit="1" customWidth="1"/>
    <col min="13533" max="13533" width="3" style="14" bestFit="1" customWidth="1"/>
    <col min="13534" max="13534" width="0" style="14" hidden="1" customWidth="1"/>
    <col min="13535" max="13535" width="4.86328125" style="14" bestFit="1" customWidth="1"/>
    <col min="13536" max="13536" width="3" style="14" bestFit="1" customWidth="1"/>
    <col min="13537" max="13540" width="0" style="14" hidden="1" customWidth="1"/>
    <col min="13541" max="13541" width="14.3984375" style="14" customWidth="1"/>
    <col min="13542" max="13544" width="0" style="14" hidden="1" customWidth="1"/>
    <col min="13545" max="13545" width="8.86328125" style="14" customWidth="1"/>
    <col min="13546" max="13546" width="10.3984375" style="14" customWidth="1"/>
    <col min="13547" max="13548" width="8.1328125" style="14" customWidth="1"/>
    <col min="13549" max="13549" width="0" style="14" hidden="1" customWidth="1"/>
    <col min="13550" max="13550" width="7.3984375" style="14" customWidth="1"/>
    <col min="13551" max="13557" width="0" style="14" hidden="1" customWidth="1"/>
    <col min="13558" max="13559" width="6.59765625" style="14" customWidth="1"/>
    <col min="13560" max="13560" width="10.73046875" style="14" customWidth="1"/>
    <col min="13561" max="13561" width="9.3984375" style="14" customWidth="1"/>
    <col min="13562" max="13589" width="6.73046875" style="14" customWidth="1"/>
    <col min="13590" max="13590" width="6.3984375" style="14" customWidth="1"/>
    <col min="13591" max="13592" width="6.73046875" style="14" customWidth="1"/>
    <col min="13593" max="13594" width="15.1328125" style="14" customWidth="1"/>
    <col min="13595" max="13595" width="13.86328125" style="14" customWidth="1"/>
    <col min="13596" max="13596" width="9" style="14" customWidth="1"/>
    <col min="13597" max="13597" width="8.59765625" style="14" customWidth="1"/>
    <col min="13598" max="13598" width="6.265625" style="14" customWidth="1"/>
    <col min="13599" max="13599" width="7.73046875" style="14" customWidth="1"/>
    <col min="13600" max="13600" width="5.3984375" style="14" customWidth="1"/>
    <col min="13601" max="13601" width="2.59765625" style="14" customWidth="1"/>
    <col min="13602" max="13602" width="9.1328125" style="14" customWidth="1"/>
    <col min="13603" max="13603" width="6.3984375" style="14" customWidth="1"/>
    <col min="13604" max="13604" width="2.86328125" style="14" customWidth="1"/>
    <col min="13605" max="13608" width="9.1328125" style="14" customWidth="1"/>
    <col min="13609" max="13609" width="5.3984375" style="14" customWidth="1"/>
    <col min="13610" max="13610" width="12.86328125" style="14" customWidth="1"/>
    <col min="13611" max="13611" width="14.86328125" style="14" customWidth="1"/>
    <col min="13612" max="13764" width="9.1328125" style="14"/>
    <col min="13765" max="13766" width="0" style="14" hidden="1" customWidth="1"/>
    <col min="13767" max="13767" width="4.265625" style="14" customWidth="1"/>
    <col min="13768" max="13768" width="13.86328125" style="14" customWidth="1"/>
    <col min="13769" max="13769" width="7.59765625" style="14" customWidth="1"/>
    <col min="13770" max="13770" width="8.86328125" style="14" customWidth="1"/>
    <col min="13771" max="13771" width="5.86328125" style="14" customWidth="1"/>
    <col min="13772" max="13772" width="12.3984375" style="14" customWidth="1"/>
    <col min="13773" max="13773" width="6.73046875" style="14" customWidth="1"/>
    <col min="13774" max="13774" width="29.59765625" style="14" customWidth="1"/>
    <col min="13775" max="13775" width="13.86328125" style="14" customWidth="1"/>
    <col min="13776" max="13776" width="0" style="14" hidden="1" customWidth="1"/>
    <col min="13777" max="13777" width="8.59765625" style="14" customWidth="1"/>
    <col min="13778" max="13778" width="8.3984375" style="14" customWidth="1"/>
    <col min="13779" max="13779" width="12.1328125" style="14" customWidth="1"/>
    <col min="13780" max="13780" width="7" style="14" customWidth="1"/>
    <col min="13781" max="13781" width="8.86328125" style="14" customWidth="1"/>
    <col min="13782" max="13782" width="4.1328125" style="14" customWidth="1"/>
    <col min="13783" max="13783" width="7.3984375" style="14" customWidth="1"/>
    <col min="13784" max="13784" width="8.73046875" style="14" bestFit="1" customWidth="1"/>
    <col min="13785" max="13786" width="5.59765625" style="14" customWidth="1"/>
    <col min="13787" max="13787" width="0" style="14" hidden="1" customWidth="1"/>
    <col min="13788" max="13788" width="4.86328125" style="14" bestFit="1" customWidth="1"/>
    <col min="13789" max="13789" width="3" style="14" bestFit="1" customWidth="1"/>
    <col min="13790" max="13790" width="0" style="14" hidden="1" customWidth="1"/>
    <col min="13791" max="13791" width="4.86328125" style="14" bestFit="1" customWidth="1"/>
    <col min="13792" max="13792" width="3" style="14" bestFit="1" customWidth="1"/>
    <col min="13793" max="13796" width="0" style="14" hidden="1" customWidth="1"/>
    <col min="13797" max="13797" width="14.3984375" style="14" customWidth="1"/>
    <col min="13798" max="13800" width="0" style="14" hidden="1" customWidth="1"/>
    <col min="13801" max="13801" width="8.86328125" style="14" customWidth="1"/>
    <col min="13802" max="13802" width="10.3984375" style="14" customWidth="1"/>
    <col min="13803" max="13804" width="8.1328125" style="14" customWidth="1"/>
    <col min="13805" max="13805" width="0" style="14" hidden="1" customWidth="1"/>
    <col min="13806" max="13806" width="7.3984375" style="14" customWidth="1"/>
    <col min="13807" max="13813" width="0" style="14" hidden="1" customWidth="1"/>
    <col min="13814" max="13815" width="6.59765625" style="14" customWidth="1"/>
    <col min="13816" max="13816" width="10.73046875" style="14" customWidth="1"/>
    <col min="13817" max="13817" width="9.3984375" style="14" customWidth="1"/>
    <col min="13818" max="13845" width="6.73046875" style="14" customWidth="1"/>
    <col min="13846" max="13846" width="6.3984375" style="14" customWidth="1"/>
    <col min="13847" max="13848" width="6.73046875" style="14" customWidth="1"/>
    <col min="13849" max="13850" width="15.1328125" style="14" customWidth="1"/>
    <col min="13851" max="13851" width="13.86328125" style="14" customWidth="1"/>
    <col min="13852" max="13852" width="9" style="14" customWidth="1"/>
    <col min="13853" max="13853" width="8.59765625" style="14" customWidth="1"/>
    <col min="13854" max="13854" width="6.265625" style="14" customWidth="1"/>
    <col min="13855" max="13855" width="7.73046875" style="14" customWidth="1"/>
    <col min="13856" max="13856" width="5.3984375" style="14" customWidth="1"/>
    <col min="13857" max="13857" width="2.59765625" style="14" customWidth="1"/>
    <col min="13858" max="13858" width="9.1328125" style="14" customWidth="1"/>
    <col min="13859" max="13859" width="6.3984375" style="14" customWidth="1"/>
    <col min="13860" max="13860" width="2.86328125" style="14" customWidth="1"/>
    <col min="13861" max="13864" width="9.1328125" style="14" customWidth="1"/>
    <col min="13865" max="13865" width="5.3984375" style="14" customWidth="1"/>
    <col min="13866" max="13866" width="12.86328125" style="14" customWidth="1"/>
    <col min="13867" max="13867" width="14.86328125" style="14" customWidth="1"/>
    <col min="13868" max="14020" width="9.1328125" style="14"/>
    <col min="14021" max="14022" width="0" style="14" hidden="1" customWidth="1"/>
    <col min="14023" max="14023" width="4.265625" style="14" customWidth="1"/>
    <col min="14024" max="14024" width="13.86328125" style="14" customWidth="1"/>
    <col min="14025" max="14025" width="7.59765625" style="14" customWidth="1"/>
    <col min="14026" max="14026" width="8.86328125" style="14" customWidth="1"/>
    <col min="14027" max="14027" width="5.86328125" style="14" customWidth="1"/>
    <col min="14028" max="14028" width="12.3984375" style="14" customWidth="1"/>
    <col min="14029" max="14029" width="6.73046875" style="14" customWidth="1"/>
    <col min="14030" max="14030" width="29.59765625" style="14" customWidth="1"/>
    <col min="14031" max="14031" width="13.86328125" style="14" customWidth="1"/>
    <col min="14032" max="14032" width="0" style="14" hidden="1" customWidth="1"/>
    <col min="14033" max="14033" width="8.59765625" style="14" customWidth="1"/>
    <col min="14034" max="14034" width="8.3984375" style="14" customWidth="1"/>
    <col min="14035" max="14035" width="12.1328125" style="14" customWidth="1"/>
    <col min="14036" max="14036" width="7" style="14" customWidth="1"/>
    <col min="14037" max="14037" width="8.86328125" style="14" customWidth="1"/>
    <col min="14038" max="14038" width="4.1328125" style="14" customWidth="1"/>
    <col min="14039" max="14039" width="7.3984375" style="14" customWidth="1"/>
    <col min="14040" max="14040" width="8.73046875" style="14" bestFit="1" customWidth="1"/>
    <col min="14041" max="14042" width="5.59765625" style="14" customWidth="1"/>
    <col min="14043" max="14043" width="0" style="14" hidden="1" customWidth="1"/>
    <col min="14044" max="14044" width="4.86328125" style="14" bestFit="1" customWidth="1"/>
    <col min="14045" max="14045" width="3" style="14" bestFit="1" customWidth="1"/>
    <col min="14046" max="14046" width="0" style="14" hidden="1" customWidth="1"/>
    <col min="14047" max="14047" width="4.86328125" style="14" bestFit="1" customWidth="1"/>
    <col min="14048" max="14048" width="3" style="14" bestFit="1" customWidth="1"/>
    <col min="14049" max="14052" width="0" style="14" hidden="1" customWidth="1"/>
    <col min="14053" max="14053" width="14.3984375" style="14" customWidth="1"/>
    <col min="14054" max="14056" width="0" style="14" hidden="1" customWidth="1"/>
    <col min="14057" max="14057" width="8.86328125" style="14" customWidth="1"/>
    <col min="14058" max="14058" width="10.3984375" style="14" customWidth="1"/>
    <col min="14059" max="14060" width="8.1328125" style="14" customWidth="1"/>
    <col min="14061" max="14061" width="0" style="14" hidden="1" customWidth="1"/>
    <col min="14062" max="14062" width="7.3984375" style="14" customWidth="1"/>
    <col min="14063" max="14069" width="0" style="14" hidden="1" customWidth="1"/>
    <col min="14070" max="14071" width="6.59765625" style="14" customWidth="1"/>
    <col min="14072" max="14072" width="10.73046875" style="14" customWidth="1"/>
    <col min="14073" max="14073" width="9.3984375" style="14" customWidth="1"/>
    <col min="14074" max="14101" width="6.73046875" style="14" customWidth="1"/>
    <col min="14102" max="14102" width="6.3984375" style="14" customWidth="1"/>
    <col min="14103" max="14104" width="6.73046875" style="14" customWidth="1"/>
    <col min="14105" max="14106" width="15.1328125" style="14" customWidth="1"/>
    <col min="14107" max="14107" width="13.86328125" style="14" customWidth="1"/>
    <col min="14108" max="14108" width="9" style="14" customWidth="1"/>
    <col min="14109" max="14109" width="8.59765625" style="14" customWidth="1"/>
    <col min="14110" max="14110" width="6.265625" style="14" customWidth="1"/>
    <col min="14111" max="14111" width="7.73046875" style="14" customWidth="1"/>
    <col min="14112" max="14112" width="5.3984375" style="14" customWidth="1"/>
    <col min="14113" max="14113" width="2.59765625" style="14" customWidth="1"/>
    <col min="14114" max="14114" width="9.1328125" style="14" customWidth="1"/>
    <col min="14115" max="14115" width="6.3984375" style="14" customWidth="1"/>
    <col min="14116" max="14116" width="2.86328125" style="14" customWidth="1"/>
    <col min="14117" max="14120" width="9.1328125" style="14" customWidth="1"/>
    <col min="14121" max="14121" width="5.3984375" style="14" customWidth="1"/>
    <col min="14122" max="14122" width="12.86328125" style="14" customWidth="1"/>
    <col min="14123" max="14123" width="14.86328125" style="14" customWidth="1"/>
    <col min="14124" max="14276" width="9.1328125" style="14"/>
    <col min="14277" max="14278" width="0" style="14" hidden="1" customWidth="1"/>
    <col min="14279" max="14279" width="4.265625" style="14" customWidth="1"/>
    <col min="14280" max="14280" width="13.86328125" style="14" customWidth="1"/>
    <col min="14281" max="14281" width="7.59765625" style="14" customWidth="1"/>
    <col min="14282" max="14282" width="8.86328125" style="14" customWidth="1"/>
    <col min="14283" max="14283" width="5.86328125" style="14" customWidth="1"/>
    <col min="14284" max="14284" width="12.3984375" style="14" customWidth="1"/>
    <col min="14285" max="14285" width="6.73046875" style="14" customWidth="1"/>
    <col min="14286" max="14286" width="29.59765625" style="14" customWidth="1"/>
    <col min="14287" max="14287" width="13.86328125" style="14" customWidth="1"/>
    <col min="14288" max="14288" width="0" style="14" hidden="1" customWidth="1"/>
    <col min="14289" max="14289" width="8.59765625" style="14" customWidth="1"/>
    <col min="14290" max="14290" width="8.3984375" style="14" customWidth="1"/>
    <col min="14291" max="14291" width="12.1328125" style="14" customWidth="1"/>
    <col min="14292" max="14292" width="7" style="14" customWidth="1"/>
    <col min="14293" max="14293" width="8.86328125" style="14" customWidth="1"/>
    <col min="14294" max="14294" width="4.1328125" style="14" customWidth="1"/>
    <col min="14295" max="14295" width="7.3984375" style="14" customWidth="1"/>
    <col min="14296" max="14296" width="8.73046875" style="14" bestFit="1" customWidth="1"/>
    <col min="14297" max="14298" width="5.59765625" style="14" customWidth="1"/>
    <col min="14299" max="14299" width="0" style="14" hidden="1" customWidth="1"/>
    <col min="14300" max="14300" width="4.86328125" style="14" bestFit="1" customWidth="1"/>
    <col min="14301" max="14301" width="3" style="14" bestFit="1" customWidth="1"/>
    <col min="14302" max="14302" width="0" style="14" hidden="1" customWidth="1"/>
    <col min="14303" max="14303" width="4.86328125" style="14" bestFit="1" customWidth="1"/>
    <col min="14304" max="14304" width="3" style="14" bestFit="1" customWidth="1"/>
    <col min="14305" max="14308" width="0" style="14" hidden="1" customWidth="1"/>
    <col min="14309" max="14309" width="14.3984375" style="14" customWidth="1"/>
    <col min="14310" max="14312" width="0" style="14" hidden="1" customWidth="1"/>
    <col min="14313" max="14313" width="8.86328125" style="14" customWidth="1"/>
    <col min="14314" max="14314" width="10.3984375" style="14" customWidth="1"/>
    <col min="14315" max="14316" width="8.1328125" style="14" customWidth="1"/>
    <col min="14317" max="14317" width="0" style="14" hidden="1" customWidth="1"/>
    <col min="14318" max="14318" width="7.3984375" style="14" customWidth="1"/>
    <col min="14319" max="14325" width="0" style="14" hidden="1" customWidth="1"/>
    <col min="14326" max="14327" width="6.59765625" style="14" customWidth="1"/>
    <col min="14328" max="14328" width="10.73046875" style="14" customWidth="1"/>
    <col min="14329" max="14329" width="9.3984375" style="14" customWidth="1"/>
    <col min="14330" max="14357" width="6.73046875" style="14" customWidth="1"/>
    <col min="14358" max="14358" width="6.3984375" style="14" customWidth="1"/>
    <col min="14359" max="14360" width="6.73046875" style="14" customWidth="1"/>
    <col min="14361" max="14362" width="15.1328125" style="14" customWidth="1"/>
    <col min="14363" max="14363" width="13.86328125" style="14" customWidth="1"/>
    <col min="14364" max="14364" width="9" style="14" customWidth="1"/>
    <col min="14365" max="14365" width="8.59765625" style="14" customWidth="1"/>
    <col min="14366" max="14366" width="6.265625" style="14" customWidth="1"/>
    <col min="14367" max="14367" width="7.73046875" style="14" customWidth="1"/>
    <col min="14368" max="14368" width="5.3984375" style="14" customWidth="1"/>
    <col min="14369" max="14369" width="2.59765625" style="14" customWidth="1"/>
    <col min="14370" max="14370" width="9.1328125" style="14" customWidth="1"/>
    <col min="14371" max="14371" width="6.3984375" style="14" customWidth="1"/>
    <col min="14372" max="14372" width="2.86328125" style="14" customWidth="1"/>
    <col min="14373" max="14376" width="9.1328125" style="14" customWidth="1"/>
    <col min="14377" max="14377" width="5.3984375" style="14" customWidth="1"/>
    <col min="14378" max="14378" width="12.86328125" style="14" customWidth="1"/>
    <col min="14379" max="14379" width="14.86328125" style="14" customWidth="1"/>
    <col min="14380" max="14532" width="9.1328125" style="14"/>
    <col min="14533" max="14534" width="0" style="14" hidden="1" customWidth="1"/>
    <col min="14535" max="14535" width="4.265625" style="14" customWidth="1"/>
    <col min="14536" max="14536" width="13.86328125" style="14" customWidth="1"/>
    <col min="14537" max="14537" width="7.59765625" style="14" customWidth="1"/>
    <col min="14538" max="14538" width="8.86328125" style="14" customWidth="1"/>
    <col min="14539" max="14539" width="5.86328125" style="14" customWidth="1"/>
    <col min="14540" max="14540" width="12.3984375" style="14" customWidth="1"/>
    <col min="14541" max="14541" width="6.73046875" style="14" customWidth="1"/>
    <col min="14542" max="14542" width="29.59765625" style="14" customWidth="1"/>
    <col min="14543" max="14543" width="13.86328125" style="14" customWidth="1"/>
    <col min="14544" max="14544" width="0" style="14" hidden="1" customWidth="1"/>
    <col min="14545" max="14545" width="8.59765625" style="14" customWidth="1"/>
    <col min="14546" max="14546" width="8.3984375" style="14" customWidth="1"/>
    <col min="14547" max="14547" width="12.1328125" style="14" customWidth="1"/>
    <col min="14548" max="14548" width="7" style="14" customWidth="1"/>
    <col min="14549" max="14549" width="8.86328125" style="14" customWidth="1"/>
    <col min="14550" max="14550" width="4.1328125" style="14" customWidth="1"/>
    <col min="14551" max="14551" width="7.3984375" style="14" customWidth="1"/>
    <col min="14552" max="14552" width="8.73046875" style="14" bestFit="1" customWidth="1"/>
    <col min="14553" max="14554" width="5.59765625" style="14" customWidth="1"/>
    <col min="14555" max="14555" width="0" style="14" hidden="1" customWidth="1"/>
    <col min="14556" max="14556" width="4.86328125" style="14" bestFit="1" customWidth="1"/>
    <col min="14557" max="14557" width="3" style="14" bestFit="1" customWidth="1"/>
    <col min="14558" max="14558" width="0" style="14" hidden="1" customWidth="1"/>
    <col min="14559" max="14559" width="4.86328125" style="14" bestFit="1" customWidth="1"/>
    <col min="14560" max="14560" width="3" style="14" bestFit="1" customWidth="1"/>
    <col min="14561" max="14564" width="0" style="14" hidden="1" customWidth="1"/>
    <col min="14565" max="14565" width="14.3984375" style="14" customWidth="1"/>
    <col min="14566" max="14568" width="0" style="14" hidden="1" customWidth="1"/>
    <col min="14569" max="14569" width="8.86328125" style="14" customWidth="1"/>
    <col min="14570" max="14570" width="10.3984375" style="14" customWidth="1"/>
    <col min="14571" max="14572" width="8.1328125" style="14" customWidth="1"/>
    <col min="14573" max="14573" width="0" style="14" hidden="1" customWidth="1"/>
    <col min="14574" max="14574" width="7.3984375" style="14" customWidth="1"/>
    <col min="14575" max="14581" width="0" style="14" hidden="1" customWidth="1"/>
    <col min="14582" max="14583" width="6.59765625" style="14" customWidth="1"/>
    <col min="14584" max="14584" width="10.73046875" style="14" customWidth="1"/>
    <col min="14585" max="14585" width="9.3984375" style="14" customWidth="1"/>
    <col min="14586" max="14613" width="6.73046875" style="14" customWidth="1"/>
    <col min="14614" max="14614" width="6.3984375" style="14" customWidth="1"/>
    <col min="14615" max="14616" width="6.73046875" style="14" customWidth="1"/>
    <col min="14617" max="14618" width="15.1328125" style="14" customWidth="1"/>
    <col min="14619" max="14619" width="13.86328125" style="14" customWidth="1"/>
    <col min="14620" max="14620" width="9" style="14" customWidth="1"/>
    <col min="14621" max="14621" width="8.59765625" style="14" customWidth="1"/>
    <col min="14622" max="14622" width="6.265625" style="14" customWidth="1"/>
    <col min="14623" max="14623" width="7.73046875" style="14" customWidth="1"/>
    <col min="14624" max="14624" width="5.3984375" style="14" customWidth="1"/>
    <col min="14625" max="14625" width="2.59765625" style="14" customWidth="1"/>
    <col min="14626" max="14626" width="9.1328125" style="14" customWidth="1"/>
    <col min="14627" max="14627" width="6.3984375" style="14" customWidth="1"/>
    <col min="14628" max="14628" width="2.86328125" style="14" customWidth="1"/>
    <col min="14629" max="14632" width="9.1328125" style="14" customWidth="1"/>
    <col min="14633" max="14633" width="5.3984375" style="14" customWidth="1"/>
    <col min="14634" max="14634" width="12.86328125" style="14" customWidth="1"/>
    <col min="14635" max="14635" width="14.86328125" style="14" customWidth="1"/>
    <col min="14636" max="14788" width="9.1328125" style="14"/>
    <col min="14789" max="14790" width="0" style="14" hidden="1" customWidth="1"/>
    <col min="14791" max="14791" width="4.265625" style="14" customWidth="1"/>
    <col min="14792" max="14792" width="13.86328125" style="14" customWidth="1"/>
    <col min="14793" max="14793" width="7.59765625" style="14" customWidth="1"/>
    <col min="14794" max="14794" width="8.86328125" style="14" customWidth="1"/>
    <col min="14795" max="14795" width="5.86328125" style="14" customWidth="1"/>
    <col min="14796" max="14796" width="12.3984375" style="14" customWidth="1"/>
    <col min="14797" max="14797" width="6.73046875" style="14" customWidth="1"/>
    <col min="14798" max="14798" width="29.59765625" style="14" customWidth="1"/>
    <col min="14799" max="14799" width="13.86328125" style="14" customWidth="1"/>
    <col min="14800" max="14800" width="0" style="14" hidden="1" customWidth="1"/>
    <col min="14801" max="14801" width="8.59765625" style="14" customWidth="1"/>
    <col min="14802" max="14802" width="8.3984375" style="14" customWidth="1"/>
    <col min="14803" max="14803" width="12.1328125" style="14" customWidth="1"/>
    <col min="14804" max="14804" width="7" style="14" customWidth="1"/>
    <col min="14805" max="14805" width="8.86328125" style="14" customWidth="1"/>
    <col min="14806" max="14806" width="4.1328125" style="14" customWidth="1"/>
    <col min="14807" max="14807" width="7.3984375" style="14" customWidth="1"/>
    <col min="14808" max="14808" width="8.73046875" style="14" bestFit="1" customWidth="1"/>
    <col min="14809" max="14810" width="5.59765625" style="14" customWidth="1"/>
    <col min="14811" max="14811" width="0" style="14" hidden="1" customWidth="1"/>
    <col min="14812" max="14812" width="4.86328125" style="14" bestFit="1" customWidth="1"/>
    <col min="14813" max="14813" width="3" style="14" bestFit="1" customWidth="1"/>
    <col min="14814" max="14814" width="0" style="14" hidden="1" customWidth="1"/>
    <col min="14815" max="14815" width="4.86328125" style="14" bestFit="1" customWidth="1"/>
    <col min="14816" max="14816" width="3" style="14" bestFit="1" customWidth="1"/>
    <col min="14817" max="14820" width="0" style="14" hidden="1" customWidth="1"/>
    <col min="14821" max="14821" width="14.3984375" style="14" customWidth="1"/>
    <col min="14822" max="14824" width="0" style="14" hidden="1" customWidth="1"/>
    <col min="14825" max="14825" width="8.86328125" style="14" customWidth="1"/>
    <col min="14826" max="14826" width="10.3984375" style="14" customWidth="1"/>
    <col min="14827" max="14828" width="8.1328125" style="14" customWidth="1"/>
    <col min="14829" max="14829" width="0" style="14" hidden="1" customWidth="1"/>
    <col min="14830" max="14830" width="7.3984375" style="14" customWidth="1"/>
    <col min="14831" max="14837" width="0" style="14" hidden="1" customWidth="1"/>
    <col min="14838" max="14839" width="6.59765625" style="14" customWidth="1"/>
    <col min="14840" max="14840" width="10.73046875" style="14" customWidth="1"/>
    <col min="14841" max="14841" width="9.3984375" style="14" customWidth="1"/>
    <col min="14842" max="14869" width="6.73046875" style="14" customWidth="1"/>
    <col min="14870" max="14870" width="6.3984375" style="14" customWidth="1"/>
    <col min="14871" max="14872" width="6.73046875" style="14" customWidth="1"/>
    <col min="14873" max="14874" width="15.1328125" style="14" customWidth="1"/>
    <col min="14875" max="14875" width="13.86328125" style="14" customWidth="1"/>
    <col min="14876" max="14876" width="9" style="14" customWidth="1"/>
    <col min="14877" max="14877" width="8.59765625" style="14" customWidth="1"/>
    <col min="14878" max="14878" width="6.265625" style="14" customWidth="1"/>
    <col min="14879" max="14879" width="7.73046875" style="14" customWidth="1"/>
    <col min="14880" max="14880" width="5.3984375" style="14" customWidth="1"/>
    <col min="14881" max="14881" width="2.59765625" style="14" customWidth="1"/>
    <col min="14882" max="14882" width="9.1328125" style="14" customWidth="1"/>
    <col min="14883" max="14883" width="6.3984375" style="14" customWidth="1"/>
    <col min="14884" max="14884" width="2.86328125" style="14" customWidth="1"/>
    <col min="14885" max="14888" width="9.1328125" style="14" customWidth="1"/>
    <col min="14889" max="14889" width="5.3984375" style="14" customWidth="1"/>
    <col min="14890" max="14890" width="12.86328125" style="14" customWidth="1"/>
    <col min="14891" max="14891" width="14.86328125" style="14" customWidth="1"/>
    <col min="14892" max="15044" width="9.1328125" style="14"/>
    <col min="15045" max="15046" width="0" style="14" hidden="1" customWidth="1"/>
    <col min="15047" max="15047" width="4.265625" style="14" customWidth="1"/>
    <col min="15048" max="15048" width="13.86328125" style="14" customWidth="1"/>
    <col min="15049" max="15049" width="7.59765625" style="14" customWidth="1"/>
    <col min="15050" max="15050" width="8.86328125" style="14" customWidth="1"/>
    <col min="15051" max="15051" width="5.86328125" style="14" customWidth="1"/>
    <col min="15052" max="15052" width="12.3984375" style="14" customWidth="1"/>
    <col min="15053" max="15053" width="6.73046875" style="14" customWidth="1"/>
    <col min="15054" max="15054" width="29.59765625" style="14" customWidth="1"/>
    <col min="15055" max="15055" width="13.86328125" style="14" customWidth="1"/>
    <col min="15056" max="15056" width="0" style="14" hidden="1" customWidth="1"/>
    <col min="15057" max="15057" width="8.59765625" style="14" customWidth="1"/>
    <col min="15058" max="15058" width="8.3984375" style="14" customWidth="1"/>
    <col min="15059" max="15059" width="12.1328125" style="14" customWidth="1"/>
    <col min="15060" max="15060" width="7" style="14" customWidth="1"/>
    <col min="15061" max="15061" width="8.86328125" style="14" customWidth="1"/>
    <col min="15062" max="15062" width="4.1328125" style="14" customWidth="1"/>
    <col min="15063" max="15063" width="7.3984375" style="14" customWidth="1"/>
    <col min="15064" max="15064" width="8.73046875" style="14" bestFit="1" customWidth="1"/>
    <col min="15065" max="15066" width="5.59765625" style="14" customWidth="1"/>
    <col min="15067" max="15067" width="0" style="14" hidden="1" customWidth="1"/>
    <col min="15068" max="15068" width="4.86328125" style="14" bestFit="1" customWidth="1"/>
    <col min="15069" max="15069" width="3" style="14" bestFit="1" customWidth="1"/>
    <col min="15070" max="15070" width="0" style="14" hidden="1" customWidth="1"/>
    <col min="15071" max="15071" width="4.86328125" style="14" bestFit="1" customWidth="1"/>
    <col min="15072" max="15072" width="3" style="14" bestFit="1" customWidth="1"/>
    <col min="15073" max="15076" width="0" style="14" hidden="1" customWidth="1"/>
    <col min="15077" max="15077" width="14.3984375" style="14" customWidth="1"/>
    <col min="15078" max="15080" width="0" style="14" hidden="1" customWidth="1"/>
    <col min="15081" max="15081" width="8.86328125" style="14" customWidth="1"/>
    <col min="15082" max="15082" width="10.3984375" style="14" customWidth="1"/>
    <col min="15083" max="15084" width="8.1328125" style="14" customWidth="1"/>
    <col min="15085" max="15085" width="0" style="14" hidden="1" customWidth="1"/>
    <col min="15086" max="15086" width="7.3984375" style="14" customWidth="1"/>
    <col min="15087" max="15093" width="0" style="14" hidden="1" customWidth="1"/>
    <col min="15094" max="15095" width="6.59765625" style="14" customWidth="1"/>
    <col min="15096" max="15096" width="10.73046875" style="14" customWidth="1"/>
    <col min="15097" max="15097" width="9.3984375" style="14" customWidth="1"/>
    <col min="15098" max="15125" width="6.73046875" style="14" customWidth="1"/>
    <col min="15126" max="15126" width="6.3984375" style="14" customWidth="1"/>
    <col min="15127" max="15128" width="6.73046875" style="14" customWidth="1"/>
    <col min="15129" max="15130" width="15.1328125" style="14" customWidth="1"/>
    <col min="15131" max="15131" width="13.86328125" style="14" customWidth="1"/>
    <col min="15132" max="15132" width="9" style="14" customWidth="1"/>
    <col min="15133" max="15133" width="8.59765625" style="14" customWidth="1"/>
    <col min="15134" max="15134" width="6.265625" style="14" customWidth="1"/>
    <col min="15135" max="15135" width="7.73046875" style="14" customWidth="1"/>
    <col min="15136" max="15136" width="5.3984375" style="14" customWidth="1"/>
    <col min="15137" max="15137" width="2.59765625" style="14" customWidth="1"/>
    <col min="15138" max="15138" width="9.1328125" style="14" customWidth="1"/>
    <col min="15139" max="15139" width="6.3984375" style="14" customWidth="1"/>
    <col min="15140" max="15140" width="2.86328125" style="14" customWidth="1"/>
    <col min="15141" max="15144" width="9.1328125" style="14" customWidth="1"/>
    <col min="15145" max="15145" width="5.3984375" style="14" customWidth="1"/>
    <col min="15146" max="15146" width="12.86328125" style="14" customWidth="1"/>
    <col min="15147" max="15147" width="14.86328125" style="14" customWidth="1"/>
    <col min="15148" max="15300" width="9.1328125" style="14"/>
    <col min="15301" max="15302" width="0" style="14" hidden="1" customWidth="1"/>
    <col min="15303" max="15303" width="4.265625" style="14" customWidth="1"/>
    <col min="15304" max="15304" width="13.86328125" style="14" customWidth="1"/>
    <col min="15305" max="15305" width="7.59765625" style="14" customWidth="1"/>
    <col min="15306" max="15306" width="8.86328125" style="14" customWidth="1"/>
    <col min="15307" max="15307" width="5.86328125" style="14" customWidth="1"/>
    <col min="15308" max="15308" width="12.3984375" style="14" customWidth="1"/>
    <col min="15309" max="15309" width="6.73046875" style="14" customWidth="1"/>
    <col min="15310" max="15310" width="29.59765625" style="14" customWidth="1"/>
    <col min="15311" max="15311" width="13.86328125" style="14" customWidth="1"/>
    <col min="15312" max="15312" width="0" style="14" hidden="1" customWidth="1"/>
    <col min="15313" max="15313" width="8.59765625" style="14" customWidth="1"/>
    <col min="15314" max="15314" width="8.3984375" style="14" customWidth="1"/>
    <col min="15315" max="15315" width="12.1328125" style="14" customWidth="1"/>
    <col min="15316" max="15316" width="7" style="14" customWidth="1"/>
    <col min="15317" max="15317" width="8.86328125" style="14" customWidth="1"/>
    <col min="15318" max="15318" width="4.1328125" style="14" customWidth="1"/>
    <col min="15319" max="15319" width="7.3984375" style="14" customWidth="1"/>
    <col min="15320" max="15320" width="8.73046875" style="14" bestFit="1" customWidth="1"/>
    <col min="15321" max="15322" width="5.59765625" style="14" customWidth="1"/>
    <col min="15323" max="15323" width="0" style="14" hidden="1" customWidth="1"/>
    <col min="15324" max="15324" width="4.86328125" style="14" bestFit="1" customWidth="1"/>
    <col min="15325" max="15325" width="3" style="14" bestFit="1" customWidth="1"/>
    <col min="15326" max="15326" width="0" style="14" hidden="1" customWidth="1"/>
    <col min="15327" max="15327" width="4.86328125" style="14" bestFit="1" customWidth="1"/>
    <col min="15328" max="15328" width="3" style="14" bestFit="1" customWidth="1"/>
    <col min="15329" max="15332" width="0" style="14" hidden="1" customWidth="1"/>
    <col min="15333" max="15333" width="14.3984375" style="14" customWidth="1"/>
    <col min="15334" max="15336" width="0" style="14" hidden="1" customWidth="1"/>
    <col min="15337" max="15337" width="8.86328125" style="14" customWidth="1"/>
    <col min="15338" max="15338" width="10.3984375" style="14" customWidth="1"/>
    <col min="15339" max="15340" width="8.1328125" style="14" customWidth="1"/>
    <col min="15341" max="15341" width="0" style="14" hidden="1" customWidth="1"/>
    <col min="15342" max="15342" width="7.3984375" style="14" customWidth="1"/>
    <col min="15343" max="15349" width="0" style="14" hidden="1" customWidth="1"/>
    <col min="15350" max="15351" width="6.59765625" style="14" customWidth="1"/>
    <col min="15352" max="15352" width="10.73046875" style="14" customWidth="1"/>
    <col min="15353" max="15353" width="9.3984375" style="14" customWidth="1"/>
    <col min="15354" max="15381" width="6.73046875" style="14" customWidth="1"/>
    <col min="15382" max="15382" width="6.3984375" style="14" customWidth="1"/>
    <col min="15383" max="15384" width="6.73046875" style="14" customWidth="1"/>
    <col min="15385" max="15386" width="15.1328125" style="14" customWidth="1"/>
    <col min="15387" max="15387" width="13.86328125" style="14" customWidth="1"/>
    <col min="15388" max="15388" width="9" style="14" customWidth="1"/>
    <col min="15389" max="15389" width="8.59765625" style="14" customWidth="1"/>
    <col min="15390" max="15390" width="6.265625" style="14" customWidth="1"/>
    <col min="15391" max="15391" width="7.73046875" style="14" customWidth="1"/>
    <col min="15392" max="15392" width="5.3984375" style="14" customWidth="1"/>
    <col min="15393" max="15393" width="2.59765625" style="14" customWidth="1"/>
    <col min="15394" max="15394" width="9.1328125" style="14" customWidth="1"/>
    <col min="15395" max="15395" width="6.3984375" style="14" customWidth="1"/>
    <col min="15396" max="15396" width="2.86328125" style="14" customWidth="1"/>
    <col min="15397" max="15400" width="9.1328125" style="14" customWidth="1"/>
    <col min="15401" max="15401" width="5.3984375" style="14" customWidth="1"/>
    <col min="15402" max="15402" width="12.86328125" style="14" customWidth="1"/>
    <col min="15403" max="15403" width="14.86328125" style="14" customWidth="1"/>
    <col min="15404" max="15556" width="9.1328125" style="14"/>
    <col min="15557" max="15558" width="0" style="14" hidden="1" customWidth="1"/>
    <col min="15559" max="15559" width="4.265625" style="14" customWidth="1"/>
    <col min="15560" max="15560" width="13.86328125" style="14" customWidth="1"/>
    <col min="15561" max="15561" width="7.59765625" style="14" customWidth="1"/>
    <col min="15562" max="15562" width="8.86328125" style="14" customWidth="1"/>
    <col min="15563" max="15563" width="5.86328125" style="14" customWidth="1"/>
    <col min="15564" max="15564" width="12.3984375" style="14" customWidth="1"/>
    <col min="15565" max="15565" width="6.73046875" style="14" customWidth="1"/>
    <col min="15566" max="15566" width="29.59765625" style="14" customWidth="1"/>
    <col min="15567" max="15567" width="13.86328125" style="14" customWidth="1"/>
    <col min="15568" max="15568" width="0" style="14" hidden="1" customWidth="1"/>
    <col min="15569" max="15569" width="8.59765625" style="14" customWidth="1"/>
    <col min="15570" max="15570" width="8.3984375" style="14" customWidth="1"/>
    <col min="15571" max="15571" width="12.1328125" style="14" customWidth="1"/>
    <col min="15572" max="15572" width="7" style="14" customWidth="1"/>
    <col min="15573" max="15573" width="8.86328125" style="14" customWidth="1"/>
    <col min="15574" max="15574" width="4.1328125" style="14" customWidth="1"/>
    <col min="15575" max="15575" width="7.3984375" style="14" customWidth="1"/>
    <col min="15576" max="15576" width="8.73046875" style="14" bestFit="1" customWidth="1"/>
    <col min="15577" max="15578" width="5.59765625" style="14" customWidth="1"/>
    <col min="15579" max="15579" width="0" style="14" hidden="1" customWidth="1"/>
    <col min="15580" max="15580" width="4.86328125" style="14" bestFit="1" customWidth="1"/>
    <col min="15581" max="15581" width="3" style="14" bestFit="1" customWidth="1"/>
    <col min="15582" max="15582" width="0" style="14" hidden="1" customWidth="1"/>
    <col min="15583" max="15583" width="4.86328125" style="14" bestFit="1" customWidth="1"/>
    <col min="15584" max="15584" width="3" style="14" bestFit="1" customWidth="1"/>
    <col min="15585" max="15588" width="0" style="14" hidden="1" customWidth="1"/>
    <col min="15589" max="15589" width="14.3984375" style="14" customWidth="1"/>
    <col min="15590" max="15592" width="0" style="14" hidden="1" customWidth="1"/>
    <col min="15593" max="15593" width="8.86328125" style="14" customWidth="1"/>
    <col min="15594" max="15594" width="10.3984375" style="14" customWidth="1"/>
    <col min="15595" max="15596" width="8.1328125" style="14" customWidth="1"/>
    <col min="15597" max="15597" width="0" style="14" hidden="1" customWidth="1"/>
    <col min="15598" max="15598" width="7.3984375" style="14" customWidth="1"/>
    <col min="15599" max="15605" width="0" style="14" hidden="1" customWidth="1"/>
    <col min="15606" max="15607" width="6.59765625" style="14" customWidth="1"/>
    <col min="15608" max="15608" width="10.73046875" style="14" customWidth="1"/>
    <col min="15609" max="15609" width="9.3984375" style="14" customWidth="1"/>
    <col min="15610" max="15637" width="6.73046875" style="14" customWidth="1"/>
    <col min="15638" max="15638" width="6.3984375" style="14" customWidth="1"/>
    <col min="15639" max="15640" width="6.73046875" style="14" customWidth="1"/>
    <col min="15641" max="15642" width="15.1328125" style="14" customWidth="1"/>
    <col min="15643" max="15643" width="13.86328125" style="14" customWidth="1"/>
    <col min="15644" max="15644" width="9" style="14" customWidth="1"/>
    <col min="15645" max="15645" width="8.59765625" style="14" customWidth="1"/>
    <col min="15646" max="15646" width="6.265625" style="14" customWidth="1"/>
    <col min="15647" max="15647" width="7.73046875" style="14" customWidth="1"/>
    <col min="15648" max="15648" width="5.3984375" style="14" customWidth="1"/>
    <col min="15649" max="15649" width="2.59765625" style="14" customWidth="1"/>
    <col min="15650" max="15650" width="9.1328125" style="14" customWidth="1"/>
    <col min="15651" max="15651" width="6.3984375" style="14" customWidth="1"/>
    <col min="15652" max="15652" width="2.86328125" style="14" customWidth="1"/>
    <col min="15653" max="15656" width="9.1328125" style="14" customWidth="1"/>
    <col min="15657" max="15657" width="5.3984375" style="14" customWidth="1"/>
    <col min="15658" max="15658" width="12.86328125" style="14" customWidth="1"/>
    <col min="15659" max="15659" width="14.86328125" style="14" customWidth="1"/>
    <col min="15660" max="15812" width="9.1328125" style="14"/>
    <col min="15813" max="15814" width="0" style="14" hidden="1" customWidth="1"/>
    <col min="15815" max="15815" width="4.265625" style="14" customWidth="1"/>
    <col min="15816" max="15816" width="13.86328125" style="14" customWidth="1"/>
    <col min="15817" max="15817" width="7.59765625" style="14" customWidth="1"/>
    <col min="15818" max="15818" width="8.86328125" style="14" customWidth="1"/>
    <col min="15819" max="15819" width="5.86328125" style="14" customWidth="1"/>
    <col min="15820" max="15820" width="12.3984375" style="14" customWidth="1"/>
    <col min="15821" max="15821" width="6.73046875" style="14" customWidth="1"/>
    <col min="15822" max="15822" width="29.59765625" style="14" customWidth="1"/>
    <col min="15823" max="15823" width="13.86328125" style="14" customWidth="1"/>
    <col min="15824" max="15824" width="0" style="14" hidden="1" customWidth="1"/>
    <col min="15825" max="15825" width="8.59765625" style="14" customWidth="1"/>
    <col min="15826" max="15826" width="8.3984375" style="14" customWidth="1"/>
    <col min="15827" max="15827" width="12.1328125" style="14" customWidth="1"/>
    <col min="15828" max="15828" width="7" style="14" customWidth="1"/>
    <col min="15829" max="15829" width="8.86328125" style="14" customWidth="1"/>
    <col min="15830" max="15830" width="4.1328125" style="14" customWidth="1"/>
    <col min="15831" max="15831" width="7.3984375" style="14" customWidth="1"/>
    <col min="15832" max="15832" width="8.73046875" style="14" bestFit="1" customWidth="1"/>
    <col min="15833" max="15834" width="5.59765625" style="14" customWidth="1"/>
    <col min="15835" max="15835" width="0" style="14" hidden="1" customWidth="1"/>
    <col min="15836" max="15836" width="4.86328125" style="14" bestFit="1" customWidth="1"/>
    <col min="15837" max="15837" width="3" style="14" bestFit="1" customWidth="1"/>
    <col min="15838" max="15838" width="0" style="14" hidden="1" customWidth="1"/>
    <col min="15839" max="15839" width="4.86328125" style="14" bestFit="1" customWidth="1"/>
    <col min="15840" max="15840" width="3" style="14" bestFit="1" customWidth="1"/>
    <col min="15841" max="15844" width="0" style="14" hidden="1" customWidth="1"/>
    <col min="15845" max="15845" width="14.3984375" style="14" customWidth="1"/>
    <col min="15846" max="15848" width="0" style="14" hidden="1" customWidth="1"/>
    <col min="15849" max="15849" width="8.86328125" style="14" customWidth="1"/>
    <col min="15850" max="15850" width="10.3984375" style="14" customWidth="1"/>
    <col min="15851" max="15852" width="8.1328125" style="14" customWidth="1"/>
    <col min="15853" max="15853" width="0" style="14" hidden="1" customWidth="1"/>
    <col min="15854" max="15854" width="7.3984375" style="14" customWidth="1"/>
    <col min="15855" max="15861" width="0" style="14" hidden="1" customWidth="1"/>
    <col min="15862" max="15863" width="6.59765625" style="14" customWidth="1"/>
    <col min="15864" max="15864" width="10.73046875" style="14" customWidth="1"/>
    <col min="15865" max="15865" width="9.3984375" style="14" customWidth="1"/>
    <col min="15866" max="15893" width="6.73046875" style="14" customWidth="1"/>
    <col min="15894" max="15894" width="6.3984375" style="14" customWidth="1"/>
    <col min="15895" max="15896" width="6.73046875" style="14" customWidth="1"/>
    <col min="15897" max="15898" width="15.1328125" style="14" customWidth="1"/>
    <col min="15899" max="15899" width="13.86328125" style="14" customWidth="1"/>
    <col min="15900" max="15900" width="9" style="14" customWidth="1"/>
    <col min="15901" max="15901" width="8.59765625" style="14" customWidth="1"/>
    <col min="15902" max="15902" width="6.265625" style="14" customWidth="1"/>
    <col min="15903" max="15903" width="7.73046875" style="14" customWidth="1"/>
    <col min="15904" max="15904" width="5.3984375" style="14" customWidth="1"/>
    <col min="15905" max="15905" width="2.59765625" style="14" customWidth="1"/>
    <col min="15906" max="15906" width="9.1328125" style="14" customWidth="1"/>
    <col min="15907" max="15907" width="6.3984375" style="14" customWidth="1"/>
    <col min="15908" max="15908" width="2.86328125" style="14" customWidth="1"/>
    <col min="15909" max="15912" width="9.1328125" style="14" customWidth="1"/>
    <col min="15913" max="15913" width="5.3984375" style="14" customWidth="1"/>
    <col min="15914" max="15914" width="12.86328125" style="14" customWidth="1"/>
    <col min="15915" max="15915" width="14.86328125" style="14" customWidth="1"/>
    <col min="15916" max="16068" width="9.1328125" style="14"/>
    <col min="16069" max="16070" width="0" style="14" hidden="1" customWidth="1"/>
    <col min="16071" max="16071" width="4.265625" style="14" customWidth="1"/>
    <col min="16072" max="16072" width="13.86328125" style="14" customWidth="1"/>
    <col min="16073" max="16073" width="7.59765625" style="14" customWidth="1"/>
    <col min="16074" max="16074" width="8.86328125" style="14" customWidth="1"/>
    <col min="16075" max="16075" width="5.86328125" style="14" customWidth="1"/>
    <col min="16076" max="16076" width="12.3984375" style="14" customWidth="1"/>
    <col min="16077" max="16077" width="6.73046875" style="14" customWidth="1"/>
    <col min="16078" max="16078" width="29.59765625" style="14" customWidth="1"/>
    <col min="16079" max="16079" width="13.86328125" style="14" customWidth="1"/>
    <col min="16080" max="16080" width="0" style="14" hidden="1" customWidth="1"/>
    <col min="16081" max="16081" width="8.59765625" style="14" customWidth="1"/>
    <col min="16082" max="16082" width="8.3984375" style="14" customWidth="1"/>
    <col min="16083" max="16083" width="12.1328125" style="14" customWidth="1"/>
    <col min="16084" max="16084" width="7" style="14" customWidth="1"/>
    <col min="16085" max="16085" width="8.86328125" style="14" customWidth="1"/>
    <col min="16086" max="16086" width="4.1328125" style="14" customWidth="1"/>
    <col min="16087" max="16087" width="7.3984375" style="14" customWidth="1"/>
    <col min="16088" max="16088" width="8.73046875" style="14" bestFit="1" customWidth="1"/>
    <col min="16089" max="16090" width="5.59765625" style="14" customWidth="1"/>
    <col min="16091" max="16091" width="0" style="14" hidden="1" customWidth="1"/>
    <col min="16092" max="16092" width="4.86328125" style="14" bestFit="1" customWidth="1"/>
    <col min="16093" max="16093" width="3" style="14" bestFit="1" customWidth="1"/>
    <col min="16094" max="16094" width="0" style="14" hidden="1" customWidth="1"/>
    <col min="16095" max="16095" width="4.86328125" style="14" bestFit="1" customWidth="1"/>
    <col min="16096" max="16096" width="3" style="14" bestFit="1" customWidth="1"/>
    <col min="16097" max="16100" width="0" style="14" hidden="1" customWidth="1"/>
    <col min="16101" max="16101" width="14.3984375" style="14" customWidth="1"/>
    <col min="16102" max="16104" width="0" style="14" hidden="1" customWidth="1"/>
    <col min="16105" max="16105" width="8.86328125" style="14" customWidth="1"/>
    <col min="16106" max="16106" width="10.3984375" style="14" customWidth="1"/>
    <col min="16107" max="16108" width="8.1328125" style="14" customWidth="1"/>
    <col min="16109" max="16109" width="0" style="14" hidden="1" customWidth="1"/>
    <col min="16110" max="16110" width="7.3984375" style="14" customWidth="1"/>
    <col min="16111" max="16117" width="0" style="14" hidden="1" customWidth="1"/>
    <col min="16118" max="16119" width="6.59765625" style="14" customWidth="1"/>
    <col min="16120" max="16120" width="10.73046875" style="14" customWidth="1"/>
    <col min="16121" max="16121" width="9.3984375" style="14" customWidth="1"/>
    <col min="16122" max="16149" width="6.73046875" style="14" customWidth="1"/>
    <col min="16150" max="16150" width="6.3984375" style="14" customWidth="1"/>
    <col min="16151" max="16152" width="6.73046875" style="14" customWidth="1"/>
    <col min="16153" max="16154" width="15.1328125" style="14" customWidth="1"/>
    <col min="16155" max="16155" width="13.86328125" style="14" customWidth="1"/>
    <col min="16156" max="16156" width="9" style="14" customWidth="1"/>
    <col min="16157" max="16157" width="8.59765625" style="14" customWidth="1"/>
    <col min="16158" max="16158" width="6.265625" style="14" customWidth="1"/>
    <col min="16159" max="16159" width="7.73046875" style="14" customWidth="1"/>
    <col min="16160" max="16160" width="5.3984375" style="14" customWidth="1"/>
    <col min="16161" max="16161" width="2.59765625" style="14" customWidth="1"/>
    <col min="16162" max="16162" width="9.1328125" style="14" customWidth="1"/>
    <col min="16163" max="16163" width="6.3984375" style="14" customWidth="1"/>
    <col min="16164" max="16164" width="2.86328125" style="14" customWidth="1"/>
    <col min="16165" max="16168" width="9.1328125" style="14" customWidth="1"/>
    <col min="16169" max="16169" width="5.3984375" style="14" customWidth="1"/>
    <col min="16170" max="16170" width="12.86328125" style="14" customWidth="1"/>
    <col min="16171" max="16171" width="14.86328125" style="14" customWidth="1"/>
    <col min="16172" max="16384" width="9.1328125" style="14"/>
  </cols>
  <sheetData>
    <row r="1" spans="1:196" ht="27.75" customHeight="1"/>
    <row r="2" spans="1:196" s="1" customFormat="1" ht="19.5" customHeight="1">
      <c r="A2" s="76"/>
      <c r="B2" s="79"/>
      <c r="C2" s="76" t="s">
        <v>0</v>
      </c>
      <c r="D2" s="77" t="s">
        <v>1</v>
      </c>
      <c r="E2" s="76" t="s">
        <v>2</v>
      </c>
      <c r="F2" s="78" t="s">
        <v>3</v>
      </c>
      <c r="G2" s="78" t="s">
        <v>4</v>
      </c>
      <c r="H2" s="78" t="s">
        <v>5</v>
      </c>
      <c r="I2" s="76" t="s">
        <v>6</v>
      </c>
      <c r="J2" s="78" t="s">
        <v>97</v>
      </c>
      <c r="K2" s="82" t="s">
        <v>7</v>
      </c>
      <c r="L2" s="77" t="s">
        <v>8</v>
      </c>
      <c r="M2" s="76" t="s">
        <v>9</v>
      </c>
      <c r="N2" s="78" t="s">
        <v>10</v>
      </c>
      <c r="O2" s="25" t="s">
        <v>11</v>
      </c>
      <c r="P2" s="23" t="s">
        <v>12</v>
      </c>
      <c r="Q2" s="23" t="s">
        <v>13</v>
      </c>
      <c r="R2" s="23" t="s">
        <v>14</v>
      </c>
      <c r="S2" s="23" t="s">
        <v>15</v>
      </c>
      <c r="T2" s="23" t="s">
        <v>16</v>
      </c>
      <c r="U2" s="23" t="s">
        <v>17</v>
      </c>
      <c r="V2" s="23" t="s">
        <v>18</v>
      </c>
      <c r="W2" s="23" t="s">
        <v>19</v>
      </c>
      <c r="X2" s="23" t="s">
        <v>20</v>
      </c>
      <c r="Y2" s="23" t="s">
        <v>21</v>
      </c>
      <c r="Z2" s="23" t="s">
        <v>22</v>
      </c>
      <c r="AA2" s="23" t="s">
        <v>23</v>
      </c>
      <c r="AB2" s="23" t="s">
        <v>24</v>
      </c>
      <c r="AC2" s="23" t="s">
        <v>25</v>
      </c>
      <c r="AD2" s="23" t="s">
        <v>26</v>
      </c>
      <c r="AE2" s="23" t="s">
        <v>27</v>
      </c>
      <c r="AF2" s="23" t="s">
        <v>28</v>
      </c>
      <c r="AG2" s="23" t="s">
        <v>29</v>
      </c>
      <c r="AH2" s="23" t="s">
        <v>30</v>
      </c>
      <c r="AI2" s="23" t="s">
        <v>31</v>
      </c>
      <c r="AJ2" s="23" t="s">
        <v>32</v>
      </c>
      <c r="AK2" s="23" t="s">
        <v>33</v>
      </c>
      <c r="AL2" s="23" t="s">
        <v>34</v>
      </c>
      <c r="AM2" s="23" t="s">
        <v>35</v>
      </c>
      <c r="AN2" s="23" t="s">
        <v>36</v>
      </c>
      <c r="AO2" s="23" t="s">
        <v>37</v>
      </c>
      <c r="AP2" s="23" t="s">
        <v>38</v>
      </c>
      <c r="AQ2" s="23" t="s">
        <v>39</v>
      </c>
      <c r="AR2" s="23" t="s">
        <v>40</v>
      </c>
      <c r="AS2" s="23" t="s">
        <v>41</v>
      </c>
      <c r="AT2" s="23" t="s">
        <v>42</v>
      </c>
      <c r="AU2" s="76" t="s">
        <v>98</v>
      </c>
      <c r="AV2" s="76" t="s">
        <v>92</v>
      </c>
      <c r="AW2" s="76" t="s">
        <v>93</v>
      </c>
      <c r="AX2" s="84" t="s">
        <v>99</v>
      </c>
      <c r="AY2" s="86" t="s">
        <v>95</v>
      </c>
      <c r="AZ2" s="88" t="s">
        <v>43</v>
      </c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</row>
    <row r="3" spans="1:196" s="1" customFormat="1" ht="19.5" customHeight="1" outlineLevel="1">
      <c r="A3" s="76"/>
      <c r="B3" s="80"/>
      <c r="C3" s="76"/>
      <c r="D3" s="77"/>
      <c r="E3" s="76"/>
      <c r="F3" s="78"/>
      <c r="G3" s="78"/>
      <c r="H3" s="78"/>
      <c r="I3" s="76"/>
      <c r="J3" s="78"/>
      <c r="K3" s="82"/>
      <c r="L3" s="77"/>
      <c r="M3" s="76"/>
      <c r="N3" s="78"/>
      <c r="O3" s="25" t="s">
        <v>44</v>
      </c>
      <c r="P3" s="23" t="s">
        <v>26</v>
      </c>
      <c r="Q3" s="23" t="s">
        <v>27</v>
      </c>
      <c r="R3" s="23" t="s">
        <v>28</v>
      </c>
      <c r="S3" s="23" t="s">
        <v>29</v>
      </c>
      <c r="T3" s="23" t="s">
        <v>30</v>
      </c>
      <c r="U3" s="23" t="s">
        <v>31</v>
      </c>
      <c r="V3" s="23" t="s">
        <v>32</v>
      </c>
      <c r="W3" s="23" t="s">
        <v>33</v>
      </c>
      <c r="X3" s="23" t="s">
        <v>45</v>
      </c>
      <c r="Y3" s="23" t="s">
        <v>46</v>
      </c>
      <c r="Z3" s="23" t="s">
        <v>47</v>
      </c>
      <c r="AA3" s="23" t="s">
        <v>48</v>
      </c>
      <c r="AB3" s="23" t="s">
        <v>12</v>
      </c>
      <c r="AC3" s="23" t="s">
        <v>49</v>
      </c>
      <c r="AD3" s="23" t="s">
        <v>14</v>
      </c>
      <c r="AE3" s="23" t="s">
        <v>15</v>
      </c>
      <c r="AF3" s="23" t="s">
        <v>16</v>
      </c>
      <c r="AG3" s="23" t="s">
        <v>17</v>
      </c>
      <c r="AH3" s="23" t="s">
        <v>18</v>
      </c>
      <c r="AI3" s="23" t="s">
        <v>19</v>
      </c>
      <c r="AJ3" s="23" t="s">
        <v>20</v>
      </c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76"/>
      <c r="AV3" s="76"/>
      <c r="AW3" s="76"/>
      <c r="AX3" s="85"/>
      <c r="AY3" s="86"/>
      <c r="AZ3" s="88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</row>
    <row r="4" spans="1:196" s="1" customFormat="1" ht="19.5" customHeight="1" outlineLevel="1">
      <c r="A4" s="76"/>
      <c r="B4" s="80"/>
      <c r="C4" s="76"/>
      <c r="D4" s="77"/>
      <c r="E4" s="76"/>
      <c r="F4" s="78"/>
      <c r="G4" s="78"/>
      <c r="H4" s="78"/>
      <c r="I4" s="76"/>
      <c r="J4" s="78"/>
      <c r="K4" s="82"/>
      <c r="L4" s="77"/>
      <c r="M4" s="76"/>
      <c r="N4" s="78"/>
      <c r="O4" s="30" t="s">
        <v>50</v>
      </c>
      <c r="P4" s="27" t="s">
        <v>45</v>
      </c>
      <c r="Q4" s="27" t="s">
        <v>47</v>
      </c>
      <c r="R4" s="27" t="s">
        <v>48</v>
      </c>
      <c r="S4" s="27" t="s">
        <v>12</v>
      </c>
      <c r="T4" s="27" t="s">
        <v>49</v>
      </c>
      <c r="U4" s="27" t="s">
        <v>14</v>
      </c>
      <c r="V4" s="27" t="s">
        <v>15</v>
      </c>
      <c r="W4" s="27" t="s">
        <v>16</v>
      </c>
      <c r="X4" s="27" t="s">
        <v>17</v>
      </c>
      <c r="Y4" s="27" t="s">
        <v>18</v>
      </c>
      <c r="Z4" s="27" t="s">
        <v>19</v>
      </c>
      <c r="AA4" s="27" t="s">
        <v>20</v>
      </c>
      <c r="AB4" s="27" t="s">
        <v>21</v>
      </c>
      <c r="AC4" s="27" t="s">
        <v>22</v>
      </c>
      <c r="AD4" s="27" t="s">
        <v>23</v>
      </c>
      <c r="AE4" s="27" t="s">
        <v>24</v>
      </c>
      <c r="AF4" s="27" t="s">
        <v>25</v>
      </c>
      <c r="AG4" s="27" t="s">
        <v>26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79"/>
      <c r="AV4" s="79"/>
      <c r="AW4" s="79"/>
      <c r="AX4" s="85"/>
      <c r="AY4" s="87"/>
      <c r="AZ4" s="88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</row>
    <row r="5" spans="1:196" s="5" customFormat="1" ht="19.5" customHeight="1" outlineLevel="2">
      <c r="A5" s="6" t="s">
        <v>54</v>
      </c>
      <c r="B5" s="6" t="s">
        <v>56</v>
      </c>
      <c r="C5" s="7" t="s">
        <v>78</v>
      </c>
      <c r="D5" s="8">
        <v>45110</v>
      </c>
      <c r="E5" s="9" t="s">
        <v>88</v>
      </c>
      <c r="F5" s="15" t="s">
        <v>89</v>
      </c>
      <c r="G5" s="7">
        <v>6000599737</v>
      </c>
      <c r="H5" s="7">
        <v>100</v>
      </c>
      <c r="I5" s="7" t="s">
        <v>72</v>
      </c>
      <c r="J5" s="7"/>
      <c r="K5" s="7" t="s">
        <v>77</v>
      </c>
      <c r="L5" s="8">
        <v>45122</v>
      </c>
      <c r="M5" s="7" t="s">
        <v>86</v>
      </c>
      <c r="N5" s="29">
        <v>242</v>
      </c>
      <c r="O5" s="35" t="s">
        <v>87</v>
      </c>
      <c r="P5" s="36">
        <v>0</v>
      </c>
      <c r="Q5" s="36">
        <v>0</v>
      </c>
      <c r="R5" s="36">
        <v>39</v>
      </c>
      <c r="S5" s="36">
        <v>0</v>
      </c>
      <c r="T5" s="36">
        <v>39</v>
      </c>
      <c r="U5" s="36">
        <v>0</v>
      </c>
      <c r="V5" s="36">
        <v>35</v>
      </c>
      <c r="W5" s="36">
        <v>0</v>
      </c>
      <c r="X5" s="36">
        <v>35</v>
      </c>
      <c r="Y5" s="36">
        <v>0</v>
      </c>
      <c r="Z5" s="36">
        <v>42</v>
      </c>
      <c r="AA5" s="36">
        <v>0</v>
      </c>
      <c r="AB5" s="36">
        <v>52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6">
        <v>0</v>
      </c>
      <c r="AJ5" s="36">
        <v>0</v>
      </c>
      <c r="AK5" s="36">
        <v>0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36">
        <v>0</v>
      </c>
      <c r="AS5" s="36">
        <v>0</v>
      </c>
      <c r="AT5" s="36">
        <v>0</v>
      </c>
      <c r="AU5" s="37"/>
      <c r="AV5" s="37"/>
      <c r="AW5" s="38" t="s">
        <v>94</v>
      </c>
      <c r="AX5" s="37" t="s">
        <v>96</v>
      </c>
      <c r="AY5" s="44">
        <v>45057</v>
      </c>
      <c r="AZ5" s="37" t="s">
        <v>58</v>
      </c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0"/>
      <c r="BU5" s="39"/>
      <c r="BV5" s="39"/>
    </row>
    <row r="6" spans="1:196" s="5" customFormat="1" ht="19.5" customHeight="1" outlineLevel="2">
      <c r="A6" s="6" t="s">
        <v>54</v>
      </c>
      <c r="B6" s="6" t="s">
        <v>56</v>
      </c>
      <c r="C6" s="7" t="s">
        <v>79</v>
      </c>
      <c r="D6" s="8">
        <v>45124</v>
      </c>
      <c r="E6" s="9" t="s">
        <v>88</v>
      </c>
      <c r="F6" s="15" t="s">
        <v>89</v>
      </c>
      <c r="G6" s="7">
        <v>6000599737</v>
      </c>
      <c r="H6" s="7">
        <v>300</v>
      </c>
      <c r="I6" s="7" t="s">
        <v>72</v>
      </c>
      <c r="J6" s="7"/>
      <c r="K6" s="7" t="s">
        <v>77</v>
      </c>
      <c r="L6" s="8">
        <v>45136</v>
      </c>
      <c r="M6" s="7" t="s">
        <v>86</v>
      </c>
      <c r="N6" s="29">
        <v>1537</v>
      </c>
      <c r="O6" s="35" t="s">
        <v>87</v>
      </c>
      <c r="P6" s="36">
        <v>0</v>
      </c>
      <c r="Q6" s="36">
        <v>0</v>
      </c>
      <c r="R6" s="36">
        <v>244</v>
      </c>
      <c r="S6" s="36">
        <v>0</v>
      </c>
      <c r="T6" s="36">
        <v>248</v>
      </c>
      <c r="U6" s="36">
        <v>0</v>
      </c>
      <c r="V6" s="36">
        <v>224</v>
      </c>
      <c r="W6" s="36">
        <v>0</v>
      </c>
      <c r="X6" s="36">
        <v>224</v>
      </c>
      <c r="Y6" s="36">
        <v>0</v>
      </c>
      <c r="Z6" s="36">
        <v>267</v>
      </c>
      <c r="AA6" s="36">
        <v>0</v>
      </c>
      <c r="AB6" s="36">
        <v>330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  <c r="AH6" s="36">
        <v>0</v>
      </c>
      <c r="AI6" s="36">
        <v>0</v>
      </c>
      <c r="AJ6" s="36">
        <v>0</v>
      </c>
      <c r="AK6" s="36">
        <v>0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36">
        <v>0</v>
      </c>
      <c r="AS6" s="36">
        <v>0</v>
      </c>
      <c r="AT6" s="36">
        <v>0</v>
      </c>
      <c r="AU6" s="37"/>
      <c r="AV6" s="37"/>
      <c r="AW6" s="38" t="s">
        <v>94</v>
      </c>
      <c r="AX6" s="37" t="s">
        <v>96</v>
      </c>
      <c r="AY6" s="44">
        <v>45057</v>
      </c>
      <c r="AZ6" s="37" t="s">
        <v>58</v>
      </c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0"/>
      <c r="BU6" s="39"/>
      <c r="BV6" s="39"/>
    </row>
    <row r="7" spans="1:196" s="5" customFormat="1" ht="19.5" customHeight="1" outlineLevel="2">
      <c r="A7" s="6" t="s">
        <v>54</v>
      </c>
      <c r="B7" s="6" t="s">
        <v>56</v>
      </c>
      <c r="C7" s="7" t="s">
        <v>80</v>
      </c>
      <c r="D7" s="8">
        <v>45131</v>
      </c>
      <c r="E7" s="9" t="s">
        <v>88</v>
      </c>
      <c r="F7" s="15" t="s">
        <v>89</v>
      </c>
      <c r="G7" s="7">
        <v>6000599737</v>
      </c>
      <c r="H7" s="7">
        <v>500</v>
      </c>
      <c r="I7" s="7" t="s">
        <v>72</v>
      </c>
      <c r="J7" s="7"/>
      <c r="K7" s="7" t="s">
        <v>77</v>
      </c>
      <c r="L7" s="8">
        <v>45143</v>
      </c>
      <c r="M7" s="7" t="s">
        <v>86</v>
      </c>
      <c r="N7" s="29">
        <v>560</v>
      </c>
      <c r="O7" s="35" t="s">
        <v>87</v>
      </c>
      <c r="P7" s="36">
        <v>0</v>
      </c>
      <c r="Q7" s="36">
        <v>0</v>
      </c>
      <c r="R7" s="36">
        <v>89</v>
      </c>
      <c r="S7" s="36">
        <v>0</v>
      </c>
      <c r="T7" s="36">
        <v>90</v>
      </c>
      <c r="U7" s="36">
        <v>0</v>
      </c>
      <c r="V7" s="36">
        <v>82</v>
      </c>
      <c r="W7" s="36">
        <v>0</v>
      </c>
      <c r="X7" s="36">
        <v>82</v>
      </c>
      <c r="Y7" s="36">
        <v>0</v>
      </c>
      <c r="Z7" s="36">
        <v>97</v>
      </c>
      <c r="AA7" s="36">
        <v>0</v>
      </c>
      <c r="AB7" s="36">
        <v>120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36">
        <v>0</v>
      </c>
      <c r="AJ7" s="36">
        <v>0</v>
      </c>
      <c r="AK7" s="36">
        <v>0</v>
      </c>
      <c r="AL7" s="36">
        <v>0</v>
      </c>
      <c r="AM7" s="36">
        <v>0</v>
      </c>
      <c r="AN7" s="36">
        <v>0</v>
      </c>
      <c r="AO7" s="36">
        <v>0</v>
      </c>
      <c r="AP7" s="36">
        <v>0</v>
      </c>
      <c r="AQ7" s="36">
        <v>0</v>
      </c>
      <c r="AR7" s="36">
        <v>0</v>
      </c>
      <c r="AS7" s="36">
        <v>0</v>
      </c>
      <c r="AT7" s="36">
        <v>0</v>
      </c>
      <c r="AU7" s="37"/>
      <c r="AV7" s="37"/>
      <c r="AW7" s="38" t="s">
        <v>94</v>
      </c>
      <c r="AX7" s="37" t="s">
        <v>96</v>
      </c>
      <c r="AY7" s="44">
        <v>45057</v>
      </c>
      <c r="AZ7" s="37" t="s">
        <v>58</v>
      </c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0"/>
      <c r="BU7" s="39"/>
      <c r="BV7" s="39"/>
    </row>
    <row r="8" spans="1:196" s="5" customFormat="1" ht="19.5" customHeight="1" outlineLevel="2">
      <c r="A8" s="6" t="s">
        <v>54</v>
      </c>
      <c r="B8" s="6" t="s">
        <v>56</v>
      </c>
      <c r="C8" s="7" t="s">
        <v>74</v>
      </c>
      <c r="D8" s="8">
        <v>45124</v>
      </c>
      <c r="E8" s="9" t="s">
        <v>88</v>
      </c>
      <c r="F8" s="7" t="s">
        <v>89</v>
      </c>
      <c r="G8" s="7">
        <v>6000599733</v>
      </c>
      <c r="H8" s="7">
        <v>100</v>
      </c>
      <c r="I8" s="7" t="s">
        <v>72</v>
      </c>
      <c r="J8" s="7"/>
      <c r="K8" s="7" t="s">
        <v>73</v>
      </c>
      <c r="L8" s="8">
        <v>45136</v>
      </c>
      <c r="M8" s="7" t="s">
        <v>86</v>
      </c>
      <c r="N8" s="29">
        <v>656</v>
      </c>
      <c r="O8" s="35" t="s">
        <v>87</v>
      </c>
      <c r="P8" s="36">
        <v>0</v>
      </c>
      <c r="Q8" s="36">
        <v>0</v>
      </c>
      <c r="R8" s="36">
        <v>76</v>
      </c>
      <c r="S8" s="36">
        <v>0</v>
      </c>
      <c r="T8" s="36">
        <v>112</v>
      </c>
      <c r="U8" s="36">
        <v>0</v>
      </c>
      <c r="V8" s="36">
        <v>107</v>
      </c>
      <c r="W8" s="36">
        <v>1</v>
      </c>
      <c r="X8" s="36">
        <v>108</v>
      </c>
      <c r="Y8" s="36">
        <v>2</v>
      </c>
      <c r="Z8" s="36">
        <v>129</v>
      </c>
      <c r="AA8" s="36">
        <v>2</v>
      </c>
      <c r="AB8" s="36">
        <v>119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36">
        <v>0</v>
      </c>
      <c r="AS8" s="36">
        <v>0</v>
      </c>
      <c r="AT8" s="36">
        <v>0</v>
      </c>
      <c r="AU8" s="37"/>
      <c r="AV8" s="37"/>
      <c r="AW8" s="38" t="s">
        <v>94</v>
      </c>
      <c r="AX8" s="37" t="s">
        <v>96</v>
      </c>
      <c r="AY8" s="44">
        <v>45057</v>
      </c>
      <c r="AZ8" s="37" t="s">
        <v>58</v>
      </c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0"/>
      <c r="BU8" s="39"/>
      <c r="BV8" s="39"/>
    </row>
    <row r="9" spans="1:196" s="5" customFormat="1" ht="19.5" customHeight="1" outlineLevel="2">
      <c r="A9" s="6" t="s">
        <v>54</v>
      </c>
      <c r="B9" s="6" t="s">
        <v>56</v>
      </c>
      <c r="C9" s="7" t="s">
        <v>75</v>
      </c>
      <c r="D9" s="8">
        <v>45124</v>
      </c>
      <c r="E9" s="9" t="s">
        <v>88</v>
      </c>
      <c r="F9" s="7" t="s">
        <v>89</v>
      </c>
      <c r="G9" s="7">
        <v>6000599737</v>
      </c>
      <c r="H9" s="7">
        <v>200</v>
      </c>
      <c r="I9" s="7" t="s">
        <v>72</v>
      </c>
      <c r="J9" s="7"/>
      <c r="K9" s="7" t="s">
        <v>73</v>
      </c>
      <c r="L9" s="8">
        <v>45136</v>
      </c>
      <c r="M9" s="7" t="s">
        <v>86</v>
      </c>
      <c r="N9" s="29">
        <v>5428</v>
      </c>
      <c r="O9" s="35" t="s">
        <v>87</v>
      </c>
      <c r="P9" s="36">
        <v>0</v>
      </c>
      <c r="Q9" s="36">
        <v>0</v>
      </c>
      <c r="R9" s="36">
        <v>864</v>
      </c>
      <c r="S9" s="36">
        <v>0</v>
      </c>
      <c r="T9" s="36">
        <v>875</v>
      </c>
      <c r="U9" s="36">
        <v>0</v>
      </c>
      <c r="V9" s="36">
        <v>791</v>
      </c>
      <c r="W9" s="36">
        <v>0</v>
      </c>
      <c r="X9" s="36">
        <v>791</v>
      </c>
      <c r="Y9" s="36">
        <v>0</v>
      </c>
      <c r="Z9" s="36">
        <v>944</v>
      </c>
      <c r="AA9" s="36">
        <v>0</v>
      </c>
      <c r="AB9" s="36">
        <v>1163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36">
        <v>0</v>
      </c>
      <c r="AS9" s="36">
        <v>0</v>
      </c>
      <c r="AT9" s="36">
        <v>0</v>
      </c>
      <c r="AU9" s="37"/>
      <c r="AV9" s="37"/>
      <c r="AW9" s="38" t="s">
        <v>94</v>
      </c>
      <c r="AX9" s="37" t="s">
        <v>96</v>
      </c>
      <c r="AY9" s="44">
        <v>45057</v>
      </c>
      <c r="AZ9" s="37" t="s">
        <v>58</v>
      </c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0"/>
      <c r="BU9" s="39"/>
      <c r="BV9" s="39"/>
    </row>
    <row r="10" spans="1:196" s="5" customFormat="1" ht="19.5" customHeight="1" outlineLevel="2">
      <c r="A10" s="6" t="s">
        <v>54</v>
      </c>
      <c r="B10" s="6" t="s">
        <v>56</v>
      </c>
      <c r="C10" s="7" t="s">
        <v>76</v>
      </c>
      <c r="D10" s="8">
        <v>45131</v>
      </c>
      <c r="E10" s="9" t="s">
        <v>88</v>
      </c>
      <c r="F10" s="7" t="s">
        <v>89</v>
      </c>
      <c r="G10" s="7">
        <v>6000599737</v>
      </c>
      <c r="H10" s="7">
        <v>400</v>
      </c>
      <c r="I10" s="7" t="s">
        <v>72</v>
      </c>
      <c r="J10" s="7"/>
      <c r="K10" s="7" t="s">
        <v>73</v>
      </c>
      <c r="L10" s="8">
        <v>45143</v>
      </c>
      <c r="M10" s="7" t="s">
        <v>86</v>
      </c>
      <c r="N10" s="29">
        <v>770</v>
      </c>
      <c r="O10" s="35" t="s">
        <v>87</v>
      </c>
      <c r="P10" s="36">
        <v>0</v>
      </c>
      <c r="Q10" s="36">
        <v>0</v>
      </c>
      <c r="R10" s="36">
        <v>123</v>
      </c>
      <c r="S10" s="36">
        <v>0</v>
      </c>
      <c r="T10" s="36">
        <v>124</v>
      </c>
      <c r="U10" s="36">
        <v>0</v>
      </c>
      <c r="V10" s="36">
        <v>112</v>
      </c>
      <c r="W10" s="36">
        <v>0</v>
      </c>
      <c r="X10" s="36">
        <v>112</v>
      </c>
      <c r="Y10" s="36">
        <v>0</v>
      </c>
      <c r="Z10" s="36">
        <v>134</v>
      </c>
      <c r="AA10" s="36">
        <v>0</v>
      </c>
      <c r="AB10" s="36">
        <v>165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36">
        <v>0</v>
      </c>
      <c r="AS10" s="36">
        <v>0</v>
      </c>
      <c r="AT10" s="36">
        <v>0</v>
      </c>
      <c r="AU10" s="37"/>
      <c r="AV10" s="37"/>
      <c r="AW10" s="38" t="s">
        <v>94</v>
      </c>
      <c r="AX10" s="37" t="s">
        <v>96</v>
      </c>
      <c r="AY10" s="44">
        <v>45057</v>
      </c>
      <c r="AZ10" s="37" t="s">
        <v>58</v>
      </c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0"/>
      <c r="BU10" s="39"/>
      <c r="BV10" s="39"/>
    </row>
    <row r="11" spans="1:196" s="5" customFormat="1" ht="19.5" customHeight="1" outlineLevel="2">
      <c r="A11" s="6" t="s">
        <v>54</v>
      </c>
      <c r="B11" s="6" t="s">
        <v>56</v>
      </c>
      <c r="C11" s="7" t="s">
        <v>83</v>
      </c>
      <c r="D11" s="8">
        <v>45131</v>
      </c>
      <c r="E11" s="9" t="s">
        <v>88</v>
      </c>
      <c r="F11" s="18" t="s">
        <v>90</v>
      </c>
      <c r="G11" s="7">
        <v>6000599738</v>
      </c>
      <c r="H11" s="7">
        <v>100</v>
      </c>
      <c r="I11" s="7" t="s">
        <v>81</v>
      </c>
      <c r="J11" s="7"/>
      <c r="K11" s="7" t="s">
        <v>82</v>
      </c>
      <c r="L11" s="8">
        <v>45143</v>
      </c>
      <c r="M11" s="7" t="s">
        <v>86</v>
      </c>
      <c r="N11" s="16">
        <v>243</v>
      </c>
      <c r="O11" s="31" t="s">
        <v>57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8</v>
      </c>
      <c r="X11" s="32">
        <v>0</v>
      </c>
      <c r="Y11" s="32">
        <v>15</v>
      </c>
      <c r="Z11" s="32">
        <v>0</v>
      </c>
      <c r="AA11" s="32">
        <v>32</v>
      </c>
      <c r="AB11" s="32">
        <v>0</v>
      </c>
      <c r="AC11" s="32">
        <v>48</v>
      </c>
      <c r="AD11" s="32">
        <v>0</v>
      </c>
      <c r="AE11" s="32">
        <v>58</v>
      </c>
      <c r="AF11" s="32">
        <v>0</v>
      </c>
      <c r="AG11" s="32">
        <v>82</v>
      </c>
      <c r="AH11" s="32">
        <v>0</v>
      </c>
      <c r="AI11" s="32">
        <v>0</v>
      </c>
      <c r="AJ11" s="32">
        <v>0</v>
      </c>
      <c r="AK11" s="32">
        <v>0</v>
      </c>
      <c r="AL11" s="32">
        <v>0</v>
      </c>
      <c r="AM11" s="32">
        <v>0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0</v>
      </c>
      <c r="AU11" s="33"/>
      <c r="AV11" s="33"/>
      <c r="AW11" s="34" t="s">
        <v>94</v>
      </c>
      <c r="AX11" s="33" t="s">
        <v>96</v>
      </c>
      <c r="AY11" s="45">
        <v>45057</v>
      </c>
      <c r="AZ11" s="37" t="s">
        <v>58</v>
      </c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</row>
    <row r="12" spans="1:196" s="5" customFormat="1" ht="19.5" customHeight="1" outlineLevel="2">
      <c r="A12" s="6" t="s">
        <v>54</v>
      </c>
      <c r="B12" s="6" t="s">
        <v>56</v>
      </c>
      <c r="C12" s="7" t="s">
        <v>84</v>
      </c>
      <c r="D12" s="8">
        <v>45145</v>
      </c>
      <c r="E12" s="9" t="s">
        <v>88</v>
      </c>
      <c r="F12" s="18" t="s">
        <v>90</v>
      </c>
      <c r="G12" s="7">
        <v>6000599738</v>
      </c>
      <c r="H12" s="7">
        <v>200</v>
      </c>
      <c r="I12" s="7" t="s">
        <v>81</v>
      </c>
      <c r="J12" s="7"/>
      <c r="K12" s="7" t="s">
        <v>82</v>
      </c>
      <c r="L12" s="8">
        <v>45157</v>
      </c>
      <c r="M12" s="7" t="s">
        <v>86</v>
      </c>
      <c r="N12" s="16">
        <v>578</v>
      </c>
      <c r="O12" s="7" t="s">
        <v>57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17</v>
      </c>
      <c r="X12" s="28">
        <v>0</v>
      </c>
      <c r="Y12" s="28">
        <v>34</v>
      </c>
      <c r="Z12" s="28">
        <v>0</v>
      </c>
      <c r="AA12" s="28">
        <v>75</v>
      </c>
      <c r="AB12" s="28">
        <v>0</v>
      </c>
      <c r="AC12" s="28">
        <v>116</v>
      </c>
      <c r="AD12" s="28">
        <v>0</v>
      </c>
      <c r="AE12" s="28">
        <v>139</v>
      </c>
      <c r="AF12" s="28">
        <v>0</v>
      </c>
      <c r="AG12" s="28">
        <v>197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10"/>
      <c r="AV12" s="10"/>
      <c r="AW12" s="20" t="s">
        <v>94</v>
      </c>
      <c r="AX12" s="10" t="s">
        <v>96</v>
      </c>
      <c r="AY12" s="46">
        <v>45057</v>
      </c>
      <c r="AZ12" s="37" t="s">
        <v>58</v>
      </c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</row>
    <row r="13" spans="1:196" s="5" customFormat="1" ht="19.5" customHeight="1" outlineLevel="2">
      <c r="A13" s="6" t="s">
        <v>54</v>
      </c>
      <c r="B13" s="6" t="s">
        <v>56</v>
      </c>
      <c r="C13" s="7" t="s">
        <v>85</v>
      </c>
      <c r="D13" s="8">
        <v>45152</v>
      </c>
      <c r="E13" s="9" t="s">
        <v>88</v>
      </c>
      <c r="F13" s="18" t="s">
        <v>90</v>
      </c>
      <c r="G13" s="7">
        <v>6000599734</v>
      </c>
      <c r="H13" s="7">
        <v>100</v>
      </c>
      <c r="I13" s="7" t="s">
        <v>81</v>
      </c>
      <c r="J13" s="7"/>
      <c r="K13" s="7" t="s">
        <v>82</v>
      </c>
      <c r="L13" s="8">
        <v>45164</v>
      </c>
      <c r="M13" s="7" t="s">
        <v>86</v>
      </c>
      <c r="N13" s="16">
        <v>2133</v>
      </c>
      <c r="O13" s="7" t="s">
        <v>57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2</v>
      </c>
      <c r="X13" s="28">
        <v>0</v>
      </c>
      <c r="Y13" s="28">
        <v>53</v>
      </c>
      <c r="Z13" s="28">
        <v>0</v>
      </c>
      <c r="AA13" s="28">
        <v>301</v>
      </c>
      <c r="AB13" s="28">
        <v>0</v>
      </c>
      <c r="AC13" s="28">
        <v>485</v>
      </c>
      <c r="AD13" s="28">
        <v>0</v>
      </c>
      <c r="AE13" s="28">
        <v>626</v>
      </c>
      <c r="AF13" s="28">
        <v>0</v>
      </c>
      <c r="AG13" s="28">
        <v>666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10"/>
      <c r="AV13" s="10"/>
      <c r="AW13" s="20" t="s">
        <v>94</v>
      </c>
      <c r="AX13" s="10" t="s">
        <v>96</v>
      </c>
      <c r="AY13" s="46">
        <v>45057</v>
      </c>
      <c r="AZ13" s="37" t="s">
        <v>58</v>
      </c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</row>
    <row r="14" spans="1:196" s="5" customFormat="1" ht="19.5" customHeight="1" outlineLevel="2">
      <c r="A14" s="6" t="s">
        <v>54</v>
      </c>
      <c r="B14" s="6" t="s">
        <v>56</v>
      </c>
      <c r="C14" s="7" t="s">
        <v>63</v>
      </c>
      <c r="D14" s="8">
        <v>45117</v>
      </c>
      <c r="E14" s="9" t="s">
        <v>91</v>
      </c>
      <c r="F14" s="19">
        <v>7</v>
      </c>
      <c r="G14" s="7">
        <v>6000599735</v>
      </c>
      <c r="H14" s="7">
        <v>400</v>
      </c>
      <c r="I14" s="7" t="s">
        <v>60</v>
      </c>
      <c r="J14" s="7"/>
      <c r="K14" s="7" t="s">
        <v>61</v>
      </c>
      <c r="L14" s="8">
        <v>45129</v>
      </c>
      <c r="M14" s="7" t="s">
        <v>86</v>
      </c>
      <c r="N14" s="16">
        <v>5488</v>
      </c>
      <c r="O14" s="19" t="s">
        <v>59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79</v>
      </c>
      <c r="W14" s="28">
        <v>19</v>
      </c>
      <c r="X14" s="28">
        <v>444</v>
      </c>
      <c r="Y14" s="28">
        <v>160</v>
      </c>
      <c r="Z14" s="28">
        <v>1279</v>
      </c>
      <c r="AA14" s="28">
        <v>696</v>
      </c>
      <c r="AB14" s="28">
        <v>1217</v>
      </c>
      <c r="AC14" s="28">
        <v>627</v>
      </c>
      <c r="AD14" s="28">
        <v>531</v>
      </c>
      <c r="AE14" s="28">
        <v>172</v>
      </c>
      <c r="AF14" s="28">
        <v>194</v>
      </c>
      <c r="AG14" s="28">
        <v>0</v>
      </c>
      <c r="AH14" s="28">
        <v>70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10"/>
      <c r="AV14" s="10"/>
      <c r="AW14" s="20" t="s">
        <v>94</v>
      </c>
      <c r="AX14" s="10" t="s">
        <v>96</v>
      </c>
      <c r="AY14" s="46">
        <v>45057</v>
      </c>
      <c r="AZ14" s="37" t="s">
        <v>55</v>
      </c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</row>
    <row r="15" spans="1:196" s="5" customFormat="1" ht="19.5" customHeight="1" outlineLevel="2">
      <c r="A15" s="6" t="s">
        <v>54</v>
      </c>
      <c r="B15" s="6" t="s">
        <v>56</v>
      </c>
      <c r="C15" s="7" t="s">
        <v>62</v>
      </c>
      <c r="D15" s="8">
        <v>45117</v>
      </c>
      <c r="E15" s="9" t="s">
        <v>91</v>
      </c>
      <c r="F15" s="19">
        <v>7</v>
      </c>
      <c r="G15" s="7">
        <v>6000599735</v>
      </c>
      <c r="H15" s="7">
        <v>300</v>
      </c>
      <c r="I15" s="7" t="s">
        <v>60</v>
      </c>
      <c r="J15" s="7"/>
      <c r="K15" s="7" t="s">
        <v>61</v>
      </c>
      <c r="L15" s="8">
        <v>45129</v>
      </c>
      <c r="M15" s="7" t="s">
        <v>86</v>
      </c>
      <c r="N15" s="16">
        <v>6974</v>
      </c>
      <c r="O15" s="19" t="s">
        <v>59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99</v>
      </c>
      <c r="W15" s="28">
        <v>24</v>
      </c>
      <c r="X15" s="28">
        <v>563</v>
      </c>
      <c r="Y15" s="28">
        <v>203</v>
      </c>
      <c r="Z15" s="28">
        <v>1626</v>
      </c>
      <c r="AA15" s="28">
        <v>885</v>
      </c>
      <c r="AB15" s="28">
        <v>1548</v>
      </c>
      <c r="AC15" s="28">
        <v>798</v>
      </c>
      <c r="AD15" s="28">
        <v>675</v>
      </c>
      <c r="AE15" s="28">
        <v>218</v>
      </c>
      <c r="AF15" s="28">
        <v>246</v>
      </c>
      <c r="AG15" s="28">
        <v>0</v>
      </c>
      <c r="AH15" s="28">
        <v>89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10"/>
      <c r="AV15" s="10"/>
      <c r="AW15" s="20" t="s">
        <v>94</v>
      </c>
      <c r="AX15" s="10" t="s">
        <v>96</v>
      </c>
      <c r="AY15" s="46">
        <v>45057</v>
      </c>
      <c r="AZ15" s="37" t="s">
        <v>55</v>
      </c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</row>
    <row r="16" spans="1:196" s="5" customFormat="1" ht="19.5" customHeight="1" outlineLevel="2">
      <c r="A16" s="6" t="s">
        <v>54</v>
      </c>
      <c r="B16" s="6" t="s">
        <v>56</v>
      </c>
      <c r="C16" s="7" t="s">
        <v>68</v>
      </c>
      <c r="D16" s="8">
        <v>45124</v>
      </c>
      <c r="E16" s="9" t="s">
        <v>91</v>
      </c>
      <c r="F16" s="19">
        <v>7</v>
      </c>
      <c r="G16" s="7">
        <v>6000599739</v>
      </c>
      <c r="H16" s="7">
        <v>100</v>
      </c>
      <c r="I16" s="7" t="s">
        <v>60</v>
      </c>
      <c r="J16" s="7"/>
      <c r="K16" s="7" t="s">
        <v>61</v>
      </c>
      <c r="L16" s="8">
        <v>45136</v>
      </c>
      <c r="M16" s="7" t="s">
        <v>86</v>
      </c>
      <c r="N16" s="16">
        <v>17</v>
      </c>
      <c r="O16" s="19" t="s">
        <v>59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3</v>
      </c>
      <c r="W16" s="28">
        <v>1</v>
      </c>
      <c r="X16" s="28">
        <v>1</v>
      </c>
      <c r="Y16" s="28">
        <v>2</v>
      </c>
      <c r="Z16" s="28">
        <v>2</v>
      </c>
      <c r="AA16" s="28">
        <v>3</v>
      </c>
      <c r="AB16" s="28">
        <v>2</v>
      </c>
      <c r="AC16" s="28">
        <v>2</v>
      </c>
      <c r="AD16" s="28">
        <v>1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10"/>
      <c r="AV16" s="10"/>
      <c r="AW16" s="20" t="s">
        <v>94</v>
      </c>
      <c r="AX16" s="10" t="s">
        <v>96</v>
      </c>
      <c r="AY16" s="46">
        <v>45057</v>
      </c>
      <c r="AZ16" s="37" t="s">
        <v>58</v>
      </c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</row>
    <row r="17" spans="1:71" s="5" customFormat="1" ht="19.5" customHeight="1" outlineLevel="2">
      <c r="A17" s="6" t="s">
        <v>54</v>
      </c>
      <c r="B17" s="6" t="s">
        <v>56</v>
      </c>
      <c r="C17" s="7" t="s">
        <v>67</v>
      </c>
      <c r="D17" s="8">
        <v>45124</v>
      </c>
      <c r="E17" s="9" t="s">
        <v>91</v>
      </c>
      <c r="F17" s="19">
        <v>7</v>
      </c>
      <c r="G17" s="7">
        <v>6000599732</v>
      </c>
      <c r="H17" s="7">
        <v>400</v>
      </c>
      <c r="I17" s="7" t="s">
        <v>60</v>
      </c>
      <c r="J17" s="7"/>
      <c r="K17" s="7" t="s">
        <v>61</v>
      </c>
      <c r="L17" s="8">
        <v>45136</v>
      </c>
      <c r="M17" s="7" t="s">
        <v>86</v>
      </c>
      <c r="N17" s="16">
        <v>5794</v>
      </c>
      <c r="O17" s="19" t="s">
        <v>59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165</v>
      </c>
      <c r="X17" s="28">
        <v>414</v>
      </c>
      <c r="Y17" s="28">
        <v>460</v>
      </c>
      <c r="Z17" s="28">
        <v>1064</v>
      </c>
      <c r="AA17" s="28">
        <v>1011</v>
      </c>
      <c r="AB17" s="28">
        <v>954</v>
      </c>
      <c r="AC17" s="28">
        <v>807</v>
      </c>
      <c r="AD17" s="28">
        <v>534</v>
      </c>
      <c r="AE17" s="28">
        <v>195</v>
      </c>
      <c r="AF17" s="28">
        <v>140</v>
      </c>
      <c r="AG17" s="28">
        <v>0</v>
      </c>
      <c r="AH17" s="28">
        <v>50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10"/>
      <c r="AV17" s="10"/>
      <c r="AW17" s="20" t="s">
        <v>94</v>
      </c>
      <c r="AX17" s="10" t="s">
        <v>96</v>
      </c>
      <c r="AY17" s="46">
        <v>45057</v>
      </c>
      <c r="AZ17" s="37" t="s">
        <v>58</v>
      </c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</row>
    <row r="18" spans="1:71" s="5" customFormat="1" ht="19.5" customHeight="1" outlineLevel="2">
      <c r="A18" s="6" t="s">
        <v>54</v>
      </c>
      <c r="B18" s="6" t="s">
        <v>56</v>
      </c>
      <c r="C18" s="7" t="s">
        <v>64</v>
      </c>
      <c r="D18" s="8">
        <v>45124</v>
      </c>
      <c r="E18" s="9" t="s">
        <v>91</v>
      </c>
      <c r="F18" s="17">
        <v>6</v>
      </c>
      <c r="G18" s="7">
        <v>6000599732</v>
      </c>
      <c r="H18" s="7">
        <v>100</v>
      </c>
      <c r="I18" s="7" t="s">
        <v>60</v>
      </c>
      <c r="J18" s="7"/>
      <c r="K18" s="7" t="s">
        <v>61</v>
      </c>
      <c r="L18" s="8">
        <v>45136</v>
      </c>
      <c r="M18" s="7" t="s">
        <v>86</v>
      </c>
      <c r="N18" s="16">
        <v>6823</v>
      </c>
      <c r="O18" s="19" t="s">
        <v>59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192</v>
      </c>
      <c r="X18" s="28">
        <v>486</v>
      </c>
      <c r="Y18" s="28">
        <v>541</v>
      </c>
      <c r="Z18" s="28">
        <v>1256</v>
      </c>
      <c r="AA18" s="28">
        <v>1192</v>
      </c>
      <c r="AB18" s="28">
        <v>1125</v>
      </c>
      <c r="AC18" s="28">
        <v>953</v>
      </c>
      <c r="AD18" s="28">
        <v>628</v>
      </c>
      <c r="AE18" s="28">
        <v>230</v>
      </c>
      <c r="AF18" s="28">
        <v>164</v>
      </c>
      <c r="AG18" s="28">
        <v>0</v>
      </c>
      <c r="AH18" s="28">
        <v>56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10"/>
      <c r="AV18" s="10"/>
      <c r="AW18" s="20" t="s">
        <v>94</v>
      </c>
      <c r="AX18" s="10" t="s">
        <v>96</v>
      </c>
      <c r="AY18" s="46">
        <v>45057</v>
      </c>
      <c r="AZ18" s="37" t="s">
        <v>58</v>
      </c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</row>
    <row r="19" spans="1:71" s="5" customFormat="1" ht="19.5" customHeight="1" outlineLevel="2">
      <c r="A19" s="6" t="s">
        <v>54</v>
      </c>
      <c r="B19" s="6" t="s">
        <v>56</v>
      </c>
      <c r="C19" s="7" t="s">
        <v>65</v>
      </c>
      <c r="D19" s="8">
        <v>45124</v>
      </c>
      <c r="E19" s="9" t="s">
        <v>91</v>
      </c>
      <c r="F19" s="17">
        <v>6</v>
      </c>
      <c r="G19" s="7">
        <v>6000599732</v>
      </c>
      <c r="H19" s="7">
        <v>200</v>
      </c>
      <c r="I19" s="7" t="s">
        <v>60</v>
      </c>
      <c r="J19" s="7"/>
      <c r="K19" s="7" t="s">
        <v>61</v>
      </c>
      <c r="L19" s="8">
        <v>45136</v>
      </c>
      <c r="M19" s="7" t="s">
        <v>86</v>
      </c>
      <c r="N19" s="16">
        <v>6823</v>
      </c>
      <c r="O19" s="19" t="s">
        <v>59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192</v>
      </c>
      <c r="X19" s="28">
        <v>486</v>
      </c>
      <c r="Y19" s="28">
        <v>541</v>
      </c>
      <c r="Z19" s="28">
        <v>1256</v>
      </c>
      <c r="AA19" s="28">
        <v>1192</v>
      </c>
      <c r="AB19" s="28">
        <v>1125</v>
      </c>
      <c r="AC19" s="28">
        <v>953</v>
      </c>
      <c r="AD19" s="28">
        <v>628</v>
      </c>
      <c r="AE19" s="28">
        <v>230</v>
      </c>
      <c r="AF19" s="28">
        <v>164</v>
      </c>
      <c r="AG19" s="28">
        <v>0</v>
      </c>
      <c r="AH19" s="28">
        <v>56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10"/>
      <c r="AV19" s="10"/>
      <c r="AW19" s="20" t="s">
        <v>94</v>
      </c>
      <c r="AX19" s="10" t="s">
        <v>96</v>
      </c>
      <c r="AY19" s="46">
        <v>45057</v>
      </c>
      <c r="AZ19" s="37" t="s">
        <v>58</v>
      </c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</row>
    <row r="20" spans="1:71" s="5" customFormat="1" ht="19.5" customHeight="1" outlineLevel="2">
      <c r="A20" s="6" t="s">
        <v>54</v>
      </c>
      <c r="B20" s="6" t="s">
        <v>56</v>
      </c>
      <c r="C20" s="7" t="s">
        <v>66</v>
      </c>
      <c r="D20" s="8">
        <v>45124</v>
      </c>
      <c r="E20" s="9" t="s">
        <v>91</v>
      </c>
      <c r="F20" s="17">
        <v>6</v>
      </c>
      <c r="G20" s="7">
        <v>6000599732</v>
      </c>
      <c r="H20" s="7">
        <v>300</v>
      </c>
      <c r="I20" s="7" t="s">
        <v>60</v>
      </c>
      <c r="J20" s="7"/>
      <c r="K20" s="7" t="s">
        <v>61</v>
      </c>
      <c r="L20" s="8">
        <v>45136</v>
      </c>
      <c r="M20" s="7" t="s">
        <v>86</v>
      </c>
      <c r="N20" s="16">
        <v>6823</v>
      </c>
      <c r="O20" s="19" t="s">
        <v>59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192</v>
      </c>
      <c r="X20" s="28">
        <v>486</v>
      </c>
      <c r="Y20" s="28">
        <v>541</v>
      </c>
      <c r="Z20" s="28">
        <v>1256</v>
      </c>
      <c r="AA20" s="28">
        <v>1192</v>
      </c>
      <c r="AB20" s="28">
        <v>1125</v>
      </c>
      <c r="AC20" s="28">
        <v>953</v>
      </c>
      <c r="AD20" s="28">
        <v>628</v>
      </c>
      <c r="AE20" s="28">
        <v>230</v>
      </c>
      <c r="AF20" s="28">
        <v>164</v>
      </c>
      <c r="AG20" s="28">
        <v>0</v>
      </c>
      <c r="AH20" s="28">
        <v>56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10"/>
      <c r="AV20" s="10"/>
      <c r="AW20" s="20" t="s">
        <v>94</v>
      </c>
      <c r="AX20" s="10" t="s">
        <v>96</v>
      </c>
      <c r="AY20" s="46">
        <v>45057</v>
      </c>
      <c r="AZ20" s="37" t="s">
        <v>58</v>
      </c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</row>
    <row r="21" spans="1:71" s="5" customFormat="1" ht="19.5" customHeight="1" outlineLevel="2">
      <c r="A21" s="6" t="s">
        <v>54</v>
      </c>
      <c r="B21" s="6" t="s">
        <v>56</v>
      </c>
      <c r="C21" s="7" t="s">
        <v>71</v>
      </c>
      <c r="D21" s="8">
        <v>45103</v>
      </c>
      <c r="E21" s="9" t="s">
        <v>91</v>
      </c>
      <c r="F21" s="7">
        <v>6</v>
      </c>
      <c r="G21" s="7">
        <v>6000599735</v>
      </c>
      <c r="H21" s="7">
        <v>200</v>
      </c>
      <c r="I21" s="7" t="s">
        <v>60</v>
      </c>
      <c r="J21" s="7"/>
      <c r="K21" s="7" t="s">
        <v>69</v>
      </c>
      <c r="L21" s="8">
        <v>45115</v>
      </c>
      <c r="M21" s="7" t="s">
        <v>86</v>
      </c>
      <c r="N21" s="16">
        <v>1751</v>
      </c>
      <c r="O21" s="19" t="s">
        <v>59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17</v>
      </c>
      <c r="W21" s="28">
        <v>28</v>
      </c>
      <c r="X21" s="28">
        <v>118</v>
      </c>
      <c r="Y21" s="28">
        <v>69</v>
      </c>
      <c r="Z21" s="28">
        <v>376</v>
      </c>
      <c r="AA21" s="28">
        <v>282</v>
      </c>
      <c r="AB21" s="28">
        <v>358</v>
      </c>
      <c r="AC21" s="28">
        <v>221</v>
      </c>
      <c r="AD21" s="28">
        <v>156</v>
      </c>
      <c r="AE21" s="28">
        <v>52</v>
      </c>
      <c r="AF21" s="28">
        <v>53</v>
      </c>
      <c r="AG21" s="28">
        <v>0</v>
      </c>
      <c r="AH21" s="28">
        <v>21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10"/>
      <c r="AV21" s="10"/>
      <c r="AW21" s="20" t="s">
        <v>94</v>
      </c>
      <c r="AX21" s="10" t="s">
        <v>96</v>
      </c>
      <c r="AY21" s="46">
        <v>45057</v>
      </c>
      <c r="AZ21" s="37" t="s">
        <v>55</v>
      </c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</row>
    <row r="22" spans="1:71" s="5" customFormat="1" ht="19.5" customHeight="1" outlineLevel="2">
      <c r="A22" s="6" t="s">
        <v>54</v>
      </c>
      <c r="B22" s="6" t="s">
        <v>56</v>
      </c>
      <c r="C22" s="7" t="s">
        <v>70</v>
      </c>
      <c r="D22" s="8">
        <v>45103</v>
      </c>
      <c r="E22" s="9" t="s">
        <v>91</v>
      </c>
      <c r="F22" s="7">
        <v>6</v>
      </c>
      <c r="G22" s="7">
        <v>6000599735</v>
      </c>
      <c r="H22" s="7">
        <v>100</v>
      </c>
      <c r="I22" s="7" t="s">
        <v>60</v>
      </c>
      <c r="J22" s="7"/>
      <c r="K22" s="7" t="s">
        <v>69</v>
      </c>
      <c r="L22" s="8">
        <v>45115</v>
      </c>
      <c r="M22" s="7" t="s">
        <v>86</v>
      </c>
      <c r="N22" s="16">
        <v>6979</v>
      </c>
      <c r="O22" s="19" t="s">
        <v>59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66</v>
      </c>
      <c r="W22" s="28">
        <v>109</v>
      </c>
      <c r="X22" s="28">
        <v>471</v>
      </c>
      <c r="Y22" s="28">
        <v>276</v>
      </c>
      <c r="Z22" s="28">
        <v>1504</v>
      </c>
      <c r="AA22" s="28">
        <v>1125</v>
      </c>
      <c r="AB22" s="28">
        <v>1429</v>
      </c>
      <c r="AC22" s="28">
        <v>880</v>
      </c>
      <c r="AD22" s="28">
        <v>620</v>
      </c>
      <c r="AE22" s="28">
        <v>204</v>
      </c>
      <c r="AF22" s="28">
        <v>212</v>
      </c>
      <c r="AG22" s="28">
        <v>0</v>
      </c>
      <c r="AH22" s="28">
        <v>83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10"/>
      <c r="AV22" s="10"/>
      <c r="AW22" s="20" t="s">
        <v>94</v>
      </c>
      <c r="AX22" s="10" t="s">
        <v>96</v>
      </c>
      <c r="AY22" s="46">
        <v>45057</v>
      </c>
      <c r="AZ22" s="37" t="s">
        <v>55</v>
      </c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</row>
    <row r="23" spans="1:71">
      <c r="N23" s="22"/>
      <c r="AW23" s="21"/>
    </row>
    <row r="24" spans="1:71">
      <c r="AW24" s="21"/>
    </row>
  </sheetData>
  <mergeCells count="20">
    <mergeCell ref="AY2:AY4"/>
    <mergeCell ref="AZ2:AZ4"/>
    <mergeCell ref="M2:M4"/>
    <mergeCell ref="N2:N4"/>
    <mergeCell ref="AU2:AU4"/>
    <mergeCell ref="AV2:AV4"/>
    <mergeCell ref="AW2:AW4"/>
    <mergeCell ref="AX2:AX4"/>
    <mergeCell ref="L2:L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PO_SCI_SW-INDO</vt:lpstr>
      <vt:lpstr>04.12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Latifatul Luluah</dc:creator>
  <cp:lastModifiedBy>Quyen</cp:lastModifiedBy>
  <cp:lastPrinted>2023-03-03T00:44:14Z</cp:lastPrinted>
  <dcterms:created xsi:type="dcterms:W3CDTF">2022-05-13T02:49:59Z</dcterms:created>
  <dcterms:modified xsi:type="dcterms:W3CDTF">2023-05-30T02:09:15Z</dcterms:modified>
</cp:coreProperties>
</file>