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30" customWidth="1" min="11" max="11"/>
  </cols>
  <sheetData>
    <row r="1" ht="20" customHeight="1">
      <c r="A1" s="1" t="inlineStr">
        <is>
          <t>HZSH-6C332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K2" s="2" t="inlineStr">
        <is>
          <t>REMARK</t>
        </is>
      </c>
    </row>
    <row r="3" ht="18" customHeight="1"/>
    <row r="4" ht="18" customHeight="1">
      <c r="A4" s="3" t="inlineStr">
        <is>
          <t>FABRIC/YARN</t>
        </is>
      </c>
    </row>
    <row r="5" ht="32" customHeight="1">
      <c r="A5" s="4" t="inlineStr">
        <is>
          <t>Body Fabric</t>
        </is>
      </c>
      <c r="C5" s="5" t="inlineStr">
        <is>
          <t>TBD</t>
        </is>
      </c>
      <c r="D5" s="6" t="inlineStr">
        <is>
          <t>TESSELLATION</t>
        </is>
      </c>
      <c r="F5" s="7" t="inlineStr"/>
      <c r="G5" s="6" t="inlineStr">
        <is>
          <t>Body</t>
        </is>
      </c>
      <c r="I5" s="6" t="inlineStr">
        <is>
          <t>C100% (150X100 60X60) POPLIN</t>
        </is>
      </c>
      <c r="J5" s="7" t="inlineStr">
        <is>
          <t>C100%</t>
        </is>
      </c>
      <c r="K5" s="8" t="inlineStr">
        <is>
          <t>BOTH SIDE PEACH FINISHING + Royal, Looseness finishing (Same as HZSH-6A206)</t>
        </is>
      </c>
    </row>
    <row r="6" ht="18" customHeight="1">
      <c r="A6" s="9" t="inlineStr">
        <is>
          <t>INTERLINING</t>
        </is>
      </c>
    </row>
    <row r="7" ht="32" customHeight="1">
      <c r="A7" s="4" t="inlineStr">
        <is>
          <t>INTERLINNING</t>
        </is>
      </c>
      <c r="C7" s="10" t="inlineStr">
        <is>
          <t>#DH005P, #M1316-ES, #FT770ES</t>
        </is>
      </c>
      <c r="D7" s="11" t="inlineStr">
        <is>
          <t>TESSELLATION</t>
        </is>
      </c>
      <c r="F7" s="10" t="inlineStr">
        <is>
          <t>48</t>
        </is>
      </c>
      <c r="G7" s="11" t="inlineStr">
        <is>
          <t>Cf Plkt / Collar / Collar Band / Cuffs</t>
        </is>
      </c>
      <c r="I7" s="11" t="inlineStr">
        <is>
          <t>Pls see T/P TESSELLATION</t>
        </is>
      </c>
      <c r="J7" s="10" t="inlineStr"/>
      <c r="K7" s="12" t="inlineStr"/>
    </row>
    <row r="8" ht="32" customHeight="1">
      <c r="A8" s="4" t="inlineStr">
        <is>
          <t>INTERLINNING</t>
        </is>
      </c>
      <c r="C8" s="10" t="inlineStr">
        <is>
          <t>#DH005P, #M1316-ES, #FT770ES</t>
        </is>
      </c>
      <c r="D8" s="11" t="inlineStr">
        <is>
          <t>TESSELLATION</t>
        </is>
      </c>
      <c r="F8" s="10" t="inlineStr">
        <is>
          <t>48</t>
        </is>
      </c>
      <c r="G8" s="11" t="inlineStr">
        <is>
          <t>Top Of Plkt</t>
        </is>
      </c>
      <c r="I8" s="11" t="inlineStr">
        <is>
          <t>Pls see T/P TESSELLATION</t>
        </is>
      </c>
      <c r="J8" s="10" t="inlineStr"/>
      <c r="K8" s="12" t="inlineStr"/>
    </row>
    <row r="9" ht="18" customHeight="1">
      <c r="A9" s="13" t="inlineStr">
        <is>
          <t>THREAD &amp; BUTTON</t>
        </is>
      </c>
    </row>
    <row r="10" ht="32" customHeight="1">
      <c r="A10" s="4" t="inlineStr">
        <is>
          <t>BTTN</t>
        </is>
      </c>
      <c r="C10" s="14" t="inlineStr">
        <is>
          <t>11+1 CF PLKT, CUFFS 18L</t>
        </is>
      </c>
      <c r="D10" s="15" t="inlineStr">
        <is>
          <t>REALL SHELL</t>
        </is>
      </c>
      <c r="F10" s="14" t="inlineStr"/>
      <c r="G10" s="15" t="inlineStr">
        <is>
          <t>Cf Plkt, Cuffs</t>
        </is>
      </c>
      <c r="I10" s="15" t="inlineStr"/>
      <c r="J10" s="14" t="inlineStr"/>
      <c r="K10" s="16">
        <f> (SMS)</f>
        <v/>
      </c>
    </row>
    <row r="11" ht="32" customHeight="1">
      <c r="A11" s="4" t="inlineStr">
        <is>
          <t>BTTN</t>
        </is>
      </c>
      <c r="C11" s="14" t="inlineStr">
        <is>
          <t>4+1 SLV PLKT 14L</t>
        </is>
      </c>
      <c r="D11" s="15" t="inlineStr">
        <is>
          <t>REALL SHELL</t>
        </is>
      </c>
      <c r="F11" s="14" t="inlineStr"/>
      <c r="G11" s="15" t="inlineStr">
        <is>
          <t>Slv Plkt</t>
        </is>
      </c>
      <c r="I11" s="15" t="inlineStr"/>
      <c r="J11" s="14" t="inlineStr"/>
      <c r="K11" s="16" t="inlineStr">
        <is>
          <t>NO contrast thread</t>
        </is>
      </c>
    </row>
    <row r="12" ht="32" customHeight="1">
      <c r="A12" s="4" t="inlineStr">
        <is>
          <t>THREAD</t>
        </is>
      </c>
      <c r="C12" s="5" t="inlineStr">
        <is>
          <t>TBD</t>
        </is>
      </c>
      <c r="D12" s="15" t="inlineStr">
        <is>
          <t>TESSELLATION</t>
        </is>
      </c>
      <c r="F12" s="14" t="inlineStr"/>
      <c r="G12" s="15" t="inlineStr">
        <is>
          <t>Body</t>
        </is>
      </c>
      <c r="I12" s="15" t="inlineStr">
        <is>
          <t>POLY, 60'S/2 Fabric ground color matching Fabric ground color matching frm BODY FABRIC COLOR</t>
        </is>
      </c>
      <c r="J12" s="14" t="inlineStr"/>
      <c r="K12" s="16" t="inlineStr">
        <is>
          <t>* SHOULD NOT STAND OUT frm BODY FABRIC COLOR</t>
        </is>
      </c>
    </row>
    <row r="13" ht="32" customHeight="1">
      <c r="A13" s="4" t="inlineStr">
        <is>
          <t>THREAD</t>
        </is>
      </c>
      <c r="C13" s="5" t="inlineStr">
        <is>
          <t>TBD</t>
        </is>
      </c>
      <c r="D13" s="15" t="inlineStr">
        <is>
          <t>TESSELLATION</t>
        </is>
      </c>
      <c r="F13" s="14" t="inlineStr"/>
      <c r="G13" s="15" t="inlineStr">
        <is>
          <t>Button Hole</t>
        </is>
      </c>
      <c r="I13" s="15" t="inlineStr">
        <is>
          <t>POLY, 60'S/3 Fabric ground color matching Fabric ground color matching frm BODY FABRIC COLOR</t>
        </is>
      </c>
      <c r="J13" s="14" t="inlineStr"/>
      <c r="K13" s="16" t="inlineStr">
        <is>
          <t>* SHOULD NOT STAND OUT frm BODY FABRIC COLOR</t>
        </is>
      </c>
    </row>
    <row r="14" ht="32" customHeight="1">
      <c r="A14" s="4" t="inlineStr">
        <is>
          <t>THREAD</t>
        </is>
      </c>
      <c r="C14" s="5" t="inlineStr">
        <is>
          <t>TBD</t>
        </is>
      </c>
      <c r="D14" s="15" t="inlineStr">
        <is>
          <t>TESSELLATION</t>
        </is>
      </c>
      <c r="F14" s="14" t="inlineStr"/>
      <c r="G14" s="15" t="inlineStr">
        <is>
          <t>Button</t>
        </is>
      </c>
      <c r="I14" s="15" t="inlineStr">
        <is>
          <t>POLY, 60'S/3 BTTN M/T BTTN M/T</t>
        </is>
      </c>
      <c r="J14" s="14" t="inlineStr"/>
      <c r="K14" s="16" t="inlineStr"/>
    </row>
    <row r="15" ht="18" customHeight="1">
      <c r="A15" s="17" t="inlineStr">
        <is>
          <t>LABEL</t>
        </is>
      </c>
    </row>
    <row r="16" ht="32" customHeight="1">
      <c r="A16" s="18" t="inlineStr">
        <is>
          <t>"CLASSIC FIT" LABEL</t>
        </is>
      </c>
      <c r="C16" s="19" t="inlineStr">
        <is>
          <t>112057400X</t>
        </is>
      </c>
      <c r="D16" s="18" t="inlineStr">
        <is>
          <t>TESSELLATION</t>
        </is>
      </c>
      <c r="F16" s="19" t="inlineStr"/>
      <c r="G16" s="18" t="inlineStr">
        <is>
          <t>3Rd Button Under Placket</t>
        </is>
      </c>
      <c r="I16" s="18" t="inlineStr">
        <is>
          <t>1ea</t>
        </is>
      </c>
      <c r="J16" s="19" t="inlineStr">
        <is>
          <t>CREAM WHITE</t>
        </is>
      </c>
      <c r="K16" s="20" t="inlineStr"/>
    </row>
    <row r="17" ht="32" customHeight="1">
      <c r="A17" s="4" t="inlineStr">
        <is>
          <t>21FW New Fedora Puppy EMB</t>
        </is>
      </c>
      <c r="C17" s="19" t="inlineStr">
        <is>
          <t>GP21649C</t>
        </is>
      </c>
      <c r="D17" s="18" t="inlineStr">
        <is>
          <t>TESSELLATION</t>
        </is>
      </c>
      <c r="F17" s="19" t="inlineStr"/>
      <c r="G17" s="18" t="inlineStr">
        <is>
          <t>Chest</t>
        </is>
      </c>
      <c r="I17" s="18" t="inlineStr">
        <is>
          <t>1PCS</t>
        </is>
      </c>
      <c r="J17" s="19" t="inlineStr"/>
      <c r="K17" s="20" t="inlineStr"/>
    </row>
    <row r="18" ht="32" customHeight="1">
      <c r="A18" s="4" t="inlineStr">
        <is>
          <t>26SS New hangtag</t>
        </is>
      </c>
      <c r="C18" s="5" t="inlineStr">
        <is>
          <t>TBD</t>
        </is>
      </c>
      <c r="D18" s="18" t="inlineStr">
        <is>
          <t>TESSELLATION</t>
        </is>
      </c>
      <c r="F18" s="19" t="inlineStr">
        <is>
          <t>1 PCS</t>
        </is>
      </c>
      <c r="G18" s="18" t="inlineStr"/>
      <c r="I18" s="18" t="inlineStr"/>
      <c r="J18" s="19" t="inlineStr">
        <is>
          <t>White</t>
        </is>
      </c>
      <c r="K18" s="20" t="inlineStr">
        <is>
          <t>26SS NEW HANGTAG — Side Seam</t>
        </is>
      </c>
    </row>
    <row r="19" ht="32" customHeight="1">
      <c r="A19" s="18" t="inlineStr">
        <is>
          <t>26SS New Main Label (SH)</t>
        </is>
      </c>
      <c r="C19" s="19" t="inlineStr">
        <is>
          <t>112069083X</t>
        </is>
      </c>
      <c r="D19" s="18" t="inlineStr">
        <is>
          <t>TESSELLATION</t>
        </is>
      </c>
      <c r="F19" s="19" t="inlineStr"/>
      <c r="G19" s="18" t="inlineStr">
        <is>
          <t>Cb Inside Yoke</t>
        </is>
      </c>
      <c r="I19" s="18" t="inlineStr">
        <is>
          <t>1ea</t>
        </is>
      </c>
      <c r="J19" s="19" t="inlineStr">
        <is>
          <t>CREAM WHITE</t>
        </is>
      </c>
      <c r="K19" s="20" t="inlineStr"/>
    </row>
    <row r="20" ht="32" customHeight="1">
      <c r="A20" s="4" t="inlineStr">
        <is>
          <t>Barcode Sticker</t>
        </is>
      </c>
      <c r="C20" s="19" t="inlineStr">
        <is>
          <t>220011006X</t>
        </is>
      </c>
      <c r="D20" s="18" t="inlineStr">
        <is>
          <t>TESSELLATION</t>
        </is>
      </c>
      <c r="F20" s="19" t="inlineStr">
        <is>
          <t>1 PCS</t>
        </is>
      </c>
      <c r="G20" s="18" t="inlineStr"/>
      <c r="I20" s="18" t="inlineStr"/>
      <c r="J20" s="19" t="inlineStr">
        <is>
          <t>White</t>
        </is>
      </c>
      <c r="K20" s="20" t="inlineStr">
        <is>
          <t>26SS NEW BARCODE STICKER — Side Seam</t>
        </is>
      </c>
    </row>
    <row r="21" ht="32" customHeight="1">
      <c r="A21" s="4" t="inlineStr">
        <is>
          <t>Care Label</t>
        </is>
      </c>
      <c r="C21" s="19" t="inlineStr">
        <is>
          <t>111086874X</t>
        </is>
      </c>
      <c r="D21" s="18" t="inlineStr">
        <is>
          <t>TESSELLATION</t>
        </is>
      </c>
      <c r="F21" s="19" t="inlineStr">
        <is>
          <t>1 PCS</t>
        </is>
      </c>
      <c r="G21" s="18" t="inlineStr">
        <is>
          <t>Side Seam</t>
        </is>
      </c>
      <c r="I21" s="18" t="inlineStr">
        <is>
          <t>1ea, 26SS NEW CARE LABEL</t>
        </is>
      </c>
      <c r="J21" s="19" t="inlineStr"/>
      <c r="K21" s="20" t="inlineStr">
        <is>
          <t>26SS NEW CARE LABEL</t>
        </is>
      </c>
    </row>
    <row r="22" ht="32" customHeight="1">
      <c r="A22" s="4" t="inlineStr">
        <is>
          <t>LF Sealing sticker</t>
        </is>
      </c>
      <c r="C22" s="19" t="inlineStr">
        <is>
          <t>220024328X</t>
        </is>
      </c>
      <c r="D22" s="18" t="inlineStr">
        <is>
          <t>TESSELLATION</t>
        </is>
      </c>
      <c r="F22" s="19" t="inlineStr">
        <is>
          <t>1 PCS</t>
        </is>
      </c>
      <c r="G22" s="18" t="inlineStr"/>
      <c r="I22" s="18" t="inlineStr"/>
      <c r="J22" s="19" t="inlineStr">
        <is>
          <t>White</t>
        </is>
      </c>
      <c r="K22" s="20" t="inlineStr">
        <is>
          <t>On the polybag, from 24FW</t>
        </is>
      </c>
    </row>
    <row r="23" ht="32" customHeight="1">
      <c r="A23" s="4" t="inlineStr">
        <is>
          <t>Price Tag Sticker (Basic - NEW)</t>
        </is>
      </c>
      <c r="C23" s="19" t="inlineStr">
        <is>
          <t>220019916X</t>
        </is>
      </c>
      <c r="D23" s="18" t="inlineStr">
        <is>
          <t>TESSELLATION</t>
        </is>
      </c>
      <c r="F23" s="19" t="inlineStr">
        <is>
          <t>1 PCS</t>
        </is>
      </c>
      <c r="G23" s="18" t="inlineStr"/>
      <c r="I23" s="18" t="inlineStr"/>
      <c r="J23" s="19" t="inlineStr">
        <is>
          <t>White</t>
        </is>
      </c>
      <c r="K23" s="20" t="inlineStr">
        <is>
          <t>26SS NEW PRICE TAG STICKER — Side Seam</t>
        </is>
      </c>
    </row>
    <row r="24" ht="32" customHeight="1">
      <c r="A24" s="4" t="inlineStr">
        <is>
          <t>RFID Tag</t>
        </is>
      </c>
      <c r="C24" s="19" t="inlineStr">
        <is>
          <t>UHZTGR00200</t>
        </is>
      </c>
      <c r="D24" s="18" t="inlineStr">
        <is>
          <t>LF</t>
        </is>
      </c>
      <c r="F24" s="19" t="inlineStr">
        <is>
          <t>1 PCS</t>
        </is>
      </c>
      <c r="G24" s="18" t="inlineStr">
        <is>
          <t>On Back Side Of Care Label</t>
        </is>
      </c>
      <c r="I24" s="18" t="inlineStr">
        <is>
          <t>1ea</t>
        </is>
      </c>
      <c r="J24" s="19" t="inlineStr"/>
      <c r="K24" s="20" t="inlineStr"/>
    </row>
    <row r="25" ht="32" customHeight="1">
      <c r="A25" s="4" t="inlineStr">
        <is>
          <t>Wash inside out” label</t>
        </is>
      </c>
      <c r="C25" s="19" t="inlineStr">
        <is>
          <t>111011655X</t>
        </is>
      </c>
      <c r="D25" s="18" t="inlineStr">
        <is>
          <t>TESSELLATION</t>
        </is>
      </c>
      <c r="F25" s="19" t="inlineStr">
        <is>
          <t>1 PCS</t>
        </is>
      </c>
      <c r="G25" s="18" t="inlineStr">
        <is>
          <t>Under The Care Label</t>
        </is>
      </c>
      <c r="I25" s="18" t="inlineStr">
        <is>
          <t>1ea</t>
        </is>
      </c>
      <c r="J25" s="19" t="inlineStr"/>
      <c r="K25" s="20" t="inlineStr">
        <is>
          <t>Needed for Real shell button</t>
        </is>
      </c>
    </row>
    <row r="26" ht="18" customHeight="1">
      <c r="A26" s="21" t="inlineStr">
        <is>
          <t>PACKING</t>
        </is>
      </c>
    </row>
    <row r="27" ht="32" customHeight="1">
      <c r="A27" s="4" t="inlineStr">
        <is>
          <t>26SS New LDPE Recycled resin polybag</t>
        </is>
      </c>
      <c r="C27" s="22" t="inlineStr">
        <is>
          <t>441025179X</t>
        </is>
      </c>
      <c r="D27" s="23" t="inlineStr">
        <is>
          <t>TESSELLATION</t>
        </is>
      </c>
      <c r="F27" s="22" t="inlineStr">
        <is>
          <t>1 PCS</t>
        </is>
      </c>
      <c r="G27" s="23" t="inlineStr"/>
      <c r="I27" s="23" t="inlineStr"/>
      <c r="J27" s="22" t="inlineStr">
        <is>
          <t>White</t>
        </is>
      </c>
      <c r="K27" s="24" t="inlineStr">
        <is>
          <t>26SS NEW QUALITY</t>
        </is>
      </c>
    </row>
    <row r="28" ht="32" customHeight="1">
      <c r="A28" s="4" t="inlineStr">
        <is>
          <t>Cardboard</t>
        </is>
      </c>
      <c r="C28" s="5" t="inlineStr">
        <is>
          <t>TBD</t>
        </is>
      </c>
      <c r="D28" s="23" t="inlineStr">
        <is>
          <t>EAP</t>
        </is>
      </c>
      <c r="F28" s="22" t="inlineStr">
        <is>
          <t>1.0 PCS</t>
        </is>
      </c>
      <c r="G28" s="23" t="inlineStr"/>
      <c r="I28" s="23" t="inlineStr"/>
      <c r="J28" s="22" t="inlineStr"/>
      <c r="K28" s="24" t="inlineStr">
        <is>
          <t>For polo style(Outlet order is no need)</t>
        </is>
      </c>
    </row>
    <row r="29" ht="32" customHeight="1">
      <c r="A29" s="4" t="inlineStr">
        <is>
          <t>Cardboard (SH)</t>
        </is>
      </c>
      <c r="C29" s="22" t="inlineStr">
        <is>
          <t>220004243X</t>
        </is>
      </c>
      <c r="D29" s="23" t="inlineStr">
        <is>
          <t>TESSELLATION</t>
        </is>
      </c>
      <c r="F29" s="22" t="inlineStr">
        <is>
          <t>1 PCS</t>
        </is>
      </c>
      <c r="G29" s="23" t="inlineStr"/>
      <c r="I29" s="23" t="inlineStr"/>
      <c r="J29" s="22" t="inlineStr">
        <is>
          <t>Brown</t>
        </is>
      </c>
      <c r="K29" s="24" t="inlineStr">
        <is>
          <t>26SS NEW CARDBOARD — Side Seam</t>
        </is>
      </c>
    </row>
    <row r="30" ht="32" customHeight="1">
      <c r="A30" s="4" t="inlineStr">
        <is>
          <t>Carton Sticker</t>
        </is>
      </c>
      <c r="C30" s="22" t="inlineStr">
        <is>
          <t>220012883X</t>
        </is>
      </c>
      <c r="D30" s="23" t="inlineStr">
        <is>
          <t>EAP</t>
        </is>
      </c>
      <c r="F30" s="22" t="inlineStr">
        <is>
          <t>1.0 PCS</t>
        </is>
      </c>
      <c r="G30" s="23" t="inlineStr"/>
      <c r="I30" s="23" t="inlineStr"/>
      <c r="J30" s="22" t="inlineStr"/>
      <c r="K30" s="24" t="inlineStr"/>
    </row>
    <row r="31" ht="32" customHeight="1">
      <c r="A31" s="4" t="inlineStr">
        <is>
          <t>Polybag</t>
        </is>
      </c>
      <c r="C31" s="22" t="inlineStr">
        <is>
          <t>441015068X</t>
        </is>
      </c>
      <c r="D31" s="23" t="inlineStr">
        <is>
          <t>EAP</t>
        </is>
      </c>
      <c r="F31" s="22" t="inlineStr">
        <is>
          <t>1.0 PCS</t>
        </is>
      </c>
      <c r="G31" s="23" t="inlineStr"/>
      <c r="I31" s="23" t="inlineStr"/>
      <c r="J31" s="22" t="inlineStr"/>
      <c r="K31" s="24" t="inlineStr">
        <is>
          <t>Before SS23</t>
        </is>
      </c>
    </row>
    <row r="32" ht="32" customHeight="1">
      <c r="A32" s="4" t="inlineStr">
        <is>
          <t>Polybag</t>
        </is>
      </c>
      <c r="C32" s="22" t="inlineStr">
        <is>
          <t>441018127X</t>
        </is>
      </c>
      <c r="D32" s="23" t="inlineStr">
        <is>
          <t>EAP</t>
        </is>
      </c>
      <c r="F32" s="22" t="inlineStr">
        <is>
          <t>1.0 PCS</t>
        </is>
      </c>
      <c r="G32" s="23" t="inlineStr"/>
      <c r="I32" s="23" t="inlineStr"/>
      <c r="J32" s="22" t="inlineStr"/>
      <c r="K32" s="24" t="inlineStr">
        <is>
          <t>From FW23</t>
        </is>
      </c>
    </row>
    <row r="33" ht="32" customHeight="1">
      <c r="A33" s="4" t="inlineStr">
        <is>
          <t>Product Paper</t>
        </is>
      </c>
      <c r="C33" s="22" t="inlineStr">
        <is>
          <t>221000417X</t>
        </is>
      </c>
      <c r="D33" s="23" t="inlineStr">
        <is>
          <t>TESSELLATION</t>
        </is>
      </c>
      <c r="F33" s="22" t="inlineStr">
        <is>
          <t>2 PCS</t>
        </is>
      </c>
      <c r="G33" s="23" t="inlineStr"/>
      <c r="I33" s="23" t="inlineStr"/>
      <c r="J33" s="22" t="inlineStr">
        <is>
          <t>White</t>
        </is>
      </c>
      <c r="K33" s="24" t="inlineStr">
        <is>
          <t>26SS NEW PRODUCT PAPER — Side Seam</t>
        </is>
      </c>
    </row>
    <row r="34" ht="32" customHeight="1">
      <c r="A34" s="4" t="inlineStr">
        <is>
          <t>Verify sticker</t>
        </is>
      </c>
      <c r="C34" s="22" t="inlineStr">
        <is>
          <t>V200005040</t>
        </is>
      </c>
      <c r="D34" s="23" t="inlineStr">
        <is>
          <t>LOCAL</t>
        </is>
      </c>
      <c r="F34" s="22" t="inlineStr">
        <is>
          <t>2.0 PCS</t>
        </is>
      </c>
      <c r="G34" s="23" t="inlineStr"/>
      <c r="I34" s="23" t="inlineStr"/>
      <c r="J34" s="22" t="inlineStr"/>
      <c r="K34" s="24" t="inlineStr">
        <is>
          <t>For re-pack carton only</t>
        </is>
      </c>
    </row>
    <row r="35" ht="18" customHeight="1">
      <c r="A35" s="25" t="inlineStr">
        <is>
          <t>OTHER</t>
        </is>
      </c>
    </row>
    <row r="36" ht="32" customHeight="1">
      <c r="A36" s="26" t="inlineStr">
        <is>
          <t>26SS New Extra Button bag</t>
        </is>
      </c>
      <c r="C36" s="27" t="inlineStr">
        <is>
          <t>244000707X</t>
        </is>
      </c>
      <c r="D36" s="28" t="inlineStr">
        <is>
          <t>TESSELLATION</t>
        </is>
      </c>
      <c r="F36" s="27" t="inlineStr">
        <is>
          <t>1 PCS</t>
        </is>
      </c>
      <c r="G36" s="28" t="inlineStr"/>
      <c r="I36" s="28" t="inlineStr"/>
      <c r="J36" s="27" t="inlineStr">
        <is>
          <t>White</t>
        </is>
      </c>
      <c r="K36" s="29" t="inlineStr">
        <is>
          <t>with hangtags, 26SS NEW QUALITY</t>
        </is>
      </c>
    </row>
    <row r="37" ht="32" customHeight="1">
      <c r="A37" s="26" t="inlineStr">
        <is>
          <t>New 6mm stripe tape</t>
        </is>
      </c>
      <c r="C37" s="27" t="inlineStr">
        <is>
          <t>165044956X</t>
        </is>
      </c>
      <c r="D37" s="28" t="inlineStr">
        <is>
          <t>TESSELLATION</t>
        </is>
      </c>
      <c r="F37" s="27" t="inlineStr"/>
      <c r="G37" s="28" t="inlineStr">
        <is>
          <t>Inside Back Neck</t>
        </is>
      </c>
      <c r="I37" s="28" t="inlineStr">
        <is>
          <t>Navy, Yellow, White stripe</t>
        </is>
      </c>
      <c r="J37" s="27" t="inlineStr">
        <is>
          <t>Navy, Yellow, White</t>
        </is>
      </c>
      <c r="K37" s="29" t="inlineStr"/>
    </row>
    <row r="38" ht="32" customHeight="1">
      <c r="A38" s="26" t="inlineStr">
        <is>
          <t>Silica gel</t>
        </is>
      </c>
      <c r="C38" s="27" t="inlineStr">
        <is>
          <t>600008036X</t>
        </is>
      </c>
      <c r="D38" s="28" t="inlineStr">
        <is>
          <t>TESSELLATION</t>
        </is>
      </c>
      <c r="F38" s="27" t="inlineStr">
        <is>
          <t>1 PCS</t>
        </is>
      </c>
      <c r="G38" s="28" t="inlineStr"/>
      <c r="I38" s="28" t="inlineStr"/>
      <c r="J38" s="27" t="inlineStr">
        <is>
          <t>White</t>
        </is>
      </c>
      <c r="K38" s="29" t="inlineStr">
        <is>
          <t>from 24SS</t>
        </is>
      </c>
    </row>
  </sheetData>
  <mergeCells count="102">
    <mergeCell ref="D20:E20"/>
    <mergeCell ref="G21:H21"/>
    <mergeCell ref="A15:K15"/>
    <mergeCell ref="D22:E22"/>
    <mergeCell ref="G23:H23"/>
    <mergeCell ref="D36:E36"/>
    <mergeCell ref="D31:E31"/>
    <mergeCell ref="A7:B7"/>
    <mergeCell ref="D13:E13"/>
    <mergeCell ref="C2:C3"/>
    <mergeCell ref="G18:H18"/>
    <mergeCell ref="A27:B27"/>
    <mergeCell ref="G34:H34"/>
    <mergeCell ref="D7:E7"/>
    <mergeCell ref="A33:B33"/>
    <mergeCell ref="G2:H3"/>
    <mergeCell ref="A17:B17"/>
    <mergeCell ref="A22:B22"/>
    <mergeCell ref="G20:H20"/>
    <mergeCell ref="A35:K35"/>
    <mergeCell ref="D24:E24"/>
    <mergeCell ref="D33:E33"/>
    <mergeCell ref="A19:B19"/>
    <mergeCell ref="A28:B28"/>
    <mergeCell ref="G22:H22"/>
    <mergeCell ref="A9:K9"/>
    <mergeCell ref="A30:B30"/>
    <mergeCell ref="G12:H12"/>
    <mergeCell ref="D10:E10"/>
    <mergeCell ref="D19:E19"/>
    <mergeCell ref="D34:E34"/>
    <mergeCell ref="A11:B11"/>
    <mergeCell ref="F2:F3"/>
    <mergeCell ref="G7:H7"/>
    <mergeCell ref="G38:H38"/>
    <mergeCell ref="D11:E11"/>
    <mergeCell ref="A37:B37"/>
    <mergeCell ref="K2:K3"/>
    <mergeCell ref="A26:K26"/>
    <mergeCell ref="G24:H24"/>
    <mergeCell ref="G33:H33"/>
    <mergeCell ref="D37:E37"/>
    <mergeCell ref="A8:B8"/>
    <mergeCell ref="G16:H16"/>
    <mergeCell ref="D29:E29"/>
    <mergeCell ref="G25:H25"/>
    <mergeCell ref="A10:B10"/>
    <mergeCell ref="D23:E23"/>
    <mergeCell ref="D38:E38"/>
    <mergeCell ref="A34:B34"/>
    <mergeCell ref="A2:B3"/>
    <mergeCell ref="G11:H11"/>
    <mergeCell ref="A36:B36"/>
    <mergeCell ref="A1:K1"/>
    <mergeCell ref="D27:E27"/>
    <mergeCell ref="G37:H37"/>
    <mergeCell ref="G13:H13"/>
    <mergeCell ref="D17:E17"/>
    <mergeCell ref="A12:B12"/>
    <mergeCell ref="A21:B21"/>
    <mergeCell ref="A5:B5"/>
    <mergeCell ref="A32:B32"/>
    <mergeCell ref="D28:E28"/>
    <mergeCell ref="A14:B14"/>
    <mergeCell ref="A23:B23"/>
    <mergeCell ref="D12:E12"/>
    <mergeCell ref="D25:E25"/>
    <mergeCell ref="A38:B38"/>
    <mergeCell ref="A4:K4"/>
    <mergeCell ref="D30:E30"/>
    <mergeCell ref="G32:H32"/>
    <mergeCell ref="D5:E5"/>
    <mergeCell ref="D14:E14"/>
    <mergeCell ref="I2:I3"/>
    <mergeCell ref="A24:B24"/>
    <mergeCell ref="G27:H27"/>
    <mergeCell ref="G36:H36"/>
    <mergeCell ref="G8:H8"/>
    <mergeCell ref="G17:H17"/>
    <mergeCell ref="D21:E21"/>
    <mergeCell ref="A6:K6"/>
    <mergeCell ref="A16:B16"/>
    <mergeCell ref="A25:B25"/>
    <mergeCell ref="G10:H10"/>
    <mergeCell ref="G19:H19"/>
    <mergeCell ref="D32:E32"/>
    <mergeCell ref="G28:H28"/>
    <mergeCell ref="A18:B18"/>
    <mergeCell ref="D16:E16"/>
    <mergeCell ref="G30:H30"/>
    <mergeCell ref="G5:H5"/>
    <mergeCell ref="G14:H14"/>
    <mergeCell ref="D18:E18"/>
    <mergeCell ref="J2:J3"/>
    <mergeCell ref="D8:E8"/>
    <mergeCell ref="G29:H29"/>
    <mergeCell ref="A20:B20"/>
    <mergeCell ref="A29:B29"/>
    <mergeCell ref="D2:E3"/>
    <mergeCell ref="A13:B13"/>
    <mergeCell ref="G31:H3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0" t="inlineStr">
        <is>
          <t>#</t>
        </is>
      </c>
      <c r="B1" s="30" t="inlineStr">
        <is>
          <t>Material Name</t>
        </is>
      </c>
      <c r="C1" s="30" t="inlineStr">
        <is>
          <t>Category</t>
        </is>
      </c>
      <c r="D1" s="30" t="inlineStr">
        <is>
          <t>Tech Pack Ref</t>
        </is>
      </c>
      <c r="E1" s="30" t="inlineStr">
        <is>
          <t>Trim Master Ref</t>
        </is>
      </c>
      <c r="F1" s="30" t="inlineStr">
        <is>
          <t>Buyer Rule</t>
        </is>
      </c>
      <c r="G1" s="30" t="inlineStr">
        <is>
          <t>Email Override</t>
        </is>
      </c>
      <c r="H1" s="30" t="inlineStr">
        <is>
          <t>Primary Source</t>
        </is>
      </c>
    </row>
    <row r="2" ht="22" customHeight="1">
      <c r="A2" s="31" t="n">
        <v>1</v>
      </c>
      <c r="B2" s="32" t="inlineStr">
        <is>
          <t>Body Fabric</t>
        </is>
      </c>
      <c r="C2" s="31" t="inlineStr">
        <is>
          <t>FABRIC/YARN</t>
        </is>
      </c>
      <c r="D2" s="32" t="inlineStr">
        <is>
          <t>Tech Pack — Body Fabric</t>
        </is>
      </c>
      <c r="E2" s="32" t="inlineStr">
        <is>
          <t>Tech Pack — Body Fabric</t>
        </is>
      </c>
      <c r="F2" s="32" t="inlineStr"/>
      <c r="G2" s="32" t="inlineStr"/>
      <c r="H2" s="31" t="inlineStr">
        <is>
          <t>TRIM_MASTER</t>
        </is>
      </c>
    </row>
    <row r="3" ht="22" customHeight="1">
      <c r="A3" s="31" t="n">
        <v>2</v>
      </c>
      <c r="B3" s="32" t="inlineStr">
        <is>
          <t>INTERLINNING</t>
        </is>
      </c>
      <c r="C3" s="31" t="inlineStr">
        <is>
          <t>INTERLINING</t>
        </is>
      </c>
      <c r="D3" s="32" t="inlineStr">
        <is>
          <t>Tech Pack — INTERLINNING</t>
        </is>
      </c>
      <c r="E3" s="32" t="inlineStr">
        <is>
          <t>Tech Pack — INTERLINNING</t>
        </is>
      </c>
      <c r="F3" s="32" t="inlineStr"/>
      <c r="G3" s="32" t="inlineStr"/>
      <c r="H3" s="31" t="inlineStr">
        <is>
          <t>TRIM_MASTER</t>
        </is>
      </c>
    </row>
    <row r="4" ht="22" customHeight="1">
      <c r="A4" s="31" t="n">
        <v>3</v>
      </c>
      <c r="B4" s="32" t="inlineStr">
        <is>
          <t>INTERLINNING</t>
        </is>
      </c>
      <c r="C4" s="31" t="inlineStr">
        <is>
          <t>INTERLINING</t>
        </is>
      </c>
      <c r="D4" s="32" t="inlineStr">
        <is>
          <t>Tech Pack — INTERLINNING</t>
        </is>
      </c>
      <c r="E4" s="32" t="inlineStr">
        <is>
          <t>Tech Pack — INTERLINNING</t>
        </is>
      </c>
      <c r="F4" s="32" t="inlineStr"/>
      <c r="G4" s="32" t="inlineStr"/>
      <c r="H4" s="31" t="inlineStr">
        <is>
          <t>TRIM_MASTER</t>
        </is>
      </c>
    </row>
    <row r="5" ht="22" customHeight="1">
      <c r="A5" s="31" t="n">
        <v>4</v>
      </c>
      <c r="B5" s="32" t="inlineStr">
        <is>
          <t>BTTN</t>
        </is>
      </c>
      <c r="C5" s="31" t="inlineStr">
        <is>
          <t>THREAD &amp; BUTTON</t>
        </is>
      </c>
      <c r="D5" s="32" t="inlineStr">
        <is>
          <t>Tech Pack — BTTN</t>
        </is>
      </c>
      <c r="E5" s="32" t="inlineStr">
        <is>
          <t>Tech Pack — BTTN</t>
        </is>
      </c>
      <c r="F5" s="32" t="inlineStr"/>
      <c r="G5" s="32" t="inlineStr"/>
      <c r="H5" s="31" t="inlineStr">
        <is>
          <t>TRIM_MASTER</t>
        </is>
      </c>
    </row>
    <row r="6" ht="22" customHeight="1">
      <c r="A6" s="31" t="n">
        <v>5</v>
      </c>
      <c r="B6" s="32" t="inlineStr">
        <is>
          <t>BTTN</t>
        </is>
      </c>
      <c r="C6" s="31" t="inlineStr">
        <is>
          <t>THREAD &amp; BUTTON</t>
        </is>
      </c>
      <c r="D6" s="32" t="inlineStr">
        <is>
          <t>Tech Pack — BTTN</t>
        </is>
      </c>
      <c r="E6" s="32" t="inlineStr">
        <is>
          <t>Tech Pack — BTTN</t>
        </is>
      </c>
      <c r="F6" s="32" t="inlineStr"/>
      <c r="G6" s="32" t="inlineStr"/>
      <c r="H6" s="31" t="inlineStr">
        <is>
          <t>TRIM_MASTER</t>
        </is>
      </c>
    </row>
    <row r="7" ht="22" customHeight="1">
      <c r="A7" s="31" t="n">
        <v>6</v>
      </c>
      <c r="B7" s="32" t="inlineStr">
        <is>
          <t>THREAD</t>
        </is>
      </c>
      <c r="C7" s="31" t="inlineStr">
        <is>
          <t>THREAD &amp; BUTTON</t>
        </is>
      </c>
      <c r="D7" s="32" t="inlineStr">
        <is>
          <t>Tech Pack — THREAD</t>
        </is>
      </c>
      <c r="E7" s="32" t="inlineStr">
        <is>
          <t>Tech Pack — THREAD</t>
        </is>
      </c>
      <c r="F7" s="32" t="inlineStr"/>
      <c r="G7" s="32" t="inlineStr"/>
      <c r="H7" s="31" t="inlineStr">
        <is>
          <t>TRIM_MASTER</t>
        </is>
      </c>
    </row>
    <row r="8" ht="22" customHeight="1">
      <c r="A8" s="31" t="n">
        <v>7</v>
      </c>
      <c r="B8" s="32" t="inlineStr">
        <is>
          <t>THREAD</t>
        </is>
      </c>
      <c r="C8" s="31" t="inlineStr">
        <is>
          <t>THREAD &amp; BUTTON</t>
        </is>
      </c>
      <c r="D8" s="32" t="inlineStr">
        <is>
          <t>Tech Pack — THREAD</t>
        </is>
      </c>
      <c r="E8" s="32" t="inlineStr">
        <is>
          <t>Tech Pack — THREAD</t>
        </is>
      </c>
      <c r="F8" s="32" t="inlineStr"/>
      <c r="G8" s="32" t="inlineStr"/>
      <c r="H8" s="31" t="inlineStr">
        <is>
          <t>TRIM_MASTER</t>
        </is>
      </c>
    </row>
    <row r="9" ht="22" customHeight="1">
      <c r="A9" s="31" t="n">
        <v>8</v>
      </c>
      <c r="B9" s="32" t="inlineStr">
        <is>
          <t>THREAD</t>
        </is>
      </c>
      <c r="C9" s="31" t="inlineStr">
        <is>
          <t>THREAD &amp; BUTTON</t>
        </is>
      </c>
      <c r="D9" s="32" t="inlineStr">
        <is>
          <t>Tech Pack — THREAD</t>
        </is>
      </c>
      <c r="E9" s="32" t="inlineStr">
        <is>
          <t>Tech Pack — THREAD</t>
        </is>
      </c>
      <c r="F9" s="32" t="inlineStr"/>
      <c r="G9" s="32" t="inlineStr"/>
      <c r="H9" s="31" t="inlineStr">
        <is>
          <t>TRIM_MASTER</t>
        </is>
      </c>
    </row>
    <row r="10" ht="22" customHeight="1">
      <c r="A10" s="33" t="n">
        <v>9</v>
      </c>
      <c r="B10" s="34" t="inlineStr">
        <is>
          <t>"CLASSIC FIT" LABEL</t>
        </is>
      </c>
      <c r="C10" s="33" t="inlineStr">
        <is>
          <t>LABEL</t>
        </is>
      </c>
      <c r="D10" s="34" t="inlineStr">
        <is>
          <t>BOM Table Row 12</t>
        </is>
      </c>
      <c r="E10" s="34" t="inlineStr"/>
      <c r="F10" s="34" t="inlineStr"/>
      <c r="G10" s="34" t="inlineStr"/>
      <c r="H10" s="33" t="inlineStr">
        <is>
          <t>TECH_PACK</t>
        </is>
      </c>
    </row>
    <row r="11" ht="22" customHeight="1">
      <c r="A11" s="33" t="n">
        <v>10</v>
      </c>
      <c r="B11" s="34" t="inlineStr">
        <is>
          <t>21FW New Fedora Puppy EMB</t>
        </is>
      </c>
      <c r="C11" s="33" t="inlineStr">
        <is>
          <t>LABEL</t>
        </is>
      </c>
      <c r="D11" s="34" t="inlineStr">
        <is>
          <t>BOM Table Row 10</t>
        </is>
      </c>
      <c r="E11" s="34" t="inlineStr"/>
      <c r="F11" s="34" t="inlineStr"/>
      <c r="G11" s="34" t="inlineStr"/>
      <c r="H11" s="33" t="inlineStr">
        <is>
          <t>TECH_PACK</t>
        </is>
      </c>
    </row>
    <row r="12" ht="22" customHeight="1">
      <c r="A12" s="31" t="n">
        <v>11</v>
      </c>
      <c r="B12" s="32" t="inlineStr">
        <is>
          <t>26SS New hangtag</t>
        </is>
      </c>
      <c r="C12" s="31" t="inlineStr">
        <is>
          <t>LABEL</t>
        </is>
      </c>
      <c r="D12" s="32" t="inlineStr">
        <is>
          <t>Tech Pack</t>
        </is>
      </c>
      <c r="E12" s="32" t="inlineStr">
        <is>
          <t>Tech Pack</t>
        </is>
      </c>
      <c r="F12" s="32" t="inlineStr"/>
      <c r="G12" s="32" t="inlineStr"/>
      <c r="H12" s="31" t="inlineStr">
        <is>
          <t>TRIM_MASTER</t>
        </is>
      </c>
    </row>
    <row r="13" ht="22" customHeight="1">
      <c r="A13" s="33" t="n">
        <v>12</v>
      </c>
      <c r="B13" s="34" t="inlineStr">
        <is>
          <t>26SS New Main Label (SH)</t>
        </is>
      </c>
      <c r="C13" s="33" t="inlineStr">
        <is>
          <t>LABEL</t>
        </is>
      </c>
      <c r="D13" s="34" t="inlineStr">
        <is>
          <t>BOM Table Row 11</t>
        </is>
      </c>
      <c r="E13" s="34" t="inlineStr"/>
      <c r="F13" s="34" t="inlineStr"/>
      <c r="G13" s="34" t="inlineStr"/>
      <c r="H13" s="33" t="inlineStr">
        <is>
          <t>TECH_PACK</t>
        </is>
      </c>
    </row>
    <row r="14" ht="22" customHeight="1">
      <c r="A14" s="31" t="n">
        <v>13</v>
      </c>
      <c r="B14" s="32" t="inlineStr">
        <is>
          <t>Barcode Sticker</t>
        </is>
      </c>
      <c r="C14" s="31" t="inlineStr">
        <is>
          <t>LABEL</t>
        </is>
      </c>
      <c r="D14" s="32" t="inlineStr">
        <is>
          <t>Tech Pack</t>
        </is>
      </c>
      <c r="E14" s="32" t="inlineStr">
        <is>
          <t>Tech Pack</t>
        </is>
      </c>
      <c r="F14" s="32" t="inlineStr"/>
      <c r="G14" s="32" t="inlineStr"/>
      <c r="H14" s="31" t="inlineStr">
        <is>
          <t>TRIM_MASTER</t>
        </is>
      </c>
    </row>
    <row r="15" ht="22" customHeight="1">
      <c r="A15" s="31" t="n">
        <v>14</v>
      </c>
      <c r="B15" s="32" t="inlineStr">
        <is>
          <t>Care Label</t>
        </is>
      </c>
      <c r="C15" s="31" t="inlineStr">
        <is>
          <t>LABEL</t>
        </is>
      </c>
      <c r="D15" s="32" t="inlineStr">
        <is>
          <t>Tech Pack</t>
        </is>
      </c>
      <c r="E15" s="32" t="inlineStr">
        <is>
          <t>Tech Pack</t>
        </is>
      </c>
      <c r="F15" s="32" t="inlineStr"/>
      <c r="G15" s="32" t="inlineStr"/>
      <c r="H15" s="31" t="inlineStr">
        <is>
          <t>TRIM_MASTER</t>
        </is>
      </c>
    </row>
    <row r="16" ht="22" customHeight="1">
      <c r="A16" s="31" t="n">
        <v>15</v>
      </c>
      <c r="B16" s="32" t="inlineStr">
        <is>
          <t>LF Sealing sticker</t>
        </is>
      </c>
      <c r="C16" s="31" t="inlineStr">
        <is>
          <t>LABEL</t>
        </is>
      </c>
      <c r="D16" s="32" t="inlineStr">
        <is>
          <t>Tech Pack</t>
        </is>
      </c>
      <c r="E16" s="32" t="inlineStr">
        <is>
          <t>Tech Pack</t>
        </is>
      </c>
      <c r="F16" s="32" t="inlineStr"/>
      <c r="G16" s="32" t="inlineStr"/>
      <c r="H16" s="31" t="inlineStr">
        <is>
          <t>TRIM_MASTER</t>
        </is>
      </c>
    </row>
    <row r="17" ht="22" customHeight="1">
      <c r="A17" s="31" t="n">
        <v>16</v>
      </c>
      <c r="B17" s="32" t="inlineStr">
        <is>
          <t>Price Tag Sticker (Basic - NEW)</t>
        </is>
      </c>
      <c r="C17" s="31" t="inlineStr">
        <is>
          <t>LABEL</t>
        </is>
      </c>
      <c r="D17" s="32" t="inlineStr">
        <is>
          <t>Tech Pack</t>
        </is>
      </c>
      <c r="E17" s="32" t="inlineStr">
        <is>
          <t>Tech Pack</t>
        </is>
      </c>
      <c r="F17" s="32" t="inlineStr"/>
      <c r="G17" s="32" t="inlineStr"/>
      <c r="H17" s="31" t="inlineStr">
        <is>
          <t>TRIM_MASTER</t>
        </is>
      </c>
    </row>
    <row r="18" ht="22" customHeight="1">
      <c r="A18" s="31" t="n">
        <v>17</v>
      </c>
      <c r="B18" s="32" t="inlineStr">
        <is>
          <t>RFID Tag</t>
        </is>
      </c>
      <c r="C18" s="31" t="inlineStr">
        <is>
          <t>LABEL</t>
        </is>
      </c>
      <c r="D18" s="32" t="inlineStr">
        <is>
          <t>Tech Pack</t>
        </is>
      </c>
      <c r="E18" s="32" t="inlineStr">
        <is>
          <t>Tech Pack</t>
        </is>
      </c>
      <c r="F18" s="32" t="inlineStr"/>
      <c r="G18" s="32" t="inlineStr"/>
      <c r="H18" s="31" t="inlineStr">
        <is>
          <t>TRIM_MASTER</t>
        </is>
      </c>
    </row>
    <row r="19" ht="22" customHeight="1">
      <c r="A19" s="31" t="n">
        <v>18</v>
      </c>
      <c r="B19" s="32" t="inlineStr">
        <is>
          <t>Wash inside out” label</t>
        </is>
      </c>
      <c r="C19" s="31" t="inlineStr">
        <is>
          <t>LABEL</t>
        </is>
      </c>
      <c r="D19" s="32" t="inlineStr">
        <is>
          <t>Tech Pack</t>
        </is>
      </c>
      <c r="E19" s="32" t="inlineStr">
        <is>
          <t>Tech Pack</t>
        </is>
      </c>
      <c r="F19" s="32" t="inlineStr"/>
      <c r="G19" s="32" t="inlineStr"/>
      <c r="H19" s="31" t="inlineStr">
        <is>
          <t>TRIM_MASTER</t>
        </is>
      </c>
    </row>
    <row r="20" ht="22" customHeight="1">
      <c r="A20" s="31" t="n">
        <v>19</v>
      </c>
      <c r="B20" s="32" t="inlineStr">
        <is>
          <t>26SS New LDPE Recycled resin polybag</t>
        </is>
      </c>
      <c r="C20" s="31" t="inlineStr">
        <is>
          <t>PACKING</t>
        </is>
      </c>
      <c r="D20" s="32" t="inlineStr">
        <is>
          <t>Colorway section, HL2025-39724N, HL2025-39726N</t>
        </is>
      </c>
      <c r="E20" s="32" t="inlineStr">
        <is>
          <t>Colorway section, HL2025-39724N, HL2025-39726N</t>
        </is>
      </c>
      <c r="F20" s="32" t="inlineStr"/>
      <c r="G20" s="32" t="inlineStr"/>
      <c r="H20" s="31" t="inlineStr">
        <is>
          <t>TRIM_MASTER</t>
        </is>
      </c>
    </row>
    <row r="21" ht="22" customHeight="1">
      <c r="A21" s="31" t="n">
        <v>20</v>
      </c>
      <c r="B21" s="32" t="inlineStr">
        <is>
          <t>Cardboard</t>
        </is>
      </c>
      <c r="C21" s="31" t="inlineStr">
        <is>
          <t>PACKING</t>
        </is>
      </c>
      <c r="D21" s="32" t="inlineStr">
        <is>
          <t>Trim Master — auto-include</t>
        </is>
      </c>
      <c r="E21" s="32" t="inlineStr">
        <is>
          <t>Trim Master — Cardboard</t>
        </is>
      </c>
      <c r="F21" s="32" t="inlineStr"/>
      <c r="G21" s="32" t="inlineStr"/>
      <c r="H21" s="31" t="inlineStr">
        <is>
          <t>TRIM_MASTER</t>
        </is>
      </c>
    </row>
    <row r="22" ht="22" customHeight="1">
      <c r="A22" s="31" t="n">
        <v>21</v>
      </c>
      <c r="B22" s="32" t="inlineStr">
        <is>
          <t>Cardboard (SH)</t>
        </is>
      </c>
      <c r="C22" s="31" t="inlineStr">
        <is>
          <t>PACKING</t>
        </is>
      </c>
      <c r="D22" s="32" t="inlineStr">
        <is>
          <t>Tech Pack</t>
        </is>
      </c>
      <c r="E22" s="32" t="inlineStr">
        <is>
          <t>Tech Pack</t>
        </is>
      </c>
      <c r="F22" s="32" t="inlineStr"/>
      <c r="G22" s="32" t="inlineStr"/>
      <c r="H22" s="31" t="inlineStr">
        <is>
          <t>TRIM_MASTER</t>
        </is>
      </c>
    </row>
    <row r="23" ht="22" customHeight="1">
      <c r="A23" s="31" t="n">
        <v>22</v>
      </c>
      <c r="B23" s="32" t="inlineStr">
        <is>
          <t>Carton Sticker</t>
        </is>
      </c>
      <c r="C23" s="31" t="inlineStr">
        <is>
          <t>PACKING</t>
        </is>
      </c>
      <c r="D23" s="32" t="inlineStr">
        <is>
          <t>Trim Master — auto-include</t>
        </is>
      </c>
      <c r="E23" s="32" t="inlineStr">
        <is>
          <t>Trim Master — Carton Sticker</t>
        </is>
      </c>
      <c r="F23" s="32" t="inlineStr"/>
      <c r="G23" s="32" t="inlineStr"/>
      <c r="H23" s="31" t="inlineStr">
        <is>
          <t>TRIM_MASTER</t>
        </is>
      </c>
    </row>
    <row r="24" ht="22" customHeight="1">
      <c r="A24" s="31" t="n">
        <v>23</v>
      </c>
      <c r="B24" s="32" t="inlineStr">
        <is>
          <t>Polybag</t>
        </is>
      </c>
      <c r="C24" s="31" t="inlineStr">
        <is>
          <t>PACKING</t>
        </is>
      </c>
      <c r="D24" s="32" t="inlineStr">
        <is>
          <t>Trim Master — auto-include</t>
        </is>
      </c>
      <c r="E24" s="32" t="inlineStr">
        <is>
          <t>Trim Master — Polybag</t>
        </is>
      </c>
      <c r="F24" s="32" t="inlineStr"/>
      <c r="G24" s="32" t="inlineStr"/>
      <c r="H24" s="31" t="inlineStr">
        <is>
          <t>TRIM_MASTER</t>
        </is>
      </c>
    </row>
    <row r="25" ht="22" customHeight="1">
      <c r="A25" s="31" t="n">
        <v>24</v>
      </c>
      <c r="B25" s="32" t="inlineStr">
        <is>
          <t>Polybag</t>
        </is>
      </c>
      <c r="C25" s="31" t="inlineStr">
        <is>
          <t>PACKING</t>
        </is>
      </c>
      <c r="D25" s="32" t="inlineStr">
        <is>
          <t>Trim Master — auto-include</t>
        </is>
      </c>
      <c r="E25" s="32" t="inlineStr">
        <is>
          <t>Trim Master — Polybag</t>
        </is>
      </c>
      <c r="F25" s="32" t="inlineStr"/>
      <c r="G25" s="32" t="inlineStr"/>
      <c r="H25" s="31" t="inlineStr">
        <is>
          <t>TRIM_MASTER</t>
        </is>
      </c>
    </row>
    <row r="26" ht="22" customHeight="1">
      <c r="A26" s="31" t="n">
        <v>25</v>
      </c>
      <c r="B26" s="32" t="inlineStr">
        <is>
          <t>Product Paper</t>
        </is>
      </c>
      <c r="C26" s="31" t="inlineStr">
        <is>
          <t>PACKING</t>
        </is>
      </c>
      <c r="D26" s="32" t="inlineStr">
        <is>
          <t>Tech Pack</t>
        </is>
      </c>
      <c r="E26" s="32" t="inlineStr">
        <is>
          <t>Tech Pack</t>
        </is>
      </c>
      <c r="F26" s="32" t="inlineStr"/>
      <c r="G26" s="32" t="inlineStr"/>
      <c r="H26" s="31" t="inlineStr">
        <is>
          <t>TRIM_MASTER</t>
        </is>
      </c>
    </row>
    <row r="27" ht="22" customHeight="1">
      <c r="A27" s="31" t="n">
        <v>26</v>
      </c>
      <c r="B27" s="32" t="inlineStr">
        <is>
          <t>Verify sticker</t>
        </is>
      </c>
      <c r="C27" s="31" t="inlineStr">
        <is>
          <t>PACKING</t>
        </is>
      </c>
      <c r="D27" s="32" t="inlineStr">
        <is>
          <t>Trim Master — auto-include</t>
        </is>
      </c>
      <c r="E27" s="32" t="inlineStr">
        <is>
          <t>Trim Master — Verify sticker</t>
        </is>
      </c>
      <c r="F27" s="32" t="inlineStr"/>
      <c r="G27" s="32" t="inlineStr"/>
      <c r="H27" s="31" t="inlineStr">
        <is>
          <t>TRIM_MASTER</t>
        </is>
      </c>
    </row>
    <row r="28" ht="22" customHeight="1">
      <c r="A28" s="31" t="n">
        <v>27</v>
      </c>
      <c r="B28" s="32" t="inlineStr">
        <is>
          <t>26SS New Extra Button bag</t>
        </is>
      </c>
      <c r="C28" s="31" t="inlineStr">
        <is>
          <t>OTHER</t>
        </is>
      </c>
      <c r="D28" s="32" t="inlineStr">
        <is>
          <t>Tech Pack</t>
        </is>
      </c>
      <c r="E28" s="32" t="inlineStr">
        <is>
          <t>Tech Pack</t>
        </is>
      </c>
      <c r="F28" s="32" t="inlineStr"/>
      <c r="G28" s="32" t="inlineStr"/>
      <c r="H28" s="31" t="inlineStr">
        <is>
          <t>TRIM_MASTER</t>
        </is>
      </c>
    </row>
    <row r="29" ht="22" customHeight="1">
      <c r="A29" s="31" t="n">
        <v>28</v>
      </c>
      <c r="B29" s="32" t="inlineStr">
        <is>
          <t>New 6mm stripe tape</t>
        </is>
      </c>
      <c r="C29" s="31" t="inlineStr">
        <is>
          <t>OTHER</t>
        </is>
      </c>
      <c r="D29" s="32" t="inlineStr">
        <is>
          <t>Tech Pack — New 6mm stripe tape</t>
        </is>
      </c>
      <c r="E29" s="32" t="inlineStr">
        <is>
          <t>Tech Pack — New 6mm stripe tape</t>
        </is>
      </c>
      <c r="F29" s="32" t="inlineStr"/>
      <c r="G29" s="32" t="inlineStr"/>
      <c r="H29" s="31" t="inlineStr">
        <is>
          <t>TRIM_MASTER</t>
        </is>
      </c>
    </row>
    <row r="30" ht="22" customHeight="1">
      <c r="A30" s="31" t="n">
        <v>29</v>
      </c>
      <c r="B30" s="32" t="inlineStr">
        <is>
          <t>Silica gel</t>
        </is>
      </c>
      <c r="C30" s="31" t="inlineStr">
        <is>
          <t>OTHER</t>
        </is>
      </c>
      <c r="D30" s="32" t="inlineStr">
        <is>
          <t>Tech Pack</t>
        </is>
      </c>
      <c r="E30" s="32" t="inlineStr">
        <is>
          <t>Tech Pack</t>
        </is>
      </c>
      <c r="F30" s="32" t="inlineStr"/>
      <c r="G30" s="32" t="inlineStr"/>
      <c r="H30" s="31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5" t="inlineStr">
        <is>
          <t>VALIDATION SUMMARY — 3 Error(s) · 36 Warning(s) · 0 Email change(s)</t>
        </is>
      </c>
    </row>
    <row r="2" ht="28" customHeight="1">
      <c r="A2" s="30" t="inlineStr">
        <is>
          <t>#</t>
        </is>
      </c>
      <c r="B2" s="30" t="inlineStr">
        <is>
          <t>Severity</t>
        </is>
      </c>
      <c r="C2" s="30" t="inlineStr">
        <is>
          <t>Item Name</t>
        </is>
      </c>
      <c r="D2" s="30" t="inlineStr">
        <is>
          <t>Alert Code</t>
        </is>
      </c>
      <c r="E2" s="30" t="inlineStr">
        <is>
          <t>Message</t>
        </is>
      </c>
    </row>
    <row r="3" ht="22" customHeight="1">
      <c r="A3" s="36" t="n">
        <v>1</v>
      </c>
      <c r="B3" s="36" t="inlineStr">
        <is>
          <t>WARNING</t>
        </is>
      </c>
      <c r="C3" s="4" t="inlineStr">
        <is>
          <t>Body Fabric</t>
        </is>
      </c>
      <c r="D3" s="36" t="inlineStr">
        <is>
          <t>missing_material_code</t>
        </is>
      </c>
      <c r="E3" s="4" t="inlineStr">
        <is>
          <t>No material code — cannot be used for ERP ordering</t>
        </is>
      </c>
    </row>
    <row r="4" ht="22" customHeight="1">
      <c r="A4" s="37" t="n">
        <v>2</v>
      </c>
      <c r="B4" s="37" t="inlineStr">
        <is>
          <t>INFO</t>
        </is>
      </c>
      <c r="C4" s="38" t="inlineStr">
        <is>
          <t>Body Fabric</t>
        </is>
      </c>
      <c r="D4" s="37" t="inlineStr">
        <is>
          <t>missing_consumption</t>
        </is>
      </c>
      <c r="E4" s="38" t="inlineStr">
        <is>
          <t>No consumption per garment</t>
        </is>
      </c>
    </row>
    <row r="5" ht="22" customHeight="1">
      <c r="A5" s="36" t="n">
        <v>3</v>
      </c>
      <c r="B5" s="36" t="inlineStr">
        <is>
          <t>WARNING</t>
        </is>
      </c>
      <c r="C5" s="4" t="inlineStr">
        <is>
          <t>INTERLINNING</t>
        </is>
      </c>
      <c r="D5" s="36" t="inlineStr">
        <is>
          <t>missing_color</t>
        </is>
      </c>
      <c r="E5" s="4" t="inlineStr">
        <is>
          <t>No color specification</t>
        </is>
      </c>
    </row>
    <row r="6" ht="22" customHeight="1">
      <c r="A6" s="37" t="n">
        <v>4</v>
      </c>
      <c r="B6" s="37" t="inlineStr">
        <is>
          <t>INFO</t>
        </is>
      </c>
      <c r="C6" s="38" t="inlineStr">
        <is>
          <t>INTERLINNING</t>
        </is>
      </c>
      <c r="D6" s="37" t="inlineStr">
        <is>
          <t>missing_remark</t>
        </is>
      </c>
      <c r="E6" s="38" t="inlineStr">
        <is>
          <t>No remark</t>
        </is>
      </c>
    </row>
    <row r="7" ht="22" customHeight="1">
      <c r="A7" s="36" t="n">
        <v>5</v>
      </c>
      <c r="B7" s="36" t="inlineStr">
        <is>
          <t>WARNING</t>
        </is>
      </c>
      <c r="C7" s="4" t="inlineStr">
        <is>
          <t>INTERLINNING</t>
        </is>
      </c>
      <c r="D7" s="36" t="inlineStr">
        <is>
          <t>missing_color</t>
        </is>
      </c>
      <c r="E7" s="4" t="inlineStr">
        <is>
          <t>No color specification</t>
        </is>
      </c>
    </row>
    <row r="8" ht="22" customHeight="1">
      <c r="A8" s="37" t="n">
        <v>6</v>
      </c>
      <c r="B8" s="37" t="inlineStr">
        <is>
          <t>INFO</t>
        </is>
      </c>
      <c r="C8" s="38" t="inlineStr">
        <is>
          <t>INTERLINNING</t>
        </is>
      </c>
      <c r="D8" s="37" t="inlineStr">
        <is>
          <t>missing_remark</t>
        </is>
      </c>
      <c r="E8" s="38" t="inlineStr">
        <is>
          <t>No remark</t>
        </is>
      </c>
    </row>
    <row r="9" ht="22" customHeight="1">
      <c r="A9" s="36" t="n">
        <v>7</v>
      </c>
      <c r="B9" s="36" t="inlineStr">
        <is>
          <t>WARNING</t>
        </is>
      </c>
      <c r="C9" s="4" t="inlineStr">
        <is>
          <t>THREAD</t>
        </is>
      </c>
      <c r="D9" s="36" t="inlineStr">
        <is>
          <t>missing_material_code</t>
        </is>
      </c>
      <c r="E9" s="4" t="inlineStr">
        <is>
          <t>No material code — cannot be used for ERP ordering</t>
        </is>
      </c>
    </row>
    <row r="10" ht="22" customHeight="1">
      <c r="A10" s="36" t="n">
        <v>8</v>
      </c>
      <c r="B10" s="36" t="inlineStr">
        <is>
          <t>WARNING</t>
        </is>
      </c>
      <c r="C10" s="4" t="inlineStr">
        <is>
          <t>THREAD</t>
        </is>
      </c>
      <c r="D10" s="36" t="inlineStr">
        <is>
          <t>missing_color</t>
        </is>
      </c>
      <c r="E10" s="4" t="inlineStr">
        <is>
          <t>No color specification</t>
        </is>
      </c>
    </row>
    <row r="11" ht="22" customHeight="1">
      <c r="A11" s="37" t="n">
        <v>9</v>
      </c>
      <c r="B11" s="37" t="inlineStr">
        <is>
          <t>INFO</t>
        </is>
      </c>
      <c r="C11" s="38" t="inlineStr">
        <is>
          <t>THREAD</t>
        </is>
      </c>
      <c r="D11" s="37" t="inlineStr">
        <is>
          <t>missing_consumption</t>
        </is>
      </c>
      <c r="E11" s="38" t="inlineStr">
        <is>
          <t>No consumption per garment</t>
        </is>
      </c>
    </row>
    <row r="12" ht="22" customHeight="1">
      <c r="A12" s="36" t="n">
        <v>10</v>
      </c>
      <c r="B12" s="36" t="inlineStr">
        <is>
          <t>WARNING</t>
        </is>
      </c>
      <c r="C12" s="4" t="inlineStr">
        <is>
          <t>THREAD</t>
        </is>
      </c>
      <c r="D12" s="36" t="inlineStr">
        <is>
          <t>missing_material_code</t>
        </is>
      </c>
      <c r="E12" s="4" t="inlineStr">
        <is>
          <t>No material code — cannot be used for ERP ordering</t>
        </is>
      </c>
    </row>
    <row r="13" ht="22" customHeight="1">
      <c r="A13" s="36" t="n">
        <v>11</v>
      </c>
      <c r="B13" s="36" t="inlineStr">
        <is>
          <t>WARNING</t>
        </is>
      </c>
      <c r="C13" s="4" t="inlineStr">
        <is>
          <t>THREAD</t>
        </is>
      </c>
      <c r="D13" s="36" t="inlineStr">
        <is>
          <t>missing_color</t>
        </is>
      </c>
      <c r="E13" s="4" t="inlineStr">
        <is>
          <t>No color specification</t>
        </is>
      </c>
    </row>
    <row r="14" ht="22" customHeight="1">
      <c r="A14" s="37" t="n">
        <v>12</v>
      </c>
      <c r="B14" s="37" t="inlineStr">
        <is>
          <t>INFO</t>
        </is>
      </c>
      <c r="C14" s="38" t="inlineStr">
        <is>
          <t>THREAD</t>
        </is>
      </c>
      <c r="D14" s="37" t="inlineStr">
        <is>
          <t>missing_consumption</t>
        </is>
      </c>
      <c r="E14" s="38" t="inlineStr">
        <is>
          <t>No consumption per garment</t>
        </is>
      </c>
    </row>
    <row r="15" ht="22" customHeight="1">
      <c r="A15" s="36" t="n">
        <v>13</v>
      </c>
      <c r="B15" s="36" t="inlineStr">
        <is>
          <t>WARNING</t>
        </is>
      </c>
      <c r="C15" s="4" t="inlineStr">
        <is>
          <t>THREAD</t>
        </is>
      </c>
      <c r="D15" s="36" t="inlineStr">
        <is>
          <t>missing_material_code</t>
        </is>
      </c>
      <c r="E15" s="4" t="inlineStr">
        <is>
          <t>No material code — cannot be used for ERP ordering</t>
        </is>
      </c>
    </row>
    <row r="16" ht="22" customHeight="1">
      <c r="A16" s="36" t="n">
        <v>14</v>
      </c>
      <c r="B16" s="36" t="inlineStr">
        <is>
          <t>WARNING</t>
        </is>
      </c>
      <c r="C16" s="4" t="inlineStr">
        <is>
          <t>THREAD</t>
        </is>
      </c>
      <c r="D16" s="36" t="inlineStr">
        <is>
          <t>missing_color</t>
        </is>
      </c>
      <c r="E16" s="4" t="inlineStr">
        <is>
          <t>No color specification</t>
        </is>
      </c>
    </row>
    <row r="17" ht="22" customHeight="1">
      <c r="A17" s="37" t="n">
        <v>15</v>
      </c>
      <c r="B17" s="37" t="inlineStr">
        <is>
          <t>INFO</t>
        </is>
      </c>
      <c r="C17" s="38" t="inlineStr">
        <is>
          <t>THREAD</t>
        </is>
      </c>
      <c r="D17" s="37" t="inlineStr">
        <is>
          <t>missing_consumption</t>
        </is>
      </c>
      <c r="E17" s="38" t="inlineStr">
        <is>
          <t>No consumption per garment</t>
        </is>
      </c>
    </row>
    <row r="18" ht="22" customHeight="1">
      <c r="A18" s="37" t="n">
        <v>16</v>
      </c>
      <c r="B18" s="37" t="inlineStr">
        <is>
          <t>INFO</t>
        </is>
      </c>
      <c r="C18" s="38" t="inlineStr">
        <is>
          <t>THREAD</t>
        </is>
      </c>
      <c r="D18" s="37" t="inlineStr">
        <is>
          <t>missing_remark</t>
        </is>
      </c>
      <c r="E18" s="38" t="inlineStr">
        <is>
          <t>No remark</t>
        </is>
      </c>
    </row>
    <row r="19" ht="22" customHeight="1">
      <c r="A19" s="36" t="n">
        <v>17</v>
      </c>
      <c r="B19" s="36" t="inlineStr">
        <is>
          <t>WARNING</t>
        </is>
      </c>
      <c r="C19" s="4" t="inlineStr">
        <is>
          <t>BTTN</t>
        </is>
      </c>
      <c r="D19" s="36" t="inlineStr">
        <is>
          <t>missing_color</t>
        </is>
      </c>
      <c r="E19" s="4" t="inlineStr">
        <is>
          <t>No color specification</t>
        </is>
      </c>
    </row>
    <row r="20" ht="22" customHeight="1">
      <c r="A20" s="37" t="n">
        <v>18</v>
      </c>
      <c r="B20" s="37" t="inlineStr">
        <is>
          <t>INFO</t>
        </is>
      </c>
      <c r="C20" s="38" t="inlineStr">
        <is>
          <t>BTTN</t>
        </is>
      </c>
      <c r="D20" s="37" t="inlineStr">
        <is>
          <t>missing_consumption</t>
        </is>
      </c>
      <c r="E20" s="38" t="inlineStr">
        <is>
          <t>No consumption per garment</t>
        </is>
      </c>
    </row>
    <row r="21" ht="22" customHeight="1">
      <c r="A21" s="36" t="n">
        <v>19</v>
      </c>
      <c r="B21" s="36" t="inlineStr">
        <is>
          <t>WARNING</t>
        </is>
      </c>
      <c r="C21" s="4" t="inlineStr">
        <is>
          <t>BTTN</t>
        </is>
      </c>
      <c r="D21" s="36" t="inlineStr">
        <is>
          <t>missing_color</t>
        </is>
      </c>
      <c r="E21" s="4" t="inlineStr">
        <is>
          <t>No color specification</t>
        </is>
      </c>
    </row>
    <row r="22" ht="22" customHeight="1">
      <c r="A22" s="37" t="n">
        <v>20</v>
      </c>
      <c r="B22" s="37" t="inlineStr">
        <is>
          <t>INFO</t>
        </is>
      </c>
      <c r="C22" s="38" t="inlineStr">
        <is>
          <t>BTTN</t>
        </is>
      </c>
      <c r="D22" s="37" t="inlineStr">
        <is>
          <t>missing_consumption</t>
        </is>
      </c>
      <c r="E22" s="38" t="inlineStr">
        <is>
          <t>No consumption per garment</t>
        </is>
      </c>
    </row>
    <row r="23" ht="22" customHeight="1">
      <c r="A23" s="39" t="n">
        <v>21</v>
      </c>
      <c r="B23" s="39" t="inlineStr">
        <is>
          <t>ERROR</t>
        </is>
      </c>
      <c r="C23" s="40" t="inlineStr">
        <is>
          <t>New 6mm stripe tape</t>
        </is>
      </c>
      <c r="D23" s="39" t="inlineStr">
        <is>
          <t>missing_category</t>
        </is>
      </c>
      <c r="E23" s="40" t="inlineStr">
        <is>
          <t>Category is not classified</t>
        </is>
      </c>
    </row>
    <row r="24" ht="22" customHeight="1">
      <c r="A24" s="37" t="n">
        <v>22</v>
      </c>
      <c r="B24" s="37" t="inlineStr">
        <is>
          <t>INFO</t>
        </is>
      </c>
      <c r="C24" s="38" t="inlineStr">
        <is>
          <t>New 6mm stripe tape</t>
        </is>
      </c>
      <c r="D24" s="37" t="inlineStr">
        <is>
          <t>missing_consumption</t>
        </is>
      </c>
      <c r="E24" s="38" t="inlineStr">
        <is>
          <t>No consumption per garment</t>
        </is>
      </c>
    </row>
    <row r="25" ht="22" customHeight="1">
      <c r="A25" s="37" t="n">
        <v>23</v>
      </c>
      <c r="B25" s="37" t="inlineStr">
        <is>
          <t>INFO</t>
        </is>
      </c>
      <c r="C25" s="38" t="inlineStr">
        <is>
          <t>New 6mm stripe tape</t>
        </is>
      </c>
      <c r="D25" s="37" t="inlineStr">
        <is>
          <t>missing_remark</t>
        </is>
      </c>
      <c r="E25" s="38" t="inlineStr">
        <is>
          <t>No remark</t>
        </is>
      </c>
    </row>
    <row r="26" ht="22" customHeight="1">
      <c r="A26" s="36" t="n">
        <v>24</v>
      </c>
      <c r="B26" s="36" t="inlineStr">
        <is>
          <t>WARNING</t>
        </is>
      </c>
      <c r="C26" s="4" t="inlineStr">
        <is>
          <t>Care Label</t>
        </is>
      </c>
      <c r="D26" s="36" t="inlineStr">
        <is>
          <t>missing_color</t>
        </is>
      </c>
      <c r="E26" s="4" t="inlineStr">
        <is>
          <t>No color specification</t>
        </is>
      </c>
    </row>
    <row r="27" ht="22" customHeight="1">
      <c r="A27" s="36" t="n">
        <v>25</v>
      </c>
      <c r="B27" s="36" t="inlineStr">
        <is>
          <t>WARNING</t>
        </is>
      </c>
      <c r="C27" s="4" t="inlineStr">
        <is>
          <t>Wash inside out” label</t>
        </is>
      </c>
      <c r="D27" s="36" t="inlineStr">
        <is>
          <t>missing_color</t>
        </is>
      </c>
      <c r="E27" s="4" t="inlineStr">
        <is>
          <t>No color specification</t>
        </is>
      </c>
    </row>
    <row r="28" ht="22" customHeight="1">
      <c r="A28" s="36" t="n">
        <v>26</v>
      </c>
      <c r="B28" s="36" t="inlineStr">
        <is>
          <t>WARNING</t>
        </is>
      </c>
      <c r="C28" s="4" t="inlineStr">
        <is>
          <t>RFID Tag</t>
        </is>
      </c>
      <c r="D28" s="36" t="inlineStr">
        <is>
          <t>missing_color</t>
        </is>
      </c>
      <c r="E28" s="4" t="inlineStr">
        <is>
          <t>No color specification</t>
        </is>
      </c>
    </row>
    <row r="29" ht="22" customHeight="1">
      <c r="A29" s="37" t="n">
        <v>27</v>
      </c>
      <c r="B29" s="37" t="inlineStr">
        <is>
          <t>INFO</t>
        </is>
      </c>
      <c r="C29" s="38" t="inlineStr">
        <is>
          <t>RFID Tag</t>
        </is>
      </c>
      <c r="D29" s="37" t="inlineStr">
        <is>
          <t>missing_remark</t>
        </is>
      </c>
      <c r="E29" s="38" t="inlineStr">
        <is>
          <t>No remark</t>
        </is>
      </c>
    </row>
    <row r="30" ht="22" customHeight="1">
      <c r="A30" s="36" t="n">
        <v>28</v>
      </c>
      <c r="B30" s="36" t="inlineStr">
        <is>
          <t>WARNING</t>
        </is>
      </c>
      <c r="C30" s="4" t="inlineStr">
        <is>
          <t>26SS New hangtag</t>
        </is>
      </c>
      <c r="D30" s="36" t="inlineStr">
        <is>
          <t>missing_material_code</t>
        </is>
      </c>
      <c r="E30" s="4" t="inlineStr">
        <is>
          <t>No material code — cannot be used for ERP ordering</t>
        </is>
      </c>
    </row>
    <row r="31" ht="22" customHeight="1">
      <c r="A31" s="36" t="n">
        <v>29</v>
      </c>
      <c r="B31" s="36" t="inlineStr">
        <is>
          <t>WARNING</t>
        </is>
      </c>
      <c r="C31" s="4" t="inlineStr">
        <is>
          <t>26SS New hangtag</t>
        </is>
      </c>
      <c r="D31" s="36" t="inlineStr">
        <is>
          <t>missing_placement</t>
        </is>
      </c>
      <c r="E31" s="4" t="inlineStr">
        <is>
          <t>No placement — cannot confirm usage</t>
        </is>
      </c>
    </row>
    <row r="32" ht="22" customHeight="1">
      <c r="A32" s="36" t="n">
        <v>30</v>
      </c>
      <c r="B32" s="36" t="inlineStr">
        <is>
          <t>WARNING</t>
        </is>
      </c>
      <c r="C32" s="4" t="inlineStr">
        <is>
          <t>Price Tag Sticker (Basic - NEW)</t>
        </is>
      </c>
      <c r="D32" s="36" t="inlineStr">
        <is>
          <t>missing_placement</t>
        </is>
      </c>
      <c r="E32" s="4" t="inlineStr">
        <is>
          <t>No placement — cannot confirm usage</t>
        </is>
      </c>
    </row>
    <row r="33" ht="22" customHeight="1">
      <c r="A33" s="36" t="n">
        <v>31</v>
      </c>
      <c r="B33" s="36" t="inlineStr">
        <is>
          <t>WARNING</t>
        </is>
      </c>
      <c r="C33" s="4" t="inlineStr">
        <is>
          <t>Barcode Sticker</t>
        </is>
      </c>
      <c r="D33" s="36" t="inlineStr">
        <is>
          <t>missing_placement</t>
        </is>
      </c>
      <c r="E33" s="4" t="inlineStr">
        <is>
          <t>No placement — cannot confirm usage</t>
        </is>
      </c>
    </row>
    <row r="34" ht="22" customHeight="1">
      <c r="A34" s="36" t="n">
        <v>32</v>
      </c>
      <c r="B34" s="36" t="inlineStr">
        <is>
          <t>WARNING</t>
        </is>
      </c>
      <c r="C34" s="4" t="inlineStr">
        <is>
          <t>Product Paper</t>
        </is>
      </c>
      <c r="D34" s="36" t="inlineStr">
        <is>
          <t>missing_placement</t>
        </is>
      </c>
      <c r="E34" s="4" t="inlineStr">
        <is>
          <t>No placement — cannot confirm usage</t>
        </is>
      </c>
    </row>
    <row r="35" ht="22" customHeight="1">
      <c r="A35" s="36" t="n">
        <v>33</v>
      </c>
      <c r="B35" s="36" t="inlineStr">
        <is>
          <t>WARNING</t>
        </is>
      </c>
      <c r="C35" s="4" t="inlineStr">
        <is>
          <t>Cardboard (SH)</t>
        </is>
      </c>
      <c r="D35" s="36" t="inlineStr">
        <is>
          <t>missing_placement</t>
        </is>
      </c>
      <c r="E35" s="4" t="inlineStr">
        <is>
          <t>No placement — cannot confirm usage</t>
        </is>
      </c>
    </row>
    <row r="36" ht="22" customHeight="1">
      <c r="A36" s="39" t="n">
        <v>34</v>
      </c>
      <c r="B36" s="39" t="inlineStr">
        <is>
          <t>ERROR</t>
        </is>
      </c>
      <c r="C36" s="40" t="inlineStr">
        <is>
          <t>26SS New Extra Button bag</t>
        </is>
      </c>
      <c r="D36" s="39" t="inlineStr">
        <is>
          <t>missing_category</t>
        </is>
      </c>
      <c r="E36" s="40" t="inlineStr">
        <is>
          <t>Category is not classified</t>
        </is>
      </c>
    </row>
    <row r="37" ht="22" customHeight="1">
      <c r="A37" s="36" t="n">
        <v>35</v>
      </c>
      <c r="B37" s="36" t="inlineStr">
        <is>
          <t>WARNING</t>
        </is>
      </c>
      <c r="C37" s="4" t="inlineStr">
        <is>
          <t>26SS New Extra Button bag</t>
        </is>
      </c>
      <c r="D37" s="36" t="inlineStr">
        <is>
          <t>missing_placement</t>
        </is>
      </c>
      <c r="E37" s="4" t="inlineStr">
        <is>
          <t>No placement — cannot confirm usage</t>
        </is>
      </c>
    </row>
    <row r="38" ht="22" customHeight="1">
      <c r="A38" s="39" t="n">
        <v>36</v>
      </c>
      <c r="B38" s="39" t="inlineStr">
        <is>
          <t>ERROR</t>
        </is>
      </c>
      <c r="C38" s="40" t="inlineStr">
        <is>
          <t>Silica gel</t>
        </is>
      </c>
      <c r="D38" s="39" t="inlineStr">
        <is>
          <t>missing_category</t>
        </is>
      </c>
      <c r="E38" s="40" t="inlineStr">
        <is>
          <t>Category is not classified</t>
        </is>
      </c>
    </row>
    <row r="39" ht="22" customHeight="1">
      <c r="A39" s="36" t="n">
        <v>37</v>
      </c>
      <c r="B39" s="36" t="inlineStr">
        <is>
          <t>WARNING</t>
        </is>
      </c>
      <c r="C39" s="4" t="inlineStr">
        <is>
          <t>Silica gel</t>
        </is>
      </c>
      <c r="D39" s="36" t="inlineStr">
        <is>
          <t>missing_placement</t>
        </is>
      </c>
      <c r="E39" s="4" t="inlineStr">
        <is>
          <t>No placement — cannot confirm usage</t>
        </is>
      </c>
    </row>
    <row r="40" ht="22" customHeight="1">
      <c r="A40" s="36" t="n">
        <v>38</v>
      </c>
      <c r="B40" s="36" t="inlineStr">
        <is>
          <t>WARNING</t>
        </is>
      </c>
      <c r="C40" s="4" t="inlineStr">
        <is>
          <t>LF Sealing sticker</t>
        </is>
      </c>
      <c r="D40" s="36" t="inlineStr">
        <is>
          <t>missing_placement</t>
        </is>
      </c>
      <c r="E40" s="4" t="inlineStr">
        <is>
          <t>No placement — cannot confirm usage</t>
        </is>
      </c>
    </row>
    <row r="41" ht="22" customHeight="1">
      <c r="A41" s="36" t="n">
        <v>39</v>
      </c>
      <c r="B41" s="36" t="inlineStr">
        <is>
          <t>WARNING</t>
        </is>
      </c>
      <c r="C41" s="4" t="inlineStr">
        <is>
          <t>21FW New Fedora Puppy EMB</t>
        </is>
      </c>
      <c r="D41" s="36" t="inlineStr">
        <is>
          <t>missing_color</t>
        </is>
      </c>
      <c r="E41" s="4" t="inlineStr">
        <is>
          <t>No color specification</t>
        </is>
      </c>
    </row>
    <row r="42" ht="22" customHeight="1">
      <c r="A42" s="37" t="n">
        <v>40</v>
      </c>
      <c r="B42" s="37" t="inlineStr">
        <is>
          <t>INFO</t>
        </is>
      </c>
      <c r="C42" s="38" t="inlineStr">
        <is>
          <t>21FW New Fedora Puppy EMB</t>
        </is>
      </c>
      <c r="D42" s="37" t="inlineStr">
        <is>
          <t>missing_consumption</t>
        </is>
      </c>
      <c r="E42" s="38" t="inlineStr">
        <is>
          <t>No consumption per garment</t>
        </is>
      </c>
    </row>
    <row r="43" ht="22" customHeight="1">
      <c r="A43" s="37" t="n">
        <v>41</v>
      </c>
      <c r="B43" s="37" t="inlineStr">
        <is>
          <t>INFO</t>
        </is>
      </c>
      <c r="C43" s="38" t="inlineStr">
        <is>
          <t>21FW New Fedora Puppy EMB</t>
        </is>
      </c>
      <c r="D43" s="37" t="inlineStr">
        <is>
          <t>missing_remark</t>
        </is>
      </c>
      <c r="E43" s="38" t="inlineStr">
        <is>
          <t>No remark</t>
        </is>
      </c>
    </row>
    <row r="44" ht="22" customHeight="1">
      <c r="A44" s="37" t="n">
        <v>42</v>
      </c>
      <c r="B44" s="37" t="inlineStr">
        <is>
          <t>INFO</t>
        </is>
      </c>
      <c r="C44" s="38" t="inlineStr">
        <is>
          <t>26SS New Main Label (SH)</t>
        </is>
      </c>
      <c r="D44" s="37" t="inlineStr">
        <is>
          <t>missing_consumption</t>
        </is>
      </c>
      <c r="E44" s="38" t="inlineStr">
        <is>
          <t>No consumption per garment</t>
        </is>
      </c>
    </row>
    <row r="45" ht="22" customHeight="1">
      <c r="A45" s="37" t="n">
        <v>43</v>
      </c>
      <c r="B45" s="37" t="inlineStr">
        <is>
          <t>INFO</t>
        </is>
      </c>
      <c r="C45" s="38" t="inlineStr">
        <is>
          <t>26SS New Main Label (SH)</t>
        </is>
      </c>
      <c r="D45" s="37" t="inlineStr">
        <is>
          <t>missing_remark</t>
        </is>
      </c>
      <c r="E45" s="38" t="inlineStr">
        <is>
          <t>No remark</t>
        </is>
      </c>
    </row>
    <row r="46" ht="22" customHeight="1">
      <c r="A46" s="37" t="n">
        <v>44</v>
      </c>
      <c r="B46" s="37" t="inlineStr">
        <is>
          <t>INFO</t>
        </is>
      </c>
      <c r="C46" s="38" t="inlineStr">
        <is>
          <t>"CLASSIC FIT" LABEL</t>
        </is>
      </c>
      <c r="D46" s="37" t="inlineStr">
        <is>
          <t>missing_consumption</t>
        </is>
      </c>
      <c r="E46" s="38" t="inlineStr">
        <is>
          <t>No consumption per garment</t>
        </is>
      </c>
    </row>
    <row r="47" ht="22" customHeight="1">
      <c r="A47" s="37" t="n">
        <v>45</v>
      </c>
      <c r="B47" s="37" t="inlineStr">
        <is>
          <t>INFO</t>
        </is>
      </c>
      <c r="C47" s="38" t="inlineStr">
        <is>
          <t>"CLASSIC FIT" LABEL</t>
        </is>
      </c>
      <c r="D47" s="37" t="inlineStr">
        <is>
          <t>missing_remark</t>
        </is>
      </c>
      <c r="E47" s="38" t="inlineStr">
        <is>
          <t>No remark</t>
        </is>
      </c>
    </row>
    <row r="48" ht="22" customHeight="1">
      <c r="A48" s="36" t="n">
        <v>46</v>
      </c>
      <c r="B48" s="36" t="inlineStr">
        <is>
          <t>WARNING</t>
        </is>
      </c>
      <c r="C48" s="4" t="inlineStr">
        <is>
          <t>26SS New LDPE Recycled resin polybag</t>
        </is>
      </c>
      <c r="D48" s="36" t="inlineStr">
        <is>
          <t>missing_placement</t>
        </is>
      </c>
      <c r="E48" s="4" t="inlineStr">
        <is>
          <t>No placement — cannot confirm usage</t>
        </is>
      </c>
    </row>
    <row r="49" ht="22" customHeight="1">
      <c r="A49" s="36" t="n">
        <v>47</v>
      </c>
      <c r="B49" s="36" t="inlineStr">
        <is>
          <t>WARNING</t>
        </is>
      </c>
      <c r="C49" s="4" t="inlineStr">
        <is>
          <t>Polybag</t>
        </is>
      </c>
      <c r="D49" s="36" t="inlineStr">
        <is>
          <t>missing_placement</t>
        </is>
      </c>
      <c r="E49" s="4" t="inlineStr">
        <is>
          <t>No placement — cannot confirm usage</t>
        </is>
      </c>
    </row>
    <row r="50" ht="22" customHeight="1">
      <c r="A50" s="36" t="n">
        <v>48</v>
      </c>
      <c r="B50" s="36" t="inlineStr">
        <is>
          <t>WARNING</t>
        </is>
      </c>
      <c r="C50" s="4" t="inlineStr">
        <is>
          <t>Polybag</t>
        </is>
      </c>
      <c r="D50" s="36" t="inlineStr">
        <is>
          <t>missing_color</t>
        </is>
      </c>
      <c r="E50" s="4" t="inlineStr">
        <is>
          <t>No color specification</t>
        </is>
      </c>
    </row>
    <row r="51" ht="22" customHeight="1">
      <c r="A51" s="36" t="n">
        <v>49</v>
      </c>
      <c r="B51" s="36" t="inlineStr">
        <is>
          <t>WARNING</t>
        </is>
      </c>
      <c r="C51" s="4" t="inlineStr">
        <is>
          <t>Polybag</t>
        </is>
      </c>
      <c r="D51" s="36" t="inlineStr">
        <is>
          <t>missing_placement</t>
        </is>
      </c>
      <c r="E51" s="4" t="inlineStr">
        <is>
          <t>No placement — cannot confirm usage</t>
        </is>
      </c>
    </row>
    <row r="52" ht="22" customHeight="1">
      <c r="A52" s="36" t="n">
        <v>50</v>
      </c>
      <c r="B52" s="36" t="inlineStr">
        <is>
          <t>WARNING</t>
        </is>
      </c>
      <c r="C52" s="4" t="inlineStr">
        <is>
          <t>Polybag</t>
        </is>
      </c>
      <c r="D52" s="36" t="inlineStr">
        <is>
          <t>missing_color</t>
        </is>
      </c>
      <c r="E52" s="4" t="inlineStr">
        <is>
          <t>No color specification</t>
        </is>
      </c>
    </row>
    <row r="53" ht="22" customHeight="1">
      <c r="A53" s="36" t="n">
        <v>51</v>
      </c>
      <c r="B53" s="36" t="inlineStr">
        <is>
          <t>WARNING</t>
        </is>
      </c>
      <c r="C53" s="4" t="inlineStr">
        <is>
          <t>Carton Sticker</t>
        </is>
      </c>
      <c r="D53" s="36" t="inlineStr">
        <is>
          <t>missing_placement</t>
        </is>
      </c>
      <c r="E53" s="4" t="inlineStr">
        <is>
          <t>No placement — cannot confirm usage</t>
        </is>
      </c>
    </row>
    <row r="54" ht="22" customHeight="1">
      <c r="A54" s="36" t="n">
        <v>52</v>
      </c>
      <c r="B54" s="36" t="inlineStr">
        <is>
          <t>WARNING</t>
        </is>
      </c>
      <c r="C54" s="4" t="inlineStr">
        <is>
          <t>Carton Sticker</t>
        </is>
      </c>
      <c r="D54" s="36" t="inlineStr">
        <is>
          <t>missing_color</t>
        </is>
      </c>
      <c r="E54" s="4" t="inlineStr">
        <is>
          <t>No color specification</t>
        </is>
      </c>
    </row>
    <row r="55" ht="22" customHeight="1">
      <c r="A55" s="37" t="n">
        <v>53</v>
      </c>
      <c r="B55" s="37" t="inlineStr">
        <is>
          <t>INFO</t>
        </is>
      </c>
      <c r="C55" s="38" t="inlineStr">
        <is>
          <t>Carton Sticker</t>
        </is>
      </c>
      <c r="D55" s="37" t="inlineStr">
        <is>
          <t>missing_remark</t>
        </is>
      </c>
      <c r="E55" s="38" t="inlineStr">
        <is>
          <t>No remark</t>
        </is>
      </c>
    </row>
    <row r="56" ht="22" customHeight="1">
      <c r="A56" s="36" t="n">
        <v>54</v>
      </c>
      <c r="B56" s="36" t="inlineStr">
        <is>
          <t>WARNING</t>
        </is>
      </c>
      <c r="C56" s="4" t="inlineStr">
        <is>
          <t>Verify sticker</t>
        </is>
      </c>
      <c r="D56" s="36" t="inlineStr">
        <is>
          <t>missing_placement</t>
        </is>
      </c>
      <c r="E56" s="4" t="inlineStr">
        <is>
          <t>No placement — cannot confirm usage</t>
        </is>
      </c>
    </row>
    <row r="57" ht="22" customHeight="1">
      <c r="A57" s="36" t="n">
        <v>55</v>
      </c>
      <c r="B57" s="36" t="inlineStr">
        <is>
          <t>WARNING</t>
        </is>
      </c>
      <c r="C57" s="4" t="inlineStr">
        <is>
          <t>Verify sticker</t>
        </is>
      </c>
      <c r="D57" s="36" t="inlineStr">
        <is>
          <t>missing_color</t>
        </is>
      </c>
      <c r="E57" s="4" t="inlineStr">
        <is>
          <t>No color specification</t>
        </is>
      </c>
    </row>
    <row r="58" ht="22" customHeight="1">
      <c r="A58" s="36" t="n">
        <v>56</v>
      </c>
      <c r="B58" s="36" t="inlineStr">
        <is>
          <t>WARNING</t>
        </is>
      </c>
      <c r="C58" s="4" t="inlineStr">
        <is>
          <t>Cardboard</t>
        </is>
      </c>
      <c r="D58" s="36" t="inlineStr">
        <is>
          <t>missing_material_code</t>
        </is>
      </c>
      <c r="E58" s="4" t="inlineStr">
        <is>
          <t>No material code — cannot be used for ERP ordering</t>
        </is>
      </c>
    </row>
    <row r="59" ht="22" customHeight="1">
      <c r="A59" s="36" t="n">
        <v>57</v>
      </c>
      <c r="B59" s="36" t="inlineStr">
        <is>
          <t>WARNING</t>
        </is>
      </c>
      <c r="C59" s="4" t="inlineStr">
        <is>
          <t>Cardboard</t>
        </is>
      </c>
      <c r="D59" s="36" t="inlineStr">
        <is>
          <t>missing_placement</t>
        </is>
      </c>
      <c r="E59" s="4" t="inlineStr">
        <is>
          <t>No placement — cannot confirm usage</t>
        </is>
      </c>
    </row>
    <row r="60" ht="22" customHeight="1">
      <c r="A60" s="36" t="n">
        <v>58</v>
      </c>
      <c r="B60" s="36" t="inlineStr">
        <is>
          <t>WARNING</t>
        </is>
      </c>
      <c r="C60" s="4" t="inlineStr">
        <is>
          <t>Cardboard</t>
        </is>
      </c>
      <c r="D60" s="36" t="inlineStr">
        <is>
          <t>missing_color</t>
        </is>
      </c>
      <c r="E60" s="4" t="inlineStr">
        <is>
          <t>No color specification</t>
        </is>
      </c>
    </row>
    <row r="62">
      <c r="A62" s="41" t="inlineStr">
        <is>
          <t>SELF-CHECK REPORT</t>
        </is>
      </c>
    </row>
    <row r="63">
      <c r="A63" s="42" t="inlineStr">
        <is>
          <t>ℹ</t>
        </is>
      </c>
      <c r="B63" s="43" t="inlineStr">
        <is>
          <t>[LINE COUNT] Không xác định được tổng BOM. Trimlist: 29 dòng.</t>
        </is>
      </c>
    </row>
    <row r="64">
      <c r="A64" s="44" t="inlineStr">
        <is>
          <t>✓</t>
        </is>
      </c>
      <c r="B64" s="45" t="inlineStr">
        <is>
          <t>[SOURCE] Tất cả dòng đều có nguồn từ Tech Pack.</t>
        </is>
      </c>
    </row>
    <row r="65">
      <c r="A65" s="44" t="inlineStr">
        <is>
          <t>✓</t>
        </is>
      </c>
      <c r="B65" s="45" t="inlineStr">
        <is>
          <t>[CONFLICT] Không có xung đột dữ liệu giữa Tech Pack và Trim Master.</t>
        </is>
      </c>
    </row>
    <row r="66">
      <c r="A66" s="44" t="inlineStr">
        <is>
          <t>✓</t>
        </is>
      </c>
      <c r="B66" s="45" t="inlineStr">
        <is>
          <t>[DUPLICATE] Không có trùng lặp thật.</t>
        </is>
      </c>
    </row>
    <row r="67">
      <c r="A67" s="42" t="inlineStr">
        <is>
          <t>ℹ</t>
        </is>
      </c>
      <c r="B67" s="43" t="inlineStr">
        <is>
          <t>[COLORWAY] Không phát hiện đa colorway.</t>
        </is>
      </c>
    </row>
    <row r="68">
      <c r="A68" s="42" t="inlineStr">
        <is>
          <t>ℹ</t>
        </is>
      </c>
      <c r="B68" s="43" t="inlineStr">
        <is>
          <t>[EMAIL] Không có Email/Note override.</t>
        </is>
      </c>
    </row>
  </sheetData>
  <mergeCells count="8">
    <mergeCell ref="B63:E63"/>
    <mergeCell ref="A62:E62"/>
    <mergeCell ref="B65:E65"/>
    <mergeCell ref="B68:E68"/>
    <mergeCell ref="B64:E64"/>
    <mergeCell ref="A1:E1"/>
    <mergeCell ref="B66:E66"/>
    <mergeCell ref="B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2026-07-12T17:26:33Z</dcterms:created>
  <dcterms:modified xmlns:dcterms="http://purl.org/dc/terms/" xmlns:xsi="http://www.w3.org/2001/XMLSchema-instance" xsi:type="dcterms:W3CDTF">2026-07-12T17:26:33Z</dcterms:modified>
</cp:coreProperties>
</file>