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B2</t>
        </is>
      </c>
      <c r="C5" s="6" t="inlineStr">
        <is>
          <t>TBD</t>
        </is>
      </c>
      <c r="D5" s="7" t="inlineStr">
        <is>
          <t>TBD</t>
        </is>
      </c>
      <c r="F5" s="8" t="inlineStr">
        <is>
          <t>2 PCS</t>
        </is>
      </c>
      <c r="G5" s="9" t="inlineStr"/>
      <c r="I5" s="9" t="inlineStr"/>
      <c r="J5" s="8" t="inlineStr"/>
      <c r="L5" s="10" t="inlineStr"/>
    </row>
    <row r="6" ht="32" customHeight="1">
      <c r="A6" s="5" t="inlineStr">
        <is>
          <t>Body Fabric</t>
        </is>
      </c>
      <c r="C6" s="6" t="inlineStr">
        <is>
          <t>TBD</t>
        </is>
      </c>
      <c r="D6" s="9" t="inlineStr">
        <is>
          <t>TESSELLATION</t>
        </is>
      </c>
      <c r="F6" s="8" t="inlineStr"/>
      <c r="G6" s="9" t="inlineStr">
        <is>
          <t>Body</t>
        </is>
      </c>
      <c r="I6" s="9" t="inlineStr">
        <is>
          <t>100% Cotton Twill 160X136 70X80, Royal, Looseness Finishing &amp; ECO Wash</t>
        </is>
      </c>
      <c r="J6" s="8" t="inlineStr">
        <is>
          <t>HL2025-39751N</t>
        </is>
      </c>
      <c r="K6" s="8" t="inlineStr">
        <is>
          <t>HL2025-39748N</t>
        </is>
      </c>
      <c r="L6" s="10" t="inlineStr"/>
    </row>
    <row r="7" ht="32" customHeight="1">
      <c r="A7" s="5" t="inlineStr">
        <is>
          <t>G2</t>
        </is>
      </c>
      <c r="C7" s="6" t="inlineStr">
        <is>
          <t>TBD</t>
        </is>
      </c>
      <c r="D7" s="7" t="inlineStr">
        <is>
          <t>TBD</t>
        </is>
      </c>
      <c r="F7" s="8" t="inlineStr">
        <is>
          <t>2 PCS</t>
        </is>
      </c>
      <c r="G7" s="9" t="inlineStr"/>
      <c r="I7" s="9" t="inlineStr"/>
      <c r="J7" s="8" t="inlineStr"/>
      <c r="L7" s="10" t="inlineStr"/>
    </row>
    <row r="8" ht="32" customHeight="1">
      <c r="A8" s="5" t="inlineStr">
        <is>
          <t>K2</t>
        </is>
      </c>
      <c r="C8" s="6" t="inlineStr">
        <is>
          <t>TBD</t>
        </is>
      </c>
      <c r="D8" s="7" t="inlineStr">
        <is>
          <t>TBD</t>
        </is>
      </c>
      <c r="F8" s="8" t="inlineStr">
        <is>
          <t>2 PCS</t>
        </is>
      </c>
      <c r="G8" s="9" t="inlineStr"/>
      <c r="I8" s="9" t="inlineStr"/>
      <c r="J8" s="8" t="inlineStr"/>
      <c r="L8" s="10" t="inlineStr"/>
    </row>
    <row r="9" ht="32" customHeight="1">
      <c r="A9" s="5" t="inlineStr">
        <is>
          <t>N2</t>
        </is>
      </c>
      <c r="C9" s="6" t="inlineStr">
        <is>
          <t>TBD</t>
        </is>
      </c>
      <c r="D9" s="7" t="inlineStr">
        <is>
          <t>TBD</t>
        </is>
      </c>
      <c r="F9" s="8" t="inlineStr">
        <is>
          <t>1 PCS</t>
        </is>
      </c>
      <c r="G9" s="9" t="inlineStr"/>
      <c r="I9" s="9" t="inlineStr"/>
      <c r="J9" s="8" t="inlineStr">
        <is>
          <t>N2</t>
        </is>
      </c>
      <c r="L9" s="10" t="inlineStr"/>
    </row>
    <row r="10" ht="32" customHeight="1">
      <c r="A10" s="5" t="inlineStr">
        <is>
          <t>N3</t>
        </is>
      </c>
      <c r="C10" s="6" t="inlineStr">
        <is>
          <t>TBD</t>
        </is>
      </c>
      <c r="D10" s="7" t="inlineStr">
        <is>
          <t>TBD</t>
        </is>
      </c>
      <c r="F10" s="8" t="inlineStr">
        <is>
          <t>0 PCS</t>
        </is>
      </c>
      <c r="G10" s="9" t="inlineStr"/>
      <c r="I10" s="9" t="inlineStr"/>
      <c r="J10" s="8" t="inlineStr"/>
      <c r="L10" s="10" t="inlineStr"/>
    </row>
    <row r="11" ht="32" customHeight="1">
      <c r="A11" s="5" t="inlineStr">
        <is>
          <t>W2</t>
        </is>
      </c>
      <c r="C11" s="6" t="inlineStr">
        <is>
          <t>TBD</t>
        </is>
      </c>
      <c r="D11" s="7" t="inlineStr">
        <is>
          <t>TBD</t>
        </is>
      </c>
      <c r="F11" s="8" t="inlineStr">
        <is>
          <t>0 PCS</t>
        </is>
      </c>
      <c r="G11" s="9" t="inlineStr"/>
      <c r="I11" s="9" t="inlineStr"/>
      <c r="J11" s="8" t="inlineStr"/>
      <c r="L11" s="10" t="inlineStr"/>
    </row>
    <row r="12" ht="32" customHeight="1">
      <c r="A12" s="5" t="inlineStr">
        <is>
          <t>WT</t>
        </is>
      </c>
      <c r="C12" s="6" t="inlineStr">
        <is>
          <t>TBD</t>
        </is>
      </c>
      <c r="D12" s="7" t="inlineStr">
        <is>
          <t>TBD</t>
        </is>
      </c>
      <c r="F12" s="8" t="inlineStr">
        <is>
          <t>2 PCS</t>
        </is>
      </c>
      <c r="G12" s="9" t="inlineStr"/>
      <c r="I12" s="9" t="inlineStr"/>
      <c r="J12" s="8" t="inlineStr"/>
      <c r="L12" s="10" t="inlineStr"/>
    </row>
    <row r="13" ht="32" customHeight="1">
      <c r="A13" s="5" t="inlineStr">
        <is>
          <t>솔리드 플란넬 셔츠</t>
        </is>
      </c>
      <c r="C13" s="6" t="inlineStr">
        <is>
          <t>TBD</t>
        </is>
      </c>
      <c r="D13" s="7" t="inlineStr">
        <is>
          <t>TBD</t>
        </is>
      </c>
      <c r="F13" s="8" t="inlineStr">
        <is>
          <t>0.27 M</t>
        </is>
      </c>
      <c r="G13" s="9" t="inlineStr"/>
      <c r="I13" s="9" t="inlineStr">
        <is>
          <t>100% Cotton Twill 70X80</t>
        </is>
      </c>
      <c r="J13" s="8" t="inlineStr"/>
      <c r="L13" s="10" t="inlineStr"/>
    </row>
    <row r="14" ht="32" customHeight="1">
      <c r="A14" s="5" t="inlineStr">
        <is>
          <t>코튼 미니체크 셔츠</t>
        </is>
      </c>
      <c r="C14" s="6" t="inlineStr">
        <is>
          <t>TBD</t>
        </is>
      </c>
      <c r="D14" s="7" t="inlineStr">
        <is>
          <t>TBD</t>
        </is>
      </c>
      <c r="F14" s="8" t="inlineStr">
        <is>
          <t>1.75 M</t>
        </is>
      </c>
      <c r="G14" s="9" t="inlineStr"/>
      <c r="I14" s="9" t="inlineStr"/>
      <c r="J14" s="8" t="inlineStr">
        <is>
          <t>N2</t>
        </is>
      </c>
      <c r="L14" s="10" t="inlineStr"/>
    </row>
    <row r="15" ht="32" customHeight="1">
      <c r="A15" s="5" t="inlineStr">
        <is>
          <t>코튼 스몰체크 셔츠</t>
        </is>
      </c>
      <c r="C15" s="6" t="inlineStr">
        <is>
          <t>TBD</t>
        </is>
      </c>
      <c r="D15" s="7" t="inlineStr">
        <is>
          <t>TBD</t>
        </is>
      </c>
      <c r="F15" s="8" t="inlineStr">
        <is>
          <t>0.336 M</t>
        </is>
      </c>
      <c r="G15" s="9" t="inlineStr"/>
      <c r="I15" s="9" t="inlineStr"/>
      <c r="J15" s="8" t="inlineStr">
        <is>
          <t>WT</t>
        </is>
      </c>
      <c r="L15" s="10" t="inlineStr"/>
    </row>
    <row r="16" ht="32" customHeight="1">
      <c r="A16" s="5" t="inlineStr">
        <is>
          <t>테크 울 스몰체크 플란넬 셔츠</t>
        </is>
      </c>
      <c r="C16" s="6" t="inlineStr">
        <is>
          <t>TBD</t>
        </is>
      </c>
      <c r="D16" s="7" t="inlineStr">
        <is>
          <t>TBD</t>
        </is>
      </c>
      <c r="F16" s="8" t="inlineStr">
        <is>
          <t>0.378 M</t>
        </is>
      </c>
      <c r="G16" s="9" t="inlineStr"/>
      <c r="I16" s="9" t="inlineStr"/>
      <c r="J16" s="8" t="inlineStr">
        <is>
          <t>B2</t>
        </is>
      </c>
      <c r="L16" s="10" t="inlineStr"/>
    </row>
    <row r="17" ht="32" customHeight="1">
      <c r="A17" s="5" t="inlineStr">
        <is>
          <t>테크 캐시 솔리드 셔츠</t>
        </is>
      </c>
      <c r="C17" s="6" t="inlineStr">
        <is>
          <t>TBD</t>
        </is>
      </c>
      <c r="D17" s="7" t="inlineStr">
        <is>
          <t>TBD</t>
        </is>
      </c>
      <c r="F17" s="8" t="inlineStr">
        <is>
          <t>0.537 M</t>
        </is>
      </c>
      <c r="G17" s="9" t="inlineStr"/>
      <c r="I17" s="9" t="inlineStr"/>
      <c r="J17" s="8" t="inlineStr">
        <is>
          <t>WT</t>
        </is>
      </c>
      <c r="L17" s="10" t="inlineStr"/>
    </row>
    <row r="18" ht="18" customHeight="1">
      <c r="A18" s="11" t="inlineStr">
        <is>
          <t>INTERLINING</t>
        </is>
      </c>
    </row>
    <row r="19" ht="32" customHeight="1">
      <c r="A19" s="5" t="inlineStr">
        <is>
          <t>Interfacing</t>
        </is>
      </c>
      <c r="C19" s="6" t="inlineStr">
        <is>
          <t>TBD</t>
        </is>
      </c>
      <c r="D19" s="12" t="inlineStr">
        <is>
          <t>에센셜 인터락 카라티</t>
        </is>
      </c>
      <c r="F19" s="13" t="inlineStr"/>
      <c r="G19" s="12" t="inlineStr">
        <is>
          <t>Ttl</t>
        </is>
      </c>
      <c r="I19" s="12" t="inlineStr"/>
      <c r="J19" s="13" t="inlineStr"/>
      <c r="L19" s="14" t="inlineStr"/>
    </row>
    <row r="20" ht="18" customHeight="1">
      <c r="A20" s="15" t="inlineStr">
        <is>
          <t>THREAD &amp; BUTTON</t>
        </is>
      </c>
    </row>
    <row r="21" ht="32" customHeight="1">
      <c r="A21" s="16" t="inlineStr">
        <is>
          <t>Thread</t>
        </is>
      </c>
      <c r="C21" s="17" t="inlineStr">
        <is>
          <t>HZSH6D502</t>
        </is>
      </c>
      <c r="D21" s="16" t="inlineStr">
        <is>
          <t>HZ</t>
        </is>
      </c>
      <c r="F21" s="17" t="inlineStr">
        <is>
          <t>1558</t>
        </is>
      </c>
      <c r="G21" s="16" t="inlineStr">
        <is>
          <t>G1</t>
        </is>
      </c>
      <c r="I21" s="16" t="inlineStr"/>
      <c r="J21" s="17" t="inlineStr">
        <is>
          <t>TTL</t>
        </is>
      </c>
      <c r="L21" s="18" t="inlineStr">
        <is>
          <t>HZSH6D502</t>
        </is>
      </c>
    </row>
    <row r="22" ht="32" customHeight="1">
      <c r="A22" s="5" t="inlineStr">
        <is>
          <t>Thread</t>
        </is>
      </c>
      <c r="C22" s="6" t="inlineStr">
        <is>
          <t>TBD</t>
        </is>
      </c>
      <c r="D22" s="16" t="inlineStr">
        <is>
          <t>HZ</t>
        </is>
      </c>
      <c r="F22" s="17" t="inlineStr">
        <is>
          <t>1558</t>
        </is>
      </c>
      <c r="G22" s="16" t="inlineStr">
        <is>
          <t>K3</t>
        </is>
      </c>
      <c r="I22" s="16" t="inlineStr"/>
      <c r="J22" s="17" t="inlineStr">
        <is>
          <t>TTL</t>
        </is>
      </c>
      <c r="L22" s="18" t="inlineStr">
        <is>
          <t>HZSH6D502</t>
        </is>
      </c>
    </row>
    <row r="23" ht="32" customHeight="1">
      <c r="A23" s="5" t="inlineStr">
        <is>
          <t>Thread</t>
        </is>
      </c>
      <c r="C23" s="6" t="inlineStr">
        <is>
          <t>TBD</t>
        </is>
      </c>
      <c r="D23" s="16" t="inlineStr">
        <is>
          <t>HZ</t>
        </is>
      </c>
      <c r="F23" s="17" t="inlineStr">
        <is>
          <t>1558</t>
        </is>
      </c>
      <c r="G23" s="16" t="inlineStr">
        <is>
          <t>Bk</t>
        </is>
      </c>
      <c r="I23" s="16" t="inlineStr"/>
      <c r="J23" s="17" t="inlineStr">
        <is>
          <t>TTL</t>
        </is>
      </c>
      <c r="L23" s="18" t="inlineStr">
        <is>
          <t>HZSH6D502</t>
        </is>
      </c>
    </row>
    <row r="24" ht="32" customHeight="1">
      <c r="A24" s="5" t="inlineStr">
        <is>
          <t>Thread</t>
        </is>
      </c>
      <c r="C24" s="6" t="inlineStr">
        <is>
          <t>TBD</t>
        </is>
      </c>
      <c r="D24" s="16" t="inlineStr">
        <is>
          <t>HZ</t>
        </is>
      </c>
      <c r="F24" s="17" t="inlineStr">
        <is>
          <t>1558</t>
        </is>
      </c>
      <c r="G24" s="16" t="inlineStr">
        <is>
          <t>I1</t>
        </is>
      </c>
      <c r="I24" s="16" t="inlineStr"/>
      <c r="J24" s="17" t="inlineStr">
        <is>
          <t>TTL</t>
        </is>
      </c>
      <c r="L24" s="18" t="inlineStr">
        <is>
          <t>HZSH6D502</t>
        </is>
      </c>
    </row>
    <row r="25" ht="32" customHeight="1">
      <c r="A25" s="5" t="inlineStr">
        <is>
          <t>Thread</t>
        </is>
      </c>
      <c r="C25" s="6" t="inlineStr">
        <is>
          <t>TBD</t>
        </is>
      </c>
      <c r="D25" s="16" t="inlineStr">
        <is>
          <t>HZ</t>
        </is>
      </c>
      <c r="F25" s="17" t="inlineStr">
        <is>
          <t>1558</t>
        </is>
      </c>
      <c r="G25" s="16" t="inlineStr">
        <is>
          <t>B1</t>
        </is>
      </c>
      <c r="I25" s="16" t="inlineStr"/>
      <c r="J25" s="17" t="inlineStr">
        <is>
          <t>TTL</t>
        </is>
      </c>
      <c r="L25" s="18" t="inlineStr">
        <is>
          <t>HZSH6D502</t>
        </is>
      </c>
    </row>
    <row r="26" ht="32" customHeight="1">
      <c r="A26" s="5" t="inlineStr">
        <is>
          <t>Thread</t>
        </is>
      </c>
      <c r="C26" s="6" t="inlineStr">
        <is>
          <t>TBD</t>
        </is>
      </c>
      <c r="D26" s="16" t="inlineStr">
        <is>
          <t>HZ</t>
        </is>
      </c>
      <c r="F26" s="17" t="inlineStr">
        <is>
          <t>1558</t>
        </is>
      </c>
      <c r="G26" s="16" t="inlineStr">
        <is>
          <t>Cg</t>
        </is>
      </c>
      <c r="I26" s="16" t="inlineStr"/>
      <c r="J26" s="17" t="inlineStr">
        <is>
          <t>TTL</t>
        </is>
      </c>
      <c r="L26" s="18" t="inlineStr">
        <is>
          <t>HZSH6D502</t>
        </is>
      </c>
    </row>
    <row r="27" ht="18" customHeight="1">
      <c r="A27" s="19" t="inlineStr">
        <is>
          <t>LABEL</t>
        </is>
      </c>
    </row>
    <row r="28" ht="32" customHeight="1">
      <c r="A28" s="5" t="inlineStr">
        <is>
          <t>Fit label</t>
        </is>
      </c>
      <c r="C28" s="20" t="inlineStr">
        <is>
          <t>112048206X
112057400X</t>
        </is>
      </c>
      <c r="D28" s="21" t="inlineStr">
        <is>
          <t>EAP</t>
        </is>
      </c>
      <c r="F28" s="20" t="inlineStr">
        <is>
          <t>1 PCS</t>
        </is>
      </c>
      <c r="G28" s="21" t="inlineStr"/>
      <c r="I28" s="21" t="inlineStr"/>
      <c r="J28" s="20" t="inlineStr"/>
      <c r="L28" s="22" t="inlineStr">
        <is>
          <t>CLASSIC FIT(116body) with CB pleat 
from SS25: for all 116 Classic fit style &amp; 112 custom fit body</t>
        </is>
      </c>
    </row>
    <row r="29" ht="32" customHeight="1">
      <c r="A29" s="5" t="inlineStr">
        <is>
          <t>Hangtag(main tag+price tag)</t>
        </is>
      </c>
      <c r="C29" s="20" t="inlineStr">
        <is>
          <t>222026720X(with tag loop &amp; fastener)
222027727X(with tag loop &amp; fastener)
222040985X(some orders of SS26)
222042553X(from SS26 balanced order)</t>
        </is>
      </c>
      <c r="D29" s="21" t="inlineStr">
        <is>
          <t>EAP</t>
        </is>
      </c>
      <c r="F29" s="20" t="inlineStr">
        <is>
          <t>1 PCS</t>
        </is>
      </c>
      <c r="G29" s="21" t="inlineStr"/>
      <c r="I29" s="21" t="inlineStr"/>
      <c r="J29" s="20" t="inlineStr"/>
      <c r="L29" s="22" t="inlineStr">
        <is>
          <t>From FW23
From SS24
From SS26</t>
        </is>
      </c>
    </row>
    <row r="30" ht="32" customHeight="1">
      <c r="A30" s="5" t="inlineStr">
        <is>
          <t>main tag+price tag+ANTI-BACTERIAL Tag</t>
        </is>
      </c>
      <c r="C30" s="6" t="inlineStr">
        <is>
          <t>TBD</t>
        </is>
      </c>
      <c r="D30" s="21" t="inlineStr">
        <is>
          <t>EAP</t>
        </is>
      </c>
      <c r="F30" s="20" t="inlineStr">
        <is>
          <t>1 PCS</t>
        </is>
      </c>
      <c r="G30" s="21" t="inlineStr"/>
      <c r="I30" s="21" t="inlineStr"/>
      <c r="J30" s="20" t="inlineStr"/>
      <c r="L30" s="22" t="inlineStr">
        <is>
          <t>For FW23~SS24, Wearing all tags before shipping out for special styles which need ANTI-BACTERIAL Tag, pls use this combined code to place order to CGT.</t>
        </is>
      </c>
    </row>
    <row r="31" ht="32" customHeight="1">
      <c r="A31" s="5" t="inlineStr">
        <is>
          <t>Price tag sticker</t>
        </is>
      </c>
      <c r="C31" s="20" t="inlineStr">
        <is>
          <t>220019916X</t>
        </is>
      </c>
      <c r="D31" s="21" t="inlineStr">
        <is>
          <t>EAP</t>
        </is>
      </c>
      <c r="F31" s="20" t="inlineStr">
        <is>
          <t>1 PCS</t>
        </is>
      </c>
      <c r="G31" s="21" t="inlineStr"/>
      <c r="I31" s="21" t="inlineStr"/>
      <c r="J31" s="20" t="inlineStr"/>
      <c r="L31" s="22" t="inlineStr"/>
    </row>
    <row r="32" ht="18" customHeight="1">
      <c r="A32" s="23" t="inlineStr">
        <is>
          <t>PACKING</t>
        </is>
      </c>
    </row>
    <row r="33" ht="32" customHeight="1">
      <c r="A33" s="5" t="inlineStr">
        <is>
          <t>Adhesive tape with TESSELLATION logo</t>
        </is>
      </c>
      <c r="C33" s="24" t="inlineStr">
        <is>
          <t>7300007650.A0001</t>
        </is>
      </c>
      <c r="D33" s="25" t="inlineStr">
        <is>
          <t>local</t>
        </is>
      </c>
      <c r="F33" s="24" t="inlineStr">
        <is>
          <t>1 PCS</t>
        </is>
      </c>
      <c r="G33" s="25" t="inlineStr"/>
      <c r="I33" s="25" t="inlineStr"/>
      <c r="J33" s="24" t="inlineStr"/>
      <c r="L33" s="26" t="inlineStr"/>
    </row>
    <row r="34" ht="32" customHeight="1">
      <c r="A34" s="5" t="inlineStr">
        <is>
          <t>barcode sticker</t>
        </is>
      </c>
      <c r="C34" s="24" t="inlineStr">
        <is>
          <t>220011006X</t>
        </is>
      </c>
      <c r="D34" s="25" t="inlineStr">
        <is>
          <t>EAP</t>
        </is>
      </c>
      <c r="F34" s="24" t="inlineStr">
        <is>
          <t>1 PCS</t>
        </is>
      </c>
      <c r="G34" s="25" t="inlineStr"/>
      <c r="I34" s="25" t="inlineStr"/>
      <c r="J34" s="24" t="inlineStr"/>
      <c r="L34" s="26" t="inlineStr">
        <is>
          <t>Taiwan/ Vietnam/ Russia/China/India/Hongkong is no need, only the Korea portion is need.
From SS27 will be apply for all market (including Oversea)</t>
        </is>
      </c>
    </row>
    <row r="35" ht="32" customHeight="1">
      <c r="A35" s="5" t="inlineStr">
        <is>
          <t>Butterfly</t>
        </is>
      </c>
      <c r="C35" s="24" t="inlineStr">
        <is>
          <t>330003850X</t>
        </is>
      </c>
      <c r="D35" s="25" t="inlineStr">
        <is>
          <t>EAP</t>
        </is>
      </c>
      <c r="F35" s="24" t="inlineStr">
        <is>
          <t>1 PCS</t>
        </is>
      </c>
      <c r="G35" s="25" t="inlineStr"/>
      <c r="I35" s="25" t="inlineStr"/>
      <c r="J35" s="24" t="inlineStr"/>
      <c r="L35" s="26" t="inlineStr"/>
    </row>
    <row r="36" ht="32" customHeight="1">
      <c r="A36" s="5" t="inlineStr">
        <is>
          <t>Cardboard</t>
        </is>
      </c>
      <c r="C36" s="24" t="inlineStr">
        <is>
          <t>220004243X</t>
        </is>
      </c>
      <c r="D36" s="25" t="inlineStr">
        <is>
          <t>EAP</t>
        </is>
      </c>
      <c r="F36" s="24" t="inlineStr">
        <is>
          <t>1 PCS</t>
        </is>
      </c>
      <c r="G36" s="25" t="inlineStr"/>
      <c r="I36" s="25" t="inlineStr"/>
      <c r="J36" s="24" t="inlineStr"/>
      <c r="L36" s="26" t="inlineStr">
        <is>
          <t>For normal style</t>
        </is>
      </c>
    </row>
    <row r="37" ht="32" customHeight="1">
      <c r="A37" s="5" t="inlineStr">
        <is>
          <t>Carton Sticker</t>
        </is>
      </c>
      <c r="C37" s="24" t="inlineStr">
        <is>
          <t>220012883X</t>
        </is>
      </c>
      <c r="D37" s="25" t="inlineStr">
        <is>
          <t>EAP</t>
        </is>
      </c>
      <c r="F37" s="24" t="inlineStr">
        <is>
          <t>1 PCS</t>
        </is>
      </c>
      <c r="G37" s="25" t="inlineStr"/>
      <c r="I37" s="25" t="inlineStr"/>
      <c r="J37" s="24" t="inlineStr"/>
      <c r="L37" s="26" t="inlineStr"/>
    </row>
    <row r="38" ht="32" customHeight="1">
      <c r="A38" s="5" t="inlineStr">
        <is>
          <t>Paper Card</t>
        </is>
      </c>
      <c r="C38" s="24" t="inlineStr">
        <is>
          <t>220020096X</t>
        </is>
      </c>
      <c r="D38" s="25" t="inlineStr">
        <is>
          <t>EAP</t>
        </is>
      </c>
      <c r="F38" s="24" t="inlineStr">
        <is>
          <t>1 PCS</t>
        </is>
      </c>
      <c r="G38" s="25" t="inlineStr"/>
      <c r="I38" s="25" t="inlineStr"/>
      <c r="J38" s="24" t="inlineStr"/>
      <c r="L38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9" ht="32" customHeight="1">
      <c r="A39" s="5" t="inlineStr">
        <is>
          <t>PAPER COLLARBAND</t>
        </is>
      </c>
      <c r="C39" s="24" t="inlineStr">
        <is>
          <t>220013824X (height 3.2cm)</t>
        </is>
      </c>
      <c r="D39" s="25" t="inlineStr">
        <is>
          <t>EAP</t>
        </is>
      </c>
      <c r="F39" s="24" t="inlineStr">
        <is>
          <t>1 PCS</t>
        </is>
      </c>
      <c r="G39" s="25" t="inlineStr"/>
      <c r="I39" s="25" t="inlineStr"/>
      <c r="J39" s="24" t="inlineStr"/>
      <c r="L39" s="26" t="inlineStr">
        <is>
          <t>For Collar Height @ CB 4.2cm, Neck Band Height @ CB 3cm</t>
        </is>
      </c>
    </row>
    <row r="40" ht="32" customHeight="1">
      <c r="A40" s="5" t="inlineStr">
        <is>
          <t>PLASTIC CLIP</t>
        </is>
      </c>
      <c r="C40" s="24" t="inlineStr">
        <is>
          <t>333000046X</t>
        </is>
      </c>
      <c r="D40" s="25" t="inlineStr">
        <is>
          <t>EAP</t>
        </is>
      </c>
      <c r="F40" s="24" t="inlineStr">
        <is>
          <t>2 PCS</t>
        </is>
      </c>
      <c r="G40" s="25" t="inlineStr"/>
      <c r="I40" s="25" t="inlineStr"/>
      <c r="J40" s="24" t="inlineStr"/>
      <c r="L40" s="26" t="inlineStr"/>
    </row>
    <row r="41" ht="32" customHeight="1">
      <c r="A41" s="5" t="inlineStr">
        <is>
          <t>PLASTIC CLIP</t>
        </is>
      </c>
      <c r="C41" s="24" t="inlineStr">
        <is>
          <t>333000045X</t>
        </is>
      </c>
      <c r="D41" s="25" t="inlineStr">
        <is>
          <t>EAP</t>
        </is>
      </c>
      <c r="F41" s="24" t="inlineStr">
        <is>
          <t>1 PCS</t>
        </is>
      </c>
      <c r="G41" s="25" t="inlineStr"/>
      <c r="I41" s="25" t="inlineStr"/>
      <c r="J41" s="24" t="inlineStr"/>
      <c r="L41" s="26" t="inlineStr"/>
    </row>
    <row r="42" ht="32" customHeight="1">
      <c r="A42" s="5" t="inlineStr">
        <is>
          <t>PLASTIC COLLARBAND</t>
        </is>
      </c>
      <c r="C42" s="24" t="inlineStr">
        <is>
          <t>332000799X(height 3.8cm)</t>
        </is>
      </c>
      <c r="D42" s="25" t="inlineStr">
        <is>
          <t>EAP</t>
        </is>
      </c>
      <c r="F42" s="24" t="inlineStr">
        <is>
          <t>1 PCS</t>
        </is>
      </c>
      <c r="G42" s="25" t="inlineStr"/>
      <c r="I42" s="25" t="inlineStr"/>
      <c r="J42" s="24" t="inlineStr"/>
      <c r="L42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3" ht="32" customHeight="1">
      <c r="A43" s="5" t="inlineStr">
        <is>
          <t>Polybag</t>
        </is>
      </c>
      <c r="C43" s="24" t="inlineStr">
        <is>
          <t>441015068X
441018127X
441025179X</t>
        </is>
      </c>
      <c r="D43" s="25" t="inlineStr">
        <is>
          <t>EAP</t>
        </is>
      </c>
      <c r="F43" s="24" t="inlineStr">
        <is>
          <t>1 PCS</t>
        </is>
      </c>
      <c r="G43" s="25" t="inlineStr"/>
      <c r="I43" s="25" t="inlineStr"/>
      <c r="J43" s="24" t="inlineStr"/>
      <c r="L43" s="26" t="inlineStr">
        <is>
          <t>Before SS23
From FW23
From SS26(HZ mens/women common, Sweater(HZ women)</t>
        </is>
      </c>
    </row>
    <row r="44" ht="32" customHeight="1">
      <c r="A44" s="5" t="inlineStr">
        <is>
          <t>RFID sticker</t>
        </is>
      </c>
      <c r="C44" s="24" t="inlineStr">
        <is>
          <t>UHZTGR00200</t>
        </is>
      </c>
      <c r="D44" s="25" t="inlineStr">
        <is>
          <t>LF</t>
        </is>
      </c>
      <c r="F44" s="24" t="inlineStr">
        <is>
          <t>1 PCS</t>
        </is>
      </c>
      <c r="G44" s="25" t="inlineStr"/>
      <c r="I44" s="25" t="inlineStr"/>
      <c r="J44" s="24" t="inlineStr"/>
      <c r="L44" s="26" t="inlineStr"/>
    </row>
    <row r="45" ht="32" customHeight="1">
      <c r="A45" s="5" t="inlineStr">
        <is>
          <t>Sealing Sticker</t>
        </is>
      </c>
      <c r="C45" s="24" t="inlineStr">
        <is>
          <t>220024328X</t>
        </is>
      </c>
      <c r="D45" s="25" t="inlineStr">
        <is>
          <t>EAP</t>
        </is>
      </c>
      <c r="F45" s="24" t="inlineStr">
        <is>
          <t>1 PCS</t>
        </is>
      </c>
      <c r="G45" s="25" t="inlineStr"/>
      <c r="I45" s="25" t="inlineStr"/>
      <c r="J45" s="24" t="inlineStr"/>
      <c r="L45" s="26" t="inlineStr">
        <is>
          <t>Start from the ship date with 2024/4/05x-fty</t>
        </is>
      </c>
    </row>
    <row r="46" ht="32" customHeight="1">
      <c r="A46" s="5" t="inlineStr">
        <is>
          <t>Silica Gel</t>
        </is>
      </c>
      <c r="C46" s="24" t="inlineStr">
        <is>
          <t>600008036X</t>
        </is>
      </c>
      <c r="D46" s="25" t="inlineStr">
        <is>
          <t>EAP</t>
        </is>
      </c>
      <c r="F46" s="24" t="inlineStr">
        <is>
          <t>1 PCS</t>
        </is>
      </c>
      <c r="G46" s="25" t="inlineStr"/>
      <c r="I46" s="25" t="inlineStr"/>
      <c r="J46" s="24" t="inlineStr"/>
      <c r="L46" s="26" t="inlineStr">
        <is>
          <t>From SS24</t>
        </is>
      </c>
    </row>
    <row r="47" ht="32" customHeight="1">
      <c r="A47" s="5" t="inlineStr">
        <is>
          <t>Small polybag</t>
        </is>
      </c>
      <c r="C47" s="24" t="inlineStr">
        <is>
          <t>441006163X</t>
        </is>
      </c>
      <c r="D47" s="25" t="inlineStr">
        <is>
          <t>EAP</t>
        </is>
      </c>
      <c r="F47" s="24" t="inlineStr">
        <is>
          <t>1 PCS</t>
        </is>
      </c>
      <c r="G47" s="25" t="inlineStr"/>
      <c r="I47" s="25" t="inlineStr"/>
      <c r="J47" s="24" t="inlineStr"/>
      <c r="L47" s="26" t="inlineStr">
        <is>
          <t>For garment dye style, to wrap care label.</t>
        </is>
      </c>
    </row>
    <row r="48" ht="32" customHeight="1">
      <c r="A48" s="5" t="inlineStr">
        <is>
          <t>Small Tissue Paper</t>
        </is>
      </c>
      <c r="C48" s="24" t="inlineStr">
        <is>
          <t>GEG: 2210099021(garment dye style)
THV: 221000413X(HZSH2C102), but no fix code for all styles. Pls let fty decide by ourselves(Ana reply on 2023/5/4)</t>
        </is>
      </c>
      <c r="D48" s="25" t="inlineStr">
        <is>
          <t>EAP</t>
        </is>
      </c>
      <c r="F48" s="24" t="inlineStr">
        <is>
          <t>3 PCS</t>
        </is>
      </c>
      <c r="G48" s="25" t="inlineStr"/>
      <c r="I48" s="25" t="inlineStr"/>
      <c r="J48" s="24" t="inlineStr"/>
      <c r="L48" s="26" t="inlineStr">
        <is>
          <t>For garment dye order &amp; Dark color, put it under clips, to avoid clip mark.
(for dark color fabric, TCE need check with buyer before ordering.)</t>
        </is>
      </c>
    </row>
    <row r="49" ht="32" customHeight="1">
      <c r="A49" s="5" t="inlineStr">
        <is>
          <t>Spare button bag</t>
        </is>
      </c>
      <c r="C49" s="24" t="inlineStr">
        <is>
          <t>244000580X
244000707X</t>
        </is>
      </c>
      <c r="D49" s="25" t="inlineStr">
        <is>
          <t>EAP</t>
        </is>
      </c>
      <c r="F49" s="24" t="inlineStr">
        <is>
          <t>1 PCS</t>
        </is>
      </c>
      <c r="G49" s="25" t="inlineStr"/>
      <c r="I49" s="25" t="inlineStr"/>
      <c r="J49" s="24" t="inlineStr"/>
      <c r="L49" s="26" t="inlineStr">
        <is>
          <t>SS27: Remove the button bag (#24400707X), Please attach the spare button to the care label.</t>
        </is>
      </c>
    </row>
    <row r="50" ht="32" customHeight="1">
      <c r="A50" s="5" t="inlineStr">
        <is>
          <t>Special Hantag</t>
        </is>
      </c>
      <c r="C50" s="24" t="inlineStr">
        <is>
          <t>222018781X</t>
        </is>
      </c>
      <c r="D50" s="25" t="inlineStr">
        <is>
          <t>EAP</t>
        </is>
      </c>
      <c r="F50" s="24" t="inlineStr">
        <is>
          <t>1 PCS</t>
        </is>
      </c>
      <c r="G50" s="25" t="inlineStr"/>
      <c r="I50" s="25" t="inlineStr"/>
      <c r="J50" s="24" t="inlineStr"/>
      <c r="L50" s="26" t="inlineStr">
        <is>
          <t>Fabric with Anti-Bacterial finsihing or Anti-bacterial garment washing</t>
        </is>
      </c>
    </row>
    <row r="51" ht="32" customHeight="1">
      <c r="A51" s="5" t="inlineStr">
        <is>
          <t>Sticker Mark overseas portion</t>
        </is>
      </c>
      <c r="C51" s="6" t="inlineStr">
        <is>
          <t>TBD</t>
        </is>
      </c>
      <c r="D51" s="25" t="inlineStr">
        <is>
          <t>local</t>
        </is>
      </c>
      <c r="F51" s="24" t="inlineStr">
        <is>
          <t>1 PCS</t>
        </is>
      </c>
      <c r="G51" s="25" t="inlineStr"/>
      <c r="I51" s="25" t="inlineStr"/>
      <c r="J51" s="24" t="inlineStr"/>
      <c r="L51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2" ht="32" customHeight="1">
      <c r="A52" s="5" t="inlineStr">
        <is>
          <t>Tissue Paper</t>
        </is>
      </c>
      <c r="C52" s="24" t="inlineStr">
        <is>
          <t>221000417X</t>
        </is>
      </c>
      <c r="D52" s="25" t="inlineStr">
        <is>
          <t>EAP</t>
        </is>
      </c>
      <c r="F52" s="24" t="inlineStr">
        <is>
          <t>2 PCS</t>
        </is>
      </c>
      <c r="G52" s="25" t="inlineStr"/>
      <c r="I52" s="25" t="inlineStr"/>
      <c r="J52" s="24" t="inlineStr"/>
      <c r="L52" s="26" t="inlineStr"/>
    </row>
    <row r="53" ht="32" customHeight="1">
      <c r="A53" s="5" t="inlineStr">
        <is>
          <t>Verify sticker*</t>
        </is>
      </c>
      <c r="C53" s="24" t="inlineStr">
        <is>
          <t>V200005040
'7200020580.A0001</t>
        </is>
      </c>
      <c r="D53" s="25" t="inlineStr">
        <is>
          <t>local</t>
        </is>
      </c>
      <c r="F53" s="24" t="inlineStr">
        <is>
          <t>2 PCS</t>
        </is>
      </c>
      <c r="G53" s="25" t="inlineStr"/>
      <c r="I53" s="25" t="inlineStr"/>
      <c r="J53" s="24" t="inlineStr"/>
      <c r="L53" s="26" t="inlineStr">
        <is>
          <t>Applying 2 pcs of verify stickers will be stick on top and bottom of TRANSPARENT tape(Just for repacked cartons)</t>
        </is>
      </c>
    </row>
  </sheetData>
  <mergeCells count="149">
    <mergeCell ref="G21:H21"/>
    <mergeCell ref="A15:B15"/>
    <mergeCell ref="A51:B51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D48:E48"/>
    <mergeCell ref="G34:H34"/>
    <mergeCell ref="D7:E7"/>
    <mergeCell ref="A33:B33"/>
    <mergeCell ref="G2:H3"/>
    <mergeCell ref="A42:B42"/>
    <mergeCell ref="A17:B17"/>
    <mergeCell ref="A22:B22"/>
    <mergeCell ref="A53:B53"/>
    <mergeCell ref="A35:B35"/>
    <mergeCell ref="D24:E24"/>
    <mergeCell ref="D33:E33"/>
    <mergeCell ref="A19:B19"/>
    <mergeCell ref="D51:E51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2:L32"/>
    <mergeCell ref="A37:B37"/>
    <mergeCell ref="A46:B46"/>
    <mergeCell ref="A4:L4"/>
    <mergeCell ref="D53:E53"/>
    <mergeCell ref="G49:H49"/>
    <mergeCell ref="A26:B26"/>
    <mergeCell ref="D47:E47"/>
    <mergeCell ref="G24:H24"/>
    <mergeCell ref="G33:H33"/>
    <mergeCell ref="D37:E37"/>
    <mergeCell ref="A8:B8"/>
    <mergeCell ref="D9:E9"/>
    <mergeCell ref="G26:H26"/>
    <mergeCell ref="D39:E39"/>
    <mergeCell ref="G35:H35"/>
    <mergeCell ref="A52:B52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A18:L18"/>
    <mergeCell ref="G39:H39"/>
    <mergeCell ref="D52:E52"/>
    <mergeCell ref="D49:E49"/>
    <mergeCell ref="G37:H37"/>
    <mergeCell ref="G13:H13"/>
    <mergeCell ref="D17:E17"/>
    <mergeCell ref="A12:B12"/>
    <mergeCell ref="A20:L20"/>
    <mergeCell ref="A21:B21"/>
    <mergeCell ref="G15:H15"/>
    <mergeCell ref="A5:B5"/>
    <mergeCell ref="D28:E28"/>
    <mergeCell ref="A14:B14"/>
    <mergeCell ref="A23:B23"/>
    <mergeCell ref="D12:E12"/>
    <mergeCell ref="D25:E25"/>
    <mergeCell ref="G51:H51"/>
    <mergeCell ref="A38:B38"/>
    <mergeCell ref="D30:E30"/>
    <mergeCell ref="A43:B43"/>
    <mergeCell ref="J2:K2"/>
    <mergeCell ref="D5:E5"/>
    <mergeCell ref="G41:H41"/>
    <mergeCell ref="D14:E14"/>
    <mergeCell ref="G50:H50"/>
    <mergeCell ref="A40:B40"/>
    <mergeCell ref="I2:I3"/>
    <mergeCell ref="A24:B24"/>
    <mergeCell ref="G43:H43"/>
    <mergeCell ref="G52:H52"/>
    <mergeCell ref="G36:H36"/>
    <mergeCell ref="D46:E46"/>
    <mergeCell ref="D40:E40"/>
    <mergeCell ref="A27:L27"/>
    <mergeCell ref="G8:H8"/>
    <mergeCell ref="A6:B6"/>
    <mergeCell ref="G17:H17"/>
    <mergeCell ref="D21:E21"/>
    <mergeCell ref="A16:B16"/>
    <mergeCell ref="A25:B25"/>
    <mergeCell ref="G10:H10"/>
    <mergeCell ref="G19:H19"/>
    <mergeCell ref="G53:H53"/>
    <mergeCell ref="G28:H28"/>
    <mergeCell ref="G6:H6"/>
    <mergeCell ref="D41:E41"/>
    <mergeCell ref="A50:B50"/>
    <mergeCell ref="D16:E16"/>
    <mergeCell ref="G30:H30"/>
    <mergeCell ref="D43:E43"/>
    <mergeCell ref="A47:B47"/>
    <mergeCell ref="G5:H5"/>
    <mergeCell ref="G14:H14"/>
    <mergeCell ref="G45:H45"/>
    <mergeCell ref="L2:L3"/>
    <mergeCell ref="D8:E8"/>
    <mergeCell ref="G29:H29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B2</t>
        </is>
      </c>
      <c r="C2" s="28" t="inlineStr">
        <is>
          <t>FABRIC/YARN</t>
        </is>
      </c>
      <c r="D2" s="29" t="inlineStr">
        <is>
          <t>Tech Pack — BOM Table</t>
        </is>
      </c>
      <c r="E2" s="29" t="inlineStr"/>
      <c r="F2" s="29" t="inlineStr"/>
      <c r="G2" s="29" t="inlineStr"/>
      <c r="H2" s="28" t="inlineStr">
        <is>
          <t>TECH_PACK</t>
        </is>
      </c>
    </row>
    <row r="3" ht="22" customHeight="1">
      <c r="A3" s="28" t="n">
        <v>2</v>
      </c>
      <c r="B3" s="29" t="inlineStr">
        <is>
          <t>Body Fabric</t>
        </is>
      </c>
      <c r="C3" s="28" t="inlineStr">
        <is>
          <t>FABRIC/YARN</t>
        </is>
      </c>
      <c r="D3" s="29" t="inlineStr">
        <is>
          <t>Tech Pack — Fabric Specification Table</t>
        </is>
      </c>
      <c r="E3" s="29" t="inlineStr"/>
      <c r="F3" s="29" t="inlineStr"/>
      <c r="G3" s="29" t="inlineStr"/>
      <c r="H3" s="28" t="inlineStr">
        <is>
          <t>TECH_PACK</t>
        </is>
      </c>
    </row>
    <row r="4" ht="22" customHeight="1">
      <c r="A4" s="28" t="n">
        <v>3</v>
      </c>
      <c r="B4" s="29" t="inlineStr">
        <is>
          <t>G2</t>
        </is>
      </c>
      <c r="C4" s="28" t="inlineStr">
        <is>
          <t>FABRIC/YARN</t>
        </is>
      </c>
      <c r="D4" s="29" t="inlineStr">
        <is>
          <t>Tech Pack — BOM Table</t>
        </is>
      </c>
      <c r="E4" s="29" t="inlineStr"/>
      <c r="F4" s="29" t="inlineStr"/>
      <c r="G4" s="29" t="inlineStr"/>
      <c r="H4" s="28" t="inlineStr">
        <is>
          <t>TECH_PACK</t>
        </is>
      </c>
    </row>
    <row r="5" ht="22" customHeight="1">
      <c r="A5" s="28" t="n">
        <v>4</v>
      </c>
      <c r="B5" s="29" t="inlineStr">
        <is>
          <t>K2</t>
        </is>
      </c>
      <c r="C5" s="28" t="inlineStr">
        <is>
          <t>FABRIC/YARN</t>
        </is>
      </c>
      <c r="D5" s="29" t="inlineStr">
        <is>
          <t>Tech Pack — BOM Table</t>
        </is>
      </c>
      <c r="E5" s="29" t="inlineStr"/>
      <c r="F5" s="29" t="inlineStr"/>
      <c r="G5" s="29" t="inlineStr"/>
      <c r="H5" s="28" t="inlineStr">
        <is>
          <t>TECH_PACK</t>
        </is>
      </c>
    </row>
    <row r="6" ht="22" customHeight="1">
      <c r="A6" s="28" t="n">
        <v>5</v>
      </c>
      <c r="B6" s="29" t="inlineStr">
        <is>
          <t>N2</t>
        </is>
      </c>
      <c r="C6" s="28" t="inlineStr">
        <is>
          <t>FABRIC/YARN</t>
        </is>
      </c>
      <c r="D6" s="29" t="inlineStr">
        <is>
          <t>Tech Pack — Color Table</t>
        </is>
      </c>
      <c r="E6" s="29" t="inlineStr"/>
      <c r="F6" s="29" t="inlineStr"/>
      <c r="G6" s="29" t="inlineStr"/>
      <c r="H6" s="28" t="inlineStr">
        <is>
          <t>TECH_PACK</t>
        </is>
      </c>
    </row>
    <row r="7" ht="22" customHeight="1">
      <c r="A7" s="28" t="n">
        <v>6</v>
      </c>
      <c r="B7" s="29" t="inlineStr">
        <is>
          <t>N3</t>
        </is>
      </c>
      <c r="C7" s="28" t="inlineStr">
        <is>
          <t>FABRIC/YARN</t>
        </is>
      </c>
      <c r="D7" s="29" t="inlineStr">
        <is>
          <t>Tech Pack — BOM Table</t>
        </is>
      </c>
      <c r="E7" s="29" t="inlineStr"/>
      <c r="F7" s="29" t="inlineStr"/>
      <c r="G7" s="29" t="inlineStr"/>
      <c r="H7" s="28" t="inlineStr">
        <is>
          <t>TECH_PACK</t>
        </is>
      </c>
    </row>
    <row r="8" ht="22" customHeight="1">
      <c r="A8" s="28" t="n">
        <v>7</v>
      </c>
      <c r="B8" s="29" t="inlineStr">
        <is>
          <t>W2</t>
        </is>
      </c>
      <c r="C8" s="28" t="inlineStr">
        <is>
          <t>FABRIC/YARN</t>
        </is>
      </c>
      <c r="D8" s="29" t="inlineStr">
        <is>
          <t>Tech Pack — BOM Table</t>
        </is>
      </c>
      <c r="E8" s="29" t="inlineStr"/>
      <c r="F8" s="29" t="inlineStr"/>
      <c r="G8" s="29" t="inlineStr"/>
      <c r="H8" s="28" t="inlineStr">
        <is>
          <t>TECH_PACK</t>
        </is>
      </c>
    </row>
    <row r="9" ht="22" customHeight="1">
      <c r="A9" s="28" t="n">
        <v>8</v>
      </c>
      <c r="B9" s="29" t="inlineStr">
        <is>
          <t>WT</t>
        </is>
      </c>
      <c r="C9" s="28" t="inlineStr">
        <is>
          <t>FABRIC/YARN</t>
        </is>
      </c>
      <c r="D9" s="29" t="inlineStr">
        <is>
          <t>Tech Pack — BOM Table</t>
        </is>
      </c>
      <c r="E9" s="29" t="inlineStr"/>
      <c r="F9" s="29" t="inlineStr"/>
      <c r="G9" s="29" t="inlineStr"/>
      <c r="H9" s="28" t="inlineStr">
        <is>
          <t>TECH_PACK</t>
        </is>
      </c>
    </row>
    <row r="10" ht="22" customHeight="1">
      <c r="A10" s="28" t="n">
        <v>9</v>
      </c>
      <c r="B10" s="29" t="inlineStr">
        <is>
          <t>솔리드 플란넬 셔츠</t>
        </is>
      </c>
      <c r="C10" s="28" t="inlineStr">
        <is>
          <t>FABRIC/YARN</t>
        </is>
      </c>
      <c r="D10" s="29" t="inlineStr">
        <is>
          <t>Tech Pack — Item 1</t>
        </is>
      </c>
      <c r="E10" s="29" t="inlineStr"/>
      <c r="F10" s="29" t="inlineStr"/>
      <c r="G10" s="29" t="inlineStr"/>
      <c r="H10" s="28" t="inlineStr">
        <is>
          <t>TECH_PACK</t>
        </is>
      </c>
    </row>
    <row r="11" ht="22" customHeight="1">
      <c r="A11" s="28" t="n">
        <v>10</v>
      </c>
      <c r="B11" s="29" t="inlineStr">
        <is>
          <t>코튼 미니체크 셔츠</t>
        </is>
      </c>
      <c r="C11" s="28" t="inlineStr">
        <is>
          <t>FABRIC/YARN</t>
        </is>
      </c>
      <c r="D11" s="29" t="inlineStr">
        <is>
          <t>Tech Pack — Color Table</t>
        </is>
      </c>
      <c r="E11" s="29" t="inlineStr"/>
      <c r="F11" s="29" t="inlineStr"/>
      <c r="G11" s="29" t="inlineStr"/>
      <c r="H11" s="28" t="inlineStr">
        <is>
          <t>TECH_PACK</t>
        </is>
      </c>
    </row>
    <row r="12" ht="22" customHeight="1">
      <c r="A12" s="28" t="n">
        <v>11</v>
      </c>
      <c r="B12" s="29" t="inlineStr">
        <is>
          <t>코튼 스몰체크 셔츠</t>
        </is>
      </c>
      <c r="C12" s="28" t="inlineStr">
        <is>
          <t>FABRIC/YARN</t>
        </is>
      </c>
      <c r="D12" s="29" t="inlineStr">
        <is>
          <t>Tech Pack — Color Table</t>
        </is>
      </c>
      <c r="E12" s="29" t="inlineStr"/>
      <c r="F12" s="29" t="inlineStr"/>
      <c r="G12" s="29" t="inlineStr"/>
      <c r="H12" s="28" t="inlineStr">
        <is>
          <t>TECH_PACK</t>
        </is>
      </c>
    </row>
    <row r="13" ht="22" customHeight="1">
      <c r="A13" s="28" t="n">
        <v>12</v>
      </c>
      <c r="B13" s="29" t="inlineStr">
        <is>
          <t>테크 울 스몰체크 플란넬 셔츠</t>
        </is>
      </c>
      <c r="C13" s="28" t="inlineStr">
        <is>
          <t>FABRIC/YARN</t>
        </is>
      </c>
      <c r="D13" s="29" t="inlineStr">
        <is>
          <t>Tech Pack — Color Table</t>
        </is>
      </c>
      <c r="E13" s="29" t="inlineStr"/>
      <c r="F13" s="29" t="inlineStr"/>
      <c r="G13" s="29" t="inlineStr"/>
      <c r="H13" s="28" t="inlineStr">
        <is>
          <t>TECH_PACK</t>
        </is>
      </c>
    </row>
    <row r="14" ht="22" customHeight="1">
      <c r="A14" s="28" t="n">
        <v>13</v>
      </c>
      <c r="B14" s="29" t="inlineStr">
        <is>
          <t>테크 캐시 솔리드 셔츠</t>
        </is>
      </c>
      <c r="C14" s="28" t="inlineStr">
        <is>
          <t>FABRIC/YARN</t>
        </is>
      </c>
      <c r="D14" s="29" t="inlineStr">
        <is>
          <t>Tech Pack — Color Table</t>
        </is>
      </c>
      <c r="E14" s="29" t="inlineStr"/>
      <c r="F14" s="29" t="inlineStr"/>
      <c r="G14" s="29" t="inlineStr"/>
      <c r="H14" s="28" t="inlineStr">
        <is>
          <t>TECH_PACK</t>
        </is>
      </c>
    </row>
    <row r="15" ht="22" customHeight="1">
      <c r="A15" s="28" t="n">
        <v>14</v>
      </c>
      <c r="B15" s="29" t="inlineStr">
        <is>
          <t>Interfacing</t>
        </is>
      </c>
      <c r="C15" s="28" t="inlineStr">
        <is>
          <t>INTERLINING</t>
        </is>
      </c>
      <c r="D15" s="29" t="inlineStr">
        <is>
          <t>Tech Pack — Item 2</t>
        </is>
      </c>
      <c r="E15" s="29" t="inlineStr"/>
      <c r="F15" s="29" t="inlineStr"/>
      <c r="G15" s="29" t="inlineStr"/>
      <c r="H15" s="28" t="inlineStr">
        <is>
          <t>TECH_PACK</t>
        </is>
      </c>
    </row>
    <row r="16" ht="22" customHeight="1">
      <c r="A16" s="28" t="n">
        <v>15</v>
      </c>
      <c r="B16" s="29" t="inlineStr">
        <is>
          <t>Thread</t>
        </is>
      </c>
      <c r="C16" s="28" t="inlineStr">
        <is>
          <t>THREAD &amp; BUTTON</t>
        </is>
      </c>
      <c r="D16" s="29" t="inlineStr">
        <is>
          <t>Tech Pack — Item 3</t>
        </is>
      </c>
      <c r="E16" s="29" t="inlineStr"/>
      <c r="F16" s="29" t="inlineStr"/>
      <c r="G16" s="29" t="inlineStr"/>
      <c r="H16" s="28" t="inlineStr">
        <is>
          <t>TECH_PACK</t>
        </is>
      </c>
    </row>
    <row r="17" ht="22" customHeight="1">
      <c r="A17" s="28" t="n">
        <v>16</v>
      </c>
      <c r="B17" s="29" t="inlineStr">
        <is>
          <t>Thread</t>
        </is>
      </c>
      <c r="C17" s="28" t="inlineStr">
        <is>
          <t>THREAD &amp; BUTTON</t>
        </is>
      </c>
      <c r="D17" s="29" t="inlineStr">
        <is>
          <t>Tech Pack — Item 4</t>
        </is>
      </c>
      <c r="E17" s="29" t="inlineStr"/>
      <c r="F17" s="29" t="inlineStr"/>
      <c r="G17" s="29" t="inlineStr"/>
      <c r="H17" s="28" t="inlineStr">
        <is>
          <t>TECH_PACK</t>
        </is>
      </c>
    </row>
    <row r="18" ht="22" customHeight="1">
      <c r="A18" s="28" t="n">
        <v>17</v>
      </c>
      <c r="B18" s="29" t="inlineStr">
        <is>
          <t>Thread</t>
        </is>
      </c>
      <c r="C18" s="28" t="inlineStr">
        <is>
          <t>THREAD &amp; BUTTON</t>
        </is>
      </c>
      <c r="D18" s="29" t="inlineStr">
        <is>
          <t>Tech Pack — Item 5</t>
        </is>
      </c>
      <c r="E18" s="29" t="inlineStr"/>
      <c r="F18" s="29" t="inlineStr"/>
      <c r="G18" s="29" t="inlineStr"/>
      <c r="H18" s="28" t="inlineStr">
        <is>
          <t>TECH_PACK</t>
        </is>
      </c>
    </row>
    <row r="19" ht="22" customHeight="1">
      <c r="A19" s="28" t="n">
        <v>18</v>
      </c>
      <c r="B19" s="29" t="inlineStr">
        <is>
          <t>Thread</t>
        </is>
      </c>
      <c r="C19" s="28" t="inlineStr">
        <is>
          <t>THREAD &amp; BUTTON</t>
        </is>
      </c>
      <c r="D19" s="29" t="inlineStr">
        <is>
          <t>Tech Pack — Item 6</t>
        </is>
      </c>
      <c r="E19" s="29" t="inlineStr"/>
      <c r="F19" s="29" t="inlineStr"/>
      <c r="G19" s="29" t="inlineStr"/>
      <c r="H19" s="28" t="inlineStr">
        <is>
          <t>TECH_PACK</t>
        </is>
      </c>
    </row>
    <row r="20" ht="22" customHeight="1">
      <c r="A20" s="28" t="n">
        <v>19</v>
      </c>
      <c r="B20" s="29" t="inlineStr">
        <is>
          <t>Thread</t>
        </is>
      </c>
      <c r="C20" s="28" t="inlineStr">
        <is>
          <t>THREAD &amp; BUTTON</t>
        </is>
      </c>
      <c r="D20" s="29" t="inlineStr">
        <is>
          <t>Tech Pack — Item 7</t>
        </is>
      </c>
      <c r="E20" s="29" t="inlineStr"/>
      <c r="F20" s="29" t="inlineStr"/>
      <c r="G20" s="29" t="inlineStr"/>
      <c r="H20" s="28" t="inlineStr">
        <is>
          <t>TECH_PACK</t>
        </is>
      </c>
    </row>
    <row r="21" ht="22" customHeight="1">
      <c r="A21" s="28" t="n">
        <v>20</v>
      </c>
      <c r="B21" s="29" t="inlineStr">
        <is>
          <t>Thread</t>
        </is>
      </c>
      <c r="C21" s="28" t="inlineStr">
        <is>
          <t>THREAD &amp; BUTTON</t>
        </is>
      </c>
      <c r="D21" s="29" t="inlineStr">
        <is>
          <t>Tech Pack — Item 8</t>
        </is>
      </c>
      <c r="E21" s="29" t="inlineStr"/>
      <c r="F21" s="29" t="inlineStr"/>
      <c r="G21" s="29" t="inlineStr"/>
      <c r="H21" s="28" t="inlineStr">
        <is>
          <t>TECH_PACK</t>
        </is>
      </c>
    </row>
    <row r="22" ht="22" customHeight="1">
      <c r="A22" s="30" t="n">
        <v>21</v>
      </c>
      <c r="B22" s="31" t="inlineStr">
        <is>
          <t>Fit label</t>
        </is>
      </c>
      <c r="C22" s="30" t="inlineStr">
        <is>
          <t>LABEL</t>
        </is>
      </c>
      <c r="D22" s="31" t="inlineStr"/>
      <c r="E22" s="31" t="inlineStr">
        <is>
          <t>Trim Master — Men Woven!C2</t>
        </is>
      </c>
      <c r="F22" s="31" t="inlineStr"/>
      <c r="G22" s="31" t="inlineStr"/>
      <c r="H22" s="32">
        <f>HYPERLINK("#'TrimMaster_src'!C2","TRIM_MASTER ▸")</f>
        <v/>
      </c>
    </row>
    <row r="23" ht="22" customHeight="1">
      <c r="A23" s="30" t="n">
        <v>22</v>
      </c>
      <c r="B23" s="31" t="inlineStr">
        <is>
          <t>Hangtag(main tag+price tag)</t>
        </is>
      </c>
      <c r="C23" s="30" t="inlineStr">
        <is>
          <t>LABEL</t>
        </is>
      </c>
      <c r="D23" s="31" t="inlineStr"/>
      <c r="E23" s="31" t="inlineStr">
        <is>
          <t>Trim Master — Men Woven!C6</t>
        </is>
      </c>
      <c r="F23" s="31" t="inlineStr"/>
      <c r="G23" s="31" t="inlineStr"/>
      <c r="H23" s="32">
        <f>HYPERLINK("#'TrimMaster_src'!C6","TRIM_MASTER ▸")</f>
        <v/>
      </c>
    </row>
    <row r="24" ht="22" customHeight="1">
      <c r="A24" s="30" t="n">
        <v>23</v>
      </c>
      <c r="B24" s="31" t="inlineStr">
        <is>
          <t>main tag+price tag+ANTI-BACTERIAL Tag</t>
        </is>
      </c>
      <c r="C24" s="30" t="inlineStr">
        <is>
          <t>LABEL</t>
        </is>
      </c>
      <c r="D24" s="31" t="inlineStr"/>
      <c r="E24" s="31" t="inlineStr">
        <is>
          <t>Trim Master — Men Woven!C7</t>
        </is>
      </c>
      <c r="F24" s="31" t="inlineStr"/>
      <c r="G24" s="31" t="inlineStr"/>
      <c r="H24" s="32">
        <f>HYPERLINK("#'TrimMaster_src'!C7","TRIM_MASTER ▸")</f>
        <v/>
      </c>
    </row>
    <row r="25" ht="22" customHeight="1">
      <c r="A25" s="30" t="n">
        <v>24</v>
      </c>
      <c r="B25" s="31" t="inlineStr">
        <is>
          <t>Price tag sticker</t>
        </is>
      </c>
      <c r="C25" s="30" t="inlineStr">
        <is>
          <t>LABEL</t>
        </is>
      </c>
      <c r="D25" s="31" t="inlineStr"/>
      <c r="E25" s="31" t="inlineStr">
        <is>
          <t>Trim Master — Men Woven!C9</t>
        </is>
      </c>
      <c r="F25" s="31" t="inlineStr"/>
      <c r="G25" s="31" t="inlineStr"/>
      <c r="H25" s="32">
        <f>HYPERLINK("#'TrimMaster_src'!C9","TRIM_MASTER ▸")</f>
        <v/>
      </c>
    </row>
    <row r="26" ht="22" customHeight="1">
      <c r="A26" s="30" t="n">
        <v>25</v>
      </c>
      <c r="B26" s="31" t="inlineStr">
        <is>
          <t>Adhesive tape with TESSELLATION logo</t>
        </is>
      </c>
      <c r="C26" s="30" t="inlineStr">
        <is>
          <t>PACKING</t>
        </is>
      </c>
      <c r="D26" s="31" t="inlineStr"/>
      <c r="E26" s="31" t="inlineStr">
        <is>
          <t>Trim Master — Men Woven!C35</t>
        </is>
      </c>
      <c r="F26" s="31" t="inlineStr"/>
      <c r="G26" s="31" t="inlineStr"/>
      <c r="H26" s="32">
        <f>HYPERLINK("#'TrimMaster_src'!C35","TRIM_MASTER ▸")</f>
        <v/>
      </c>
    </row>
    <row r="27" ht="22" customHeight="1">
      <c r="A27" s="30" t="n">
        <v>26</v>
      </c>
      <c r="B27" s="31" t="inlineStr">
        <is>
          <t>barcode sticker</t>
        </is>
      </c>
      <c r="C27" s="30" t="inlineStr">
        <is>
          <t>PACKING</t>
        </is>
      </c>
      <c r="D27" s="31" t="inlineStr"/>
      <c r="E27" s="31" t="inlineStr">
        <is>
          <t>Trim Master — Men Woven!C10</t>
        </is>
      </c>
      <c r="F27" s="31" t="inlineStr"/>
      <c r="G27" s="31" t="inlineStr"/>
      <c r="H27" s="32">
        <f>HYPERLINK("#'TrimMaster_src'!C10","TRIM_MASTER ▸")</f>
        <v/>
      </c>
    </row>
    <row r="28" ht="22" customHeight="1">
      <c r="A28" s="30" t="n">
        <v>27</v>
      </c>
      <c r="B28" s="31" t="inlineStr">
        <is>
          <t>Butterfly</t>
        </is>
      </c>
      <c r="C28" s="30" t="inlineStr">
        <is>
          <t>PACKING</t>
        </is>
      </c>
      <c r="D28" s="31" t="inlineStr"/>
      <c r="E28" s="31" t="inlineStr">
        <is>
          <t>Trim Master — Men Woven!C19</t>
        </is>
      </c>
      <c r="F28" s="31" t="inlineStr"/>
      <c r="G28" s="31" t="inlineStr"/>
      <c r="H28" s="32">
        <f>HYPERLINK("#'TrimMaster_src'!C19","TRIM_MASTER ▸")</f>
        <v/>
      </c>
    </row>
    <row r="29" ht="22" customHeight="1">
      <c r="A29" s="30" t="n">
        <v>28</v>
      </c>
      <c r="B29" s="31" t="inlineStr">
        <is>
          <t>Cardboard</t>
        </is>
      </c>
      <c r="C29" s="30" t="inlineStr">
        <is>
          <t>PACKING</t>
        </is>
      </c>
      <c r="D29" s="31" t="inlineStr"/>
      <c r="E29" s="31" t="inlineStr">
        <is>
          <t>Trim Master — Men Woven!C16</t>
        </is>
      </c>
      <c r="F29" s="31" t="inlineStr"/>
      <c r="G29" s="31" t="inlineStr"/>
      <c r="H29" s="32">
        <f>HYPERLINK("#'TrimMaster_src'!C16","TRIM_MASTER ▸")</f>
        <v/>
      </c>
    </row>
    <row r="30" ht="22" customHeight="1">
      <c r="A30" s="30" t="n">
        <v>29</v>
      </c>
      <c r="B30" s="31" t="inlineStr">
        <is>
          <t>Carton Sticker</t>
        </is>
      </c>
      <c r="C30" s="30" t="inlineStr">
        <is>
          <t>PACKING</t>
        </is>
      </c>
      <c r="D30" s="31" t="inlineStr"/>
      <c r="E30" s="31" t="inlineStr">
        <is>
          <t>Trim Master — Men Woven!C11</t>
        </is>
      </c>
      <c r="F30" s="31" t="inlineStr"/>
      <c r="G30" s="31" t="inlineStr"/>
      <c r="H30" s="32">
        <f>HYPERLINK("#'TrimMaster_src'!C11","TRIM_MASTER ▸")</f>
        <v/>
      </c>
    </row>
    <row r="31" ht="22" customHeight="1">
      <c r="A31" s="30" t="n">
        <v>30</v>
      </c>
      <c r="B31" s="31" t="inlineStr">
        <is>
          <t>Paper Card</t>
        </is>
      </c>
      <c r="C31" s="30" t="inlineStr">
        <is>
          <t>PACKING</t>
        </is>
      </c>
      <c r="D31" s="31" t="inlineStr"/>
      <c r="E31" s="31" t="inlineStr">
        <is>
          <t>Trim Master — Men Woven!C15</t>
        </is>
      </c>
      <c r="F31" s="31" t="inlineStr"/>
      <c r="G31" s="31" t="inlineStr"/>
      <c r="H31" s="32">
        <f>HYPERLINK("#'TrimMaster_src'!C15","TRIM_MASTER ▸")</f>
        <v/>
      </c>
    </row>
    <row r="32" ht="22" customHeight="1">
      <c r="A32" s="30" t="n">
        <v>31</v>
      </c>
      <c r="B32" s="31" t="inlineStr">
        <is>
          <t>PAPER COLLARBAND</t>
        </is>
      </c>
      <c r="C32" s="30" t="inlineStr">
        <is>
          <t>PACKING</t>
        </is>
      </c>
      <c r="D32" s="31" t="inlineStr"/>
      <c r="E32" s="31" t="inlineStr">
        <is>
          <t>Trim Master — Men Woven!C23</t>
        </is>
      </c>
      <c r="F32" s="31" t="inlineStr"/>
      <c r="G32" s="31" t="inlineStr"/>
      <c r="H32" s="32">
        <f>HYPERLINK("#'TrimMaster_src'!C23","TRIM_MASTER ▸")</f>
        <v/>
      </c>
    </row>
    <row r="33" ht="22" customHeight="1">
      <c r="A33" s="30" t="n">
        <v>32</v>
      </c>
      <c r="B33" s="31" t="inlineStr">
        <is>
          <t>PLASTIC CLIP</t>
        </is>
      </c>
      <c r="C33" s="30" t="inlineStr">
        <is>
          <t>PACKING</t>
        </is>
      </c>
      <c r="D33" s="31" t="inlineStr"/>
      <c r="E33" s="31" t="inlineStr">
        <is>
          <t>Trim Master — Men Woven!C27</t>
        </is>
      </c>
      <c r="F33" s="31" t="inlineStr"/>
      <c r="G33" s="31" t="inlineStr"/>
      <c r="H33" s="32">
        <f>HYPERLINK("#'TrimMaster_src'!C27","TRIM_MASTER ▸")</f>
        <v/>
      </c>
    </row>
    <row r="34" ht="22" customHeight="1">
      <c r="A34" s="30" t="n">
        <v>33</v>
      </c>
      <c r="B34" s="31" t="inlineStr">
        <is>
          <t>PLASTIC CLIP</t>
        </is>
      </c>
      <c r="C34" s="30" t="inlineStr">
        <is>
          <t>PACKING</t>
        </is>
      </c>
      <c r="D34" s="31" t="inlineStr"/>
      <c r="E34" s="31" t="inlineStr">
        <is>
          <t>Trim Master — Men Woven!C28</t>
        </is>
      </c>
      <c r="F34" s="31" t="inlineStr"/>
      <c r="G34" s="31" t="inlineStr"/>
      <c r="H34" s="32">
        <f>HYPERLINK("#'TrimMaster_src'!C28","TRIM_MASTER ▸")</f>
        <v/>
      </c>
    </row>
    <row r="35" ht="22" customHeight="1">
      <c r="A35" s="30" t="n">
        <v>34</v>
      </c>
      <c r="B35" s="31" t="inlineStr">
        <is>
          <t>PLASTIC COLLARBAND</t>
        </is>
      </c>
      <c r="C35" s="30" t="inlineStr">
        <is>
          <t>PACKING</t>
        </is>
      </c>
      <c r="D35" s="31" t="inlineStr"/>
      <c r="E35" s="31" t="inlineStr">
        <is>
          <t>Trim Master — Men Woven!C20</t>
        </is>
      </c>
      <c r="F35" s="31" t="inlineStr"/>
      <c r="G35" s="31" t="inlineStr"/>
      <c r="H35" s="32">
        <f>HYPERLINK("#'TrimMaster_src'!C20","TRIM_MASTER ▸")</f>
        <v/>
      </c>
    </row>
    <row r="36" ht="22" customHeight="1">
      <c r="A36" s="30" t="n">
        <v>35</v>
      </c>
      <c r="B36" s="31" t="inlineStr">
        <is>
          <t>Polybag</t>
        </is>
      </c>
      <c r="C36" s="30" t="inlineStr">
        <is>
          <t>PACKING</t>
        </is>
      </c>
      <c r="D36" s="31" t="inlineStr"/>
      <c r="E36" s="31" t="inlineStr">
        <is>
          <t>Trim Master — Men Woven!C29</t>
        </is>
      </c>
      <c r="F36" s="31" t="inlineStr"/>
      <c r="G36" s="31" t="inlineStr"/>
      <c r="H36" s="32">
        <f>HYPERLINK("#'TrimMaster_src'!C29","TRIM_MASTER ▸")</f>
        <v/>
      </c>
    </row>
    <row r="37" ht="22" customHeight="1">
      <c r="A37" s="30" t="n">
        <v>36</v>
      </c>
      <c r="B37" s="31" t="inlineStr">
        <is>
          <t>RFID sticker</t>
        </is>
      </c>
      <c r="C37" s="30" t="inlineStr">
        <is>
          <t>PACKING</t>
        </is>
      </c>
      <c r="D37" s="31" t="inlineStr"/>
      <c r="E37" s="31" t="inlineStr">
        <is>
          <t>Trim Master — Men Woven!C12</t>
        </is>
      </c>
      <c r="F37" s="31" t="inlineStr"/>
      <c r="G37" s="31" t="inlineStr"/>
      <c r="H37" s="32">
        <f>HYPERLINK("#'TrimMaster_src'!C12","TRIM_MASTER ▸")</f>
        <v/>
      </c>
    </row>
    <row r="38" ht="22" customHeight="1">
      <c r="A38" s="30" t="n">
        <v>37</v>
      </c>
      <c r="B38" s="31" t="inlineStr">
        <is>
          <t>Sealing Sticker</t>
        </is>
      </c>
      <c r="C38" s="30" t="inlineStr">
        <is>
          <t>PACKING</t>
        </is>
      </c>
      <c r="D38" s="31" t="inlineStr"/>
      <c r="E38" s="31" t="inlineStr">
        <is>
          <t>Trim Master — Men Woven!C33</t>
        </is>
      </c>
      <c r="F38" s="31" t="inlineStr"/>
      <c r="G38" s="31" t="inlineStr"/>
      <c r="H38" s="32">
        <f>HYPERLINK("#'TrimMaster_src'!C33","TRIM_MASTER ▸")</f>
        <v/>
      </c>
    </row>
    <row r="39" ht="22" customHeight="1">
      <c r="A39" s="30" t="n">
        <v>38</v>
      </c>
      <c r="B39" s="31" t="inlineStr">
        <is>
          <t>Silica Gel</t>
        </is>
      </c>
      <c r="C39" s="30" t="inlineStr">
        <is>
          <t>PACKING</t>
        </is>
      </c>
      <c r="D39" s="31" t="inlineStr"/>
      <c r="E39" s="31" t="inlineStr">
        <is>
          <t>Trim Master — Men Woven!C32</t>
        </is>
      </c>
      <c r="F39" s="31" t="inlineStr"/>
      <c r="G39" s="31" t="inlineStr"/>
      <c r="H39" s="32">
        <f>HYPERLINK("#'TrimMaster_src'!C32","TRIM_MASTER ▸")</f>
        <v/>
      </c>
    </row>
    <row r="40" ht="22" customHeight="1">
      <c r="A40" s="30" t="n">
        <v>39</v>
      </c>
      <c r="B40" s="31" t="inlineStr">
        <is>
          <t>Small polybag</t>
        </is>
      </c>
      <c r="C40" s="30" t="inlineStr">
        <is>
          <t>PACKING</t>
        </is>
      </c>
      <c r="D40" s="31" t="inlineStr"/>
      <c r="E40" s="31" t="inlineStr">
        <is>
          <t>Trim Master — Men Woven!C31</t>
        </is>
      </c>
      <c r="F40" s="31" t="inlineStr"/>
      <c r="G40" s="31" t="inlineStr"/>
      <c r="H40" s="32">
        <f>HYPERLINK("#'TrimMaster_src'!C31","TRIM_MASTER ▸")</f>
        <v/>
      </c>
    </row>
    <row r="41" ht="22" customHeight="1">
      <c r="A41" s="30" t="n">
        <v>40</v>
      </c>
      <c r="B41" s="31" t="inlineStr">
        <is>
          <t>Small Tissue Paper</t>
        </is>
      </c>
      <c r="C41" s="30" t="inlineStr">
        <is>
          <t>PACKING</t>
        </is>
      </c>
      <c r="D41" s="31" t="inlineStr"/>
      <c r="E41" s="31" t="inlineStr">
        <is>
          <t>Trim Master — Men Woven!C14</t>
        </is>
      </c>
      <c r="F41" s="31" t="inlineStr"/>
      <c r="G41" s="31" t="inlineStr"/>
      <c r="H41" s="32">
        <f>HYPERLINK("#'TrimMaster_src'!C14","TRIM_MASTER ▸")</f>
        <v/>
      </c>
    </row>
    <row r="42" ht="22" customHeight="1">
      <c r="A42" s="30" t="n">
        <v>41</v>
      </c>
      <c r="B42" s="31" t="inlineStr">
        <is>
          <t>Spare button bag</t>
        </is>
      </c>
      <c r="C42" s="30" t="inlineStr">
        <is>
          <t>PACKING</t>
        </is>
      </c>
      <c r="D42" s="31" t="inlineStr"/>
      <c r="E42" s="31" t="inlineStr">
        <is>
          <t>Trim Master — Men Woven!C8</t>
        </is>
      </c>
      <c r="F42" s="31" t="inlineStr"/>
      <c r="G42" s="31" t="inlineStr"/>
      <c r="H42" s="32">
        <f>HYPERLINK("#'TrimMaster_src'!C8","TRIM_MASTER ▸")</f>
        <v/>
      </c>
    </row>
    <row r="43" ht="22" customHeight="1">
      <c r="A43" s="30" t="n">
        <v>42</v>
      </c>
      <c r="B43" s="31" t="inlineStr">
        <is>
          <t>Special Hantag</t>
        </is>
      </c>
      <c r="C43" s="30" t="inlineStr">
        <is>
          <t>PACKING</t>
        </is>
      </c>
      <c r="D43" s="31" t="inlineStr"/>
      <c r="E43" s="31" t="inlineStr">
        <is>
          <t>Trim Master — Men Woven!C37</t>
        </is>
      </c>
      <c r="F43" s="31" t="inlineStr"/>
      <c r="G43" s="31" t="inlineStr"/>
      <c r="H43" s="32">
        <f>HYPERLINK("#'TrimMaster_src'!C37","TRIM_MASTER ▸")</f>
        <v/>
      </c>
    </row>
    <row r="44" ht="22" customHeight="1">
      <c r="A44" s="30" t="n">
        <v>43</v>
      </c>
      <c r="B44" s="31" t="inlineStr">
        <is>
          <t>Sticker Mark overseas portion</t>
        </is>
      </c>
      <c r="C44" s="30" t="inlineStr">
        <is>
          <t>PACKING</t>
        </is>
      </c>
      <c r="D44" s="31" t="inlineStr"/>
      <c r="E44" s="31" t="inlineStr">
        <is>
          <t>Trim Master — Men Woven!A36</t>
        </is>
      </c>
      <c r="F44" s="31" t="inlineStr"/>
      <c r="G44" s="31" t="inlineStr"/>
      <c r="H44" s="32">
        <f>HYPERLINK("#'TrimMaster_src'!A36","TRIM_MASTER ▸")</f>
        <v/>
      </c>
    </row>
    <row r="45" ht="22" customHeight="1">
      <c r="A45" s="30" t="n">
        <v>44</v>
      </c>
      <c r="B45" s="31" t="inlineStr">
        <is>
          <t>Tissue Paper</t>
        </is>
      </c>
      <c r="C45" s="30" t="inlineStr">
        <is>
          <t>PACKING</t>
        </is>
      </c>
      <c r="D45" s="31" t="inlineStr"/>
      <c r="E45" s="31" t="inlineStr">
        <is>
          <t>Trim Master — Men Woven!C13</t>
        </is>
      </c>
      <c r="F45" s="31" t="inlineStr"/>
      <c r="G45" s="31" t="inlineStr"/>
      <c r="H45" s="32">
        <f>HYPERLINK("#'TrimMaster_src'!C13","TRIM_MASTER ▸")</f>
        <v/>
      </c>
    </row>
    <row r="46" ht="22" customHeight="1">
      <c r="A46" s="30" t="n">
        <v>45</v>
      </c>
      <c r="B46" s="31" t="inlineStr">
        <is>
          <t>Verify sticker*</t>
        </is>
      </c>
      <c r="C46" s="30" t="inlineStr">
        <is>
          <t>PACKING</t>
        </is>
      </c>
      <c r="D46" s="31" t="inlineStr"/>
      <c r="E46" s="31" t="inlineStr">
        <is>
          <t>Trim Master — Men Woven!C34</t>
        </is>
      </c>
      <c r="F46" s="31" t="inlineStr"/>
      <c r="G46" s="31" t="inlineStr"/>
      <c r="H46" s="32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0 Error(s) · 104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WT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WT</t>
        </is>
      </c>
      <c r="D4" s="34" t="inlineStr">
        <is>
          <t>missing_supplier</t>
        </is>
      </c>
      <c r="E4" s="5" t="inlineStr">
        <is>
          <t>No supplier — sourcing incomplete</t>
        </is>
      </c>
    </row>
    <row r="5" ht="22" customHeight="1">
      <c r="A5" s="34" t="n">
        <v>3</v>
      </c>
      <c r="B5" s="34" t="inlineStr">
        <is>
          <t>WARNING</t>
        </is>
      </c>
      <c r="C5" s="5" t="inlineStr">
        <is>
          <t>WT</t>
        </is>
      </c>
      <c r="D5" s="34" t="inlineStr">
        <is>
          <t>missing_placement</t>
        </is>
      </c>
      <c r="E5" s="5" t="inlineStr">
        <is>
          <t>No placement — cannot confirm usage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WT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WT</t>
        </is>
      </c>
      <c r="D7" s="35" t="inlineStr">
        <is>
          <t>missing_remark</t>
        </is>
      </c>
      <c r="E7" s="36" t="inlineStr">
        <is>
          <t>No remark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B2</t>
        </is>
      </c>
      <c r="D8" s="34" t="inlineStr">
        <is>
          <t>missing_material_code</t>
        </is>
      </c>
      <c r="E8" s="5" t="inlineStr">
        <is>
          <t>No material code — cannot be used for ERP ordering</t>
        </is>
      </c>
    </row>
    <row r="9" ht="22" customHeight="1">
      <c r="A9" s="34" t="n">
        <v>7</v>
      </c>
      <c r="B9" s="34" t="inlineStr">
        <is>
          <t>WARNING</t>
        </is>
      </c>
      <c r="C9" s="5" t="inlineStr">
        <is>
          <t>B2</t>
        </is>
      </c>
      <c r="D9" s="34" t="inlineStr">
        <is>
          <t>missing_supplier</t>
        </is>
      </c>
      <c r="E9" s="5" t="inlineStr">
        <is>
          <t>No supplier — sourcing incomplete</t>
        </is>
      </c>
    </row>
    <row r="10" ht="22" customHeight="1">
      <c r="A10" s="34" t="n">
        <v>8</v>
      </c>
      <c r="B10" s="34" t="inlineStr">
        <is>
          <t>WARNING</t>
        </is>
      </c>
      <c r="C10" s="5" t="inlineStr">
        <is>
          <t>B2</t>
        </is>
      </c>
      <c r="D10" s="34" t="inlineStr">
        <is>
          <t>missing_placement</t>
        </is>
      </c>
      <c r="E10" s="5" t="inlineStr">
        <is>
          <t>No placement — cannot confirm usage</t>
        </is>
      </c>
    </row>
    <row r="11" ht="22" customHeight="1">
      <c r="A11" s="34" t="n">
        <v>9</v>
      </c>
      <c r="B11" s="34" t="inlineStr">
        <is>
          <t>WARNING</t>
        </is>
      </c>
      <c r="C11" s="5" t="inlineStr">
        <is>
          <t>B2</t>
        </is>
      </c>
      <c r="D11" s="34" t="inlineStr">
        <is>
          <t>missing_color</t>
        </is>
      </c>
      <c r="E11" s="5" t="inlineStr">
        <is>
          <t>No color specification</t>
        </is>
      </c>
    </row>
    <row r="12" ht="22" customHeight="1">
      <c r="A12" s="35" t="n">
        <v>10</v>
      </c>
      <c r="B12" s="35" t="inlineStr">
        <is>
          <t>INFO</t>
        </is>
      </c>
      <c r="C12" s="36" t="inlineStr">
        <is>
          <t>B2</t>
        </is>
      </c>
      <c r="D12" s="35" t="inlineStr">
        <is>
          <t>missing_remark</t>
        </is>
      </c>
      <c r="E12" s="36" t="inlineStr">
        <is>
          <t>No remark</t>
        </is>
      </c>
    </row>
    <row r="13" ht="22" customHeight="1">
      <c r="A13" s="34" t="n">
        <v>11</v>
      </c>
      <c r="B13" s="34" t="inlineStr">
        <is>
          <t>WARNING</t>
        </is>
      </c>
      <c r="C13" s="5" t="inlineStr">
        <is>
          <t>G2</t>
        </is>
      </c>
      <c r="D13" s="34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4" t="n">
        <v>12</v>
      </c>
      <c r="B14" s="34" t="inlineStr">
        <is>
          <t>WARNING</t>
        </is>
      </c>
      <c r="C14" s="5" t="inlineStr">
        <is>
          <t>G2</t>
        </is>
      </c>
      <c r="D14" s="34" t="inlineStr">
        <is>
          <t>missing_supplier</t>
        </is>
      </c>
      <c r="E14" s="5" t="inlineStr">
        <is>
          <t>No supplier — sourcing incomplete</t>
        </is>
      </c>
    </row>
    <row r="15" ht="22" customHeight="1">
      <c r="A15" s="34" t="n">
        <v>13</v>
      </c>
      <c r="B15" s="34" t="inlineStr">
        <is>
          <t>WARNING</t>
        </is>
      </c>
      <c r="C15" s="5" t="inlineStr">
        <is>
          <t>G2</t>
        </is>
      </c>
      <c r="D15" s="34" t="inlineStr">
        <is>
          <t>missing_placement</t>
        </is>
      </c>
      <c r="E15" s="5" t="inlineStr">
        <is>
          <t>No placement — cannot confirm usage</t>
        </is>
      </c>
    </row>
    <row r="16" ht="22" customHeight="1">
      <c r="A16" s="34" t="n">
        <v>14</v>
      </c>
      <c r="B16" s="34" t="inlineStr">
        <is>
          <t>WARNING</t>
        </is>
      </c>
      <c r="C16" s="5" t="inlineStr">
        <is>
          <t>G2</t>
        </is>
      </c>
      <c r="D16" s="34" t="inlineStr">
        <is>
          <t>missing_color</t>
        </is>
      </c>
      <c r="E16" s="5" t="inlineStr">
        <is>
          <t>No color specification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G2</t>
        </is>
      </c>
      <c r="D17" s="35" t="inlineStr">
        <is>
          <t>missing_remark</t>
        </is>
      </c>
      <c r="E17" s="36" t="inlineStr">
        <is>
          <t>No remark</t>
        </is>
      </c>
    </row>
    <row r="18" ht="22" customHeight="1">
      <c r="A18" s="34" t="n">
        <v>16</v>
      </c>
      <c r="B18" s="34" t="inlineStr">
        <is>
          <t>WARNING</t>
        </is>
      </c>
      <c r="C18" s="5" t="inlineStr">
        <is>
          <t>K2</t>
        </is>
      </c>
      <c r="D18" s="34" t="inlineStr">
        <is>
          <t>missing_material_code</t>
        </is>
      </c>
      <c r="E18" s="5" t="inlineStr">
        <is>
          <t>No material code — cannot be used for ERP ordering</t>
        </is>
      </c>
    </row>
    <row r="19" ht="22" customHeight="1">
      <c r="A19" s="34" t="n">
        <v>17</v>
      </c>
      <c r="B19" s="34" t="inlineStr">
        <is>
          <t>WARNING</t>
        </is>
      </c>
      <c r="C19" s="5" t="inlineStr">
        <is>
          <t>K2</t>
        </is>
      </c>
      <c r="D19" s="34" t="inlineStr">
        <is>
          <t>missing_supplier</t>
        </is>
      </c>
      <c r="E19" s="5" t="inlineStr">
        <is>
          <t>No supplier — sourcing incomplete</t>
        </is>
      </c>
    </row>
    <row r="20" ht="22" customHeight="1">
      <c r="A20" s="34" t="n">
        <v>18</v>
      </c>
      <c r="B20" s="34" t="inlineStr">
        <is>
          <t>WARNING</t>
        </is>
      </c>
      <c r="C20" s="5" t="inlineStr">
        <is>
          <t>K2</t>
        </is>
      </c>
      <c r="D20" s="34" t="inlineStr">
        <is>
          <t>missing_placement</t>
        </is>
      </c>
      <c r="E20" s="5" t="inlineStr">
        <is>
          <t>No placement — cannot confirm usage</t>
        </is>
      </c>
    </row>
    <row r="21" ht="22" customHeight="1">
      <c r="A21" s="34" t="n">
        <v>19</v>
      </c>
      <c r="B21" s="34" t="inlineStr">
        <is>
          <t>WARNING</t>
        </is>
      </c>
      <c r="C21" s="5" t="inlineStr">
        <is>
          <t>K2</t>
        </is>
      </c>
      <c r="D21" s="34" t="inlineStr">
        <is>
          <t>missing_color</t>
        </is>
      </c>
      <c r="E21" s="5" t="inlineStr">
        <is>
          <t>No color specification</t>
        </is>
      </c>
    </row>
    <row r="22" ht="22" customHeight="1">
      <c r="A22" s="35" t="n">
        <v>20</v>
      </c>
      <c r="B22" s="35" t="inlineStr">
        <is>
          <t>INFO</t>
        </is>
      </c>
      <c r="C22" s="36" t="inlineStr">
        <is>
          <t>K2</t>
        </is>
      </c>
      <c r="D22" s="35" t="inlineStr">
        <is>
          <t>missing_remark</t>
        </is>
      </c>
      <c r="E22" s="36" t="inlineStr">
        <is>
          <t>No remark</t>
        </is>
      </c>
    </row>
    <row r="23" ht="22" customHeight="1">
      <c r="A23" s="34" t="n">
        <v>21</v>
      </c>
      <c r="B23" s="34" t="inlineStr">
        <is>
          <t>WARNING</t>
        </is>
      </c>
      <c r="C23" s="5" t="inlineStr">
        <is>
          <t>N3</t>
        </is>
      </c>
      <c r="D23" s="34" t="inlineStr">
        <is>
          <t>missing_material_code</t>
        </is>
      </c>
      <c r="E23" s="5" t="inlineStr">
        <is>
          <t>No material code — cannot be used for ERP ordering</t>
        </is>
      </c>
    </row>
    <row r="24" ht="22" customHeight="1">
      <c r="A24" s="34" t="n">
        <v>22</v>
      </c>
      <c r="B24" s="34" t="inlineStr">
        <is>
          <t>WARNING</t>
        </is>
      </c>
      <c r="C24" s="5" t="inlineStr">
        <is>
          <t>N3</t>
        </is>
      </c>
      <c r="D24" s="34" t="inlineStr">
        <is>
          <t>missing_supplier</t>
        </is>
      </c>
      <c r="E24" s="5" t="inlineStr">
        <is>
          <t>No supplier — sourcing incomplete</t>
        </is>
      </c>
    </row>
    <row r="25" ht="22" customHeight="1">
      <c r="A25" s="34" t="n">
        <v>23</v>
      </c>
      <c r="B25" s="34" t="inlineStr">
        <is>
          <t>WARNING</t>
        </is>
      </c>
      <c r="C25" s="5" t="inlineStr">
        <is>
          <t>N3</t>
        </is>
      </c>
      <c r="D25" s="34" t="inlineStr">
        <is>
          <t>missing_placement</t>
        </is>
      </c>
      <c r="E25" s="5" t="inlineStr">
        <is>
          <t>No placement — cannot confirm usage</t>
        </is>
      </c>
    </row>
    <row r="26" ht="22" customHeight="1">
      <c r="A26" s="34" t="n">
        <v>24</v>
      </c>
      <c r="B26" s="34" t="inlineStr">
        <is>
          <t>WARNING</t>
        </is>
      </c>
      <c r="C26" s="5" t="inlineStr">
        <is>
          <t>N3</t>
        </is>
      </c>
      <c r="D26" s="34" t="inlineStr">
        <is>
          <t>missing_color</t>
        </is>
      </c>
      <c r="E26" s="5" t="inlineStr">
        <is>
          <t>No color specification</t>
        </is>
      </c>
    </row>
    <row r="27" ht="22" customHeight="1">
      <c r="A27" s="35" t="n">
        <v>25</v>
      </c>
      <c r="B27" s="35" t="inlineStr">
        <is>
          <t>INFO</t>
        </is>
      </c>
      <c r="C27" s="36" t="inlineStr">
        <is>
          <t>N3</t>
        </is>
      </c>
      <c r="D27" s="35" t="inlineStr">
        <is>
          <t>missing_remark</t>
        </is>
      </c>
      <c r="E27" s="36" t="inlineStr">
        <is>
          <t>No remark</t>
        </is>
      </c>
    </row>
    <row r="28" ht="22" customHeight="1">
      <c r="A28" s="34" t="n">
        <v>26</v>
      </c>
      <c r="B28" s="34" t="inlineStr">
        <is>
          <t>WARNING</t>
        </is>
      </c>
      <c r="C28" s="5" t="inlineStr">
        <is>
          <t>W2</t>
        </is>
      </c>
      <c r="D28" s="34" t="inlineStr">
        <is>
          <t>missing_material_code</t>
        </is>
      </c>
      <c r="E28" s="5" t="inlineStr">
        <is>
          <t>No material code — cannot be used for ERP ordering</t>
        </is>
      </c>
    </row>
    <row r="29" ht="22" customHeight="1">
      <c r="A29" s="34" t="n">
        <v>27</v>
      </c>
      <c r="B29" s="34" t="inlineStr">
        <is>
          <t>WARNING</t>
        </is>
      </c>
      <c r="C29" s="5" t="inlineStr">
        <is>
          <t>W2</t>
        </is>
      </c>
      <c r="D29" s="34" t="inlineStr">
        <is>
          <t>missing_supplier</t>
        </is>
      </c>
      <c r="E29" s="5" t="inlineStr">
        <is>
          <t>No supplier — sourcing incomplete</t>
        </is>
      </c>
    </row>
    <row r="30" ht="22" customHeight="1">
      <c r="A30" s="34" t="n">
        <v>28</v>
      </c>
      <c r="B30" s="34" t="inlineStr">
        <is>
          <t>WARNING</t>
        </is>
      </c>
      <c r="C30" s="5" t="inlineStr">
        <is>
          <t>W2</t>
        </is>
      </c>
      <c r="D30" s="34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4" t="n">
        <v>29</v>
      </c>
      <c r="B31" s="34" t="inlineStr">
        <is>
          <t>WARNING</t>
        </is>
      </c>
      <c r="C31" s="5" t="inlineStr">
        <is>
          <t>W2</t>
        </is>
      </c>
      <c r="D31" s="34" t="inlineStr">
        <is>
          <t>missing_color</t>
        </is>
      </c>
      <c r="E31" s="5" t="inlineStr">
        <is>
          <t>No color specification</t>
        </is>
      </c>
    </row>
    <row r="32" ht="22" customHeight="1">
      <c r="A32" s="35" t="n">
        <v>30</v>
      </c>
      <c r="B32" s="35" t="inlineStr">
        <is>
          <t>INFO</t>
        </is>
      </c>
      <c r="C32" s="36" t="inlineStr">
        <is>
          <t>W2</t>
        </is>
      </c>
      <c r="D32" s="35" t="inlineStr">
        <is>
          <t>missing_remark</t>
        </is>
      </c>
      <c r="E32" s="36" t="inlineStr">
        <is>
          <t>No remark</t>
        </is>
      </c>
    </row>
    <row r="33" ht="22" customHeight="1">
      <c r="A33" s="34" t="n">
        <v>31</v>
      </c>
      <c r="B33" s="34" t="inlineStr">
        <is>
          <t>WARNING</t>
        </is>
      </c>
      <c r="C33" s="5" t="inlineStr">
        <is>
          <t>N2</t>
        </is>
      </c>
      <c r="D33" s="34" t="inlineStr">
        <is>
          <t>missing_material_code</t>
        </is>
      </c>
      <c r="E33" s="5" t="inlineStr">
        <is>
          <t>No material code — cannot be used for ERP ordering</t>
        </is>
      </c>
    </row>
    <row r="34" ht="22" customHeight="1">
      <c r="A34" s="34" t="n">
        <v>32</v>
      </c>
      <c r="B34" s="34" t="inlineStr">
        <is>
          <t>WARNING</t>
        </is>
      </c>
      <c r="C34" s="5" t="inlineStr">
        <is>
          <t>N2</t>
        </is>
      </c>
      <c r="D34" s="34" t="inlineStr">
        <is>
          <t>missing_supplier</t>
        </is>
      </c>
      <c r="E34" s="5" t="inlineStr">
        <is>
          <t>No supplier — sourcing incomplete</t>
        </is>
      </c>
    </row>
    <row r="35" ht="22" customHeight="1">
      <c r="A35" s="34" t="n">
        <v>33</v>
      </c>
      <c r="B35" s="34" t="inlineStr">
        <is>
          <t>WARNING</t>
        </is>
      </c>
      <c r="C35" s="5" t="inlineStr">
        <is>
          <t>N2</t>
        </is>
      </c>
      <c r="D35" s="34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5" t="n">
        <v>34</v>
      </c>
      <c r="B36" s="35" t="inlineStr">
        <is>
          <t>INFO</t>
        </is>
      </c>
      <c r="C36" s="36" t="inlineStr">
        <is>
          <t>N2</t>
        </is>
      </c>
      <c r="D36" s="35" t="inlineStr">
        <is>
          <t>missing_remark</t>
        </is>
      </c>
      <c r="E36" s="36" t="inlineStr">
        <is>
          <t>No remark</t>
        </is>
      </c>
    </row>
    <row r="37" ht="22" customHeight="1">
      <c r="A37" s="34" t="n">
        <v>35</v>
      </c>
      <c r="B37" s="34" t="inlineStr">
        <is>
          <t>WARNING</t>
        </is>
      </c>
      <c r="C37" s="5" t="inlineStr">
        <is>
          <t>Body Fabric</t>
        </is>
      </c>
      <c r="D37" s="34" t="inlineStr">
        <is>
          <t>missing_material_code</t>
        </is>
      </c>
      <c r="E37" s="5" t="inlineStr">
        <is>
          <t>No material code — cannot be used for ERP ordering</t>
        </is>
      </c>
    </row>
    <row r="38" ht="22" customHeight="1">
      <c r="A38" s="34" t="n">
        <v>36</v>
      </c>
      <c r="B38" s="34" t="inlineStr">
        <is>
          <t>WARNING</t>
        </is>
      </c>
      <c r="C38" s="5" t="inlineStr">
        <is>
          <t>Body Fabric</t>
        </is>
      </c>
      <c r="D38" s="34" t="inlineStr">
        <is>
          <t>missing_color</t>
        </is>
      </c>
      <c r="E38" s="5" t="inlineStr">
        <is>
          <t>No color specification</t>
        </is>
      </c>
    </row>
    <row r="39" ht="22" customHeight="1">
      <c r="A39" s="35" t="n">
        <v>37</v>
      </c>
      <c r="B39" s="35" t="inlineStr">
        <is>
          <t>INFO</t>
        </is>
      </c>
      <c r="C39" s="36" t="inlineStr">
        <is>
          <t>Body Fabric</t>
        </is>
      </c>
      <c r="D39" s="35" t="inlineStr">
        <is>
          <t>missing_consumption</t>
        </is>
      </c>
      <c r="E39" s="36" t="inlineStr">
        <is>
          <t>No consumption per garment</t>
        </is>
      </c>
    </row>
    <row r="40" ht="22" customHeight="1">
      <c r="A40" s="35" t="n">
        <v>38</v>
      </c>
      <c r="B40" s="35" t="inlineStr">
        <is>
          <t>INFO</t>
        </is>
      </c>
      <c r="C40" s="36" t="inlineStr">
        <is>
          <t>Body Fabric</t>
        </is>
      </c>
      <c r="D40" s="35" t="inlineStr">
        <is>
          <t>missing_remark</t>
        </is>
      </c>
      <c r="E40" s="36" t="inlineStr">
        <is>
          <t>No remark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코튼 미니체크 셔츠</t>
        </is>
      </c>
      <c r="D41" s="34" t="inlineStr">
        <is>
          <t>missing_material_code</t>
        </is>
      </c>
      <c r="E41" s="5" t="inlineStr">
        <is>
          <t>No material code — cannot be used for ERP ordering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코튼 미니체크 셔츠</t>
        </is>
      </c>
      <c r="D42" s="34" t="inlineStr">
        <is>
          <t>missing_supplier</t>
        </is>
      </c>
      <c r="E42" s="5" t="inlineStr">
        <is>
          <t>No supplier — sourcing incomplete</t>
        </is>
      </c>
    </row>
    <row r="43" ht="22" customHeight="1">
      <c r="A43" s="34" t="n">
        <v>41</v>
      </c>
      <c r="B43" s="34" t="inlineStr">
        <is>
          <t>WARNING</t>
        </is>
      </c>
      <c r="C43" s="5" t="inlineStr">
        <is>
          <t>코튼 미니체크 셔츠</t>
        </is>
      </c>
      <c r="D43" s="34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5" t="n">
        <v>42</v>
      </c>
      <c r="B44" s="35" t="inlineStr">
        <is>
          <t>INFO</t>
        </is>
      </c>
      <c r="C44" s="36" t="inlineStr">
        <is>
          <t>코튼 미니체크 셔츠</t>
        </is>
      </c>
      <c r="D44" s="35" t="inlineStr">
        <is>
          <t>missing_remark</t>
        </is>
      </c>
      <c r="E44" s="36" t="inlineStr">
        <is>
          <t>No remark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코튼 스몰체크 셔츠</t>
        </is>
      </c>
      <c r="D45" s="34" t="inlineStr">
        <is>
          <t>missing_material_code</t>
        </is>
      </c>
      <c r="E45" s="5" t="inlineStr">
        <is>
          <t>No material code — cannot be used for ERP ordering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코튼 스몰체크 셔츠</t>
        </is>
      </c>
      <c r="D46" s="34" t="inlineStr">
        <is>
          <t>missing_supplier</t>
        </is>
      </c>
      <c r="E46" s="5" t="inlineStr">
        <is>
          <t>No supplier — sourcing incomplete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코튼 스몰체크 셔츠</t>
        </is>
      </c>
      <c r="D47" s="34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5" t="n">
        <v>46</v>
      </c>
      <c r="B48" s="35" t="inlineStr">
        <is>
          <t>INFO</t>
        </is>
      </c>
      <c r="C48" s="36" t="inlineStr">
        <is>
          <t>코튼 스몰체크 셔츠</t>
        </is>
      </c>
      <c r="D48" s="35" t="inlineStr">
        <is>
          <t>missing_remark</t>
        </is>
      </c>
      <c r="E48" s="36" t="inlineStr">
        <is>
          <t>No remark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테크 캐시 솔리드 셔츠</t>
        </is>
      </c>
      <c r="D49" s="34" t="inlineStr">
        <is>
          <t>missing_material_code</t>
        </is>
      </c>
      <c r="E49" s="5" t="inlineStr">
        <is>
          <t>No material code — cannot be used for ERP ordering</t>
        </is>
      </c>
    </row>
    <row r="50" ht="22" customHeight="1">
      <c r="A50" s="34" t="n">
        <v>48</v>
      </c>
      <c r="B50" s="34" t="inlineStr">
        <is>
          <t>WARNING</t>
        </is>
      </c>
      <c r="C50" s="5" t="inlineStr">
        <is>
          <t>테크 캐시 솔리드 셔츠</t>
        </is>
      </c>
      <c r="D50" s="34" t="inlineStr">
        <is>
          <t>missing_supplier</t>
        </is>
      </c>
      <c r="E50" s="5" t="inlineStr">
        <is>
          <t>No supplier — sourcing incomplete</t>
        </is>
      </c>
    </row>
    <row r="51" ht="22" customHeight="1">
      <c r="A51" s="34" t="n">
        <v>49</v>
      </c>
      <c r="B51" s="34" t="inlineStr">
        <is>
          <t>WARNING</t>
        </is>
      </c>
      <c r="C51" s="5" t="inlineStr">
        <is>
          <t>테크 캐시 솔리드 셔츠</t>
        </is>
      </c>
      <c r="D51" s="34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5" t="n">
        <v>50</v>
      </c>
      <c r="B52" s="35" t="inlineStr">
        <is>
          <t>INFO</t>
        </is>
      </c>
      <c r="C52" s="36" t="inlineStr">
        <is>
          <t>테크 캐시 솔리드 셔츠</t>
        </is>
      </c>
      <c r="D52" s="35" t="inlineStr">
        <is>
          <t>missing_remark</t>
        </is>
      </c>
      <c r="E52" s="36" t="inlineStr">
        <is>
          <t>No remark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테크 울 스몰체크 플란넬 셔츠</t>
        </is>
      </c>
      <c r="D53" s="34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4" t="n">
        <v>52</v>
      </c>
      <c r="B54" s="34" t="inlineStr">
        <is>
          <t>WARNING</t>
        </is>
      </c>
      <c r="C54" s="5" t="inlineStr">
        <is>
          <t>테크 울 스몰체크 플란넬 셔츠</t>
        </is>
      </c>
      <c r="D54" s="34" t="inlineStr">
        <is>
          <t>missing_supplier</t>
        </is>
      </c>
      <c r="E54" s="5" t="inlineStr">
        <is>
          <t>No supplier — sourcing incomplete</t>
        </is>
      </c>
    </row>
    <row r="55" ht="22" customHeight="1">
      <c r="A55" s="34" t="n">
        <v>53</v>
      </c>
      <c r="B55" s="34" t="inlineStr">
        <is>
          <t>WARNING</t>
        </is>
      </c>
      <c r="C55" s="5" t="inlineStr">
        <is>
          <t>테크 울 스몰체크 플란넬 셔츠</t>
        </is>
      </c>
      <c r="D55" s="34" t="inlineStr">
        <is>
          <t>missing_placement</t>
        </is>
      </c>
      <c r="E55" s="5" t="inlineStr">
        <is>
          <t>No placement — cannot confirm usage</t>
        </is>
      </c>
    </row>
    <row r="56" ht="22" customHeight="1">
      <c r="A56" s="35" t="n">
        <v>54</v>
      </c>
      <c r="B56" s="35" t="inlineStr">
        <is>
          <t>INFO</t>
        </is>
      </c>
      <c r="C56" s="36" t="inlineStr">
        <is>
          <t>테크 울 스몰체크 플란넬 셔츠</t>
        </is>
      </c>
      <c r="D56" s="35" t="inlineStr">
        <is>
          <t>missing_remark</t>
        </is>
      </c>
      <c r="E56" s="36" t="inlineStr">
        <is>
          <t>No remark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솔리드 플란넬 셔츠</t>
        </is>
      </c>
      <c r="D57" s="34" t="inlineStr">
        <is>
          <t>missing_material_code</t>
        </is>
      </c>
      <c r="E57" s="5" t="inlineStr">
        <is>
          <t>No material code — cannot be used for ERP ordering</t>
        </is>
      </c>
    </row>
    <row r="58" ht="22" customHeight="1">
      <c r="A58" s="34" t="n">
        <v>56</v>
      </c>
      <c r="B58" s="34" t="inlineStr">
        <is>
          <t>WARNING</t>
        </is>
      </c>
      <c r="C58" s="5" t="inlineStr">
        <is>
          <t>솔리드 플란넬 셔츠</t>
        </is>
      </c>
      <c r="D58" s="34" t="inlineStr">
        <is>
          <t>missing_supplier</t>
        </is>
      </c>
      <c r="E58" s="5" t="inlineStr">
        <is>
          <t>No supplier — sourcing incomplete</t>
        </is>
      </c>
    </row>
    <row r="59" ht="22" customHeight="1">
      <c r="A59" s="34" t="n">
        <v>57</v>
      </c>
      <c r="B59" s="34" t="inlineStr">
        <is>
          <t>WARNING</t>
        </is>
      </c>
      <c r="C59" s="5" t="inlineStr">
        <is>
          <t>솔리드 플란넬 셔츠</t>
        </is>
      </c>
      <c r="D59" s="34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솔리드 플란넬 셔츠</t>
        </is>
      </c>
      <c r="D60" s="34" t="inlineStr">
        <is>
          <t>missing_color</t>
        </is>
      </c>
      <c r="E60" s="5" t="inlineStr">
        <is>
          <t>No color specification</t>
        </is>
      </c>
    </row>
    <row r="61" ht="22" customHeight="1">
      <c r="A61" s="35" t="n">
        <v>59</v>
      </c>
      <c r="B61" s="35" t="inlineStr">
        <is>
          <t>INFO</t>
        </is>
      </c>
      <c r="C61" s="36" t="inlineStr">
        <is>
          <t>솔리드 플란넬 셔츠</t>
        </is>
      </c>
      <c r="D61" s="35" t="inlineStr">
        <is>
          <t>missing_remark</t>
        </is>
      </c>
      <c r="E61" s="36" t="inlineStr">
        <is>
          <t>No remark</t>
        </is>
      </c>
    </row>
    <row r="62" ht="22" customHeight="1">
      <c r="A62" s="34" t="n">
        <v>60</v>
      </c>
      <c r="B62" s="34" t="inlineStr">
        <is>
          <t>WARNING</t>
        </is>
      </c>
      <c r="C62" s="5" t="inlineStr">
        <is>
          <t>Interfacing</t>
        </is>
      </c>
      <c r="D62" s="34" t="inlineStr">
        <is>
          <t>missing_material_code</t>
        </is>
      </c>
      <c r="E62" s="5" t="inlineStr">
        <is>
          <t>No material code — cannot be used for ERP ordering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Interfacing</t>
        </is>
      </c>
      <c r="D63" s="34" t="inlineStr">
        <is>
          <t>missing_color</t>
        </is>
      </c>
      <c r="E63" s="5" t="inlineStr">
        <is>
          <t>No color specification</t>
        </is>
      </c>
    </row>
    <row r="64" ht="22" customHeight="1">
      <c r="A64" s="35" t="n">
        <v>62</v>
      </c>
      <c r="B64" s="35" t="inlineStr">
        <is>
          <t>INFO</t>
        </is>
      </c>
      <c r="C64" s="36" t="inlineStr">
        <is>
          <t>Interfacing</t>
        </is>
      </c>
      <c r="D64" s="35" t="inlineStr">
        <is>
          <t>missing_consumption</t>
        </is>
      </c>
      <c r="E64" s="36" t="inlineStr">
        <is>
          <t>No consumption per garment</t>
        </is>
      </c>
    </row>
    <row r="65" ht="22" customHeight="1">
      <c r="A65" s="35" t="n">
        <v>63</v>
      </c>
      <c r="B65" s="35" t="inlineStr">
        <is>
          <t>INFO</t>
        </is>
      </c>
      <c r="C65" s="36" t="inlineStr">
        <is>
          <t>Interfacing</t>
        </is>
      </c>
      <c r="D65" s="35" t="inlineStr">
        <is>
          <t>missing_remark</t>
        </is>
      </c>
      <c r="E65" s="36" t="inlineStr">
        <is>
          <t>No remark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Thread</t>
        </is>
      </c>
      <c r="D66" s="34" t="inlineStr">
        <is>
          <t>missing_material_code</t>
        </is>
      </c>
      <c r="E66" s="5" t="inlineStr">
        <is>
          <t>No material code — cannot be used for ERP ordering</t>
        </is>
      </c>
    </row>
    <row r="67" ht="22" customHeight="1">
      <c r="A67" s="34" t="n">
        <v>65</v>
      </c>
      <c r="B67" s="34" t="inlineStr">
        <is>
          <t>WARNING</t>
        </is>
      </c>
      <c r="C67" s="5" t="inlineStr">
        <is>
          <t>Thread</t>
        </is>
      </c>
      <c r="D67" s="34" t="inlineStr">
        <is>
          <t>missing_material_code</t>
        </is>
      </c>
      <c r="E67" s="5" t="inlineStr">
        <is>
          <t>No material code — cannot be used for ERP ordering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Thread</t>
        </is>
      </c>
      <c r="D68" s="34" t="inlineStr">
        <is>
          <t>missing_material_code</t>
        </is>
      </c>
      <c r="E68" s="5" t="inlineStr">
        <is>
          <t>No material code — cannot be used for ERP ordering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Thread</t>
        </is>
      </c>
      <c r="D69" s="34" t="inlineStr">
        <is>
          <t>missing_material_code</t>
        </is>
      </c>
      <c r="E69" s="5" t="inlineStr">
        <is>
          <t>No material code — cannot be used for ERP ordering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Thread</t>
        </is>
      </c>
      <c r="D70" s="34" t="inlineStr">
        <is>
          <t>missing_material_code</t>
        </is>
      </c>
      <c r="E70" s="5" t="inlineStr">
        <is>
          <t>No material code — cannot be used for ERP ordering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Fit label</t>
        </is>
      </c>
      <c r="D71" s="34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Fit label</t>
        </is>
      </c>
      <c r="D72" s="34" t="inlineStr">
        <is>
          <t>missing_color</t>
        </is>
      </c>
      <c r="E72" s="5" t="inlineStr">
        <is>
          <t>No color specification</t>
        </is>
      </c>
    </row>
    <row r="73" ht="22" customHeight="1">
      <c r="A73" s="34" t="n">
        <v>71</v>
      </c>
      <c r="B73" s="34" t="inlineStr">
        <is>
          <t>WARNING</t>
        </is>
      </c>
      <c r="C73" s="5" t="inlineStr">
        <is>
          <t>Hangtag(main tag+price tag)</t>
        </is>
      </c>
      <c r="D73" s="34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4" t="n">
        <v>72</v>
      </c>
      <c r="B74" s="34" t="inlineStr">
        <is>
          <t>WARNING</t>
        </is>
      </c>
      <c r="C74" s="5" t="inlineStr">
        <is>
          <t>Hangtag(main tag+price tag)</t>
        </is>
      </c>
      <c r="D74" s="34" t="inlineStr">
        <is>
          <t>missing_color</t>
        </is>
      </c>
      <c r="E74" s="5" t="inlineStr">
        <is>
          <t>No color specification</t>
        </is>
      </c>
    </row>
    <row r="75" ht="22" customHeight="1">
      <c r="A75" s="34" t="n">
        <v>73</v>
      </c>
      <c r="B75" s="34" t="inlineStr">
        <is>
          <t>WARNING</t>
        </is>
      </c>
      <c r="C75" s="5" t="inlineStr">
        <is>
          <t>main tag+price tag+ANTI-BACTERIAL Tag</t>
        </is>
      </c>
      <c r="D75" s="34" t="inlineStr">
        <is>
          <t>missing_material_code</t>
        </is>
      </c>
      <c r="E75" s="5" t="inlineStr">
        <is>
          <t>No material code — cannot be used for ERP ordering</t>
        </is>
      </c>
    </row>
    <row r="76" ht="22" customHeight="1">
      <c r="A76" s="34" t="n">
        <v>74</v>
      </c>
      <c r="B76" s="34" t="inlineStr">
        <is>
          <t>WARNING</t>
        </is>
      </c>
      <c r="C76" s="5" t="inlineStr">
        <is>
          <t>main tag+price tag+ANTI-BACTERIAL Tag</t>
        </is>
      </c>
      <c r="D76" s="34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4" t="n">
        <v>75</v>
      </c>
      <c r="B77" s="34" t="inlineStr">
        <is>
          <t>WARNING</t>
        </is>
      </c>
      <c r="C77" s="5" t="inlineStr">
        <is>
          <t>main tag+price tag+ANTI-BACTERIAL Tag</t>
        </is>
      </c>
      <c r="D77" s="34" t="inlineStr">
        <is>
          <t>missing_color</t>
        </is>
      </c>
      <c r="E77" s="5" t="inlineStr">
        <is>
          <t>No color specification</t>
        </is>
      </c>
    </row>
    <row r="78" ht="22" customHeight="1">
      <c r="A78" s="34" t="n">
        <v>76</v>
      </c>
      <c r="B78" s="34" t="inlineStr">
        <is>
          <t>WARNING</t>
        </is>
      </c>
      <c r="C78" s="5" t="inlineStr">
        <is>
          <t>Spare button bag</t>
        </is>
      </c>
      <c r="D78" s="34" t="inlineStr">
        <is>
          <t>missing_placement</t>
        </is>
      </c>
      <c r="E78" s="5" t="inlineStr">
        <is>
          <t>No placement — cannot confirm usage</t>
        </is>
      </c>
    </row>
    <row r="79" ht="22" customHeight="1">
      <c r="A79" s="34" t="n">
        <v>77</v>
      </c>
      <c r="B79" s="34" t="inlineStr">
        <is>
          <t>WARNING</t>
        </is>
      </c>
      <c r="C79" s="5" t="inlineStr">
        <is>
          <t>Spare button bag</t>
        </is>
      </c>
      <c r="D79" s="34" t="inlineStr">
        <is>
          <t>missing_color</t>
        </is>
      </c>
      <c r="E79" s="5" t="inlineStr">
        <is>
          <t>No color specification</t>
        </is>
      </c>
    </row>
    <row r="80" ht="22" customHeight="1">
      <c r="A80" s="34" t="n">
        <v>78</v>
      </c>
      <c r="B80" s="34" t="inlineStr">
        <is>
          <t>WARNING</t>
        </is>
      </c>
      <c r="C80" s="5" t="inlineStr">
        <is>
          <t>Price tag sticker</t>
        </is>
      </c>
      <c r="D80" s="34" t="inlineStr">
        <is>
          <t>missing_placement</t>
        </is>
      </c>
      <c r="E80" s="5" t="inlineStr">
        <is>
          <t>No placement — cannot confirm usage</t>
        </is>
      </c>
    </row>
    <row r="81" ht="22" customHeight="1">
      <c r="A81" s="34" t="n">
        <v>79</v>
      </c>
      <c r="B81" s="34" t="inlineStr">
        <is>
          <t>WARNING</t>
        </is>
      </c>
      <c r="C81" s="5" t="inlineStr">
        <is>
          <t>Price tag sticker</t>
        </is>
      </c>
      <c r="D81" s="34" t="inlineStr">
        <is>
          <t>missing_color</t>
        </is>
      </c>
      <c r="E81" s="5" t="inlineStr">
        <is>
          <t>No color specification</t>
        </is>
      </c>
    </row>
    <row r="82" ht="22" customHeight="1">
      <c r="A82" s="35" t="n">
        <v>80</v>
      </c>
      <c r="B82" s="35" t="inlineStr">
        <is>
          <t>INFO</t>
        </is>
      </c>
      <c r="C82" s="36" t="inlineStr">
        <is>
          <t>Price tag sticker</t>
        </is>
      </c>
      <c r="D82" s="35" t="inlineStr">
        <is>
          <t>missing_remark</t>
        </is>
      </c>
      <c r="E82" s="36" t="inlineStr">
        <is>
          <t>No remark</t>
        </is>
      </c>
    </row>
    <row r="83" ht="22" customHeight="1">
      <c r="A83" s="34" t="n">
        <v>81</v>
      </c>
      <c r="B83" s="34" t="inlineStr">
        <is>
          <t>WARNING</t>
        </is>
      </c>
      <c r="C83" s="5" t="inlineStr">
        <is>
          <t>barcode sticker</t>
        </is>
      </c>
      <c r="D83" s="34" t="inlineStr">
        <is>
          <t>missing_placement</t>
        </is>
      </c>
      <c r="E83" s="5" t="inlineStr">
        <is>
          <t>No placement — cannot confirm usage</t>
        </is>
      </c>
    </row>
    <row r="84" ht="22" customHeight="1">
      <c r="A84" s="34" t="n">
        <v>82</v>
      </c>
      <c r="B84" s="34" t="inlineStr">
        <is>
          <t>WARNING</t>
        </is>
      </c>
      <c r="C84" s="5" t="inlineStr">
        <is>
          <t>barcode sticker</t>
        </is>
      </c>
      <c r="D84" s="34" t="inlineStr">
        <is>
          <t>missing_color</t>
        </is>
      </c>
      <c r="E84" s="5" t="inlineStr">
        <is>
          <t>No color specification</t>
        </is>
      </c>
    </row>
    <row r="85" ht="22" customHeight="1">
      <c r="A85" s="34" t="n">
        <v>83</v>
      </c>
      <c r="B85" s="34" t="inlineStr">
        <is>
          <t>WARNING</t>
        </is>
      </c>
      <c r="C85" s="5" t="inlineStr">
        <is>
          <t>Carton Sticker</t>
        </is>
      </c>
      <c r="D85" s="34" t="inlineStr">
        <is>
          <t>missing_placement</t>
        </is>
      </c>
      <c r="E85" s="5" t="inlineStr">
        <is>
          <t>No placement — cannot confirm usage</t>
        </is>
      </c>
    </row>
    <row r="86" ht="22" customHeight="1">
      <c r="A86" s="34" t="n">
        <v>84</v>
      </c>
      <c r="B86" s="34" t="inlineStr">
        <is>
          <t>WARNING</t>
        </is>
      </c>
      <c r="C86" s="5" t="inlineStr">
        <is>
          <t>Carton Sticker</t>
        </is>
      </c>
      <c r="D86" s="34" t="inlineStr">
        <is>
          <t>missing_color</t>
        </is>
      </c>
      <c r="E86" s="5" t="inlineStr">
        <is>
          <t>No color specification</t>
        </is>
      </c>
    </row>
    <row r="87" ht="22" customHeight="1">
      <c r="A87" s="35" t="n">
        <v>85</v>
      </c>
      <c r="B87" s="35" t="inlineStr">
        <is>
          <t>INFO</t>
        </is>
      </c>
      <c r="C87" s="36" t="inlineStr">
        <is>
          <t>Carton Sticker</t>
        </is>
      </c>
      <c r="D87" s="35" t="inlineStr">
        <is>
          <t>missing_remark</t>
        </is>
      </c>
      <c r="E87" s="36" t="inlineStr">
        <is>
          <t>No remark</t>
        </is>
      </c>
    </row>
    <row r="88" ht="22" customHeight="1">
      <c r="A88" s="34" t="n">
        <v>86</v>
      </c>
      <c r="B88" s="34" t="inlineStr">
        <is>
          <t>WARNING</t>
        </is>
      </c>
      <c r="C88" s="5" t="inlineStr">
        <is>
          <t>RFID sticker</t>
        </is>
      </c>
      <c r="D88" s="34" t="inlineStr">
        <is>
          <t>missing_placement</t>
        </is>
      </c>
      <c r="E88" s="5" t="inlineStr">
        <is>
          <t>No placement — cannot confirm usage</t>
        </is>
      </c>
    </row>
    <row r="89" ht="22" customHeight="1">
      <c r="A89" s="34" t="n">
        <v>87</v>
      </c>
      <c r="B89" s="34" t="inlineStr">
        <is>
          <t>WARNING</t>
        </is>
      </c>
      <c r="C89" s="5" t="inlineStr">
        <is>
          <t>RFID sticker</t>
        </is>
      </c>
      <c r="D89" s="34" t="inlineStr">
        <is>
          <t>missing_color</t>
        </is>
      </c>
      <c r="E89" s="5" t="inlineStr">
        <is>
          <t>No color specification</t>
        </is>
      </c>
    </row>
    <row r="90" ht="22" customHeight="1">
      <c r="A90" s="35" t="n">
        <v>88</v>
      </c>
      <c r="B90" s="35" t="inlineStr">
        <is>
          <t>INFO</t>
        </is>
      </c>
      <c r="C90" s="36" t="inlineStr">
        <is>
          <t>RFID sticker</t>
        </is>
      </c>
      <c r="D90" s="35" t="inlineStr">
        <is>
          <t>missing_remark</t>
        </is>
      </c>
      <c r="E90" s="36" t="inlineStr">
        <is>
          <t>No remark</t>
        </is>
      </c>
    </row>
    <row r="91" ht="22" customHeight="1">
      <c r="A91" s="34" t="n">
        <v>89</v>
      </c>
      <c r="B91" s="34" t="inlineStr">
        <is>
          <t>WARNING</t>
        </is>
      </c>
      <c r="C91" s="5" t="inlineStr">
        <is>
          <t>Tissue Paper</t>
        </is>
      </c>
      <c r="D91" s="34" t="inlineStr">
        <is>
          <t>missing_placement</t>
        </is>
      </c>
      <c r="E91" s="5" t="inlineStr">
        <is>
          <t>No placement — cannot confirm usage</t>
        </is>
      </c>
    </row>
    <row r="92" ht="22" customHeight="1">
      <c r="A92" s="34" t="n">
        <v>90</v>
      </c>
      <c r="B92" s="34" t="inlineStr">
        <is>
          <t>WARNING</t>
        </is>
      </c>
      <c r="C92" s="5" t="inlineStr">
        <is>
          <t>Tissue Paper</t>
        </is>
      </c>
      <c r="D92" s="34" t="inlineStr">
        <is>
          <t>missing_color</t>
        </is>
      </c>
      <c r="E92" s="5" t="inlineStr">
        <is>
          <t>No color specification</t>
        </is>
      </c>
    </row>
    <row r="93" ht="22" customHeight="1">
      <c r="A93" s="35" t="n">
        <v>91</v>
      </c>
      <c r="B93" s="35" t="inlineStr">
        <is>
          <t>INFO</t>
        </is>
      </c>
      <c r="C93" s="36" t="inlineStr">
        <is>
          <t>Tissue Paper</t>
        </is>
      </c>
      <c r="D93" s="35" t="inlineStr">
        <is>
          <t>missing_remark</t>
        </is>
      </c>
      <c r="E93" s="36" t="inlineStr">
        <is>
          <t>No remark</t>
        </is>
      </c>
    </row>
    <row r="94" ht="22" customHeight="1">
      <c r="A94" s="34" t="n">
        <v>92</v>
      </c>
      <c r="B94" s="34" t="inlineStr">
        <is>
          <t>WARNING</t>
        </is>
      </c>
      <c r="C94" s="5" t="inlineStr">
        <is>
          <t>Small Tissue Paper</t>
        </is>
      </c>
      <c r="D94" s="34" t="inlineStr">
        <is>
          <t>missing_placement</t>
        </is>
      </c>
      <c r="E94" s="5" t="inlineStr">
        <is>
          <t>No placement — cannot confirm usage</t>
        </is>
      </c>
    </row>
    <row r="95" ht="22" customHeight="1">
      <c r="A95" s="34" t="n">
        <v>93</v>
      </c>
      <c r="B95" s="34" t="inlineStr">
        <is>
          <t>WARNING</t>
        </is>
      </c>
      <c r="C95" s="5" t="inlineStr">
        <is>
          <t>Small Tissue Paper</t>
        </is>
      </c>
      <c r="D95" s="34" t="inlineStr">
        <is>
          <t>missing_color</t>
        </is>
      </c>
      <c r="E95" s="5" t="inlineStr">
        <is>
          <t>No color specification</t>
        </is>
      </c>
    </row>
    <row r="96" ht="22" customHeight="1">
      <c r="A96" s="34" t="n">
        <v>94</v>
      </c>
      <c r="B96" s="34" t="inlineStr">
        <is>
          <t>WARNING</t>
        </is>
      </c>
      <c r="C96" s="5" t="inlineStr">
        <is>
          <t>Paper Card</t>
        </is>
      </c>
      <c r="D96" s="34" t="inlineStr">
        <is>
          <t>missing_placement</t>
        </is>
      </c>
      <c r="E96" s="5" t="inlineStr">
        <is>
          <t>No placement — cannot confirm usage</t>
        </is>
      </c>
    </row>
    <row r="97" ht="22" customHeight="1">
      <c r="A97" s="34" t="n">
        <v>95</v>
      </c>
      <c r="B97" s="34" t="inlineStr">
        <is>
          <t>WARNING</t>
        </is>
      </c>
      <c r="C97" s="5" t="inlineStr">
        <is>
          <t>Paper Card</t>
        </is>
      </c>
      <c r="D97" s="34" t="inlineStr">
        <is>
          <t>missing_color</t>
        </is>
      </c>
      <c r="E97" s="5" t="inlineStr">
        <is>
          <t>No color specification</t>
        </is>
      </c>
    </row>
    <row r="98" ht="22" customHeight="1">
      <c r="A98" s="34" t="n">
        <v>96</v>
      </c>
      <c r="B98" s="34" t="inlineStr">
        <is>
          <t>WARNING</t>
        </is>
      </c>
      <c r="C98" s="5" t="inlineStr">
        <is>
          <t>Cardboard</t>
        </is>
      </c>
      <c r="D98" s="34" t="inlineStr">
        <is>
          <t>missing_placement</t>
        </is>
      </c>
      <c r="E98" s="5" t="inlineStr">
        <is>
          <t>No placement — cannot confirm usage</t>
        </is>
      </c>
    </row>
    <row r="99" ht="22" customHeight="1">
      <c r="A99" s="34" t="n">
        <v>97</v>
      </c>
      <c r="B99" s="34" t="inlineStr">
        <is>
          <t>WARNING</t>
        </is>
      </c>
      <c r="C99" s="5" t="inlineStr">
        <is>
          <t>Cardboard</t>
        </is>
      </c>
      <c r="D99" s="34" t="inlineStr">
        <is>
          <t>missing_color</t>
        </is>
      </c>
      <c r="E99" s="5" t="inlineStr">
        <is>
          <t>No color specification</t>
        </is>
      </c>
    </row>
    <row r="100" ht="22" customHeight="1">
      <c r="A100" s="34" t="n">
        <v>98</v>
      </c>
      <c r="B100" s="34" t="inlineStr">
        <is>
          <t>WARNING</t>
        </is>
      </c>
      <c r="C100" s="5" t="inlineStr">
        <is>
          <t>Butterfly</t>
        </is>
      </c>
      <c r="D100" s="34" t="inlineStr">
        <is>
          <t>missing_placement</t>
        </is>
      </c>
      <c r="E100" s="5" t="inlineStr">
        <is>
          <t>No placement — cannot confirm usage</t>
        </is>
      </c>
    </row>
    <row r="101" ht="22" customHeight="1">
      <c r="A101" s="34" t="n">
        <v>99</v>
      </c>
      <c r="B101" s="34" t="inlineStr">
        <is>
          <t>WARNING</t>
        </is>
      </c>
      <c r="C101" s="5" t="inlineStr">
        <is>
          <t>Butterfly</t>
        </is>
      </c>
      <c r="D101" s="34" t="inlineStr">
        <is>
          <t>missing_color</t>
        </is>
      </c>
      <c r="E101" s="5" t="inlineStr">
        <is>
          <t>No color specification</t>
        </is>
      </c>
    </row>
    <row r="102" ht="22" customHeight="1">
      <c r="A102" s="35" t="n">
        <v>100</v>
      </c>
      <c r="B102" s="35" t="inlineStr">
        <is>
          <t>INFO</t>
        </is>
      </c>
      <c r="C102" s="36" t="inlineStr">
        <is>
          <t>Butterfly</t>
        </is>
      </c>
      <c r="D102" s="35" t="inlineStr">
        <is>
          <t>missing_remark</t>
        </is>
      </c>
      <c r="E102" s="36" t="inlineStr">
        <is>
          <t>No remark</t>
        </is>
      </c>
    </row>
    <row r="103" ht="22" customHeight="1">
      <c r="A103" s="34" t="n">
        <v>101</v>
      </c>
      <c r="B103" s="34" t="inlineStr">
        <is>
          <t>WARNING</t>
        </is>
      </c>
      <c r="C103" s="5" t="inlineStr">
        <is>
          <t>PLASTIC COLLARBAND</t>
        </is>
      </c>
      <c r="D103" s="34" t="inlineStr">
        <is>
          <t>missing_placement</t>
        </is>
      </c>
      <c r="E103" s="5" t="inlineStr">
        <is>
          <t>No placement — cannot confirm usage</t>
        </is>
      </c>
    </row>
    <row r="104" ht="22" customHeight="1">
      <c r="A104" s="34" t="n">
        <v>102</v>
      </c>
      <c r="B104" s="34" t="inlineStr">
        <is>
          <t>WARNING</t>
        </is>
      </c>
      <c r="C104" s="5" t="inlineStr">
        <is>
          <t>PLASTIC COLLARBAND</t>
        </is>
      </c>
      <c r="D104" s="34" t="inlineStr">
        <is>
          <t>missing_color</t>
        </is>
      </c>
      <c r="E104" s="5" t="inlineStr">
        <is>
          <t>No color specification</t>
        </is>
      </c>
    </row>
    <row r="105" ht="22" customHeight="1">
      <c r="A105" s="34" t="n">
        <v>103</v>
      </c>
      <c r="B105" s="34" t="inlineStr">
        <is>
          <t>WARNING</t>
        </is>
      </c>
      <c r="C105" s="5" t="inlineStr">
        <is>
          <t>PAPER COLLARBAND</t>
        </is>
      </c>
      <c r="D105" s="34" t="inlineStr">
        <is>
          <t>missing_placement</t>
        </is>
      </c>
      <c r="E105" s="5" t="inlineStr">
        <is>
          <t>No placement — cannot confirm usage</t>
        </is>
      </c>
    </row>
    <row r="106" ht="22" customHeight="1">
      <c r="A106" s="34" t="n">
        <v>104</v>
      </c>
      <c r="B106" s="34" t="inlineStr">
        <is>
          <t>WARNING</t>
        </is>
      </c>
      <c r="C106" s="5" t="inlineStr">
        <is>
          <t>PAPER COLLARBAND</t>
        </is>
      </c>
      <c r="D106" s="34" t="inlineStr">
        <is>
          <t>missing_color</t>
        </is>
      </c>
      <c r="E106" s="5" t="inlineStr">
        <is>
          <t>No color specification</t>
        </is>
      </c>
    </row>
    <row r="107" ht="22" customHeight="1">
      <c r="A107" s="34" t="n">
        <v>105</v>
      </c>
      <c r="B107" s="34" t="inlineStr">
        <is>
          <t>WARNING</t>
        </is>
      </c>
      <c r="C107" s="5" t="inlineStr">
        <is>
          <t>PLASTIC CLIP</t>
        </is>
      </c>
      <c r="D107" s="34" t="inlineStr">
        <is>
          <t>missing_placement</t>
        </is>
      </c>
      <c r="E107" s="5" t="inlineStr">
        <is>
          <t>No placement — cannot confirm usage</t>
        </is>
      </c>
    </row>
    <row r="108" ht="22" customHeight="1">
      <c r="A108" s="34" t="n">
        <v>106</v>
      </c>
      <c r="B108" s="34" t="inlineStr">
        <is>
          <t>WARNING</t>
        </is>
      </c>
      <c r="C108" s="5" t="inlineStr">
        <is>
          <t>PLASTIC CLIP</t>
        </is>
      </c>
      <c r="D108" s="34" t="inlineStr">
        <is>
          <t>missing_color</t>
        </is>
      </c>
      <c r="E108" s="5" t="inlineStr">
        <is>
          <t>No color specification</t>
        </is>
      </c>
    </row>
    <row r="109" ht="22" customHeight="1">
      <c r="A109" s="35" t="n">
        <v>107</v>
      </c>
      <c r="B109" s="35" t="inlineStr">
        <is>
          <t>INFO</t>
        </is>
      </c>
      <c r="C109" s="36" t="inlineStr">
        <is>
          <t>PLASTIC CLIP</t>
        </is>
      </c>
      <c r="D109" s="35" t="inlineStr">
        <is>
          <t>missing_remark</t>
        </is>
      </c>
      <c r="E109" s="36" t="inlineStr">
        <is>
          <t>No remark</t>
        </is>
      </c>
    </row>
    <row r="110" ht="22" customHeight="1">
      <c r="A110" s="34" t="n">
        <v>108</v>
      </c>
      <c r="B110" s="34" t="inlineStr">
        <is>
          <t>WARNING</t>
        </is>
      </c>
      <c r="C110" s="5" t="inlineStr">
        <is>
          <t>PLASTIC CLIP</t>
        </is>
      </c>
      <c r="D110" s="34" t="inlineStr">
        <is>
          <t>missing_placement</t>
        </is>
      </c>
      <c r="E110" s="5" t="inlineStr">
        <is>
          <t>No placement — cannot confirm usage</t>
        </is>
      </c>
    </row>
    <row r="111" ht="22" customHeight="1">
      <c r="A111" s="34" t="n">
        <v>109</v>
      </c>
      <c r="B111" s="34" t="inlineStr">
        <is>
          <t>WARNING</t>
        </is>
      </c>
      <c r="C111" s="5" t="inlineStr">
        <is>
          <t>PLASTIC CLIP</t>
        </is>
      </c>
      <c r="D111" s="34" t="inlineStr">
        <is>
          <t>missing_color</t>
        </is>
      </c>
      <c r="E111" s="5" t="inlineStr">
        <is>
          <t>No color specification</t>
        </is>
      </c>
    </row>
    <row r="112" ht="22" customHeight="1">
      <c r="A112" s="35" t="n">
        <v>110</v>
      </c>
      <c r="B112" s="35" t="inlineStr">
        <is>
          <t>INFO</t>
        </is>
      </c>
      <c r="C112" s="36" t="inlineStr">
        <is>
          <t>PLASTIC CLIP</t>
        </is>
      </c>
      <c r="D112" s="35" t="inlineStr">
        <is>
          <t>missing_remark</t>
        </is>
      </c>
      <c r="E112" s="36" t="inlineStr">
        <is>
          <t>No remark</t>
        </is>
      </c>
    </row>
    <row r="113" ht="22" customHeight="1">
      <c r="A113" s="34" t="n">
        <v>111</v>
      </c>
      <c r="B113" s="34" t="inlineStr">
        <is>
          <t>WARNING</t>
        </is>
      </c>
      <c r="C113" s="5" t="inlineStr">
        <is>
          <t>Polybag</t>
        </is>
      </c>
      <c r="D113" s="34" t="inlineStr">
        <is>
          <t>missing_placement</t>
        </is>
      </c>
      <c r="E113" s="5" t="inlineStr">
        <is>
          <t>No placement — cannot confirm usage</t>
        </is>
      </c>
    </row>
    <row r="114" ht="22" customHeight="1">
      <c r="A114" s="34" t="n">
        <v>112</v>
      </c>
      <c r="B114" s="34" t="inlineStr">
        <is>
          <t>WARNING</t>
        </is>
      </c>
      <c r="C114" s="5" t="inlineStr">
        <is>
          <t>Polybag</t>
        </is>
      </c>
      <c r="D114" s="34" t="inlineStr">
        <is>
          <t>missing_color</t>
        </is>
      </c>
      <c r="E114" s="5" t="inlineStr">
        <is>
          <t>No color specification</t>
        </is>
      </c>
    </row>
    <row r="115" ht="22" customHeight="1">
      <c r="A115" s="34" t="n">
        <v>113</v>
      </c>
      <c r="B115" s="34" t="inlineStr">
        <is>
          <t>WARNING</t>
        </is>
      </c>
      <c r="C115" s="5" t="inlineStr">
        <is>
          <t>Small polybag</t>
        </is>
      </c>
      <c r="D115" s="34" t="inlineStr">
        <is>
          <t>missing_placement</t>
        </is>
      </c>
      <c r="E115" s="5" t="inlineStr">
        <is>
          <t>No placement — cannot confirm usage</t>
        </is>
      </c>
    </row>
    <row r="116" ht="22" customHeight="1">
      <c r="A116" s="34" t="n">
        <v>114</v>
      </c>
      <c r="B116" s="34" t="inlineStr">
        <is>
          <t>WARNING</t>
        </is>
      </c>
      <c r="C116" s="5" t="inlineStr">
        <is>
          <t>Small polybag</t>
        </is>
      </c>
      <c r="D116" s="34" t="inlineStr">
        <is>
          <t>missing_color</t>
        </is>
      </c>
      <c r="E116" s="5" t="inlineStr">
        <is>
          <t>No color specification</t>
        </is>
      </c>
    </row>
    <row r="117" ht="22" customHeight="1">
      <c r="A117" s="34" t="n">
        <v>115</v>
      </c>
      <c r="B117" s="34" t="inlineStr">
        <is>
          <t>WARNING</t>
        </is>
      </c>
      <c r="C117" s="5" t="inlineStr">
        <is>
          <t>Silica Gel</t>
        </is>
      </c>
      <c r="D117" s="34" t="inlineStr">
        <is>
          <t>missing_placement</t>
        </is>
      </c>
      <c r="E117" s="5" t="inlineStr">
        <is>
          <t>No placement — cannot confirm usage</t>
        </is>
      </c>
    </row>
    <row r="118" ht="22" customHeight="1">
      <c r="A118" s="34" t="n">
        <v>116</v>
      </c>
      <c r="B118" s="34" t="inlineStr">
        <is>
          <t>WARNING</t>
        </is>
      </c>
      <c r="C118" s="5" t="inlineStr">
        <is>
          <t>Silica Gel</t>
        </is>
      </c>
      <c r="D118" s="34" t="inlineStr">
        <is>
          <t>missing_color</t>
        </is>
      </c>
      <c r="E118" s="5" t="inlineStr">
        <is>
          <t>No color specification</t>
        </is>
      </c>
    </row>
    <row r="119" ht="22" customHeight="1">
      <c r="A119" s="34" t="n">
        <v>117</v>
      </c>
      <c r="B119" s="34" t="inlineStr">
        <is>
          <t>WARNING</t>
        </is>
      </c>
      <c r="C119" s="5" t="inlineStr">
        <is>
          <t>Sealing Sticker</t>
        </is>
      </c>
      <c r="D119" s="34" t="inlineStr">
        <is>
          <t>missing_placement</t>
        </is>
      </c>
      <c r="E119" s="5" t="inlineStr">
        <is>
          <t>No placement — cannot confirm usage</t>
        </is>
      </c>
    </row>
    <row r="120" ht="22" customHeight="1">
      <c r="A120" s="34" t="n">
        <v>118</v>
      </c>
      <c r="B120" s="34" t="inlineStr">
        <is>
          <t>WARNING</t>
        </is>
      </c>
      <c r="C120" s="5" t="inlineStr">
        <is>
          <t>Sealing Sticker</t>
        </is>
      </c>
      <c r="D120" s="34" t="inlineStr">
        <is>
          <t>missing_color</t>
        </is>
      </c>
      <c r="E120" s="5" t="inlineStr">
        <is>
          <t>No color specification</t>
        </is>
      </c>
    </row>
    <row r="121" ht="22" customHeight="1">
      <c r="A121" s="34" t="n">
        <v>119</v>
      </c>
      <c r="B121" s="34" t="inlineStr">
        <is>
          <t>WARNING</t>
        </is>
      </c>
      <c r="C121" s="5" t="inlineStr">
        <is>
          <t>Verify sticker*</t>
        </is>
      </c>
      <c r="D121" s="34" t="inlineStr">
        <is>
          <t>missing_placement</t>
        </is>
      </c>
      <c r="E121" s="5" t="inlineStr">
        <is>
          <t>No placement — cannot confirm usage</t>
        </is>
      </c>
    </row>
    <row r="122" ht="22" customHeight="1">
      <c r="A122" s="34" t="n">
        <v>120</v>
      </c>
      <c r="B122" s="34" t="inlineStr">
        <is>
          <t>WARNING</t>
        </is>
      </c>
      <c r="C122" s="5" t="inlineStr">
        <is>
          <t>Verify sticker*</t>
        </is>
      </c>
      <c r="D122" s="34" t="inlineStr">
        <is>
          <t>missing_color</t>
        </is>
      </c>
      <c r="E122" s="5" t="inlineStr">
        <is>
          <t>No color specification</t>
        </is>
      </c>
    </row>
    <row r="123" ht="22" customHeight="1">
      <c r="A123" s="34" t="n">
        <v>121</v>
      </c>
      <c r="B123" s="34" t="inlineStr">
        <is>
          <t>WARNING</t>
        </is>
      </c>
      <c r="C123" s="5" t="inlineStr">
        <is>
          <t>Adhesive tape with TESSELLATION logo</t>
        </is>
      </c>
      <c r="D123" s="34" t="inlineStr">
        <is>
          <t>missing_placement</t>
        </is>
      </c>
      <c r="E123" s="5" t="inlineStr">
        <is>
          <t>No placement — cannot confirm usage</t>
        </is>
      </c>
    </row>
    <row r="124" ht="22" customHeight="1">
      <c r="A124" s="34" t="n">
        <v>122</v>
      </c>
      <c r="B124" s="34" t="inlineStr">
        <is>
          <t>WARNING</t>
        </is>
      </c>
      <c r="C124" s="5" t="inlineStr">
        <is>
          <t>Adhesive tape with TESSELLATION logo</t>
        </is>
      </c>
      <c r="D124" s="34" t="inlineStr">
        <is>
          <t>missing_color</t>
        </is>
      </c>
      <c r="E124" s="5" t="inlineStr">
        <is>
          <t>No color specification</t>
        </is>
      </c>
    </row>
    <row r="125" ht="22" customHeight="1">
      <c r="A125" s="35" t="n">
        <v>123</v>
      </c>
      <c r="B125" s="35" t="inlineStr">
        <is>
          <t>INFO</t>
        </is>
      </c>
      <c r="C125" s="36" t="inlineStr">
        <is>
          <t>Adhesive tape with TESSELLATION logo</t>
        </is>
      </c>
      <c r="D125" s="35" t="inlineStr">
        <is>
          <t>missing_remark</t>
        </is>
      </c>
      <c r="E125" s="36" t="inlineStr">
        <is>
          <t>No remark</t>
        </is>
      </c>
    </row>
    <row r="126" ht="22" customHeight="1">
      <c r="A126" s="34" t="n">
        <v>124</v>
      </c>
      <c r="B126" s="34" t="inlineStr">
        <is>
          <t>WARNING</t>
        </is>
      </c>
      <c r="C126" s="5" t="inlineStr">
        <is>
          <t>Sticker Mark overseas portion</t>
        </is>
      </c>
      <c r="D126" s="34" t="inlineStr">
        <is>
          <t>missing_material_code</t>
        </is>
      </c>
      <c r="E126" s="5" t="inlineStr">
        <is>
          <t>No material code — cannot be used for ERP ordering</t>
        </is>
      </c>
    </row>
    <row r="127" ht="22" customHeight="1">
      <c r="A127" s="34" t="n">
        <v>125</v>
      </c>
      <c r="B127" s="34" t="inlineStr">
        <is>
          <t>WARNING</t>
        </is>
      </c>
      <c r="C127" s="5" t="inlineStr">
        <is>
          <t>Sticker Mark overseas portion</t>
        </is>
      </c>
      <c r="D127" s="34" t="inlineStr">
        <is>
          <t>missing_placement</t>
        </is>
      </c>
      <c r="E127" s="5" t="inlineStr">
        <is>
          <t>No placement — cannot confirm usage</t>
        </is>
      </c>
    </row>
    <row r="128" ht="22" customHeight="1">
      <c r="A128" s="34" t="n">
        <v>126</v>
      </c>
      <c r="B128" s="34" t="inlineStr">
        <is>
          <t>WARNING</t>
        </is>
      </c>
      <c r="C128" s="5" t="inlineStr">
        <is>
          <t>Sticker Mark overseas portion</t>
        </is>
      </c>
      <c r="D128" s="34" t="inlineStr">
        <is>
          <t>missing_color</t>
        </is>
      </c>
      <c r="E128" s="5" t="inlineStr">
        <is>
          <t>No color specification</t>
        </is>
      </c>
    </row>
    <row r="129" ht="22" customHeight="1">
      <c r="A129" s="34" t="n">
        <v>127</v>
      </c>
      <c r="B129" s="34" t="inlineStr">
        <is>
          <t>WARNING</t>
        </is>
      </c>
      <c r="C129" s="5" t="inlineStr">
        <is>
          <t>Special Hantag</t>
        </is>
      </c>
      <c r="D129" s="34" t="inlineStr">
        <is>
          <t>missing_placement</t>
        </is>
      </c>
      <c r="E129" s="5" t="inlineStr">
        <is>
          <t>No placement — cannot confirm usage</t>
        </is>
      </c>
    </row>
    <row r="130" ht="22" customHeight="1">
      <c r="A130" s="34" t="n">
        <v>128</v>
      </c>
      <c r="B130" s="34" t="inlineStr">
        <is>
          <t>WARNING</t>
        </is>
      </c>
      <c r="C130" s="5" t="inlineStr">
        <is>
          <t>Special Hantag</t>
        </is>
      </c>
      <c r="D130" s="34" t="inlineStr">
        <is>
          <t>missing_color</t>
        </is>
      </c>
      <c r="E130" s="5" t="inlineStr">
        <is>
          <t>No color specification</t>
        </is>
      </c>
    </row>
    <row r="132">
      <c r="A132" s="37" t="inlineStr">
        <is>
          <t>SELF-CHECK REPORT</t>
        </is>
      </c>
    </row>
    <row r="133">
      <c r="A133" s="38" t="inlineStr">
        <is>
          <t>ℹ</t>
        </is>
      </c>
      <c r="B133" s="39" t="inlineStr">
        <is>
          <t>[LINE COUNT] Không xác định được tổng BOM. Trimlist: 45 dòng.</t>
        </is>
      </c>
    </row>
    <row r="134">
      <c r="A134" s="33" t="inlineStr">
        <is>
          <t>⚠</t>
        </is>
      </c>
      <c r="B134" s="40" t="inlineStr">
        <is>
          <t>[SOURCE] 25 dòng chỉ có Trim Master, không có Tech Pack ref: Fit label, Hangtag(main tag+price tag), main tag+price tag+ANTI-BACTERIAL Tag, Price tag sticker, Adhesive tape with TESSELLATION logo</t>
        </is>
      </c>
    </row>
    <row r="135">
      <c r="A135" s="41" t="inlineStr">
        <is>
          <t>✓</t>
        </is>
      </c>
      <c r="B135" s="42" t="inlineStr">
        <is>
          <t>[CONFLICT] Không có xung đột dữ liệu giữa Tech Pack và Trim Master.</t>
        </is>
      </c>
    </row>
    <row r="136">
      <c r="A136" s="41" t="inlineStr">
        <is>
          <t>✓</t>
        </is>
      </c>
      <c r="B136" s="42" t="inlineStr">
        <is>
          <t>[DUPLICATE] Không có trùng lặp thật.</t>
        </is>
      </c>
    </row>
    <row r="137">
      <c r="A137" s="41" t="inlineStr">
        <is>
          <t>✓</t>
        </is>
      </c>
      <c r="B137" s="42" t="inlineStr">
        <is>
          <t>[COLORWAY] 1 dòng đa colorway: N2, W2. Đã tách cột màu trong Excel.</t>
        </is>
      </c>
    </row>
    <row r="138">
      <c r="A138" s="38" t="inlineStr">
        <is>
          <t>ℹ</t>
        </is>
      </c>
      <c r="B138" s="39" t="inlineStr">
        <is>
          <t>[EMAIL] Không có Email/Note override.</t>
        </is>
      </c>
    </row>
  </sheetData>
  <mergeCells count="8">
    <mergeCell ref="B135:E135"/>
    <mergeCell ref="B138:E138"/>
    <mergeCell ref="A132:E132"/>
    <mergeCell ref="A1:E1"/>
    <mergeCell ref="B134:E134"/>
    <mergeCell ref="B133:E133"/>
    <mergeCell ref="B137:E137"/>
    <mergeCell ref="B136:E1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2026-07-16T08:22:07Z</dcterms:created>
  <dcterms:modified xmlns:dcterms="http://purl.org/dc/terms/" xmlns:xsi="http://www.w3.org/2001/XMLSchema-instance" xsi:type="dcterms:W3CDTF">2026-07-16T08:22:07Z</dcterms:modified>
</cp:coreProperties>
</file>