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スウェーデン式サウンディング試験記録用紙" sheetId="1" r:id="rId4"/>
    <sheet name="Sheet 1 - Table 2" sheetId="2" r:id="rId5"/>
    <sheet name="Sheet 1 - GP 作業チェックシート" sheetId="3" r:id="rId6"/>
  </sheets>
</workbook>
</file>

<file path=xl/sharedStrings.xml><?xml version="1.0" encoding="utf-8"?>
<sst xmlns="http://schemas.openxmlformats.org/spreadsheetml/2006/main" uniqueCount="50">
  <si>
    <t>スウェーデン式サウンディング試験記録用紙</t>
  </si>
  <si>
    <t>荷重</t>
  </si>
  <si>
    <t>半回転数</t>
  </si>
  <si>
    <t>貫入深度</t>
  </si>
  <si>
    <t>音感触</t>
  </si>
  <si>
    <t>貫入状況</t>
  </si>
  <si>
    <t>土質名</t>
  </si>
  <si>
    <t>wsw</t>
  </si>
  <si>
    <t>Na</t>
  </si>
  <si>
    <t>m</t>
  </si>
  <si>
    <t>シャリ</t>
  </si>
  <si>
    <t>ジャリ</t>
  </si>
  <si>
    <t>ガリ</t>
  </si>
  <si>
    <t>掘削</t>
  </si>
  <si>
    <t>ストン</t>
  </si>
  <si>
    <t>スルスル</t>
  </si>
  <si>
    <t>ユックリ</t>
  </si>
  <si>
    <t>ジン　ワリ</t>
  </si>
  <si>
    <t>打撃　回数</t>
  </si>
  <si>
    <t>空転</t>
  </si>
  <si>
    <t>砂質土</t>
  </si>
  <si>
    <t>粘性土</t>
  </si>
  <si>
    <t>その他</t>
  </si>
  <si>
    <t>⬜︎</t>
  </si>
  <si>
    <t>⬜︎ 砂</t>
  </si>
  <si>
    <t>⬜︎ 粘</t>
  </si>
  <si>
    <t>現場名</t>
  </si>
  <si>
    <t>天候</t>
  </si>
  <si>
    <t>⬜︎ 晴　　⬜︎ 曇
⬜︎ 雨　　⬜︎ 雪</t>
  </si>
  <si>
    <t>備考</t>
  </si>
  <si>
    <t>測定点No</t>
  </si>
  <si>
    <t>水位</t>
  </si>
  <si>
    <t>⬜︎ 不明・　　　m</t>
  </si>
  <si>
    <t>測定内容</t>
  </si>
  <si>
    <t>⬜︎ 新規
⬜︎ 再調査
⬜︎ 部分転圧
⬜︎ 補足点</t>
  </si>
  <si>
    <t>GP 作業チェックシート</t>
  </si>
  <si>
    <t>貫入不能</t>
  </si>
  <si>
    <t>打撃をしても入らない状態</t>
  </si>
  <si>
    <t>障害物当たり</t>
  </si>
  <si>
    <t>コンクリガラ等の埋設物がある場合。埋立地の割栗や擁壁ベース当たりはこれに入らない。</t>
  </si>
  <si>
    <t>フェノール反応</t>
  </si>
  <si>
    <t>フェノール反応は記録用紙の備考欄に記載。</t>
  </si>
  <si>
    <t>どれか一つを選択</t>
  </si>
  <si>
    <t>⬜︎ 貫入不能</t>
  </si>
  <si>
    <t>⬜︎ モーターストール</t>
  </si>
  <si>
    <t>⬜︎ 障害物当たり</t>
  </si>
  <si>
    <t>⬜︎ 擁壁ベース当たり</t>
  </si>
  <si>
    <t>⬜︎ 打撃打抜</t>
  </si>
  <si>
    <t>備考欄</t>
  </si>
  <si>
    <t>測点の移動状況・フェノール反応・その他表記すべきものを記入。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</si>
</sst>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#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10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4"/>
      </bottom>
      <diagonal/>
    </border>
    <border>
      <left style="thin">
        <color indexed="9"/>
      </left>
      <right style="thin">
        <color indexed="9"/>
      </right>
      <top style="medium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5"/>
      </bottom>
      <diagonal/>
    </border>
    <border>
      <left style="thin">
        <color indexed="9"/>
      </left>
      <right style="thin">
        <color indexed="9"/>
      </right>
      <top style="medium">
        <color indexed="15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>
        <color indexed="8"/>
      </right>
      <top style="thin">
        <color indexed="9"/>
      </top>
      <bottom>
        <color indexed="8"/>
      </bottom>
      <diagonal/>
    </border>
    <border>
      <left>
        <color indexed="8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>
        <color indexed="8"/>
      </right>
      <top>
        <color indexed="8"/>
      </top>
      <bottom style="thin">
        <color indexed="9"/>
      </bottom>
      <diagonal/>
    </border>
    <border>
      <left>
        <color indexed="8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9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1" borderId="1" applyNumberFormat="1" applyFont="1" applyFill="0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center" vertical="center" wrapText="1"/>
    </xf>
    <xf numFmtId="49" fontId="1" fillId="3" borderId="1" applyNumberFormat="1" applyFont="1" applyFill="1" applyBorder="1" applyAlignment="1" applyProtection="0">
      <alignment horizontal="center" vertical="center" wrapText="1"/>
    </xf>
    <xf numFmtId="49" fontId="1" borderId="2" applyNumberFormat="1" applyFont="1" applyFill="0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center" vertical="center" wrapText="1"/>
    </xf>
    <xf numFmtId="49" fontId="1" fillId="2" borderId="2" applyNumberFormat="1" applyFont="1" applyFill="1" applyBorder="1" applyAlignment="1" applyProtection="0">
      <alignment horizontal="center" vertical="center" wrapText="1"/>
    </xf>
    <xf numFmtId="49" fontId="1" fillId="4" borderId="2" applyNumberFormat="1" applyFont="1" applyFill="1" applyBorder="1" applyAlignment="1" applyProtection="0">
      <alignment horizontal="center" vertical="center" wrapText="1"/>
    </xf>
    <xf numFmtId="49" fontId="1" fillId="3" borderId="2" applyNumberFormat="1" applyFont="1" applyFill="1" applyBorder="1" applyAlignment="1" applyProtection="0">
      <alignment horizontal="center" vertical="center" wrapText="1"/>
    </xf>
    <xf numFmtId="0" fontId="1" borderId="3" applyNumberFormat="0" applyFont="1" applyFill="0" applyBorder="1" applyAlignment="1" applyProtection="0">
      <alignment horizontal="center" vertical="top" wrapText="1"/>
    </xf>
    <xf numFmtId="59" fontId="2" borderId="3" applyNumberFormat="1" applyFont="1" applyFill="0" applyBorder="1" applyAlignment="1" applyProtection="0">
      <alignment horizontal="center" vertical="top" wrapText="1"/>
    </xf>
    <xf numFmtId="49" fontId="0" fillId="2" borderId="3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horizontal="center" vertical="top" wrapText="1"/>
    </xf>
    <xf numFmtId="4" fontId="2" borderId="1" applyNumberFormat="1" applyFont="1" applyFill="0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horizontal="center" vertical="top" wrapText="1"/>
    </xf>
    <xf numFmtId="0" fontId="1" borderId="4" applyNumberFormat="0" applyFont="1" applyFill="0" applyBorder="1" applyAlignment="1" applyProtection="0">
      <alignment horizontal="center" vertical="top" wrapText="1"/>
    </xf>
    <xf numFmtId="4" fontId="2" borderId="4" applyNumberFormat="1" applyFont="1" applyFill="0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0" fillId="4" borderId="4" applyNumberFormat="1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49" fontId="0" fillId="3" borderId="4" applyNumberFormat="1" applyFont="1" applyFill="1" applyBorder="1" applyAlignment="1" applyProtection="0">
      <alignment horizontal="center"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1" borderId="5" applyNumberFormat="0" applyFont="1" applyFill="0" applyBorder="1" applyAlignment="1" applyProtection="0">
      <alignment horizontal="center" vertical="top" wrapText="1"/>
    </xf>
    <xf numFmtId="59" fontId="2" borderId="5" applyNumberFormat="1" applyFont="1" applyFill="0" applyBorder="1" applyAlignment="1" applyProtection="0">
      <alignment horizontal="center" vertical="top" wrapText="1"/>
    </xf>
    <xf numFmtId="49" fontId="0" fillId="2" borderId="5" applyNumberFormat="1" applyFont="1" applyFill="1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" fontId="2" borderId="5" applyNumberFormat="1" applyFont="1" applyFill="0" applyBorder="1" applyAlignment="1" applyProtection="0">
      <alignment horizontal="center" vertical="top" wrapText="1"/>
    </xf>
    <xf numFmtId="0" fontId="1" borderId="6" applyNumberFormat="0" applyFont="1" applyFill="0" applyBorder="1" applyAlignment="1" applyProtection="0">
      <alignment horizontal="center" vertical="top" wrapText="1"/>
    </xf>
    <xf numFmtId="4" fontId="2" borderId="6" applyNumberFormat="1" applyFont="1" applyFill="0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fillId="4" borderId="6" applyNumberFormat="1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49" fontId="0" fillId="3" borderId="6" applyNumberFormat="1" applyFont="1" applyFill="1" applyBorder="1" applyAlignment="1" applyProtection="0">
      <alignment horizontal="center"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1" borderId="7" applyNumberFormat="0" applyFont="1" applyFill="0" applyBorder="1" applyAlignment="1" applyProtection="0">
      <alignment horizontal="center" vertical="top" wrapText="1"/>
    </xf>
    <xf numFmtId="4" fontId="2" borderId="7" applyNumberFormat="1" applyFont="1" applyFill="0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0" fillId="4" borderId="7" applyNumberFormat="1" applyFont="1" applyFill="1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borderId="8" applyNumberFormat="1" applyFont="1" applyFill="0" applyBorder="1" applyAlignment="1" applyProtection="0">
      <alignment horizontal="center" vertical="center" wrapText="1"/>
    </xf>
    <xf numFmtId="0" fontId="1" borderId="8" applyNumberFormat="0" applyFont="1" applyFill="0" applyBorder="1" applyAlignment="1" applyProtection="0">
      <alignment vertical="top" wrapText="1"/>
    </xf>
    <xf numFmtId="49" fontId="1" borderId="8" applyNumberFormat="1" applyFont="1" applyFill="0" applyBorder="1" applyAlignment="1" applyProtection="0">
      <alignment vertical="top" wrapText="1"/>
    </xf>
    <xf numFmtId="49" fontId="1" borderId="8" applyNumberFormat="1" applyFont="1" applyFill="0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top" wrapText="1"/>
    </xf>
    <xf numFmtId="0" fontId="1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0" applyNumberFormat="1" applyFont="1" applyFill="0" applyBorder="1" applyAlignment="1" applyProtection="0">
      <alignment horizontal="left"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horizontal="left"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horizontal="left"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75b9"/>
      <rgbColor rgb="fff6f9fe"/>
      <rgbColor rgb="fffee4ca"/>
      <rgbColor rgb="ffeaf0eb"/>
      <rgbColor rgb="fffe634d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P43"/>
  <sheetViews>
    <sheetView workbookViewId="0" showGridLines="0" defaultGridColor="1"/>
  </sheetViews>
  <sheetFormatPr defaultColWidth="16.3333" defaultRowHeight="19.9" customHeight="1" outlineLevelRow="0" outlineLevelCol="0"/>
  <cols>
    <col min="1" max="16" width="6.67188" style="1" customWidth="1"/>
    <col min="17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9.9" customHeight="1">
      <c r="A2" t="s" s="3">
        <v>1</v>
      </c>
      <c r="B2" t="s" s="3">
        <v>2</v>
      </c>
      <c r="C2" t="s" s="4">
        <v>3</v>
      </c>
      <c r="D2" t="s" s="5">
        <v>4</v>
      </c>
      <c r="E2" s="6"/>
      <c r="F2" s="6"/>
      <c r="G2" t="s" s="7">
        <v>5</v>
      </c>
      <c r="H2" s="6"/>
      <c r="I2" s="6"/>
      <c r="J2" s="6"/>
      <c r="K2" s="6"/>
      <c r="L2" s="6"/>
      <c r="M2" s="6"/>
      <c r="N2" t="s" s="8">
        <v>6</v>
      </c>
      <c r="O2" s="6"/>
      <c r="P2" s="6"/>
    </row>
    <row r="3" ht="41.15" customHeight="1">
      <c r="A3" t="s" s="9">
        <v>7</v>
      </c>
      <c r="B3" t="s" s="9">
        <v>8</v>
      </c>
      <c r="C3" t="s" s="10">
        <v>9</v>
      </c>
      <c r="D3" t="s" s="11">
        <v>10</v>
      </c>
      <c r="E3" t="s" s="11">
        <v>11</v>
      </c>
      <c r="F3" t="s" s="11">
        <v>12</v>
      </c>
      <c r="G3" t="s" s="9">
        <v>13</v>
      </c>
      <c r="H3" t="s" s="9">
        <v>14</v>
      </c>
      <c r="I3" t="s" s="12">
        <v>15</v>
      </c>
      <c r="J3" t="s" s="9">
        <v>16</v>
      </c>
      <c r="K3" t="s" s="9">
        <v>17</v>
      </c>
      <c r="L3" t="s" s="9">
        <v>18</v>
      </c>
      <c r="M3" t="s" s="9">
        <v>19</v>
      </c>
      <c r="N3" t="s" s="13">
        <v>20</v>
      </c>
      <c r="O3" t="s" s="13">
        <v>21</v>
      </c>
      <c r="P3" t="s" s="13">
        <v>22</v>
      </c>
    </row>
    <row r="4" ht="25" customHeight="1">
      <c r="A4" s="14"/>
      <c r="B4" s="14"/>
      <c r="C4" s="15">
        <v>0.25</v>
      </c>
      <c r="D4" t="s" s="16">
        <v>23</v>
      </c>
      <c r="E4" t="s" s="16">
        <v>23</v>
      </c>
      <c r="F4" t="s" s="16">
        <v>23</v>
      </c>
      <c r="G4" t="s" s="17">
        <v>23</v>
      </c>
      <c r="H4" t="s" s="17">
        <v>23</v>
      </c>
      <c r="I4" t="s" s="18">
        <v>23</v>
      </c>
      <c r="J4" t="s" s="17">
        <v>23</v>
      </c>
      <c r="K4" t="s" s="17">
        <v>23</v>
      </c>
      <c r="L4" s="19"/>
      <c r="M4" t="s" s="17">
        <v>23</v>
      </c>
      <c r="N4" t="s" s="20">
        <v>24</v>
      </c>
      <c r="O4" t="s" s="21">
        <v>25</v>
      </c>
      <c r="P4" s="22"/>
    </row>
    <row r="5" ht="24.15" customHeight="1">
      <c r="A5" s="23"/>
      <c r="B5" s="23"/>
      <c r="C5" s="24">
        <v>0.5</v>
      </c>
      <c r="D5" t="s" s="25">
        <v>23</v>
      </c>
      <c r="E5" t="s" s="25">
        <v>23</v>
      </c>
      <c r="F5" t="s" s="25">
        <v>23</v>
      </c>
      <c r="G5" t="s" s="26">
        <v>23</v>
      </c>
      <c r="H5" t="s" s="26">
        <v>23</v>
      </c>
      <c r="I5" t="s" s="27">
        <v>23</v>
      </c>
      <c r="J5" t="s" s="26">
        <v>23</v>
      </c>
      <c r="K5" t="s" s="26">
        <v>23</v>
      </c>
      <c r="L5" s="28"/>
      <c r="M5" t="s" s="26">
        <v>23</v>
      </c>
      <c r="N5" t="s" s="29">
        <v>24</v>
      </c>
      <c r="O5" t="s" s="30">
        <v>25</v>
      </c>
      <c r="P5" s="31"/>
    </row>
    <row r="6" ht="24.15" customHeight="1">
      <c r="A6" s="23"/>
      <c r="B6" s="23"/>
      <c r="C6" s="32">
        <v>0.75</v>
      </c>
      <c r="D6" t="s" s="25">
        <v>23</v>
      </c>
      <c r="E6" t="s" s="25">
        <v>23</v>
      </c>
      <c r="F6" t="s" s="25">
        <v>23</v>
      </c>
      <c r="G6" t="s" s="26">
        <v>23</v>
      </c>
      <c r="H6" t="s" s="26">
        <v>23</v>
      </c>
      <c r="I6" t="s" s="27">
        <v>23</v>
      </c>
      <c r="J6" t="s" s="26">
        <v>23</v>
      </c>
      <c r="K6" t="s" s="26">
        <v>23</v>
      </c>
      <c r="L6" s="28"/>
      <c r="M6" t="s" s="26">
        <v>23</v>
      </c>
      <c r="N6" t="s" s="29">
        <v>24</v>
      </c>
      <c r="O6" t="s" s="30">
        <v>25</v>
      </c>
      <c r="P6" s="31"/>
    </row>
    <row r="7" ht="25" customHeight="1">
      <c r="A7" s="33"/>
      <c r="B7" s="33"/>
      <c r="C7" s="34">
        <v>1</v>
      </c>
      <c r="D7" t="s" s="35">
        <v>23</v>
      </c>
      <c r="E7" t="s" s="35">
        <v>23</v>
      </c>
      <c r="F7" t="s" s="35">
        <v>23</v>
      </c>
      <c r="G7" t="s" s="36">
        <v>23</v>
      </c>
      <c r="H7" t="s" s="36">
        <v>23</v>
      </c>
      <c r="I7" t="s" s="37">
        <v>23</v>
      </c>
      <c r="J7" t="s" s="36">
        <v>23</v>
      </c>
      <c r="K7" t="s" s="36">
        <v>23</v>
      </c>
      <c r="L7" s="38"/>
      <c r="M7" t="s" s="36">
        <v>23</v>
      </c>
      <c r="N7" t="s" s="39">
        <v>24</v>
      </c>
      <c r="O7" t="s" s="40">
        <v>25</v>
      </c>
      <c r="P7" s="41"/>
    </row>
    <row r="8" ht="25" customHeight="1">
      <c r="A8" s="42"/>
      <c r="B8" s="42"/>
      <c r="C8" s="43">
        <v>1.25</v>
      </c>
      <c r="D8" t="s" s="44">
        <v>23</v>
      </c>
      <c r="E8" t="s" s="44">
        <v>23</v>
      </c>
      <c r="F8" t="s" s="44">
        <v>23</v>
      </c>
      <c r="G8" t="s" s="45">
        <v>23</v>
      </c>
      <c r="H8" t="s" s="45">
        <v>23</v>
      </c>
      <c r="I8" t="s" s="46">
        <v>23</v>
      </c>
      <c r="J8" t="s" s="45">
        <v>23</v>
      </c>
      <c r="K8" t="s" s="45">
        <v>23</v>
      </c>
      <c r="L8" s="47"/>
      <c r="M8" t="s" s="45">
        <v>23</v>
      </c>
      <c r="N8" t="s" s="48">
        <v>24</v>
      </c>
      <c r="O8" t="s" s="49">
        <v>25</v>
      </c>
      <c r="P8" s="50"/>
    </row>
    <row r="9" ht="24.15" customHeight="1">
      <c r="A9" s="23"/>
      <c r="B9" s="23"/>
      <c r="C9" s="24">
        <v>1.5</v>
      </c>
      <c r="D9" t="s" s="25">
        <v>23</v>
      </c>
      <c r="E9" t="s" s="25">
        <v>23</v>
      </c>
      <c r="F9" t="s" s="25">
        <v>23</v>
      </c>
      <c r="G9" t="s" s="26">
        <v>23</v>
      </c>
      <c r="H9" t="s" s="26">
        <v>23</v>
      </c>
      <c r="I9" t="s" s="27">
        <v>23</v>
      </c>
      <c r="J9" t="s" s="26">
        <v>23</v>
      </c>
      <c r="K9" t="s" s="26">
        <v>23</v>
      </c>
      <c r="L9" s="28"/>
      <c r="M9" t="s" s="26">
        <v>23</v>
      </c>
      <c r="N9" t="s" s="29">
        <v>24</v>
      </c>
      <c r="O9" t="s" s="30">
        <v>25</v>
      </c>
      <c r="P9" s="31"/>
    </row>
    <row r="10" ht="24.15" customHeight="1">
      <c r="A10" s="23"/>
      <c r="B10" s="23"/>
      <c r="C10" s="32">
        <v>1.75</v>
      </c>
      <c r="D10" t="s" s="25">
        <v>23</v>
      </c>
      <c r="E10" t="s" s="25">
        <v>23</v>
      </c>
      <c r="F10" t="s" s="25">
        <v>23</v>
      </c>
      <c r="G10" t="s" s="26">
        <v>23</v>
      </c>
      <c r="H10" t="s" s="26">
        <v>23</v>
      </c>
      <c r="I10" t="s" s="27">
        <v>23</v>
      </c>
      <c r="J10" t="s" s="26">
        <v>23</v>
      </c>
      <c r="K10" t="s" s="26">
        <v>23</v>
      </c>
      <c r="L10" s="28"/>
      <c r="M10" t="s" s="26">
        <v>23</v>
      </c>
      <c r="N10" t="s" s="29">
        <v>24</v>
      </c>
      <c r="O10" t="s" s="30">
        <v>25</v>
      </c>
      <c r="P10" s="31"/>
    </row>
    <row r="11" ht="25" customHeight="1">
      <c r="A11" s="33"/>
      <c r="B11" s="33"/>
      <c r="C11" s="34">
        <f>C10+0.25</f>
        <v>2</v>
      </c>
      <c r="D11" t="s" s="35">
        <v>23</v>
      </c>
      <c r="E11" t="s" s="35">
        <v>23</v>
      </c>
      <c r="F11" t="s" s="35">
        <v>23</v>
      </c>
      <c r="G11" t="s" s="36">
        <v>23</v>
      </c>
      <c r="H11" t="s" s="36">
        <v>23</v>
      </c>
      <c r="I11" t="s" s="37">
        <v>23</v>
      </c>
      <c r="J11" t="s" s="36">
        <v>23</v>
      </c>
      <c r="K11" t="s" s="36">
        <v>23</v>
      </c>
      <c r="L11" s="38"/>
      <c r="M11" t="s" s="36">
        <v>23</v>
      </c>
      <c r="N11" t="s" s="39">
        <v>24</v>
      </c>
      <c r="O11" t="s" s="40">
        <v>25</v>
      </c>
      <c r="P11" s="41"/>
    </row>
    <row r="12" ht="25" customHeight="1">
      <c r="A12" s="42"/>
      <c r="B12" s="42"/>
      <c r="C12" s="51">
        <f>C11+0.25</f>
        <v>2.25</v>
      </c>
      <c r="D12" t="s" s="44">
        <v>23</v>
      </c>
      <c r="E12" t="s" s="44">
        <v>23</v>
      </c>
      <c r="F12" t="s" s="44">
        <v>23</v>
      </c>
      <c r="G12" t="s" s="45">
        <v>23</v>
      </c>
      <c r="H12" t="s" s="45">
        <v>23</v>
      </c>
      <c r="I12" t="s" s="46">
        <v>23</v>
      </c>
      <c r="J12" t="s" s="45">
        <v>23</v>
      </c>
      <c r="K12" t="s" s="45">
        <v>23</v>
      </c>
      <c r="L12" s="47"/>
      <c r="M12" t="s" s="45">
        <v>23</v>
      </c>
      <c r="N12" t="s" s="48">
        <v>24</v>
      </c>
      <c r="O12" t="s" s="49">
        <v>25</v>
      </c>
      <c r="P12" s="50"/>
    </row>
    <row r="13" ht="24.15" customHeight="1">
      <c r="A13" s="23"/>
      <c r="B13" s="23"/>
      <c r="C13" s="24">
        <f>C12+0.25</f>
        <v>2.5</v>
      </c>
      <c r="D13" t="s" s="25">
        <v>23</v>
      </c>
      <c r="E13" t="s" s="25">
        <v>23</v>
      </c>
      <c r="F13" t="s" s="25">
        <v>23</v>
      </c>
      <c r="G13" t="s" s="26">
        <v>23</v>
      </c>
      <c r="H13" t="s" s="26">
        <v>23</v>
      </c>
      <c r="I13" t="s" s="27">
        <v>23</v>
      </c>
      <c r="J13" t="s" s="26">
        <v>23</v>
      </c>
      <c r="K13" t="s" s="26">
        <v>23</v>
      </c>
      <c r="L13" s="28"/>
      <c r="M13" t="s" s="26">
        <v>23</v>
      </c>
      <c r="N13" t="s" s="29">
        <v>24</v>
      </c>
      <c r="O13" t="s" s="30">
        <v>25</v>
      </c>
      <c r="P13" s="31"/>
    </row>
    <row r="14" ht="24.15" customHeight="1">
      <c r="A14" s="23"/>
      <c r="B14" s="23"/>
      <c r="C14" s="24">
        <f>C13+0.25</f>
        <v>2.75</v>
      </c>
      <c r="D14" t="s" s="25">
        <v>23</v>
      </c>
      <c r="E14" t="s" s="25">
        <v>23</v>
      </c>
      <c r="F14" t="s" s="25">
        <v>23</v>
      </c>
      <c r="G14" t="s" s="26">
        <v>23</v>
      </c>
      <c r="H14" t="s" s="26">
        <v>23</v>
      </c>
      <c r="I14" t="s" s="27">
        <v>23</v>
      </c>
      <c r="J14" t="s" s="26">
        <v>23</v>
      </c>
      <c r="K14" t="s" s="26">
        <v>23</v>
      </c>
      <c r="L14" s="28"/>
      <c r="M14" t="s" s="26">
        <v>23</v>
      </c>
      <c r="N14" t="s" s="29">
        <v>24</v>
      </c>
      <c r="O14" t="s" s="30">
        <v>25</v>
      </c>
      <c r="P14" s="31"/>
    </row>
    <row r="15" ht="25" customHeight="1">
      <c r="A15" s="33"/>
      <c r="B15" s="33"/>
      <c r="C15" s="34">
        <f>C14+0.25</f>
        <v>3</v>
      </c>
      <c r="D15" t="s" s="35">
        <v>23</v>
      </c>
      <c r="E15" t="s" s="35">
        <v>23</v>
      </c>
      <c r="F15" t="s" s="35">
        <v>23</v>
      </c>
      <c r="G15" t="s" s="36">
        <v>23</v>
      </c>
      <c r="H15" t="s" s="36">
        <v>23</v>
      </c>
      <c r="I15" t="s" s="37">
        <v>23</v>
      </c>
      <c r="J15" t="s" s="36">
        <v>23</v>
      </c>
      <c r="K15" t="s" s="36">
        <v>23</v>
      </c>
      <c r="L15" s="38"/>
      <c r="M15" t="s" s="36">
        <v>23</v>
      </c>
      <c r="N15" t="s" s="39">
        <v>24</v>
      </c>
      <c r="O15" t="s" s="40">
        <v>25</v>
      </c>
      <c r="P15" s="41"/>
    </row>
    <row r="16" ht="25" customHeight="1">
      <c r="A16" s="42"/>
      <c r="B16" s="42"/>
      <c r="C16" s="51">
        <f>C15+0.25</f>
        <v>3.25</v>
      </c>
      <c r="D16" t="s" s="44">
        <v>23</v>
      </c>
      <c r="E16" t="s" s="44">
        <v>23</v>
      </c>
      <c r="F16" t="s" s="44">
        <v>23</v>
      </c>
      <c r="G16" t="s" s="45">
        <v>23</v>
      </c>
      <c r="H16" t="s" s="45">
        <v>23</v>
      </c>
      <c r="I16" t="s" s="46">
        <v>23</v>
      </c>
      <c r="J16" t="s" s="45">
        <v>23</v>
      </c>
      <c r="K16" t="s" s="45">
        <v>23</v>
      </c>
      <c r="L16" s="47"/>
      <c r="M16" t="s" s="45">
        <v>23</v>
      </c>
      <c r="N16" t="s" s="48">
        <v>24</v>
      </c>
      <c r="O16" t="s" s="49">
        <v>25</v>
      </c>
      <c r="P16" s="50"/>
    </row>
    <row r="17" ht="24.15" customHeight="1">
      <c r="A17" s="23"/>
      <c r="B17" s="23"/>
      <c r="C17" s="24">
        <f>C16+0.25</f>
        <v>3.5</v>
      </c>
      <c r="D17" t="s" s="25">
        <v>23</v>
      </c>
      <c r="E17" t="s" s="25">
        <v>23</v>
      </c>
      <c r="F17" t="s" s="25">
        <v>23</v>
      </c>
      <c r="G17" t="s" s="26">
        <v>23</v>
      </c>
      <c r="H17" t="s" s="26">
        <v>23</v>
      </c>
      <c r="I17" t="s" s="27">
        <v>23</v>
      </c>
      <c r="J17" t="s" s="26">
        <v>23</v>
      </c>
      <c r="K17" t="s" s="26">
        <v>23</v>
      </c>
      <c r="L17" s="28"/>
      <c r="M17" t="s" s="26">
        <v>23</v>
      </c>
      <c r="N17" t="s" s="29">
        <v>24</v>
      </c>
      <c r="O17" t="s" s="30">
        <v>25</v>
      </c>
      <c r="P17" s="31"/>
    </row>
    <row r="18" ht="24.15" customHeight="1">
      <c r="A18" s="23"/>
      <c r="B18" s="23"/>
      <c r="C18" s="24">
        <f>C17+0.25</f>
        <v>3.75</v>
      </c>
      <c r="D18" t="s" s="25">
        <v>23</v>
      </c>
      <c r="E18" t="s" s="25">
        <v>23</v>
      </c>
      <c r="F18" t="s" s="25">
        <v>23</v>
      </c>
      <c r="G18" t="s" s="26">
        <v>23</v>
      </c>
      <c r="H18" t="s" s="26">
        <v>23</v>
      </c>
      <c r="I18" t="s" s="27">
        <v>23</v>
      </c>
      <c r="J18" t="s" s="26">
        <v>23</v>
      </c>
      <c r="K18" t="s" s="26">
        <v>23</v>
      </c>
      <c r="L18" s="28"/>
      <c r="M18" t="s" s="26">
        <v>23</v>
      </c>
      <c r="N18" t="s" s="29">
        <v>24</v>
      </c>
      <c r="O18" t="s" s="30">
        <v>25</v>
      </c>
      <c r="P18" s="31"/>
    </row>
    <row r="19" ht="25" customHeight="1">
      <c r="A19" s="33"/>
      <c r="B19" s="33"/>
      <c r="C19" s="34">
        <f>C18+0.25</f>
        <v>4</v>
      </c>
      <c r="D19" t="s" s="35">
        <v>23</v>
      </c>
      <c r="E19" t="s" s="35">
        <v>23</v>
      </c>
      <c r="F19" t="s" s="35">
        <v>23</v>
      </c>
      <c r="G19" t="s" s="36">
        <v>23</v>
      </c>
      <c r="H19" t="s" s="36">
        <v>23</v>
      </c>
      <c r="I19" t="s" s="37">
        <v>23</v>
      </c>
      <c r="J19" t="s" s="36">
        <v>23</v>
      </c>
      <c r="K19" t="s" s="36">
        <v>23</v>
      </c>
      <c r="L19" s="38"/>
      <c r="M19" t="s" s="36">
        <v>23</v>
      </c>
      <c r="N19" t="s" s="39">
        <v>24</v>
      </c>
      <c r="O19" t="s" s="40">
        <v>25</v>
      </c>
      <c r="P19" s="41"/>
    </row>
    <row r="20" ht="25" customHeight="1">
      <c r="A20" s="42"/>
      <c r="B20" s="42"/>
      <c r="C20" s="51">
        <f>C19+0.25</f>
        <v>4.25</v>
      </c>
      <c r="D20" t="s" s="44">
        <v>23</v>
      </c>
      <c r="E20" t="s" s="44">
        <v>23</v>
      </c>
      <c r="F20" t="s" s="44">
        <v>23</v>
      </c>
      <c r="G20" t="s" s="45">
        <v>23</v>
      </c>
      <c r="H20" t="s" s="45">
        <v>23</v>
      </c>
      <c r="I20" t="s" s="46">
        <v>23</v>
      </c>
      <c r="J20" t="s" s="45">
        <v>23</v>
      </c>
      <c r="K20" t="s" s="45">
        <v>23</v>
      </c>
      <c r="L20" s="47"/>
      <c r="M20" t="s" s="45">
        <v>23</v>
      </c>
      <c r="N20" t="s" s="48">
        <v>24</v>
      </c>
      <c r="O20" t="s" s="49">
        <v>25</v>
      </c>
      <c r="P20" s="50"/>
    </row>
    <row r="21" ht="24.15" customHeight="1">
      <c r="A21" s="23"/>
      <c r="B21" s="23"/>
      <c r="C21" s="24">
        <f>C20+0.25</f>
        <v>4.5</v>
      </c>
      <c r="D21" t="s" s="25">
        <v>23</v>
      </c>
      <c r="E21" t="s" s="25">
        <v>23</v>
      </c>
      <c r="F21" t="s" s="25">
        <v>23</v>
      </c>
      <c r="G21" t="s" s="26">
        <v>23</v>
      </c>
      <c r="H21" t="s" s="26">
        <v>23</v>
      </c>
      <c r="I21" t="s" s="27">
        <v>23</v>
      </c>
      <c r="J21" t="s" s="26">
        <v>23</v>
      </c>
      <c r="K21" t="s" s="26">
        <v>23</v>
      </c>
      <c r="L21" s="28"/>
      <c r="M21" t="s" s="26">
        <v>23</v>
      </c>
      <c r="N21" t="s" s="29">
        <v>24</v>
      </c>
      <c r="O21" t="s" s="30">
        <v>25</v>
      </c>
      <c r="P21" s="31"/>
    </row>
    <row r="22" ht="24.15" customHeight="1">
      <c r="A22" s="23"/>
      <c r="B22" s="23"/>
      <c r="C22" s="24">
        <f>C21+0.25</f>
        <v>4.75</v>
      </c>
      <c r="D22" t="s" s="25">
        <v>23</v>
      </c>
      <c r="E22" t="s" s="25">
        <v>23</v>
      </c>
      <c r="F22" t="s" s="25">
        <v>23</v>
      </c>
      <c r="G22" t="s" s="26">
        <v>23</v>
      </c>
      <c r="H22" t="s" s="26">
        <v>23</v>
      </c>
      <c r="I22" t="s" s="27">
        <v>23</v>
      </c>
      <c r="J22" t="s" s="26">
        <v>23</v>
      </c>
      <c r="K22" t="s" s="26">
        <v>23</v>
      </c>
      <c r="L22" s="28"/>
      <c r="M22" t="s" s="26">
        <v>23</v>
      </c>
      <c r="N22" t="s" s="29">
        <v>24</v>
      </c>
      <c r="O22" t="s" s="30">
        <v>25</v>
      </c>
      <c r="P22" s="31"/>
    </row>
    <row r="23" ht="25" customHeight="1">
      <c r="A23" s="33"/>
      <c r="B23" s="33"/>
      <c r="C23" s="34">
        <f>C22+0.25</f>
        <v>5</v>
      </c>
      <c r="D23" t="s" s="35">
        <v>23</v>
      </c>
      <c r="E23" t="s" s="35">
        <v>23</v>
      </c>
      <c r="F23" t="s" s="35">
        <v>23</v>
      </c>
      <c r="G23" t="s" s="36">
        <v>23</v>
      </c>
      <c r="H23" t="s" s="36">
        <v>23</v>
      </c>
      <c r="I23" t="s" s="37">
        <v>23</v>
      </c>
      <c r="J23" t="s" s="36">
        <v>23</v>
      </c>
      <c r="K23" t="s" s="36">
        <v>23</v>
      </c>
      <c r="L23" s="38"/>
      <c r="M23" t="s" s="36">
        <v>23</v>
      </c>
      <c r="N23" t="s" s="39">
        <v>24</v>
      </c>
      <c r="O23" t="s" s="40">
        <v>25</v>
      </c>
      <c r="P23" s="41"/>
    </row>
    <row r="24" ht="25" customHeight="1">
      <c r="A24" s="42"/>
      <c r="B24" s="42"/>
      <c r="C24" s="51">
        <f>C23+0.25</f>
        <v>5.25</v>
      </c>
      <c r="D24" t="s" s="44">
        <v>23</v>
      </c>
      <c r="E24" t="s" s="44">
        <v>23</v>
      </c>
      <c r="F24" t="s" s="44">
        <v>23</v>
      </c>
      <c r="G24" t="s" s="45">
        <v>23</v>
      </c>
      <c r="H24" t="s" s="45">
        <v>23</v>
      </c>
      <c r="I24" t="s" s="46">
        <v>23</v>
      </c>
      <c r="J24" t="s" s="45">
        <v>23</v>
      </c>
      <c r="K24" t="s" s="45">
        <v>23</v>
      </c>
      <c r="L24" s="47"/>
      <c r="M24" t="s" s="45">
        <v>23</v>
      </c>
      <c r="N24" t="s" s="48">
        <v>24</v>
      </c>
      <c r="O24" t="s" s="49">
        <v>25</v>
      </c>
      <c r="P24" s="50"/>
    </row>
    <row r="25" ht="24.15" customHeight="1">
      <c r="A25" s="23"/>
      <c r="B25" s="23"/>
      <c r="C25" s="24">
        <f>C24+0.25</f>
        <v>5.5</v>
      </c>
      <c r="D25" t="s" s="25">
        <v>23</v>
      </c>
      <c r="E25" t="s" s="25">
        <v>23</v>
      </c>
      <c r="F25" t="s" s="25">
        <v>23</v>
      </c>
      <c r="G25" t="s" s="26">
        <v>23</v>
      </c>
      <c r="H25" t="s" s="26">
        <v>23</v>
      </c>
      <c r="I25" t="s" s="27">
        <v>23</v>
      </c>
      <c r="J25" t="s" s="26">
        <v>23</v>
      </c>
      <c r="K25" t="s" s="26">
        <v>23</v>
      </c>
      <c r="L25" s="28"/>
      <c r="M25" t="s" s="26">
        <v>23</v>
      </c>
      <c r="N25" t="s" s="29">
        <v>24</v>
      </c>
      <c r="O25" t="s" s="30">
        <v>25</v>
      </c>
      <c r="P25" s="31"/>
    </row>
    <row r="26" ht="24.15" customHeight="1">
      <c r="A26" s="23"/>
      <c r="B26" s="23"/>
      <c r="C26" s="24">
        <f>C25+0.25</f>
        <v>5.75</v>
      </c>
      <c r="D26" t="s" s="25">
        <v>23</v>
      </c>
      <c r="E26" t="s" s="25">
        <v>23</v>
      </c>
      <c r="F26" t="s" s="25">
        <v>23</v>
      </c>
      <c r="G26" t="s" s="26">
        <v>23</v>
      </c>
      <c r="H26" t="s" s="26">
        <v>23</v>
      </c>
      <c r="I26" t="s" s="27">
        <v>23</v>
      </c>
      <c r="J26" t="s" s="26">
        <v>23</v>
      </c>
      <c r="K26" t="s" s="26">
        <v>23</v>
      </c>
      <c r="L26" s="28"/>
      <c r="M26" t="s" s="26">
        <v>23</v>
      </c>
      <c r="N26" t="s" s="29">
        <v>24</v>
      </c>
      <c r="O26" t="s" s="30">
        <v>25</v>
      </c>
      <c r="P26" s="31"/>
    </row>
    <row r="27" ht="25" customHeight="1">
      <c r="A27" s="52"/>
      <c r="B27" s="52"/>
      <c r="C27" s="53">
        <f>C26+0.25</f>
        <v>6</v>
      </c>
      <c r="D27" t="s" s="54">
        <v>23</v>
      </c>
      <c r="E27" t="s" s="54">
        <v>23</v>
      </c>
      <c r="F27" t="s" s="54">
        <v>23</v>
      </c>
      <c r="G27" t="s" s="55">
        <v>23</v>
      </c>
      <c r="H27" t="s" s="55">
        <v>23</v>
      </c>
      <c r="I27" t="s" s="56">
        <v>23</v>
      </c>
      <c r="J27" t="s" s="55">
        <v>23</v>
      </c>
      <c r="K27" t="s" s="55">
        <v>23</v>
      </c>
      <c r="L27" s="57"/>
      <c r="M27" t="s" s="55">
        <v>23</v>
      </c>
      <c r="N27" t="s" s="58">
        <v>24</v>
      </c>
      <c r="O27" t="s" s="59">
        <v>25</v>
      </c>
      <c r="P27" s="60"/>
    </row>
    <row r="28" ht="25" customHeight="1">
      <c r="A28" s="61"/>
      <c r="B28" s="61"/>
      <c r="C28" s="62">
        <f>C27+0.25</f>
        <v>6.25</v>
      </c>
      <c r="D28" t="s" s="63">
        <v>23</v>
      </c>
      <c r="E28" t="s" s="63">
        <v>23</v>
      </c>
      <c r="F28" t="s" s="63">
        <v>23</v>
      </c>
      <c r="G28" t="s" s="64">
        <v>23</v>
      </c>
      <c r="H28" t="s" s="64">
        <v>23</v>
      </c>
      <c r="I28" t="s" s="65">
        <v>23</v>
      </c>
      <c r="J28" t="s" s="64">
        <v>23</v>
      </c>
      <c r="K28" t="s" s="64">
        <v>23</v>
      </c>
      <c r="L28" s="66"/>
      <c r="M28" t="s" s="64">
        <v>23</v>
      </c>
      <c r="N28" t="s" s="67">
        <v>24</v>
      </c>
      <c r="O28" t="s" s="68">
        <v>25</v>
      </c>
      <c r="P28" s="69"/>
    </row>
    <row r="29" ht="24.15" customHeight="1">
      <c r="A29" s="23"/>
      <c r="B29" s="23"/>
      <c r="C29" s="24">
        <f>C28+0.25</f>
        <v>6.5</v>
      </c>
      <c r="D29" t="s" s="25">
        <v>23</v>
      </c>
      <c r="E29" t="s" s="25">
        <v>23</v>
      </c>
      <c r="F29" t="s" s="25">
        <v>23</v>
      </c>
      <c r="G29" t="s" s="26">
        <v>23</v>
      </c>
      <c r="H29" t="s" s="26">
        <v>23</v>
      </c>
      <c r="I29" t="s" s="27">
        <v>23</v>
      </c>
      <c r="J29" t="s" s="26">
        <v>23</v>
      </c>
      <c r="K29" t="s" s="26">
        <v>23</v>
      </c>
      <c r="L29" s="28"/>
      <c r="M29" t="s" s="26">
        <v>23</v>
      </c>
      <c r="N29" t="s" s="29">
        <v>24</v>
      </c>
      <c r="O29" t="s" s="30">
        <v>25</v>
      </c>
      <c r="P29" s="31"/>
    </row>
    <row r="30" ht="24.15" customHeight="1">
      <c r="A30" s="23"/>
      <c r="B30" s="23"/>
      <c r="C30" s="24">
        <f>C29+0.25</f>
        <v>6.75</v>
      </c>
      <c r="D30" t="s" s="25">
        <v>23</v>
      </c>
      <c r="E30" t="s" s="25">
        <v>23</v>
      </c>
      <c r="F30" t="s" s="25">
        <v>23</v>
      </c>
      <c r="G30" t="s" s="26">
        <v>23</v>
      </c>
      <c r="H30" t="s" s="26">
        <v>23</v>
      </c>
      <c r="I30" t="s" s="27">
        <v>23</v>
      </c>
      <c r="J30" t="s" s="26">
        <v>23</v>
      </c>
      <c r="K30" t="s" s="26">
        <v>23</v>
      </c>
      <c r="L30" s="28"/>
      <c r="M30" t="s" s="26">
        <v>23</v>
      </c>
      <c r="N30" t="s" s="29">
        <v>24</v>
      </c>
      <c r="O30" t="s" s="30">
        <v>25</v>
      </c>
      <c r="P30" s="31"/>
    </row>
    <row r="31" ht="25" customHeight="1">
      <c r="A31" s="52"/>
      <c r="B31" s="52"/>
      <c r="C31" s="53">
        <f>C30+0.25</f>
        <v>7</v>
      </c>
      <c r="D31" t="s" s="54">
        <v>23</v>
      </c>
      <c r="E31" t="s" s="54">
        <v>23</v>
      </c>
      <c r="F31" t="s" s="54">
        <v>23</v>
      </c>
      <c r="G31" t="s" s="55">
        <v>23</v>
      </c>
      <c r="H31" t="s" s="55">
        <v>23</v>
      </c>
      <c r="I31" t="s" s="56">
        <v>23</v>
      </c>
      <c r="J31" t="s" s="55">
        <v>23</v>
      </c>
      <c r="K31" t="s" s="55">
        <v>23</v>
      </c>
      <c r="L31" s="57"/>
      <c r="M31" t="s" s="55">
        <v>23</v>
      </c>
      <c r="N31" t="s" s="58">
        <v>24</v>
      </c>
      <c r="O31" t="s" s="59">
        <v>25</v>
      </c>
      <c r="P31" s="60"/>
    </row>
    <row r="32" ht="25" customHeight="1">
      <c r="A32" s="61"/>
      <c r="B32" s="61"/>
      <c r="C32" s="62">
        <f>C31+0.25</f>
        <v>7.25</v>
      </c>
      <c r="D32" t="s" s="63">
        <v>23</v>
      </c>
      <c r="E32" t="s" s="63">
        <v>23</v>
      </c>
      <c r="F32" t="s" s="63">
        <v>23</v>
      </c>
      <c r="G32" t="s" s="64">
        <v>23</v>
      </c>
      <c r="H32" t="s" s="64">
        <v>23</v>
      </c>
      <c r="I32" t="s" s="65">
        <v>23</v>
      </c>
      <c r="J32" t="s" s="64">
        <v>23</v>
      </c>
      <c r="K32" t="s" s="64">
        <v>23</v>
      </c>
      <c r="L32" s="66"/>
      <c r="M32" t="s" s="64">
        <v>23</v>
      </c>
      <c r="N32" t="s" s="67">
        <v>24</v>
      </c>
      <c r="O32" t="s" s="68">
        <v>25</v>
      </c>
      <c r="P32" s="69"/>
    </row>
    <row r="33" ht="24.15" customHeight="1">
      <c r="A33" s="23"/>
      <c r="B33" s="23"/>
      <c r="C33" s="24">
        <f>C32+0.25</f>
        <v>7.5</v>
      </c>
      <c r="D33" t="s" s="25">
        <v>23</v>
      </c>
      <c r="E33" t="s" s="25">
        <v>23</v>
      </c>
      <c r="F33" t="s" s="25">
        <v>23</v>
      </c>
      <c r="G33" t="s" s="26">
        <v>23</v>
      </c>
      <c r="H33" t="s" s="26">
        <v>23</v>
      </c>
      <c r="I33" t="s" s="27">
        <v>23</v>
      </c>
      <c r="J33" t="s" s="26">
        <v>23</v>
      </c>
      <c r="K33" t="s" s="26">
        <v>23</v>
      </c>
      <c r="L33" s="28"/>
      <c r="M33" t="s" s="26">
        <v>23</v>
      </c>
      <c r="N33" t="s" s="29">
        <v>24</v>
      </c>
      <c r="O33" t="s" s="30">
        <v>25</v>
      </c>
      <c r="P33" s="31"/>
    </row>
    <row r="34" ht="24.15" customHeight="1">
      <c r="A34" s="23"/>
      <c r="B34" s="23"/>
      <c r="C34" s="24">
        <f>C33+0.25</f>
        <v>7.75</v>
      </c>
      <c r="D34" t="s" s="25">
        <v>23</v>
      </c>
      <c r="E34" t="s" s="25">
        <v>23</v>
      </c>
      <c r="F34" t="s" s="25">
        <v>23</v>
      </c>
      <c r="G34" t="s" s="26">
        <v>23</v>
      </c>
      <c r="H34" t="s" s="26">
        <v>23</v>
      </c>
      <c r="I34" t="s" s="27">
        <v>23</v>
      </c>
      <c r="J34" t="s" s="26">
        <v>23</v>
      </c>
      <c r="K34" t="s" s="26">
        <v>23</v>
      </c>
      <c r="L34" s="28"/>
      <c r="M34" t="s" s="26">
        <v>23</v>
      </c>
      <c r="N34" t="s" s="29">
        <v>24</v>
      </c>
      <c r="O34" t="s" s="30">
        <v>25</v>
      </c>
      <c r="P34" s="31"/>
    </row>
    <row r="35" ht="25" customHeight="1">
      <c r="A35" s="52"/>
      <c r="B35" s="52"/>
      <c r="C35" s="53">
        <f>C34+0.25</f>
        <v>8</v>
      </c>
      <c r="D35" t="s" s="54">
        <v>23</v>
      </c>
      <c r="E35" t="s" s="54">
        <v>23</v>
      </c>
      <c r="F35" t="s" s="54">
        <v>23</v>
      </c>
      <c r="G35" t="s" s="55">
        <v>23</v>
      </c>
      <c r="H35" t="s" s="55">
        <v>23</v>
      </c>
      <c r="I35" t="s" s="56">
        <v>23</v>
      </c>
      <c r="J35" t="s" s="55">
        <v>23</v>
      </c>
      <c r="K35" t="s" s="55">
        <v>23</v>
      </c>
      <c r="L35" s="57"/>
      <c r="M35" t="s" s="55">
        <v>23</v>
      </c>
      <c r="N35" t="s" s="58">
        <v>24</v>
      </c>
      <c r="O35" t="s" s="59">
        <v>25</v>
      </c>
      <c r="P35" s="60"/>
    </row>
    <row r="36" ht="25" customHeight="1">
      <c r="A36" s="61"/>
      <c r="B36" s="61"/>
      <c r="C36" s="62">
        <f>C35+0.25</f>
        <v>8.25</v>
      </c>
      <c r="D36" t="s" s="63">
        <v>23</v>
      </c>
      <c r="E36" t="s" s="63">
        <v>23</v>
      </c>
      <c r="F36" t="s" s="63">
        <v>23</v>
      </c>
      <c r="G36" t="s" s="64">
        <v>23</v>
      </c>
      <c r="H36" t="s" s="64">
        <v>23</v>
      </c>
      <c r="I36" t="s" s="65">
        <v>23</v>
      </c>
      <c r="J36" t="s" s="64">
        <v>23</v>
      </c>
      <c r="K36" t="s" s="64">
        <v>23</v>
      </c>
      <c r="L36" s="66"/>
      <c r="M36" t="s" s="64">
        <v>23</v>
      </c>
      <c r="N36" t="s" s="67">
        <v>24</v>
      </c>
      <c r="O36" t="s" s="68">
        <v>25</v>
      </c>
      <c r="P36" s="69"/>
    </row>
    <row r="37" ht="24.15" customHeight="1">
      <c r="A37" s="23"/>
      <c r="B37" s="23"/>
      <c r="C37" s="24">
        <f>C36+0.25</f>
        <v>8.5</v>
      </c>
      <c r="D37" t="s" s="25">
        <v>23</v>
      </c>
      <c r="E37" t="s" s="25">
        <v>23</v>
      </c>
      <c r="F37" t="s" s="25">
        <v>23</v>
      </c>
      <c r="G37" t="s" s="26">
        <v>23</v>
      </c>
      <c r="H37" t="s" s="26">
        <v>23</v>
      </c>
      <c r="I37" t="s" s="27">
        <v>23</v>
      </c>
      <c r="J37" t="s" s="26">
        <v>23</v>
      </c>
      <c r="K37" t="s" s="26">
        <v>23</v>
      </c>
      <c r="L37" s="28"/>
      <c r="M37" t="s" s="26">
        <v>23</v>
      </c>
      <c r="N37" t="s" s="29">
        <v>24</v>
      </c>
      <c r="O37" t="s" s="30">
        <v>25</v>
      </c>
      <c r="P37" s="31"/>
    </row>
    <row r="38" ht="24.15" customHeight="1">
      <c r="A38" s="23"/>
      <c r="B38" s="23"/>
      <c r="C38" s="24">
        <f>C37+0.25</f>
        <v>8.75</v>
      </c>
      <c r="D38" t="s" s="25">
        <v>23</v>
      </c>
      <c r="E38" t="s" s="25">
        <v>23</v>
      </c>
      <c r="F38" t="s" s="25">
        <v>23</v>
      </c>
      <c r="G38" t="s" s="26">
        <v>23</v>
      </c>
      <c r="H38" t="s" s="26">
        <v>23</v>
      </c>
      <c r="I38" t="s" s="27">
        <v>23</v>
      </c>
      <c r="J38" t="s" s="26">
        <v>23</v>
      </c>
      <c r="K38" t="s" s="26">
        <v>23</v>
      </c>
      <c r="L38" s="28"/>
      <c r="M38" t="s" s="26">
        <v>23</v>
      </c>
      <c r="N38" t="s" s="29">
        <v>24</v>
      </c>
      <c r="O38" t="s" s="30">
        <v>25</v>
      </c>
      <c r="P38" s="31"/>
    </row>
    <row r="39" ht="25" customHeight="1">
      <c r="A39" s="52"/>
      <c r="B39" s="52"/>
      <c r="C39" s="53">
        <f>C38+0.25</f>
        <v>9</v>
      </c>
      <c r="D39" t="s" s="54">
        <v>23</v>
      </c>
      <c r="E39" t="s" s="54">
        <v>23</v>
      </c>
      <c r="F39" t="s" s="54">
        <v>23</v>
      </c>
      <c r="G39" t="s" s="55">
        <v>23</v>
      </c>
      <c r="H39" t="s" s="55">
        <v>23</v>
      </c>
      <c r="I39" t="s" s="56">
        <v>23</v>
      </c>
      <c r="J39" t="s" s="55">
        <v>23</v>
      </c>
      <c r="K39" t="s" s="55">
        <v>23</v>
      </c>
      <c r="L39" s="57"/>
      <c r="M39" t="s" s="55">
        <v>23</v>
      </c>
      <c r="N39" t="s" s="58">
        <v>24</v>
      </c>
      <c r="O39" t="s" s="59">
        <v>25</v>
      </c>
      <c r="P39" s="60"/>
    </row>
    <row r="40" ht="25" customHeight="1">
      <c r="A40" s="61"/>
      <c r="B40" s="61"/>
      <c r="C40" s="62">
        <f>C39+0.25</f>
        <v>9.25</v>
      </c>
      <c r="D40" t="s" s="63">
        <v>23</v>
      </c>
      <c r="E40" t="s" s="63">
        <v>23</v>
      </c>
      <c r="F40" t="s" s="63">
        <v>23</v>
      </c>
      <c r="G40" t="s" s="64">
        <v>23</v>
      </c>
      <c r="H40" t="s" s="64">
        <v>23</v>
      </c>
      <c r="I40" t="s" s="65">
        <v>23</v>
      </c>
      <c r="J40" t="s" s="64">
        <v>23</v>
      </c>
      <c r="K40" t="s" s="64">
        <v>23</v>
      </c>
      <c r="L40" s="66"/>
      <c r="M40" t="s" s="64">
        <v>23</v>
      </c>
      <c r="N40" t="s" s="67">
        <v>24</v>
      </c>
      <c r="O40" t="s" s="68">
        <v>25</v>
      </c>
      <c r="P40" s="69"/>
    </row>
    <row r="41" ht="24.15" customHeight="1">
      <c r="A41" s="23"/>
      <c r="B41" s="23"/>
      <c r="C41" s="24">
        <f>C40+0.25</f>
        <v>9.5</v>
      </c>
      <c r="D41" t="s" s="25">
        <v>23</v>
      </c>
      <c r="E41" t="s" s="25">
        <v>23</v>
      </c>
      <c r="F41" t="s" s="25">
        <v>23</v>
      </c>
      <c r="G41" t="s" s="26">
        <v>23</v>
      </c>
      <c r="H41" t="s" s="26">
        <v>23</v>
      </c>
      <c r="I41" t="s" s="27">
        <v>23</v>
      </c>
      <c r="J41" t="s" s="26">
        <v>23</v>
      </c>
      <c r="K41" t="s" s="26">
        <v>23</v>
      </c>
      <c r="L41" s="28"/>
      <c r="M41" t="s" s="26">
        <v>23</v>
      </c>
      <c r="N41" t="s" s="29">
        <v>24</v>
      </c>
      <c r="O41" t="s" s="30">
        <v>25</v>
      </c>
      <c r="P41" s="31"/>
    </row>
    <row r="42" ht="24.15" customHeight="1">
      <c r="A42" s="23"/>
      <c r="B42" s="23"/>
      <c r="C42" s="24">
        <f>C41+0.25</f>
        <v>9.75</v>
      </c>
      <c r="D42" t="s" s="25">
        <v>23</v>
      </c>
      <c r="E42" t="s" s="25">
        <v>23</v>
      </c>
      <c r="F42" t="s" s="25">
        <v>23</v>
      </c>
      <c r="G42" t="s" s="26">
        <v>23</v>
      </c>
      <c r="H42" t="s" s="26">
        <v>23</v>
      </c>
      <c r="I42" t="s" s="27">
        <v>23</v>
      </c>
      <c r="J42" t="s" s="26">
        <v>23</v>
      </c>
      <c r="K42" t="s" s="26">
        <v>23</v>
      </c>
      <c r="L42" s="28"/>
      <c r="M42" t="s" s="26">
        <v>23</v>
      </c>
      <c r="N42" t="s" s="29">
        <v>24</v>
      </c>
      <c r="O42" t="s" s="30">
        <v>25</v>
      </c>
      <c r="P42" s="31"/>
    </row>
    <row r="43" ht="24.15" customHeight="1">
      <c r="A43" s="23"/>
      <c r="B43" s="23"/>
      <c r="C43" s="24">
        <f>C42+0.25</f>
        <v>10</v>
      </c>
      <c r="D43" t="s" s="25">
        <v>23</v>
      </c>
      <c r="E43" t="s" s="25">
        <v>23</v>
      </c>
      <c r="F43" t="s" s="25">
        <v>23</v>
      </c>
      <c r="G43" t="s" s="26">
        <v>23</v>
      </c>
      <c r="H43" t="s" s="26">
        <v>23</v>
      </c>
      <c r="I43" t="s" s="27">
        <v>23</v>
      </c>
      <c r="J43" t="s" s="26">
        <v>23</v>
      </c>
      <c r="K43" t="s" s="26">
        <v>23</v>
      </c>
      <c r="L43" s="28"/>
      <c r="M43" t="s" s="26">
        <v>23</v>
      </c>
      <c r="N43" t="s" s="29">
        <v>24</v>
      </c>
      <c r="O43" t="s" s="30">
        <v>25</v>
      </c>
      <c r="P43" s="31"/>
    </row>
  </sheetData>
  <mergeCells count="4">
    <mergeCell ref="A1:P1"/>
    <mergeCell ref="D2:F2"/>
    <mergeCell ref="G2:M2"/>
    <mergeCell ref="N2:P2"/>
  </mergeCells>
  <pageMargins left="0.5" right="0.5" top="0.75" bottom="0.75" header="0.277778" footer="0.277778"/>
  <pageSetup firstPageNumber="1" fitToHeight="1" fitToWidth="1" scale="66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1"/>
  <sheetViews>
    <sheetView workbookViewId="0" showGridLines="0" defaultGridColor="1"/>
  </sheetViews>
  <sheetFormatPr defaultColWidth="16.3333" defaultRowHeight="19.9" customHeight="1" outlineLevelRow="0" outlineLevelCol="0"/>
  <cols>
    <col min="1" max="1" width="7.10156" style="70" customWidth="1"/>
    <col min="2" max="2" width="15.0703" style="70" customWidth="1"/>
    <col min="3" max="256" width="16.3516" style="70" customWidth="1"/>
  </cols>
  <sheetData>
    <row r="1" ht="63.85" customHeight="1">
      <c r="A1" t="s" s="71">
        <v>26</v>
      </c>
      <c r="B1" s="72"/>
    </row>
    <row r="2" ht="24.05" customHeight="1">
      <c r="A2" t="s" s="73">
        <v>27</v>
      </c>
      <c r="B2" t="s" s="74">
        <v>28</v>
      </c>
    </row>
    <row r="3" ht="24.05" customHeight="1">
      <c r="A3" s="75"/>
      <c r="B3" s="75"/>
    </row>
    <row r="4" ht="60.85" customHeight="1">
      <c r="A4" t="s" s="73">
        <v>29</v>
      </c>
      <c r="B4" s="72"/>
    </row>
    <row r="5" ht="24.05" customHeight="1">
      <c r="A5" s="76"/>
      <c r="B5" s="76"/>
    </row>
    <row r="6" ht="52.9" customHeight="1">
      <c r="A6" t="s" s="73">
        <v>30</v>
      </c>
      <c r="B6" s="72"/>
    </row>
    <row r="7" ht="24.05" customHeight="1">
      <c r="A7" t="s" s="73">
        <v>31</v>
      </c>
      <c r="B7" t="s" s="73">
        <v>32</v>
      </c>
    </row>
    <row r="8" ht="24.05" customHeight="1">
      <c r="A8" t="s" s="73">
        <v>33</v>
      </c>
      <c r="B8" t="s" s="73">
        <v>34</v>
      </c>
    </row>
    <row r="9" ht="24.05" customHeight="1">
      <c r="A9" s="75"/>
      <c r="B9" s="75"/>
    </row>
    <row r="10" ht="24.05" customHeight="1">
      <c r="A10" s="75"/>
      <c r="B10" s="75"/>
    </row>
    <row r="11" ht="24.05" customHeight="1">
      <c r="A11" s="75"/>
      <c r="B11" s="75"/>
    </row>
  </sheetData>
  <mergeCells count="4">
    <mergeCell ref="B2:B3"/>
    <mergeCell ref="A2:A3"/>
    <mergeCell ref="B8:B11"/>
    <mergeCell ref="A8:A11"/>
  </mergeCells>
  <pageMargins left="0.5" right="0.5" top="0.75" bottom="0.75" header="0.277778" footer="0.277778"/>
  <pageSetup firstPageNumber="1" fitToHeight="1" fitToWidth="1" scale="66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B15"/>
  <sheetViews>
    <sheetView workbookViewId="0" showGridLines="0" defaultGridColor="1"/>
  </sheetViews>
  <sheetFormatPr defaultColWidth="16.3333" defaultRowHeight="19.9" customHeight="1" outlineLevelRow="0" outlineLevelCol="0"/>
  <cols>
    <col min="1" max="1" width="3.0625" style="77" customWidth="1"/>
    <col min="2" max="2" width="19.0781" style="77" customWidth="1"/>
    <col min="3" max="256" width="16.3516" style="77" customWidth="1"/>
  </cols>
  <sheetData>
    <row r="1" ht="27.65" customHeight="1">
      <c r="A1" t="s" s="2">
        <v>35</v>
      </c>
      <c r="B1" s="2"/>
    </row>
    <row r="2" ht="19.85" customHeight="1">
      <c r="A2" t="s" s="78">
        <v>36</v>
      </c>
      <c r="B2" s="79"/>
    </row>
    <row r="3" ht="31.85" customHeight="1">
      <c r="A3" s="80"/>
      <c r="B3" t="s" s="81">
        <v>37</v>
      </c>
    </row>
    <row r="4" ht="19.85" customHeight="1">
      <c r="A4" t="s" s="78">
        <v>38</v>
      </c>
      <c r="B4" s="79"/>
    </row>
    <row r="5" ht="80.8" customHeight="1">
      <c r="A5" s="80"/>
      <c r="B5" t="s" s="82">
        <v>39</v>
      </c>
    </row>
    <row r="6" ht="19.85" customHeight="1">
      <c r="A6" t="s" s="78">
        <v>40</v>
      </c>
      <c r="B6" s="79"/>
    </row>
    <row r="7" ht="31.85" customHeight="1">
      <c r="A7" s="80"/>
      <c r="B7" t="s" s="81">
        <v>41</v>
      </c>
    </row>
    <row r="8" ht="19.85" customHeight="1">
      <c r="A8" t="s" s="83">
        <v>42</v>
      </c>
      <c r="B8" s="84"/>
    </row>
    <row r="9" ht="20.7" customHeight="1">
      <c r="A9" s="85"/>
      <c r="B9" t="s" s="86">
        <v>43</v>
      </c>
    </row>
    <row r="10" ht="20.7" customHeight="1">
      <c r="A10" s="85"/>
      <c r="B10" t="s" s="86">
        <v>44</v>
      </c>
    </row>
    <row r="11" ht="20.7" customHeight="1">
      <c r="A11" s="85"/>
      <c r="B11" t="s" s="86">
        <v>45</v>
      </c>
    </row>
    <row r="12" ht="20.7" customHeight="1">
      <c r="A12" s="85"/>
      <c r="B12" t="s" s="86">
        <v>46</v>
      </c>
    </row>
    <row r="13" ht="20.7" customHeight="1">
      <c r="A13" s="80"/>
      <c r="B13" t="s" s="81">
        <v>47</v>
      </c>
    </row>
    <row r="14" ht="20.7" customHeight="1">
      <c r="A14" t="s" s="78">
        <v>48</v>
      </c>
      <c r="B14" s="79"/>
    </row>
    <row r="15" ht="51.55" customHeight="1">
      <c r="A15" s="80"/>
      <c r="B15" t="s" s="81">
        <v>49</v>
      </c>
    </row>
  </sheetData>
  <mergeCells count="6">
    <mergeCell ref="A1:B1"/>
    <mergeCell ref="A2:B2"/>
    <mergeCell ref="A4:B4"/>
    <mergeCell ref="A6:B6"/>
    <mergeCell ref="A8:B8"/>
    <mergeCell ref="A14:B14"/>
  </mergeCells>
  <pageMargins left="0.5" right="0.5" top="0.75" bottom="0.75" header="0.277778" footer="0.277778"/>
  <pageSetup firstPageNumber="1" fitToHeight="1" fitToWidth="1" scale="66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