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pt/Downloads/"/>
    </mc:Choice>
  </mc:AlternateContent>
  <xr:revisionPtr revIDLastSave="0" documentId="8_{074A6718-A5FC-F24E-8491-6301038AED83}" xr6:coauthVersionLast="47" xr6:coauthVersionMax="47" xr10:uidLastSave="{00000000-0000-0000-0000-000000000000}"/>
  <bookViews>
    <workbookView xWindow="0" yWindow="740" windowWidth="30240" windowHeight="18900" xr2:uid="{6F88B625-4819-1F4D-90B8-DACCF39413A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2" i="2"/>
  <c r="B3" i="2"/>
  <c r="B4" i="2" s="1"/>
  <c r="A2" i="2"/>
  <c r="A3" i="2" s="1"/>
  <c r="A4" i="2" s="1"/>
  <c r="A5" i="2" s="1"/>
  <c r="A6" i="2" s="1"/>
  <c r="A7" i="2" s="1"/>
  <c r="A8" i="2" s="1"/>
  <c r="A9" i="2" s="1"/>
  <c r="A10" i="2" s="1"/>
  <c r="A11" i="2" s="1"/>
  <c r="B5" i="2" l="1"/>
  <c r="B6" i="2" l="1"/>
  <c r="B7" i="2" l="1"/>
  <c r="B8" i="2" l="1"/>
  <c r="B9" i="2" l="1"/>
  <c r="B10" i="2" l="1"/>
  <c r="B11" i="2" l="1"/>
</calcChain>
</file>

<file path=xl/sharedStrings.xml><?xml version="1.0" encoding="utf-8"?>
<sst xmlns="http://schemas.openxmlformats.org/spreadsheetml/2006/main" count="14" uniqueCount="5">
  <si>
    <t>stt</t>
  </si>
  <si>
    <t>date</t>
  </si>
  <si>
    <t>weekNum</t>
  </si>
  <si>
    <t>task</t>
  </si>
  <si>
    <t>Mô tả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</si>
</sst>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324E-66DD-264F-B3B5-341CB33C81F8}">
  <dimension ref="A1:D65"/>
  <sheetViews>
    <sheetView tabSelected="1" workbookViewId="0">
      <selection activeCell="M22" sqref="M22"/>
    </sheetView>
  </sheetViews>
  <sheetFormatPr baseColWidth="10" defaultRowHeight="16" x14ac:dyDescent="0.2"/>
  <cols>
    <col min="1" max="1" width="8.6640625" style="2" customWidth="1"/>
    <col min="2" max="2" width="14.5" style="3" customWidth="1"/>
    <col min="4" max="4" width="25.6640625" style="2" customWidth="1"/>
    <col min="5" max="16384" width="10.83203125" style="2"/>
  </cols>
  <sheetData>
    <row r="1" spans="1:4" s="1" customFormat="1" ht="1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IF(A1="stt",1,A1+1)</f>
        <v>1</v>
      </c>
      <c r="B2" s="3">
        <v>44958</v>
      </c>
      <c r="C2">
        <f>WEEKNUM(B2)</f>
        <v>5</v>
      </c>
      <c r="D2" s="4" t="s">
        <v>4</v>
      </c>
    </row>
    <row r="3" spans="1:4" x14ac:dyDescent="0.2">
      <c r="A3" s="2">
        <f>IF(A2="stt",1,A2+1)</f>
        <v>2</v>
      </c>
      <c r="B3" s="3">
        <f>WORKDAY(B2,1)</f>
        <v>44959</v>
      </c>
      <c r="C3">
        <f t="shared" ref="C3:C11" si="0">WEEKNUM(B3)</f>
        <v>5</v>
      </c>
      <c r="D3" s="4" t="s">
        <v>4</v>
      </c>
    </row>
    <row r="4" spans="1:4" x14ac:dyDescent="0.2">
      <c r="A4" s="2">
        <f t="shared" ref="A4:A64" si="1">IF(A3="STT",1,A3+1)</f>
        <v>3</v>
      </c>
      <c r="B4" s="3">
        <f t="shared" ref="B4:B64" si="2">WORKDAY(B3,1)</f>
        <v>44960</v>
      </c>
      <c r="C4">
        <f t="shared" si="0"/>
        <v>5</v>
      </c>
      <c r="D4" s="4" t="s">
        <v>4</v>
      </c>
    </row>
    <row r="5" spans="1:4" x14ac:dyDescent="0.2">
      <c r="A5" s="2">
        <f t="shared" si="1"/>
        <v>4</v>
      </c>
      <c r="B5" s="3">
        <f t="shared" si="2"/>
        <v>44963</v>
      </c>
      <c r="C5">
        <f t="shared" si="0"/>
        <v>6</v>
      </c>
      <c r="D5" s="4" t="s">
        <v>4</v>
      </c>
    </row>
    <row r="6" spans="1:4" x14ac:dyDescent="0.2">
      <c r="A6" s="2">
        <f t="shared" si="1"/>
        <v>5</v>
      </c>
      <c r="B6" s="3">
        <f t="shared" si="2"/>
        <v>44964</v>
      </c>
      <c r="C6">
        <f t="shared" si="0"/>
        <v>6</v>
      </c>
      <c r="D6" s="4" t="s">
        <v>4</v>
      </c>
    </row>
    <row r="7" spans="1:4" x14ac:dyDescent="0.2">
      <c r="A7" s="2">
        <f t="shared" si="1"/>
        <v>6</v>
      </c>
      <c r="B7" s="3">
        <f t="shared" si="2"/>
        <v>44965</v>
      </c>
      <c r="C7">
        <f t="shared" si="0"/>
        <v>6</v>
      </c>
      <c r="D7" s="4" t="s">
        <v>4</v>
      </c>
    </row>
    <row r="8" spans="1:4" x14ac:dyDescent="0.2">
      <c r="A8" s="2">
        <f t="shared" si="1"/>
        <v>7</v>
      </c>
      <c r="B8" s="3">
        <f t="shared" si="2"/>
        <v>44966</v>
      </c>
      <c r="C8">
        <f t="shared" si="0"/>
        <v>6</v>
      </c>
      <c r="D8" s="4" t="s">
        <v>4</v>
      </c>
    </row>
    <row r="9" spans="1:4" x14ac:dyDescent="0.2">
      <c r="A9" s="2">
        <f t="shared" si="1"/>
        <v>8</v>
      </c>
      <c r="B9" s="3">
        <f t="shared" si="2"/>
        <v>44967</v>
      </c>
      <c r="C9">
        <f t="shared" si="0"/>
        <v>6</v>
      </c>
      <c r="D9" s="4" t="s">
        <v>4</v>
      </c>
    </row>
    <row r="10" spans="1:4" x14ac:dyDescent="0.2">
      <c r="A10" s="2">
        <f t="shared" si="1"/>
        <v>9</v>
      </c>
      <c r="B10" s="3">
        <f t="shared" si="2"/>
        <v>44970</v>
      </c>
      <c r="C10">
        <f t="shared" si="0"/>
        <v>7</v>
      </c>
      <c r="D10" s="4" t="s">
        <v>4</v>
      </c>
    </row>
    <row r="11" spans="1:4" x14ac:dyDescent="0.2">
      <c r="A11" s="2">
        <f t="shared" si="1"/>
        <v>10</v>
      </c>
      <c r="B11" s="3">
        <f t="shared" si="2"/>
        <v>44971</v>
      </c>
      <c r="C11">
        <f t="shared" si="0"/>
        <v>7</v>
      </c>
      <c r="D11" s="4" t="s">
        <v>4</v>
      </c>
    </row>
    <row r="12" spans="1:4" x14ac:dyDescent="0.2">
      <c r="D12" s="4"/>
    </row>
    <row r="13" spans="1:4" x14ac:dyDescent="0.2">
      <c r="D13" s="4"/>
    </row>
    <row r="14" spans="1:4" x14ac:dyDescent="0.2">
      <c r="D14" s="4"/>
    </row>
    <row r="16" spans="1:4" x14ac:dyDescent="0.2">
      <c r="D16" s="4"/>
    </row>
    <row r="17" spans="4:4" x14ac:dyDescent="0.2">
      <c r="D17" s="4"/>
    </row>
    <row r="18" spans="4:4" x14ac:dyDescent="0.2">
      <c r="D18" s="4"/>
    </row>
    <row r="20" spans="4:4" x14ac:dyDescent="0.2">
      <c r="D20" s="4"/>
    </row>
    <row r="21" spans="4:4" x14ac:dyDescent="0.2">
      <c r="D21" s="4"/>
    </row>
    <row r="29" spans="4:4" x14ac:dyDescent="0.2">
      <c r="D29" s="5"/>
    </row>
    <row r="45" spans="3:4" ht="14" x14ac:dyDescent="0.2">
      <c r="C45" s="2"/>
    </row>
    <row r="46" spans="3:4" ht="14" x14ac:dyDescent="0.2">
      <c r="C46" s="2"/>
    </row>
    <row r="47" spans="3:4" ht="14" x14ac:dyDescent="0.2">
      <c r="C47" s="2"/>
    </row>
    <row r="48" spans="3:4" ht="14" x14ac:dyDescent="0.2">
      <c r="C48" s="2"/>
      <c r="D48" s="5"/>
    </row>
    <row r="49" spans="3:4" ht="14" x14ac:dyDescent="0.2">
      <c r="C49" s="2"/>
      <c r="D49" s="5"/>
    </row>
    <row r="50" spans="3:4" ht="14" x14ac:dyDescent="0.2">
      <c r="C50" s="2"/>
    </row>
    <row r="51" spans="3:4" ht="14" x14ac:dyDescent="0.2">
      <c r="C51" s="2"/>
    </row>
    <row r="52" spans="3:4" ht="14" x14ac:dyDescent="0.2">
      <c r="C52" s="2"/>
    </row>
    <row r="53" spans="3:4" ht="14" x14ac:dyDescent="0.2">
      <c r="C53" s="2"/>
    </row>
    <row r="54" spans="3:4" ht="14" x14ac:dyDescent="0.2">
      <c r="C54" s="2"/>
    </row>
    <row r="55" spans="3:4" ht="14" x14ac:dyDescent="0.2">
      <c r="C55" s="2"/>
    </row>
    <row r="56" spans="3:4" ht="14" x14ac:dyDescent="0.2">
      <c r="C56" s="2"/>
    </row>
    <row r="57" spans="3:4" ht="14" x14ac:dyDescent="0.2">
      <c r="C57" s="2"/>
    </row>
    <row r="58" spans="3:4" ht="14" x14ac:dyDescent="0.2">
      <c r="C58" s="2"/>
    </row>
    <row r="59" spans="3:4" ht="14" x14ac:dyDescent="0.2">
      <c r="C59" s="2"/>
    </row>
    <row r="60" spans="3:4" ht="14" x14ac:dyDescent="0.2">
      <c r="C60" s="2"/>
    </row>
    <row r="61" spans="3:4" ht="14" x14ac:dyDescent="0.2">
      <c r="C61" s="2"/>
    </row>
    <row r="62" spans="3:4" ht="14" x14ac:dyDescent="0.2">
      <c r="C62" s="2"/>
    </row>
    <row r="63" spans="3:4" ht="14" x14ac:dyDescent="0.2">
      <c r="C63" s="2"/>
    </row>
    <row r="64" spans="3:4" ht="14" x14ac:dyDescent="0.2">
      <c r="C64" s="2"/>
    </row>
    <row r="65" spans="2:4" x14ac:dyDescent="0.2">
      <c r="B65" s="6"/>
      <c r="D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Phạm</dc:creator>
  <cp:lastModifiedBy>Thanh Tùng Phạm</cp:lastModifiedBy>
  <dcterms:created xsi:type="dcterms:W3CDTF">2023-04-23T03:06:52Z</dcterms:created>
  <dcterms:modified xsi:type="dcterms:W3CDTF">2023-04-23T03:10:52Z</dcterms:modified>
</cp:coreProperties>
</file>