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\Desktop\CSCI4452 - Cloud Computing\Assignment 2\"/>
    </mc:Choice>
  </mc:AlternateContent>
  <xr:revisionPtr revIDLastSave="0" documentId="13_ncr:1_{EC31A5A5-DDE8-4F9D-AE47-44B93E7A45C7}" xr6:coauthVersionLast="47" xr6:coauthVersionMax="47" xr10:uidLastSave="{00000000-0000-0000-0000-000000000000}"/>
  <bookViews>
    <workbookView xWindow="-120" yWindow="-120" windowWidth="29040" windowHeight="15840" xr2:uid="{E2E207B7-4C4E-4EC0-A60C-3B0C0C4BC7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A13" i="1"/>
  <c r="B12" i="1"/>
  <c r="A12" i="1"/>
</calcChain>
</file>

<file path=xl/sharedStrings.xml><?xml version="1.0" encoding="utf-8"?>
<sst xmlns="http://schemas.openxmlformats.org/spreadsheetml/2006/main" count="10" uniqueCount="10">
  <si>
    <t xml:space="preserve">I used an InvocationType, 'invoke', to call the Lambda function.  </t>
  </si>
  <si>
    <t xml:space="preserve">The RequestResponse is the default synchronous function, </t>
  </si>
  <si>
    <t xml:space="preserve">which keep the connection open until the function returns a response or times out. </t>
  </si>
  <si>
    <t xml:space="preserve">The code uses the 'time.perf_counter()' function to get the difference </t>
  </si>
  <si>
    <t>between run time from start and end of the 'lambda_client.invoke()' method.</t>
  </si>
  <si>
    <t xml:space="preserve">The first function to run is the cold start, and the second function to run is the warm start. </t>
  </si>
  <si>
    <t>Cold Start (seconds)</t>
  </si>
  <si>
    <t>Warm Start (seconds)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</si>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</sst>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and</a:t>
            </a:r>
            <a:r>
              <a:rPr lang="en-US" baseline="0"/>
              <a:t> Warm 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Cold Start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0.65173576600000105</c:v>
                </c:pt>
                <c:pt idx="1">
                  <c:v>0.58043194099991502</c:v>
                </c:pt>
                <c:pt idx="2">
                  <c:v>0.48773859499942701</c:v>
                </c:pt>
                <c:pt idx="3">
                  <c:v>1.3252607519998401</c:v>
                </c:pt>
                <c:pt idx="4">
                  <c:v>0.51327515100001597</c:v>
                </c:pt>
                <c:pt idx="5">
                  <c:v>0.66103170899987096</c:v>
                </c:pt>
                <c:pt idx="6">
                  <c:v>0.492048290999264</c:v>
                </c:pt>
                <c:pt idx="7">
                  <c:v>0.69215207500019404</c:v>
                </c:pt>
                <c:pt idx="8">
                  <c:v>0.32318618699991902</c:v>
                </c:pt>
                <c:pt idx="9">
                  <c:v>0.55119498400017597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4-496A-871B-1EF0E1F47E0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Warm Start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0.26220043300008899</c:v>
                </c:pt>
                <c:pt idx="1">
                  <c:v>0.264038725000318</c:v>
                </c:pt>
                <c:pt idx="2">
                  <c:v>0.261163919000864</c:v>
                </c:pt>
                <c:pt idx="3">
                  <c:v>0.275956719999157</c:v>
                </c:pt>
                <c:pt idx="4">
                  <c:v>0.272697158000482</c:v>
                </c:pt>
                <c:pt idx="5">
                  <c:v>0.26802994599984198</c:v>
                </c:pt>
                <c:pt idx="6">
                  <c:v>0.27378172399949102</c:v>
                </c:pt>
                <c:pt idx="7">
                  <c:v>0.28705373100001402</c:v>
                </c:pt>
                <c:pt idx="8">
                  <c:v>0.289799192999453</c:v>
                </c:pt>
                <c:pt idx="9">
                  <c:v>0.26189089699982998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4-496A-871B-1EF0E1F4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398911"/>
        <c:axId val="2071350767"/>
      </c:lineChart>
      <c:catAx>
        <c:axId val="207139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50767"/>
        <c:crosses val="autoZero"/>
        <c:auto val="1"/>
        <c:lblAlgn val="ctr"/>
        <c:lblOffset val="100"/>
        <c:noMultiLvlLbl val="0"/>
      </c:catAx>
      <c:valAx>
        <c:axId val="20713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9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1</xdr:row>
      <xdr:rowOff>4762</xdr:rowOff>
    </xdr:from>
    <xdr:to>
      <xdr:col>10</xdr:col>
      <xdr:colOff>452437</xdr:colOff>
      <xdr:row>21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5111C1-3B87-8D89-E290-2F25EC54E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0E62-D9C0-44A7-80EC-98264F643BC5}">
  <sheetPr codeName="Sheet1"/>
  <dimension ref="A1:C20"/>
  <sheetViews>
    <sheetView tabSelected="1" workbookViewId="0">
      <selection activeCell="B27" sqref="B27"/>
    </sheetView>
  </sheetViews>
  <sheetFormatPr defaultRowHeight="15" x14ac:dyDescent="0.25"/>
  <cols>
    <col min="1" max="1" width="35.28515625" customWidth="1"/>
    <col min="2" max="2" width="36.5703125" customWidth="1"/>
  </cols>
  <sheetData>
    <row r="1" spans="1:3" x14ac:dyDescent="0.25">
      <c r="A1" t="s">
        <v>6</v>
      </c>
      <c r="B1" t="s">
        <v>7</v>
      </c>
    </row>
    <row r="2" spans="1:3" x14ac:dyDescent="0.25">
      <c r="A2" s="1">
        <v>0.65173576600000105</v>
      </c>
      <c r="B2" s="1">
        <v>0.26220043300008899</v>
      </c>
    </row>
    <row r="3" spans="1:3" x14ac:dyDescent="0.25">
      <c r="A3" s="1">
        <v>0.58043194099991502</v>
      </c>
      <c r="B3" s="1">
        <v>0.264038725000318</v>
      </c>
    </row>
    <row r="4" spans="1:3" x14ac:dyDescent="0.25">
      <c r="A4" s="1">
        <v>0.48773859499942701</v>
      </c>
      <c r="B4" s="1">
        <v>0.261163919000864</v>
      </c>
    </row>
    <row r="5" spans="1:3" x14ac:dyDescent="0.25">
      <c r="A5" s="1">
        <v>1.3252607519998401</v>
      </c>
      <c r="B5" s="1">
        <v>0.275956719999157</v>
      </c>
    </row>
    <row r="6" spans="1:3" x14ac:dyDescent="0.25">
      <c r="A6" s="1">
        <v>0.51327515100001597</v>
      </c>
      <c r="B6" s="1">
        <v>0.272697158000482</v>
      </c>
    </row>
    <row r="7" spans="1:3" x14ac:dyDescent="0.25">
      <c r="A7" s="1">
        <v>0.66103170899987096</v>
      </c>
      <c r="B7" s="1">
        <v>0.26802994599984198</v>
      </c>
    </row>
    <row r="8" spans="1:3" x14ac:dyDescent="0.25">
      <c r="A8" s="1">
        <v>0.492048290999264</v>
      </c>
      <c r="B8" s="1">
        <v>0.27378172399949102</v>
      </c>
    </row>
    <row r="9" spans="1:3" x14ac:dyDescent="0.25">
      <c r="A9" s="1">
        <v>0.69215207500019404</v>
      </c>
      <c r="B9" s="1">
        <v>0.28705373100001402</v>
      </c>
    </row>
    <row r="10" spans="1:3" x14ac:dyDescent="0.25">
      <c r="A10" s="1">
        <v>0.32318618699991902</v>
      </c>
      <c r="B10" s="1">
        <v>0.289799192999453</v>
      </c>
    </row>
    <row r="11" spans="1:3" x14ac:dyDescent="0.25">
      <c r="A11" s="1">
        <v>0.55119498400017597</v>
      </c>
      <c r="B11" s="1">
        <v>0.26189089699982998</v>
      </c>
    </row>
    <row r="12" spans="1:3" x14ac:dyDescent="0.25">
      <c r="A12">
        <f>AVERAGE(A2:A11)</f>
        <v>0.62780554509986231</v>
      </c>
      <c r="B12">
        <f>AVERAGE(B2:B11)</f>
        <v>0.271661244599954</v>
      </c>
      <c r="C12" t="s">
        <v>8</v>
      </c>
    </row>
    <row r="13" spans="1:3" x14ac:dyDescent="0.25">
      <c r="A13">
        <f>MEDIAN(A2:A11)</f>
        <v>0.56581346250004549</v>
      </c>
      <c r="B13">
        <f>MEDIAN(B2:B11)</f>
        <v>0.27036355200016199</v>
      </c>
      <c r="C13" t="s">
        <v>9</v>
      </c>
    </row>
    <row r="15" spans="1:3" x14ac:dyDescent="0.25">
      <c r="A15" s="2" t="s">
        <v>0</v>
      </c>
    </row>
    <row r="16" spans="1:3" x14ac:dyDescent="0.25">
      <c r="A16" t="s">
        <v>1</v>
      </c>
    </row>
    <row r="17" spans="1:1" x14ac:dyDescent="0.25">
      <c r="A17" t="s">
        <v>2</v>
      </c>
    </row>
    <row r="18" spans="1:1" x14ac:dyDescent="0.25">
      <c r="A18" t="s">
        <v>3</v>
      </c>
    </row>
    <row r="19" spans="1:1" ht="15" customHeight="1" x14ac:dyDescent="0.25">
      <c r="A19" t="s">
        <v>4</v>
      </c>
    </row>
    <row r="20" spans="1:1" x14ac:dyDescent="0.25">
      <c r="A20" t="s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Nguyen</dc:creator>
  <cp:lastModifiedBy>Thanh Nguyen</cp:lastModifiedBy>
  <dcterms:created xsi:type="dcterms:W3CDTF">2022-12-08T00:09:00Z</dcterms:created>
  <dcterms:modified xsi:type="dcterms:W3CDTF">2022-12-08T01:16:40Z</dcterms:modified>
</cp:coreProperties>
</file>